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M:\Org\SECO_P-QS\esa2010\realtime\publish\"/>
    </mc:Choice>
  </mc:AlternateContent>
  <bookViews>
    <workbookView xWindow="30" yWindow="450" windowWidth="24660" windowHeight="13260" tabRatio="919"/>
  </bookViews>
  <sheets>
    <sheet name="title" sheetId="27" r:id="rId1"/>
    <sheet name="GDP.CH" sheetId="1" r:id="rId2"/>
    <sheet name="GC" sheetId="15" r:id="rId3"/>
    <sheet name="PC" sheetId="16" r:id="rId4"/>
    <sheet name="INV" sheetId="17" r:id="rId5"/>
    <sheet name="INV.CONSTR" sheetId="30" r:id="rId6"/>
    <sheet name="INV.EQ" sheetId="31" r:id="rId7"/>
    <sheet name="EXP" sheetId="13" r:id="rId8"/>
    <sheet name="IMP" sheetId="14" r:id="rId9"/>
    <sheet name="DEFL" sheetId="18" r:id="rId10"/>
    <sheet name="CPI.NSA" sheetId="20" r:id="rId11"/>
    <sheet name="CPI.SA" sheetId="19" r:id="rId12"/>
    <sheet name="I" sheetId="21" r:id="rId13"/>
    <sheet name="RR" sheetId="23" r:id="rId14"/>
    <sheet name="EMPL.NSA" sheetId="10" r:id="rId15"/>
    <sheet name="EMPL.SA" sheetId="9" r:id="rId16"/>
    <sheet name="RU.NSA" sheetId="28" r:id="rId17"/>
    <sheet name="RU.SA" sheetId="29" r:id="rId18"/>
    <sheet name="UR.NSA" sheetId="12" r:id="rId19"/>
    <sheet name="UR.SA" sheetId="11" r:id="rId20"/>
    <sheet name="GDP.F" sheetId="2" r:id="rId21"/>
    <sheet name="GDP.US" sheetId="3" r:id="rId22"/>
    <sheet name="GDP.EA" sheetId="4" r:id="rId23"/>
    <sheet name="GDP.JP" sheetId="5" r:id="rId24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R11" i="15" l="1"/>
  <c r="BR10" i="15"/>
  <c r="BR11" i="16"/>
  <c r="BR10" i="16"/>
  <c r="BR11" i="17"/>
  <c r="BR10" i="17"/>
  <c r="BR11" i="30"/>
  <c r="BR10" i="30"/>
  <c r="BR11" i="31"/>
  <c r="BR10" i="31"/>
  <c r="BR11" i="13"/>
  <c r="BR10" i="13"/>
  <c r="BR11" i="14"/>
  <c r="BR10" i="14"/>
  <c r="BR11" i="18"/>
  <c r="BR10" i="18"/>
  <c r="BR11" i="20"/>
  <c r="BR11" i="19"/>
  <c r="BR11" i="21"/>
  <c r="BR11" i="23"/>
  <c r="BR11" i="10"/>
  <c r="BR11" i="9"/>
  <c r="BR11" i="28"/>
  <c r="BR11" i="29"/>
  <c r="BR11" i="12"/>
  <c r="BR11" i="11"/>
  <c r="BR11" i="2"/>
  <c r="BR11" i="3"/>
  <c r="BR11" i="4"/>
  <c r="BR11" i="5"/>
  <c r="BQ11" i="15" l="1"/>
  <c r="BQ10" i="15"/>
  <c r="BQ11" i="16"/>
  <c r="BQ10" i="16"/>
  <c r="BQ11" i="17"/>
  <c r="BQ10" i="17"/>
  <c r="BQ11" i="30"/>
  <c r="BQ10" i="30"/>
  <c r="BQ11" i="31"/>
  <c r="BQ10" i="31"/>
  <c r="BQ11" i="13"/>
  <c r="BQ10" i="13"/>
  <c r="BQ11" i="14"/>
  <c r="BQ10" i="14"/>
  <c r="BQ11" i="18"/>
  <c r="BQ10" i="18"/>
  <c r="BQ11" i="20"/>
  <c r="BQ11" i="19"/>
  <c r="BQ11" i="21"/>
  <c r="BQ11" i="23"/>
  <c r="BQ11" i="10"/>
  <c r="BQ11" i="9"/>
  <c r="BQ11" i="28"/>
  <c r="BQ11" i="29"/>
  <c r="BQ11" i="12"/>
  <c r="BQ11" i="11"/>
  <c r="BQ11" i="2"/>
  <c r="BQ11" i="3"/>
  <c r="BQ11" i="4"/>
  <c r="BQ11" i="5"/>
  <c r="BP11" i="15" l="1"/>
  <c r="BP10" i="15"/>
  <c r="BP11" i="16"/>
  <c r="BP10" i="16"/>
  <c r="BP11" i="17"/>
  <c r="BP10" i="17"/>
  <c r="BP11" i="30"/>
  <c r="BP10" i="30"/>
  <c r="BP11" i="31"/>
  <c r="BP10" i="31"/>
  <c r="BP11" i="13"/>
  <c r="BP10" i="13"/>
  <c r="BP11" i="14"/>
  <c r="BP10" i="14"/>
  <c r="BP11" i="18"/>
  <c r="BP10" i="18"/>
  <c r="BP11" i="20"/>
  <c r="BP11" i="19"/>
  <c r="BP11" i="21"/>
  <c r="BP11" i="23"/>
  <c r="BP11" i="10"/>
  <c r="BP11" i="9"/>
  <c r="BP11" i="28"/>
  <c r="BP11" i="29"/>
  <c r="BP11" i="12"/>
  <c r="BP11" i="11"/>
  <c r="BP11" i="2"/>
  <c r="BP11" i="3"/>
  <c r="BP11" i="4"/>
  <c r="BP11" i="5"/>
  <c r="A167" i="15" l="1"/>
  <c r="A167" i="16"/>
  <c r="A167" i="17"/>
  <c r="A167" i="30"/>
  <c r="A167" i="31"/>
  <c r="A167" i="13"/>
  <c r="A167" i="14"/>
  <c r="A167" i="18"/>
  <c r="A167" i="20"/>
  <c r="A167" i="19"/>
  <c r="A167" i="21"/>
  <c r="A167" i="23"/>
  <c r="A167" i="10"/>
  <c r="A167" i="9"/>
  <c r="A167" i="28"/>
  <c r="A167" i="29"/>
  <c r="A167" i="12"/>
  <c r="A167" i="11"/>
  <c r="A167" i="2"/>
  <c r="A167" i="3"/>
  <c r="A167" i="4"/>
  <c r="A167" i="5"/>
  <c r="BO11" i="15"/>
  <c r="BO10" i="15"/>
  <c r="BO11" i="16"/>
  <c r="BO10" i="16"/>
  <c r="BO11" i="17"/>
  <c r="BO10" i="17"/>
  <c r="BO11" i="30"/>
  <c r="BO10" i="30"/>
  <c r="BO11" i="31"/>
  <c r="BO10" i="31"/>
  <c r="BO11" i="13"/>
  <c r="BO10" i="13"/>
  <c r="BO11" i="14"/>
  <c r="BO10" i="14"/>
  <c r="BO11" i="18"/>
  <c r="BO10" i="18"/>
  <c r="BO11" i="20"/>
  <c r="BO11" i="19"/>
  <c r="BO11" i="21"/>
  <c r="BO11" i="23"/>
  <c r="BO11" i="10"/>
  <c r="BO11" i="9"/>
  <c r="BO11" i="28"/>
  <c r="BO11" i="29"/>
  <c r="BO11" i="12"/>
  <c r="BO11" i="11"/>
  <c r="BO11" i="2"/>
  <c r="BO11" i="3"/>
  <c r="BO11" i="4"/>
  <c r="BO11" i="5"/>
  <c r="A166" i="15" l="1"/>
  <c r="A166" i="16"/>
  <c r="A166" i="17"/>
  <c r="A166" i="30"/>
  <c r="A166" i="31"/>
  <c r="A166" i="13"/>
  <c r="A166" i="14"/>
  <c r="A166" i="18"/>
  <c r="A166" i="20"/>
  <c r="A166" i="19"/>
  <c r="A166" i="21"/>
  <c r="A166" i="23"/>
  <c r="A166" i="10"/>
  <c r="A166" i="9"/>
  <c r="A166" i="28"/>
  <c r="A166" i="29"/>
  <c r="A166" i="12"/>
  <c r="A166" i="11"/>
  <c r="A166" i="2"/>
  <c r="A166" i="3"/>
  <c r="A166" i="4"/>
  <c r="A166" i="5"/>
  <c r="BN11" i="15"/>
  <c r="BN10" i="15"/>
  <c r="BN11" i="16"/>
  <c r="BN10" i="16"/>
  <c r="BN11" i="17"/>
  <c r="BN10" i="17"/>
  <c r="BN11" i="30"/>
  <c r="BN10" i="30"/>
  <c r="BN11" i="31"/>
  <c r="BN10" i="31"/>
  <c r="BN11" i="13"/>
  <c r="BN10" i="13"/>
  <c r="BN11" i="14"/>
  <c r="BN10" i="14"/>
  <c r="BN11" i="18"/>
  <c r="BN10" i="18"/>
  <c r="BN11" i="20"/>
  <c r="BN11" i="19"/>
  <c r="BN11" i="21"/>
  <c r="BN11" i="23"/>
  <c r="BN11" i="10"/>
  <c r="BN11" i="9"/>
  <c r="BN11" i="28"/>
  <c r="BN11" i="29"/>
  <c r="BN11" i="12"/>
  <c r="BN11" i="11"/>
  <c r="BN11" i="2"/>
  <c r="BN11" i="3"/>
  <c r="BN11" i="4"/>
  <c r="BN11" i="5"/>
  <c r="A165" i="15" l="1"/>
  <c r="A165" i="16"/>
  <c r="A165" i="17"/>
  <c r="A165" i="30"/>
  <c r="A165" i="31"/>
  <c r="A165" i="13"/>
  <c r="A165" i="14"/>
  <c r="A165" i="18"/>
  <c r="A165" i="20"/>
  <c r="A165" i="19"/>
  <c r="A165" i="21"/>
  <c r="A165" i="23"/>
  <c r="A165" i="10"/>
  <c r="A165" i="9"/>
  <c r="A165" i="28"/>
  <c r="A165" i="29"/>
  <c r="A165" i="12"/>
  <c r="A165" i="11"/>
  <c r="A165" i="2"/>
  <c r="A165" i="3"/>
  <c r="A165" i="4"/>
  <c r="A165" i="5"/>
  <c r="BM11" i="15"/>
  <c r="BM10" i="15"/>
  <c r="BM11" i="16"/>
  <c r="BM10" i="16"/>
  <c r="BM11" i="17"/>
  <c r="BM10" i="17"/>
  <c r="BM11" i="30"/>
  <c r="BM10" i="30"/>
  <c r="BM11" i="31"/>
  <c r="BM10" i="31"/>
  <c r="BM11" i="13"/>
  <c r="BM10" i="13"/>
  <c r="BM11" i="14"/>
  <c r="BM10" i="14"/>
  <c r="BM11" i="18"/>
  <c r="BM10" i="18"/>
  <c r="BM11" i="20"/>
  <c r="BM11" i="19"/>
  <c r="BM11" i="21"/>
  <c r="BM11" i="23"/>
  <c r="BM11" i="10"/>
  <c r="BM11" i="9"/>
  <c r="BM11" i="28"/>
  <c r="BM11" i="29"/>
  <c r="BM11" i="12"/>
  <c r="BM11" i="11"/>
  <c r="BM11" i="2"/>
  <c r="BM11" i="3"/>
  <c r="BM11" i="4"/>
  <c r="BM11" i="5"/>
  <c r="A163" i="17" l="1"/>
  <c r="A164" i="17"/>
  <c r="A163" i="30"/>
  <c r="A164" i="30"/>
  <c r="A163" i="31"/>
  <c r="A164" i="31"/>
  <c r="A163" i="13"/>
  <c r="A164" i="13"/>
  <c r="A163" i="14"/>
  <c r="A164" i="14"/>
  <c r="A163" i="18"/>
  <c r="A164" i="18"/>
  <c r="A163" i="20"/>
  <c r="A164" i="20"/>
  <c r="A163" i="19"/>
  <c r="A164" i="19"/>
  <c r="A163" i="21"/>
  <c r="A164" i="21"/>
  <c r="A163" i="23"/>
  <c r="A164" i="23"/>
  <c r="A163" i="10"/>
  <c r="A164" i="10"/>
  <c r="A163" i="9"/>
  <c r="A164" i="9"/>
  <c r="A163" i="28"/>
  <c r="A164" i="28"/>
  <c r="A163" i="29"/>
  <c r="A164" i="29"/>
  <c r="A163" i="12"/>
  <c r="A164" i="12"/>
  <c r="A163" i="11"/>
  <c r="A164" i="11"/>
  <c r="A163" i="2"/>
  <c r="A164" i="2"/>
  <c r="A163" i="3"/>
  <c r="A164" i="3"/>
  <c r="A163" i="4"/>
  <c r="A164" i="4"/>
  <c r="A163" i="5"/>
  <c r="A164" i="5"/>
  <c r="A163" i="16"/>
  <c r="A164" i="16"/>
  <c r="A163" i="15"/>
  <c r="A164" i="15"/>
  <c r="BL11" i="15"/>
  <c r="BL10" i="15"/>
  <c r="BL11" i="16"/>
  <c r="BL10" i="16"/>
  <c r="BL11" i="17"/>
  <c r="BL10" i="17"/>
  <c r="BL11" i="30"/>
  <c r="BL10" i="30"/>
  <c r="BL11" i="31"/>
  <c r="BL10" i="31"/>
  <c r="BL11" i="13"/>
  <c r="BL10" i="13"/>
  <c r="BL11" i="14"/>
  <c r="BL10" i="14"/>
  <c r="BL11" i="18"/>
  <c r="BL10" i="18"/>
  <c r="BL11" i="20"/>
  <c r="BL11" i="19"/>
  <c r="BL11" i="21"/>
  <c r="BL11" i="23"/>
  <c r="BL11" i="10"/>
  <c r="BL11" i="9"/>
  <c r="BL11" i="28"/>
  <c r="BL11" i="29"/>
  <c r="BL11" i="12"/>
  <c r="BL11" i="11"/>
  <c r="BL11" i="2"/>
  <c r="BL11" i="3"/>
  <c r="BL11" i="4"/>
  <c r="BL11" i="5"/>
  <c r="BK10" i="18" l="1"/>
  <c r="BK10" i="14"/>
  <c r="BK10" i="13"/>
  <c r="BK10" i="31"/>
  <c r="BK10" i="30"/>
  <c r="BK10" i="17"/>
  <c r="BK10" i="16"/>
  <c r="BK10" i="15"/>
  <c r="BK11" i="15"/>
  <c r="BK11" i="16"/>
  <c r="BK11" i="17"/>
  <c r="BK11" i="30"/>
  <c r="BK11" i="31"/>
  <c r="BK11" i="13"/>
  <c r="BK11" i="14"/>
  <c r="BK11" i="18"/>
  <c r="BK11" i="20"/>
  <c r="BK11" i="19"/>
  <c r="BK11" i="21"/>
  <c r="BK11" i="23"/>
  <c r="BK11" i="10"/>
  <c r="BK11" i="9"/>
  <c r="BK11" i="28"/>
  <c r="BK11" i="29"/>
  <c r="BK11" i="12"/>
  <c r="BK11" i="11"/>
  <c r="BK11" i="2"/>
  <c r="BK11" i="3"/>
  <c r="BK11" i="4"/>
  <c r="BK11" i="5"/>
  <c r="BI11" i="5"/>
  <c r="BJ11" i="5"/>
  <c r="BI11" i="4"/>
  <c r="BJ11" i="4"/>
  <c r="BI11" i="3"/>
  <c r="BJ11" i="3"/>
  <c r="BI11" i="2"/>
  <c r="BJ11" i="2"/>
  <c r="BI11" i="11"/>
  <c r="BJ11" i="11"/>
  <c r="BI11" i="12"/>
  <c r="BJ11" i="12"/>
  <c r="BI11" i="29"/>
  <c r="BJ11" i="29"/>
  <c r="BI11" i="28"/>
  <c r="BJ11" i="28"/>
  <c r="BI11" i="9"/>
  <c r="BJ11" i="9"/>
  <c r="BI11" i="10"/>
  <c r="BJ11" i="10"/>
  <c r="BI11" i="23"/>
  <c r="BJ11" i="23"/>
  <c r="BI11" i="21"/>
  <c r="BJ11" i="21"/>
  <c r="BI11" i="19"/>
  <c r="BJ11" i="19"/>
  <c r="BI11" i="20"/>
  <c r="BJ11" i="20"/>
  <c r="BI10" i="18"/>
  <c r="BJ10" i="18"/>
  <c r="BI11" i="18"/>
  <c r="BJ11" i="18"/>
  <c r="BI10" i="14"/>
  <c r="BJ10" i="14"/>
  <c r="BI11" i="14"/>
  <c r="BJ11" i="14"/>
  <c r="BI10" i="13"/>
  <c r="BJ10" i="13"/>
  <c r="BI11" i="13"/>
  <c r="BJ11" i="13"/>
  <c r="BI10" i="31"/>
  <c r="BJ10" i="31"/>
  <c r="BI11" i="31"/>
  <c r="BJ11" i="31"/>
  <c r="BJ11" i="30"/>
  <c r="BI11" i="30"/>
  <c r="BJ10" i="30"/>
  <c r="BI10" i="30"/>
  <c r="BI10" i="17"/>
  <c r="BJ10" i="17"/>
  <c r="BI11" i="17"/>
  <c r="BJ11" i="17"/>
  <c r="BI10" i="16"/>
  <c r="BJ10" i="16"/>
  <c r="BI11" i="16"/>
  <c r="BJ11" i="16"/>
  <c r="BI11" i="15"/>
  <c r="BJ11" i="15"/>
  <c r="BI10" i="15"/>
  <c r="BJ10" i="15"/>
  <c r="A161" i="15" l="1"/>
  <c r="A162" i="15"/>
  <c r="A161" i="16"/>
  <c r="A162" i="16"/>
  <c r="A161" i="17"/>
  <c r="A162" i="17"/>
  <c r="A161" i="30"/>
  <c r="A162" i="30"/>
  <c r="A161" i="31"/>
  <c r="A162" i="31"/>
  <c r="A161" i="13"/>
  <c r="A162" i="13"/>
  <c r="A161" i="14"/>
  <c r="A162" i="14"/>
  <c r="A161" i="18"/>
  <c r="A162" i="18"/>
  <c r="A161" i="20"/>
  <c r="A162" i="20"/>
  <c r="A161" i="19"/>
  <c r="A162" i="19"/>
  <c r="A161" i="21"/>
  <c r="A162" i="21"/>
  <c r="A161" i="23"/>
  <c r="A162" i="23"/>
  <c r="A161" i="10"/>
  <c r="A162" i="10"/>
  <c r="A161" i="9"/>
  <c r="A162" i="9"/>
  <c r="A161" i="28"/>
  <c r="A162" i="28"/>
  <c r="A161" i="29"/>
  <c r="A162" i="29"/>
  <c r="A161" i="12"/>
  <c r="A162" i="12"/>
  <c r="A161" i="11"/>
  <c r="A162" i="11"/>
  <c r="A161" i="2"/>
  <c r="A162" i="2"/>
  <c r="A161" i="3"/>
  <c r="A162" i="3"/>
  <c r="A161" i="4"/>
  <c r="A162" i="4"/>
  <c r="A161" i="5"/>
  <c r="A162" i="5"/>
  <c r="A157" i="4" l="1"/>
  <c r="BE11" i="4"/>
  <c r="A160" i="15" l="1"/>
  <c r="A159" i="15"/>
  <c r="A158" i="15"/>
  <c r="A157" i="15"/>
  <c r="A156" i="15"/>
  <c r="A156" i="31"/>
  <c r="A157" i="31"/>
  <c r="A158" i="31"/>
  <c r="A159" i="31"/>
  <c r="A160" i="31"/>
  <c r="BD10" i="15"/>
  <c r="BE10" i="15"/>
  <c r="BF10" i="15"/>
  <c r="BG10" i="15"/>
  <c r="BH10" i="15"/>
  <c r="BD11" i="15"/>
  <c r="BE11" i="15"/>
  <c r="BF11" i="15"/>
  <c r="BG11" i="15"/>
  <c r="BH11" i="15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BH11" i="31"/>
  <c r="BG11" i="31"/>
  <c r="BF11" i="31"/>
  <c r="BE11" i="31"/>
  <c r="BD11" i="31"/>
  <c r="BC11" i="31"/>
  <c r="BB11" i="31"/>
  <c r="BA11" i="31"/>
  <c r="AZ11" i="31"/>
  <c r="AY11" i="31"/>
  <c r="AX11" i="31"/>
  <c r="AW11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AH11" i="31"/>
  <c r="AG11" i="31"/>
  <c r="AF11" i="31"/>
  <c r="AE11" i="31"/>
  <c r="AD11" i="31"/>
  <c r="AC11" i="31"/>
  <c r="AB11" i="31"/>
  <c r="AA11" i="31"/>
  <c r="Z11" i="31"/>
  <c r="Y11" i="31"/>
  <c r="X11" i="31"/>
  <c r="W11" i="31"/>
  <c r="V11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BH10" i="31"/>
  <c r="BG10" i="31"/>
  <c r="BF10" i="31"/>
  <c r="BE10" i="31"/>
  <c r="BD10" i="31"/>
  <c r="BC10" i="31"/>
  <c r="BB10" i="31"/>
  <c r="BA10" i="31"/>
  <c r="AZ10" i="31"/>
  <c r="AY10" i="31"/>
  <c r="AX10" i="31"/>
  <c r="AW10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I10" i="31"/>
  <c r="AH10" i="31"/>
  <c r="AG10" i="31"/>
  <c r="AF10" i="31"/>
  <c r="AE10" i="31"/>
  <c r="AD10" i="31"/>
  <c r="AC10" i="31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A160" i="30"/>
  <c r="A159" i="30"/>
  <c r="A158" i="30"/>
  <c r="A157" i="30"/>
  <c r="A156" i="30"/>
  <c r="A155" i="30"/>
  <c r="A154" i="30"/>
  <c r="A153" i="30"/>
  <c r="A152" i="30"/>
  <c r="A151" i="30"/>
  <c r="A150" i="30"/>
  <c r="A149" i="30"/>
  <c r="A148" i="30"/>
  <c r="A147" i="30"/>
  <c r="A146" i="30"/>
  <c r="A145" i="30"/>
  <c r="A144" i="30"/>
  <c r="A143" i="30"/>
  <c r="A142" i="30"/>
  <c r="A141" i="30"/>
  <c r="A140" i="30"/>
  <c r="A139" i="30"/>
  <c r="A138" i="30"/>
  <c r="A137" i="30"/>
  <c r="A136" i="30"/>
  <c r="A135" i="30"/>
  <c r="A134" i="30"/>
  <c r="A133" i="30"/>
  <c r="A132" i="30"/>
  <c r="A131" i="30"/>
  <c r="A130" i="30"/>
  <c r="A129" i="30"/>
  <c r="A128" i="30"/>
  <c r="A127" i="30"/>
  <c r="A126" i="30"/>
  <c r="A125" i="30"/>
  <c r="A124" i="30"/>
  <c r="A123" i="30"/>
  <c r="A122" i="30"/>
  <c r="A121" i="30"/>
  <c r="A120" i="30"/>
  <c r="A119" i="30"/>
  <c r="A118" i="30"/>
  <c r="A117" i="30"/>
  <c r="A116" i="30"/>
  <c r="A115" i="30"/>
  <c r="A114" i="30"/>
  <c r="A113" i="30"/>
  <c r="A112" i="30"/>
  <c r="A111" i="30"/>
  <c r="A110" i="30"/>
  <c r="A109" i="30"/>
  <c r="A108" i="30"/>
  <c r="A107" i="30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A84" i="30"/>
  <c r="A83" i="30"/>
  <c r="A82" i="30"/>
  <c r="A81" i="30"/>
  <c r="A80" i="30"/>
  <c r="A79" i="30"/>
  <c r="A78" i="30"/>
  <c r="A77" i="30"/>
  <c r="A76" i="30"/>
  <c r="A75" i="30"/>
  <c r="A74" i="30"/>
  <c r="A73" i="30"/>
  <c r="A72" i="30"/>
  <c r="A71" i="30"/>
  <c r="A70" i="30"/>
  <c r="A69" i="30"/>
  <c r="A68" i="30"/>
  <c r="A67" i="30"/>
  <c r="A66" i="30"/>
  <c r="A65" i="30"/>
  <c r="A64" i="30"/>
  <c r="A63" i="30"/>
  <c r="A62" i="30"/>
  <c r="A61" i="30"/>
  <c r="A60" i="30"/>
  <c r="A59" i="30"/>
  <c r="A58" i="30"/>
  <c r="A57" i="30"/>
  <c r="A56" i="30"/>
  <c r="A55" i="30"/>
  <c r="A54" i="30"/>
  <c r="A53" i="30"/>
  <c r="A52" i="30"/>
  <c r="A51" i="30"/>
  <c r="A50" i="30"/>
  <c r="A49" i="30"/>
  <c r="A48" i="30"/>
  <c r="A47" i="30"/>
  <c r="A46" i="30"/>
  <c r="A45" i="30"/>
  <c r="A44" i="30"/>
  <c r="A43" i="30"/>
  <c r="A42" i="30"/>
  <c r="A41" i="30"/>
  <c r="A40" i="30"/>
  <c r="A39" i="30"/>
  <c r="A38" i="30"/>
  <c r="A37" i="30"/>
  <c r="A36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BH10" i="30"/>
  <c r="BG10" i="30"/>
  <c r="BF10" i="30"/>
  <c r="BE10" i="30"/>
  <c r="BD10" i="30"/>
  <c r="BC10" i="30"/>
  <c r="BB10" i="30"/>
  <c r="BA10" i="30"/>
  <c r="AZ10" i="30"/>
  <c r="AY10" i="30"/>
  <c r="AX10" i="30"/>
  <c r="AW10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152" i="19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60" i="4"/>
  <c r="A159" i="4"/>
  <c r="A158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60" i="29"/>
  <c r="A159" i="29"/>
  <c r="A158" i="29"/>
  <c r="A157" i="29"/>
  <c r="A156" i="29"/>
  <c r="A155" i="29"/>
  <c r="A154" i="29"/>
  <c r="A153" i="29"/>
  <c r="A152" i="29"/>
  <c r="A151" i="29"/>
  <c r="A150" i="29"/>
  <c r="A149" i="29"/>
  <c r="A148" i="29"/>
  <c r="A147" i="29"/>
  <c r="A146" i="29"/>
  <c r="A145" i="29"/>
  <c r="A144" i="29"/>
  <c r="A143" i="29"/>
  <c r="A142" i="29"/>
  <c r="A141" i="29"/>
  <c r="A140" i="29"/>
  <c r="A139" i="29"/>
  <c r="A138" i="29"/>
  <c r="A137" i="29"/>
  <c r="A136" i="29"/>
  <c r="A135" i="29"/>
  <c r="A134" i="29"/>
  <c r="A133" i="29"/>
  <c r="A132" i="29"/>
  <c r="A131" i="29"/>
  <c r="A130" i="29"/>
  <c r="A129" i="29"/>
  <c r="A128" i="29"/>
  <c r="A127" i="29"/>
  <c r="A126" i="29"/>
  <c r="A125" i="29"/>
  <c r="A124" i="29"/>
  <c r="A123" i="29"/>
  <c r="A122" i="29"/>
  <c r="A121" i="29"/>
  <c r="A120" i="29"/>
  <c r="A119" i="29"/>
  <c r="A118" i="29"/>
  <c r="A117" i="29"/>
  <c r="A116" i="29"/>
  <c r="A115" i="29"/>
  <c r="A114" i="29"/>
  <c r="A113" i="29"/>
  <c r="A112" i="29"/>
  <c r="A111" i="29"/>
  <c r="A110" i="29"/>
  <c r="A109" i="29"/>
  <c r="A108" i="29"/>
  <c r="A107" i="29"/>
  <c r="A106" i="29"/>
  <c r="A105" i="29"/>
  <c r="A104" i="29"/>
  <c r="A103" i="29"/>
  <c r="A102" i="29"/>
  <c r="A101" i="29"/>
  <c r="A100" i="29"/>
  <c r="A99" i="29"/>
  <c r="A98" i="29"/>
  <c r="A97" i="29"/>
  <c r="A96" i="29"/>
  <c r="A95" i="29"/>
  <c r="A94" i="29"/>
  <c r="A93" i="29"/>
  <c r="A92" i="29"/>
  <c r="A91" i="29"/>
  <c r="A90" i="29"/>
  <c r="A89" i="29"/>
  <c r="A88" i="29"/>
  <c r="A87" i="29"/>
  <c r="A86" i="29"/>
  <c r="A85" i="29"/>
  <c r="A84" i="29"/>
  <c r="A83" i="29"/>
  <c r="A82" i="29"/>
  <c r="A81" i="29"/>
  <c r="A80" i="29"/>
  <c r="A79" i="29"/>
  <c r="A78" i="29"/>
  <c r="A77" i="29"/>
  <c r="A76" i="29"/>
  <c r="A75" i="29"/>
  <c r="A74" i="29"/>
  <c r="A73" i="29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60" i="19"/>
  <c r="A159" i="19"/>
  <c r="A158" i="19"/>
  <c r="A157" i="19"/>
  <c r="A156" i="19"/>
  <c r="A155" i="19"/>
  <c r="A154" i="19"/>
  <c r="A153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BH11" i="4"/>
  <c r="BG11" i="4"/>
  <c r="BF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B11" i="29"/>
  <c r="BH11" i="28"/>
  <c r="BG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BH11" i="21"/>
  <c r="BG11" i="21"/>
  <c r="BF11" i="21"/>
  <c r="BE11" i="21"/>
  <c r="BD11" i="21"/>
  <c r="BC11" i="21"/>
  <c r="BB11" i="21"/>
  <c r="BA11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B11" i="21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BH11" i="16"/>
  <c r="BG11" i="16"/>
  <c r="BF11" i="16"/>
  <c r="BE11" i="16"/>
  <c r="BD11" i="16"/>
  <c r="BC11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BH10" i="16"/>
  <c r="BG10" i="16"/>
  <c r="BF10" i="16"/>
  <c r="BE10" i="16"/>
  <c r="BD10" i="16"/>
  <c r="BC10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BA10" i="15"/>
  <c r="BB10" i="15"/>
  <c r="BC10" i="15"/>
  <c r="BA11" i="15"/>
  <c r="BB11" i="15"/>
  <c r="BC11" i="15"/>
  <c r="AZ10" i="15"/>
  <c r="AZ11" i="15"/>
  <c r="AY10" i="15"/>
  <c r="AY11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2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T10" i="15"/>
  <c r="AU10" i="15"/>
  <c r="AV10" i="15"/>
  <c r="AW10" i="15"/>
  <c r="AX10" i="15"/>
  <c r="AS10" i="15"/>
  <c r="AW11" i="15"/>
  <c r="AX11" i="15"/>
  <c r="AV11" i="15"/>
</calcChain>
</file>

<file path=xl/sharedStrings.xml><?xml version="1.0" encoding="utf-8"?>
<sst xmlns="http://schemas.openxmlformats.org/spreadsheetml/2006/main" count="516" uniqueCount="291">
  <si>
    <t/>
  </si>
  <si>
    <t>2002:4</t>
  </si>
  <si>
    <t>2003:1</t>
  </si>
  <si>
    <t>2003:2</t>
  </si>
  <si>
    <t>2003:3</t>
  </si>
  <si>
    <t>2003:4</t>
  </si>
  <si>
    <t>2004:1</t>
  </si>
  <si>
    <t>2004:2</t>
  </si>
  <si>
    <t>2004:3</t>
  </si>
  <si>
    <t>2004:4</t>
  </si>
  <si>
    <t>2005:1</t>
  </si>
  <si>
    <t>2005:2</t>
  </si>
  <si>
    <t>2005:3</t>
  </si>
  <si>
    <t>2005:4</t>
  </si>
  <si>
    <t>2006:1</t>
  </si>
  <si>
    <t>2006:2</t>
  </si>
  <si>
    <t>2006:3</t>
  </si>
  <si>
    <t>2006:4</t>
  </si>
  <si>
    <t>2007:1</t>
  </si>
  <si>
    <t>2007:2</t>
  </si>
  <si>
    <t>2007:3</t>
  </si>
  <si>
    <t>2007:4</t>
  </si>
  <si>
    <t>2008:1</t>
  </si>
  <si>
    <t>2008:2</t>
  </si>
  <si>
    <t>2008:3</t>
  </si>
  <si>
    <t>2008:4</t>
  </si>
  <si>
    <t>2009:1</t>
  </si>
  <si>
    <t>2009:2</t>
  </si>
  <si>
    <t>2009:3</t>
  </si>
  <si>
    <t>2009:4</t>
  </si>
  <si>
    <t>2010:1</t>
  </si>
  <si>
    <t>2010:2</t>
  </si>
  <si>
    <t>2010:3</t>
  </si>
  <si>
    <t>2010:4</t>
  </si>
  <si>
    <t>2011:1</t>
  </si>
  <si>
    <t>2011:2</t>
  </si>
  <si>
    <t>2011:3</t>
  </si>
  <si>
    <t>2011:4</t>
  </si>
  <si>
    <t>2012:1</t>
  </si>
  <si>
    <t>2012:2</t>
  </si>
  <si>
    <t>2012:3</t>
  </si>
  <si>
    <t>2012:4</t>
  </si>
  <si>
    <t>2013:1</t>
  </si>
  <si>
    <t>2013:2</t>
  </si>
  <si>
    <t>2013:3</t>
  </si>
  <si>
    <t>2013:4</t>
  </si>
  <si>
    <t>2014:1</t>
  </si>
  <si>
    <t>2014:2</t>
  </si>
  <si>
    <t>1980:1</t>
  </si>
  <si>
    <t>1980:2</t>
  </si>
  <si>
    <t>1980:3</t>
  </si>
  <si>
    <t>1980:4</t>
  </si>
  <si>
    <t>1981:1</t>
  </si>
  <si>
    <t>1981:2</t>
  </si>
  <si>
    <t>1981:3</t>
  </si>
  <si>
    <t>1981:4</t>
  </si>
  <si>
    <t>1982:1</t>
  </si>
  <si>
    <t>1982:2</t>
  </si>
  <si>
    <t>1982:3</t>
  </si>
  <si>
    <t>1982:4</t>
  </si>
  <si>
    <t>1983:1</t>
  </si>
  <si>
    <t>1983:2</t>
  </si>
  <si>
    <t>1983:3</t>
  </si>
  <si>
    <t>1983:4</t>
  </si>
  <si>
    <t>1984:1</t>
  </si>
  <si>
    <t>1984:2</t>
  </si>
  <si>
    <t>1984:3</t>
  </si>
  <si>
    <t>1984:4</t>
  </si>
  <si>
    <t>1985:1</t>
  </si>
  <si>
    <t>1985:2</t>
  </si>
  <si>
    <t>1985:3</t>
  </si>
  <si>
    <t>1985:4</t>
  </si>
  <si>
    <t>1986:1</t>
  </si>
  <si>
    <t>1986:2</t>
  </si>
  <si>
    <t>1986:3</t>
  </si>
  <si>
    <t>1986:4</t>
  </si>
  <si>
    <t>1987:1</t>
  </si>
  <si>
    <t>1987:2</t>
  </si>
  <si>
    <t>1987:3</t>
  </si>
  <si>
    <t>1987:4</t>
  </si>
  <si>
    <t>1988:1</t>
  </si>
  <si>
    <t>1988:2</t>
  </si>
  <si>
    <t>1988:3</t>
  </si>
  <si>
    <t>1988:4</t>
  </si>
  <si>
    <t>1989:1</t>
  </si>
  <si>
    <t>1989:2</t>
  </si>
  <si>
    <t>1989:3</t>
  </si>
  <si>
    <t>1989:4</t>
  </si>
  <si>
    <t>1990:1</t>
  </si>
  <si>
    <t>1990:2</t>
  </si>
  <si>
    <t>1990:3</t>
  </si>
  <si>
    <t>1990:4</t>
  </si>
  <si>
    <t>1991:1</t>
  </si>
  <si>
    <t>1991:2</t>
  </si>
  <si>
    <t>1991:3</t>
  </si>
  <si>
    <t>1991:4</t>
  </si>
  <si>
    <t>1992:1</t>
  </si>
  <si>
    <t>1992:2</t>
  </si>
  <si>
    <t>1992:3</t>
  </si>
  <si>
    <t>1992:4</t>
  </si>
  <si>
    <t>1993:1</t>
  </si>
  <si>
    <t>1993:2</t>
  </si>
  <si>
    <t>1993:3</t>
  </si>
  <si>
    <t>1993:4</t>
  </si>
  <si>
    <t>1994:1</t>
  </si>
  <si>
    <t>1994:2</t>
  </si>
  <si>
    <t>1994:3</t>
  </si>
  <si>
    <t>1994:4</t>
  </si>
  <si>
    <t>1995:1</t>
  </si>
  <si>
    <t>1995:2</t>
  </si>
  <si>
    <t>1995:3</t>
  </si>
  <si>
    <t>1995:4</t>
  </si>
  <si>
    <t>1996:1</t>
  </si>
  <si>
    <t>1996:2</t>
  </si>
  <si>
    <t>1996:3</t>
  </si>
  <si>
    <t>1996:4</t>
  </si>
  <si>
    <t>1997:1</t>
  </si>
  <si>
    <t>1997:2</t>
  </si>
  <si>
    <t>1997:3</t>
  </si>
  <si>
    <t>1997:4</t>
  </si>
  <si>
    <t>1998:1</t>
  </si>
  <si>
    <t>1998:2</t>
  </si>
  <si>
    <t>1998:3</t>
  </si>
  <si>
    <t>1998:4</t>
  </si>
  <si>
    <t>1999:1</t>
  </si>
  <si>
    <t>1999:2</t>
  </si>
  <si>
    <t>1999:3</t>
  </si>
  <si>
    <t>1999:4</t>
  </si>
  <si>
    <t>2000:1</t>
  </si>
  <si>
    <t>2000:2</t>
  </si>
  <si>
    <t>2000:3</t>
  </si>
  <si>
    <t>2000:4</t>
  </si>
  <si>
    <t>2001:1</t>
  </si>
  <si>
    <t>2001:2</t>
  </si>
  <si>
    <t>2001:3</t>
  </si>
  <si>
    <t>2001:4</t>
  </si>
  <si>
    <t>2002:1</t>
  </si>
  <si>
    <t>2002:2</t>
  </si>
  <si>
    <t>2002:3</t>
  </si>
  <si>
    <t>rawdata</t>
  </si>
  <si>
    <t>retropolated or forecasted</t>
  </si>
  <si>
    <t>time and vintage axis (quarterly frequency)</t>
  </si>
  <si>
    <t>Colour Scheme:</t>
  </si>
  <si>
    <t>Each tab contains all vintages (releases) of a variable:</t>
  </si>
  <si>
    <t>Swiss Gross Domestic Product</t>
  </si>
  <si>
    <t>U.S. Gross Domestic Product</t>
  </si>
  <si>
    <t>Euro Area Gross Domestic Product</t>
  </si>
  <si>
    <t>Japanese Gross Domestic Product</t>
  </si>
  <si>
    <t>Foreign Gross Domestic Product Proxy</t>
  </si>
  <si>
    <t>Employment</t>
  </si>
  <si>
    <t>Seasonally adjusted</t>
  </si>
  <si>
    <t>Unemployment Rate</t>
  </si>
  <si>
    <t>Not seasonally adjusted</t>
  </si>
  <si>
    <t>Total Exports</t>
  </si>
  <si>
    <t>Total Imports</t>
  </si>
  <si>
    <t>GDP Deflator</t>
  </si>
  <si>
    <t>rawdata in black</t>
  </si>
  <si>
    <t>retropolated or forecasted data in grey</t>
  </si>
  <si>
    <t>Gross Investment</t>
  </si>
  <si>
    <t>Consumer Price Index</t>
  </si>
  <si>
    <t>Percentage points, based on LIBOR (3m) and y-o-y CPI inflation</t>
  </si>
  <si>
    <t>Percentage points, LIBOR (3m)</t>
  </si>
  <si>
    <t>Full time equivalents, not seasonally adjusted</t>
  </si>
  <si>
    <t>Full time equivalents, seasonally adjusted</t>
  </si>
  <si>
    <t>Percentage points, not seasonally adjusted</t>
  </si>
  <si>
    <t>Percentage points, seasonally adjusted</t>
  </si>
  <si>
    <t>Weighted index of E.A. 17, U.S. and Japanese GDP (all seasonally adjusted)</t>
  </si>
  <si>
    <t>Registered Unemployed</t>
  </si>
  <si>
    <t>Private Consumption</t>
  </si>
  <si>
    <t>Government Consumption</t>
  </si>
  <si>
    <t>04.03.2008</t>
  </si>
  <si>
    <t>01.12.2006</t>
  </si>
  <si>
    <t>09.09.2005</t>
  </si>
  <si>
    <t>01.06.2006</t>
  </si>
  <si>
    <t>01.12.2005</t>
  </si>
  <si>
    <t>30.11.2007</t>
  </si>
  <si>
    <t>07.09.2006</t>
  </si>
  <si>
    <t>31.05.2007</t>
  </si>
  <si>
    <t>04.09.2007</t>
  </si>
  <si>
    <t>02.03.2006</t>
  </si>
  <si>
    <t>02.06.2005</t>
  </si>
  <si>
    <t>26.11.2004</t>
  </si>
  <si>
    <t>03.03.2005</t>
  </si>
  <si>
    <t>05.03.2004</t>
  </si>
  <si>
    <t>10.09.2004</t>
  </si>
  <si>
    <t>27.11.2003</t>
  </si>
  <si>
    <t>28.11.2002</t>
  </si>
  <si>
    <t>27.02.2003</t>
  </si>
  <si>
    <t>04.09.2003</t>
  </si>
  <si>
    <t>05.06.2003</t>
  </si>
  <si>
    <t>06.03.2007</t>
  </si>
  <si>
    <t>02.09.2008</t>
  </si>
  <si>
    <t>02.06.2008</t>
  </si>
  <si>
    <t>04.12.2008</t>
  </si>
  <si>
    <t>03.03.2009</t>
  </si>
  <si>
    <t>02.06.2009</t>
  </si>
  <si>
    <t>01.09.2009</t>
  </si>
  <si>
    <t>01.12.2009</t>
  </si>
  <si>
    <t>02.03.2010</t>
  </si>
  <si>
    <t>01.06.2010</t>
  </si>
  <si>
    <t>02.09.2010</t>
  </si>
  <si>
    <t>02.12.2010</t>
  </si>
  <si>
    <t>01.03.2011</t>
  </si>
  <si>
    <t>31.05.2011</t>
  </si>
  <si>
    <t>01.09.2011</t>
  </si>
  <si>
    <t>01.12.2011</t>
  </si>
  <si>
    <t>01.03.2012</t>
  </si>
  <si>
    <t>04.09.2012</t>
  </si>
  <si>
    <t>30.05.2012</t>
  </si>
  <si>
    <t>28.02.2013</t>
  </si>
  <si>
    <t>29.11.2012</t>
  </si>
  <si>
    <t>30.05.2013</t>
  </si>
  <si>
    <t>03.09.2013</t>
  </si>
  <si>
    <t>27.02.2014</t>
  </si>
  <si>
    <t>28.05.2014</t>
  </si>
  <si>
    <t>28.11.2013</t>
  </si>
  <si>
    <t>Million Swiss Francs, real, seasonally adjusted</t>
  </si>
  <si>
    <t>Million Euros, real, seasonally adjusted</t>
  </si>
  <si>
    <t>The time axis is given in column A</t>
  </si>
  <si>
    <t>The vintage time axis (release dates) is given in row 11</t>
  </si>
  <si>
    <t>The exact release dates, if available, are given in row 10</t>
  </si>
  <si>
    <t>Sources: OECD, SECO</t>
  </si>
  <si>
    <t>Sources: OECD, SFSO</t>
  </si>
  <si>
    <t>Sources: SNB</t>
  </si>
  <si>
    <t>Sources: SECO, SFSO</t>
  </si>
  <si>
    <t>Sources: SECO</t>
  </si>
  <si>
    <t>Sources: OECD, Cabinet Office (Japan)</t>
  </si>
  <si>
    <t>Sources: FRED, OECD</t>
  </si>
  <si>
    <t>Sources: Eurostat, OECD</t>
  </si>
  <si>
    <t>Sources: Own calculation based on raw series</t>
  </si>
  <si>
    <t>Million US Dollars, real, seasonally adjusted (not annualized as opposed to the source data)</t>
  </si>
  <si>
    <t>Million Yens, real, seasonally adjusted (not annualized as opposed to the source data)</t>
  </si>
  <si>
    <t>Nominal Interest Rate</t>
  </si>
  <si>
    <t>Real Interest Rate</t>
  </si>
  <si>
    <t>Average of monthly data, seasonally adjusted</t>
  </si>
  <si>
    <t>Average of monthly data, not seasonally adjusted</t>
  </si>
  <si>
    <t>2014:3</t>
  </si>
  <si>
    <t>2014:4</t>
  </si>
  <si>
    <t>2015:1</t>
  </si>
  <si>
    <t>2015:2</t>
  </si>
  <si>
    <t>2015:3</t>
  </si>
  <si>
    <r>
      <t>2015:</t>
    </r>
    <r>
      <rPr>
        <sz val="11"/>
        <color rgb="FF0000FF"/>
        <rFont val="Calibri"/>
        <family val="2"/>
        <scheme val="minor"/>
      </rPr>
      <t>4</t>
    </r>
  </si>
  <si>
    <t>01.12.2015</t>
  </si>
  <si>
    <t>28.08.2015</t>
  </si>
  <si>
    <t>29.05.2015</t>
  </si>
  <si>
    <t>03.03.2015</t>
  </si>
  <si>
    <t>03.12.2014</t>
  </si>
  <si>
    <t>30.09.2014</t>
  </si>
  <si>
    <t>27.05.2004</t>
  </si>
  <si>
    <t>Investment in Construction</t>
  </si>
  <si>
    <t>Investment in Equipment</t>
  </si>
  <si>
    <t>2016:1</t>
  </si>
  <si>
    <t>2015:4</t>
  </si>
  <si>
    <t>Updated and enhanced data set of the article</t>
  </si>
  <si>
    <t>2016:2</t>
  </si>
  <si>
    <r>
      <t xml:space="preserve">Indergand, Ronald and Stefan Leist (2014), "A Real-Time Data Set for Switzerland", 
</t>
    </r>
    <r>
      <rPr>
        <b/>
        <i/>
        <sz val="11"/>
        <color indexed="8"/>
        <rFont val="Calibri"/>
        <family val="2"/>
      </rPr>
      <t>Swiss Journal of Economics and Statistics,</t>
    </r>
    <r>
      <rPr>
        <b/>
        <sz val="11"/>
        <color indexed="8"/>
        <rFont val="Calibri"/>
        <family val="2"/>
      </rPr>
      <t xml:space="preserve"> 150(4), pp. 331-352.</t>
    </r>
  </si>
  <si>
    <t xml:space="preserve">The purposes of this data set and a detailed description including sources and methodology can be found in the article. </t>
  </si>
  <si>
    <t xml:space="preserve">However, data on investment in construction (inv.constr) and investment in equipment (inv.eq) was added in April 2016 </t>
  </si>
  <si>
    <t>and is thus not discussed in the paper.</t>
  </si>
  <si>
    <t>GDP EA19</t>
  </si>
  <si>
    <t>GDP EA18</t>
  </si>
  <si>
    <t>2016:3</t>
  </si>
  <si>
    <t>Switch to</t>
  </si>
  <si>
    <t>2016:4</t>
  </si>
  <si>
    <t>2017:1</t>
  </si>
  <si>
    <t>2017:2</t>
  </si>
  <si>
    <t>2017:3</t>
  </si>
  <si>
    <t>2017:4</t>
  </si>
  <si>
    <t>2018:1</t>
  </si>
  <si>
    <t>2018:2</t>
  </si>
  <si>
    <t>2018:3</t>
  </si>
  <si>
    <t>2018:4</t>
  </si>
  <si>
    <t>2019:1</t>
  </si>
  <si>
    <t>2019:2</t>
  </si>
  <si>
    <t>2019:3</t>
  </si>
  <si>
    <t>02.03.2016</t>
  </si>
  <si>
    <t>01.06.2016</t>
  </si>
  <si>
    <t>06.09.2016</t>
  </si>
  <si>
    <t>02.12.2016</t>
  </si>
  <si>
    <t>02.03.2017</t>
  </si>
  <si>
    <t>01.06.2017</t>
  </si>
  <si>
    <t>05.09.2017</t>
  </si>
  <si>
    <t>30.11.2017</t>
  </si>
  <si>
    <t>01.03.2018</t>
  </si>
  <si>
    <t>31.05.2018</t>
  </si>
  <si>
    <t>06.09.2018</t>
  </si>
  <si>
    <t>29.11.2018</t>
  </si>
  <si>
    <t>28.02.2019</t>
  </si>
  <si>
    <t>28.05.2019</t>
  </si>
  <si>
    <t>05.09.2019</t>
  </si>
  <si>
    <t>2019:4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</si>
</sst>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\ hh:mm:ss"/>
    <numFmt numFmtId="165" formatCode="0.0"/>
    <numFmt numFmtId="166" formatCode="#,##0.0"/>
  </numFmts>
  <fonts count="1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49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5" borderId="0"/>
  </cellStyleXfs>
  <cellXfs count="33">
    <xf numFmtId="0" fontId="0" fillId="5" borderId="0" xfId="0" applyNumberFormat="1" applyFill="1"/>
    <xf numFmtId="0" fontId="0" fillId="3" borderId="0" xfId="0" applyNumberFormat="1" applyFill="1"/>
    <xf numFmtId="0" fontId="2" fillId="3" borderId="0" xfId="0" applyNumberFormat="1" applyFont="1" applyFill="1"/>
    <xf numFmtId="0" fontId="0" fillId="3" borderId="1" xfId="0" applyNumberFormat="1" applyFill="1" applyBorder="1"/>
    <xf numFmtId="0" fontId="3" fillId="3" borderId="0" xfId="0" applyNumberFormat="1" applyFont="1" applyFill="1"/>
    <xf numFmtId="0" fontId="6" fillId="3" borderId="0" xfId="0" applyNumberFormat="1" applyFont="1" applyFill="1"/>
    <xf numFmtId="0" fontId="0" fillId="3" borderId="0" xfId="0" applyNumberFormat="1" applyFill="1" applyAlignment="1">
      <alignment horizontal="left"/>
    </xf>
    <xf numFmtId="0" fontId="0" fillId="3" borderId="0" xfId="0" applyNumberFormat="1" applyFill="1" applyAlignment="1">
      <alignment horizontal="right"/>
    </xf>
    <xf numFmtId="0" fontId="7" fillId="3" borderId="0" xfId="0" applyNumberFormat="1" applyFont="1" applyFill="1" applyAlignment="1">
      <alignment horizontal="left"/>
    </xf>
    <xf numFmtId="3" fontId="7" fillId="3" borderId="0" xfId="0" applyNumberFormat="1" applyFont="1" applyFill="1" applyAlignment="1">
      <alignment horizontal="right"/>
    </xf>
    <xf numFmtId="3" fontId="0" fillId="3" borderId="0" xfId="0" applyNumberFormat="1" applyFill="1" applyAlignment="1">
      <alignment horizontal="right"/>
    </xf>
    <xf numFmtId="0" fontId="7" fillId="4" borderId="0" xfId="0" applyNumberFormat="1" applyFont="1" applyFill="1" applyAlignment="1">
      <alignment horizontal="left"/>
    </xf>
    <xf numFmtId="3" fontId="2" fillId="3" borderId="0" xfId="0" applyNumberFormat="1" applyFont="1" applyFill="1" applyAlignment="1">
      <alignment horizontal="right"/>
    </xf>
    <xf numFmtId="165" fontId="0" fillId="3" borderId="0" xfId="0" applyNumberFormat="1" applyFill="1" applyAlignment="1">
      <alignment horizontal="right"/>
    </xf>
    <xf numFmtId="165" fontId="0" fillId="3" borderId="0" xfId="0" applyNumberFormat="1" applyFill="1" applyAlignment="1">
      <alignment horizontal="left"/>
    </xf>
    <xf numFmtId="165" fontId="7" fillId="3" borderId="0" xfId="0" applyNumberFormat="1" applyFont="1" applyFill="1" applyAlignment="1">
      <alignment horizontal="right"/>
    </xf>
    <xf numFmtId="166" fontId="7" fillId="3" borderId="0" xfId="0" applyNumberFormat="1" applyFont="1" applyFill="1" applyAlignment="1">
      <alignment horizontal="right"/>
    </xf>
    <xf numFmtId="166" fontId="0" fillId="3" borderId="0" xfId="0" applyNumberFormat="1" applyFill="1" applyAlignment="1">
      <alignment horizontal="right"/>
    </xf>
    <xf numFmtId="166" fontId="2" fillId="3" borderId="0" xfId="0" applyNumberFormat="1" applyFont="1" applyFill="1" applyAlignment="1">
      <alignment horizontal="right"/>
    </xf>
    <xf numFmtId="0" fontId="8" fillId="3" borderId="0" xfId="0" applyNumberFormat="1" applyFont="1" applyFill="1" applyAlignment="1">
      <alignment horizontal="left"/>
    </xf>
    <xf numFmtId="0" fontId="8" fillId="3" borderId="0" xfId="0" applyNumberFormat="1" applyFont="1" applyFill="1" applyAlignment="1">
      <alignment horizontal="right"/>
    </xf>
    <xf numFmtId="0" fontId="10" fillId="3" borderId="0" xfId="0" applyNumberFormat="1" applyFont="1" applyFill="1" applyAlignment="1">
      <alignment horizontal="left"/>
    </xf>
    <xf numFmtId="14" fontId="0" fillId="3" borderId="0" xfId="0" applyNumberFormat="1" applyFill="1" applyAlignment="1">
      <alignment horizontal="right"/>
    </xf>
    <xf numFmtId="0" fontId="8" fillId="3" borderId="0" xfId="0" quotePrefix="1" applyNumberFormat="1" applyFont="1" applyFill="1" applyAlignment="1">
      <alignment horizontal="right"/>
    </xf>
    <xf numFmtId="14" fontId="11" fillId="3" borderId="0" xfId="0" applyNumberFormat="1" applyFont="1" applyFill="1" applyAlignment="1">
      <alignment horizontal="right"/>
    </xf>
    <xf numFmtId="3" fontId="12" fillId="3" borderId="0" xfId="0" applyNumberFormat="1" applyFont="1" applyFill="1" applyAlignment="1">
      <alignment horizontal="right"/>
    </xf>
    <xf numFmtId="46" fontId="8" fillId="3" borderId="0" xfId="0" quotePrefix="1" applyNumberFormat="1" applyFont="1" applyFill="1" applyAlignment="1">
      <alignment horizontal="right"/>
    </xf>
    <xf numFmtId="0" fontId="6" fillId="3" borderId="0" xfId="0" quotePrefix="1" applyNumberFormat="1" applyFont="1" applyFill="1" applyAlignment="1">
      <alignment horizontal="right"/>
    </xf>
    <xf numFmtId="46" fontId="6" fillId="3" borderId="0" xfId="0" quotePrefix="1" applyNumberFormat="1" applyFont="1" applyFill="1" applyAlignment="1">
      <alignment horizontal="right"/>
    </xf>
    <xf numFmtId="0" fontId="0" fillId="3" borderId="0" xfId="0" quotePrefix="1" applyNumberFormat="1" applyFill="1" applyAlignment="1">
      <alignment horizontal="right"/>
    </xf>
    <xf numFmtId="14" fontId="0" fillId="3" borderId="0" xfId="0" quotePrefix="1" applyNumberFormat="1" applyFill="1" applyAlignment="1">
      <alignment horizontal="right"/>
    </xf>
    <xf numFmtId="0" fontId="9" fillId="3" borderId="0" xfId="0" applyNumberFormat="1" applyFont="1" applyFill="1" applyAlignment="1">
      <alignment wrapText="1"/>
    </xf>
    <xf numFmtId="0" fontId="0" fillId="0" borderId="0" xfId="0" applyNumberFormat="1" applyAlignment="1"/>
  </cellXfs>
  <cellStyles count="149">
    <cellStyle name="Besuchter Hyperlink" xfId="7" builtinId="9" hidden="1"/>
    <cellStyle name="Besuchter Hyperlink" xfId="9" builtinId="9" hidden="1"/>
    <cellStyle name="Besuchter Hyperlink" xfId="11" builtinId="9" hidden="1"/>
    <cellStyle name="Besuchter Hyperlink" xfId="13" builtinId="9" hidden="1"/>
    <cellStyle name="Besuchter Hyperlink" xfId="15" builtinId="9" hidden="1"/>
    <cellStyle name="Besuchter Hyperlink" xfId="17" builtinId="9" hidden="1"/>
    <cellStyle name="Besuchter Hyperlink" xfId="19" builtinId="9" hidden="1"/>
    <cellStyle name="Besuchter Hyperlink" xfId="21" builtinId="9" hidden="1"/>
    <cellStyle name="Besuchter Hyperlink" xfId="23" builtinId="9" hidden="1"/>
    <cellStyle name="Besuchter Hyperlink" xfId="25" builtinId="9" hidden="1"/>
    <cellStyle name="Besuchter Hyperlink" xfId="27" builtinId="9" hidden="1"/>
    <cellStyle name="Besuchter Hyperlink" xfId="29" builtinId="9" hidden="1"/>
    <cellStyle name="Besuchter Hyperlink" xfId="31" builtinId="9" hidden="1"/>
    <cellStyle name="Besuchter Hyperlink" xfId="33" builtinId="9" hidden="1"/>
    <cellStyle name="Besuchter Hyperlink" xfId="35" builtinId="9" hidden="1"/>
    <cellStyle name="Besuchter Hyperlink" xfId="37" builtinId="9" hidden="1"/>
    <cellStyle name="Besuchter Hyperlink" xfId="39" builtinId="9" hidden="1"/>
    <cellStyle name="Besuchter Hyperlink" xfId="41" builtinId="9" hidden="1"/>
    <cellStyle name="Besuchter Hyperlink" xfId="43" builtinId="9" hidden="1"/>
    <cellStyle name="Besuchter Hyperlink" xfId="45" builtinId="9" hidden="1"/>
    <cellStyle name="Besuchter Hyperlink" xfId="47" builtinId="9" hidden="1"/>
    <cellStyle name="Besuchter Hyperlink" xfId="49" builtinId="9" hidden="1"/>
    <cellStyle name="Besuchter Hyperlink" xfId="51" builtinId="9" hidden="1"/>
    <cellStyle name="Besuchter Hyperlink" xfId="53" builtinId="9" hidden="1"/>
    <cellStyle name="Besuchter Hyperlink" xfId="55" builtinId="9" hidden="1"/>
    <cellStyle name="Besuchter Hyperlink" xfId="57" builtinId="9" hidden="1"/>
    <cellStyle name="Besuchter Hyperlink" xfId="59" builtinId="9" hidden="1"/>
    <cellStyle name="Besuchter Hyperlink" xfId="61" builtinId="9" hidden="1"/>
    <cellStyle name="Besuchter Hyperlink" xfId="63" builtinId="9" hidden="1"/>
    <cellStyle name="Besuchter Hyperlink" xfId="65" builtinId="9" hidden="1"/>
    <cellStyle name="Besuchter Hyperlink" xfId="67" builtinId="9" hidden="1"/>
    <cellStyle name="Besuchter Hyperlink" xfId="69" builtinId="9" hidden="1"/>
    <cellStyle name="Besuchter Hyperlink" xfId="71" builtinId="9" hidden="1"/>
    <cellStyle name="Besuchter Hyperlink" xfId="73" builtinId="9" hidden="1"/>
    <cellStyle name="Besuchter Hyperlink" xfId="75" builtinId="9" hidden="1"/>
    <cellStyle name="Besuchter Hyperlink" xfId="77" builtinId="9" hidden="1"/>
    <cellStyle name="Besuchter Hyperlink" xfId="79" builtinId="9" hidden="1"/>
    <cellStyle name="Besuchter Hyperlink" xfId="81" builtinId="9" hidden="1"/>
    <cellStyle name="Besuchter Hyperlink" xfId="83" builtinId="9" hidden="1"/>
    <cellStyle name="Besuchter Hyperlink" xfId="85" builtinId="9" hidden="1"/>
    <cellStyle name="Besuchter Hyperlink" xfId="87" builtinId="9" hidden="1"/>
    <cellStyle name="Besuchter Hyperlink" xfId="89" builtinId="9" hidden="1"/>
    <cellStyle name="Besuchter Hyperlink" xfId="91" builtinId="9" hidden="1"/>
    <cellStyle name="Besuchter Hyperlink" xfId="93" builtinId="9" hidden="1"/>
    <cellStyle name="Besuchter Hyperlink" xfId="95" builtinId="9" hidden="1"/>
    <cellStyle name="Besuchter Hyperlink" xfId="97" builtinId="9" hidden="1"/>
    <cellStyle name="Besuchter Hyperlink" xfId="99" builtinId="9" hidden="1"/>
    <cellStyle name="Besuchter Hyperlink" xfId="101" builtinId="9" hidden="1"/>
    <cellStyle name="Besuchter Hyperlink" xfId="103" builtinId="9" hidden="1"/>
    <cellStyle name="Besuchter Hyperlink" xfId="105" builtinId="9" hidden="1"/>
    <cellStyle name="Besuchter Hyperlink" xfId="107" builtinId="9" hidden="1"/>
    <cellStyle name="Besuchter Hyperlink" xfId="109" builtinId="9" hidden="1"/>
    <cellStyle name="Besuchter Hyperlink" xfId="111" builtinId="9" hidden="1"/>
    <cellStyle name="Besuchter Hyperlink" xfId="113" builtinId="9" hidden="1"/>
    <cellStyle name="Besuchter Hyperlink" xfId="115" builtinId="9" hidden="1"/>
    <cellStyle name="Besuchter Hyperlink" xfId="117" builtinId="9" hidden="1"/>
    <cellStyle name="Besuchter Hyperlink" xfId="119" builtinId="9" hidden="1"/>
    <cellStyle name="Besuchter Hyperlink" xfId="121" builtinId="9" hidden="1"/>
    <cellStyle name="Besuchter Hyperlink" xfId="123" builtinId="9" hidden="1"/>
    <cellStyle name="Besuchter Hyperlink" xfId="125" builtinId="9" hidden="1"/>
    <cellStyle name="Besuchter Hyperlink" xfId="127" builtinId="9" hidden="1"/>
    <cellStyle name="Besuchter Hyperlink" xfId="129" builtinId="9" hidden="1"/>
    <cellStyle name="Besuchter Hyperlink" xfId="131" builtinId="9" hidden="1"/>
    <cellStyle name="Besuchter Hyperlink" xfId="133" builtinId="9" hidden="1"/>
    <cellStyle name="Besuchter Hyperlink" xfId="135" builtinId="9" hidden="1"/>
    <cellStyle name="Besuchter Hyperlink" xfId="137" builtinId="9" hidden="1"/>
    <cellStyle name="Besuchter Hyperlink" xfId="139" builtinId="9" hidden="1"/>
    <cellStyle name="Besuchter Hyperlink" xfId="141" builtinId="9" hidden="1"/>
    <cellStyle name="Besuchter Hyperlink" xfId="143" builtinId="9" hidden="1"/>
    <cellStyle name="Besuchter Hyperlink" xfId="145" builtinId="9" hidden="1"/>
    <cellStyle name="Besuchter Hyperlink" xfId="147" builtinId="9" hidden="1"/>
    <cellStyle name="Link" xfId="6" builtinId="8" hidden="1"/>
    <cellStyle name="Link" xfId="8" builtinId="8" hidden="1"/>
    <cellStyle name="Link" xfId="10" builtinId="8" hidden="1"/>
    <cellStyle name="Link" xfId="12" builtinId="8" hidden="1"/>
    <cellStyle name="Link" xfId="14" builtinId="8" hidden="1"/>
    <cellStyle name="Link" xfId="16" builtinId="8" hidden="1"/>
    <cellStyle name="Link" xfId="18" builtinId="8" hidden="1"/>
    <cellStyle name="Link" xfId="20" builtinId="8" hidden="1"/>
    <cellStyle name="Link" xfId="22" builtinId="8" hidden="1"/>
    <cellStyle name="Link" xfId="24" builtinId="8" hidden="1"/>
    <cellStyle name="Link" xfId="26" builtinId="8" hidden="1"/>
    <cellStyle name="Link" xfId="28" builtinId="8" hidden="1"/>
    <cellStyle name="Link" xfId="30" builtinId="8" hidden="1"/>
    <cellStyle name="Link" xfId="32" builtinId="8" hidden="1"/>
    <cellStyle name="Link" xfId="34" builtinId="8" hidden="1"/>
    <cellStyle name="Link" xfId="36" builtinId="8" hidden="1"/>
    <cellStyle name="Link" xfId="38" builtinId="8" hidden="1"/>
    <cellStyle name="Link" xfId="40" builtinId="8" hidden="1"/>
    <cellStyle name="Link" xfId="42" builtinId="8" hidden="1"/>
    <cellStyle name="Link" xfId="44" builtinId="8" hidden="1"/>
    <cellStyle name="Link" xfId="46" builtinId="8" hidden="1"/>
    <cellStyle name="Link" xfId="48" builtinId="8" hidden="1"/>
    <cellStyle name="Link" xfId="50" builtinId="8" hidden="1"/>
    <cellStyle name="Link" xfId="52" builtinId="8" hidden="1"/>
    <cellStyle name="Link" xfId="54" builtinId="8" hidden="1"/>
    <cellStyle name="Link" xfId="56" builtinId="8" hidden="1"/>
    <cellStyle name="Link" xfId="58" builtinId="8" hidden="1"/>
    <cellStyle name="Link" xfId="60" builtinId="8" hidden="1"/>
    <cellStyle name="Link" xfId="62" builtinId="8" hidden="1"/>
    <cellStyle name="Link" xfId="64" builtinId="8" hidden="1"/>
    <cellStyle name="Link" xfId="66" builtinId="8" hidden="1"/>
    <cellStyle name="Link" xfId="68" builtinId="8" hidden="1"/>
    <cellStyle name="Link" xfId="70" builtinId="8" hidden="1"/>
    <cellStyle name="Link" xfId="72" builtinId="8" hidden="1"/>
    <cellStyle name="Link" xfId="74" builtinId="8" hidden="1"/>
    <cellStyle name="Link" xfId="76" builtinId="8" hidden="1"/>
    <cellStyle name="Link" xfId="78" builtinId="8" hidden="1"/>
    <cellStyle name="Link" xfId="80" builtinId="8" hidden="1"/>
    <cellStyle name="Link" xfId="82" builtinId="8" hidden="1"/>
    <cellStyle name="Link" xfId="84" builtinId="8" hidden="1"/>
    <cellStyle name="Link" xfId="86" builtinId="8" hidden="1"/>
    <cellStyle name="Link" xfId="88" builtinId="8" hidden="1"/>
    <cellStyle name="Link" xfId="90" builtinId="8" hidden="1"/>
    <cellStyle name="Link" xfId="92" builtinId="8" hidden="1"/>
    <cellStyle name="Link" xfId="94" builtinId="8" hidden="1"/>
    <cellStyle name="Link" xfId="96" builtinId="8" hidden="1"/>
    <cellStyle name="Link" xfId="98" builtinId="8" hidden="1"/>
    <cellStyle name="Link" xfId="100" builtinId="8" hidden="1"/>
    <cellStyle name="Link" xfId="102" builtinId="8" hidden="1"/>
    <cellStyle name="Link" xfId="104" builtinId="8" hidden="1"/>
    <cellStyle name="Link" xfId="106" builtinId="8" hidden="1"/>
    <cellStyle name="Link" xfId="108" builtinId="8" hidden="1"/>
    <cellStyle name="Link" xfId="110" builtinId="8" hidden="1"/>
    <cellStyle name="Link" xfId="112" builtinId="8" hidden="1"/>
    <cellStyle name="Link" xfId="114" builtinId="8" hidden="1"/>
    <cellStyle name="Link" xfId="116" builtinId="8" hidden="1"/>
    <cellStyle name="Link" xfId="118" builtinId="8" hidden="1"/>
    <cellStyle name="Link" xfId="120" builtinId="8" hidden="1"/>
    <cellStyle name="Link" xfId="122" builtinId="8" hidden="1"/>
    <cellStyle name="Link" xfId="124" builtinId="8" hidden="1"/>
    <cellStyle name="Link" xfId="126" builtinId="8" hidden="1"/>
    <cellStyle name="Link" xfId="128" builtinId="8" hidden="1"/>
    <cellStyle name="Link" xfId="130" builtinId="8" hidden="1"/>
    <cellStyle name="Link" xfId="132" builtinId="8" hidden="1"/>
    <cellStyle name="Link" xfId="134" builtinId="8" hidden="1"/>
    <cellStyle name="Link" xfId="136" builtinId="8" hidden="1"/>
    <cellStyle name="Link" xfId="138" builtinId="8" hidden="1"/>
    <cellStyle name="Link" xfId="140" builtinId="8" hidden="1"/>
    <cellStyle name="Link" xfId="142" builtinId="8" hidden="1"/>
    <cellStyle name="Link" xfId="144" builtinId="8" hidden="1"/>
    <cellStyle name="Link" xfId="146" builtinId="8" hidden="1"/>
    <cellStyle name="rt.db" xfId="148"/>
    <cellStyle name="Standard" xfId="0" builtinId="0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0"/>
  <tableStyles count="0" defaultTableStyle="TableStyleMedium9" defaultPivotStyle="PivotStyleMedium4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37"/>
  <sheetViews>
    <sheetView tabSelected="1" workbookViewId="0">
      <selection activeCell="A2" sqref="A2"/>
    </sheetView>
  </sheetViews>
  <sheetFormatPr baseColWidth="10" defaultColWidth="0" defaultRowHeight="15" zeroHeight="1" x14ac:dyDescent="0.25"/>
  <cols>
    <col min="1" max="12" width="10.7109375" style="1" customWidth="1"/>
    <col min="13" max="16384" width="10.7109375" style="1" hidden="1"/>
  </cols>
  <sheetData>
    <row r="1" spans="2:11" x14ac:dyDescent="0.25"/>
    <row r="2" spans="2:11" x14ac:dyDescent="0.25"/>
    <row r="3" spans="2:11" x14ac:dyDescent="0.25"/>
    <row r="4" spans="2:11" x14ac:dyDescent="0.25"/>
    <row r="5" spans="2:11" x14ac:dyDescent="0.25">
      <c r="B5" s="1" t="s">
        <v>253</v>
      </c>
    </row>
    <row r="6" spans="2:11" x14ac:dyDescent="0.25"/>
    <row r="7" spans="2:11" ht="30" customHeight="1" x14ac:dyDescent="0.25">
      <c r="B7" s="31" t="s">
        <v>255</v>
      </c>
      <c r="C7" s="32"/>
      <c r="D7" s="32"/>
      <c r="E7" s="32"/>
      <c r="F7" s="32"/>
      <c r="G7" s="32"/>
      <c r="H7" s="32"/>
      <c r="I7" s="32"/>
      <c r="J7" s="32"/>
      <c r="K7" s="32"/>
    </row>
    <row r="8" spans="2:11" x14ac:dyDescent="0.25"/>
    <row r="9" spans="2:11" x14ac:dyDescent="0.25">
      <c r="B9" s="1" t="s">
        <v>256</v>
      </c>
    </row>
    <row r="10" spans="2:11" x14ac:dyDescent="0.25">
      <c r="B10" s="1" t="s">
        <v>257</v>
      </c>
    </row>
    <row r="11" spans="2:11" x14ac:dyDescent="0.25">
      <c r="B11" s="1" t="s">
        <v>258</v>
      </c>
    </row>
    <row r="12" spans="2:11" x14ac:dyDescent="0.25"/>
    <row r="13" spans="2:11" x14ac:dyDescent="0.25"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2:11" x14ac:dyDescent="0.25"/>
    <row r="15" spans="2:11" x14ac:dyDescent="0.25"/>
    <row r="16" spans="2:11" x14ac:dyDescent="0.25"/>
    <row r="17" spans="2:8" x14ac:dyDescent="0.25"/>
    <row r="18" spans="2:8" x14ac:dyDescent="0.25">
      <c r="B18" s="1" t="s">
        <v>143</v>
      </c>
      <c r="H18" s="1" t="s">
        <v>142</v>
      </c>
    </row>
    <row r="19" spans="2:8" x14ac:dyDescent="0.25"/>
    <row r="20" spans="2:8" x14ac:dyDescent="0.25">
      <c r="B20" s="1" t="s">
        <v>218</v>
      </c>
      <c r="H20" s="5" t="s">
        <v>141</v>
      </c>
    </row>
    <row r="21" spans="2:8" x14ac:dyDescent="0.25">
      <c r="B21" s="1" t="s">
        <v>219</v>
      </c>
      <c r="H21" s="4" t="s">
        <v>139</v>
      </c>
    </row>
    <row r="22" spans="2:8" x14ac:dyDescent="0.25">
      <c r="B22" s="1" t="s">
        <v>220</v>
      </c>
      <c r="H22" s="2" t="s">
        <v>140</v>
      </c>
    </row>
    <row r="23" spans="2:8" x14ac:dyDescent="0.25"/>
    <row r="24" spans="2:8" x14ac:dyDescent="0.25"/>
    <row r="25" spans="2:8" x14ac:dyDescent="0.25"/>
    <row r="26" spans="2:8" x14ac:dyDescent="0.25"/>
    <row r="27" spans="2:8" x14ac:dyDescent="0.25"/>
    <row r="28" spans="2:8" hidden="1" x14ac:dyDescent="0.25"/>
    <row r="29" spans="2:8" hidden="1" x14ac:dyDescent="0.25"/>
    <row r="30" spans="2:8" hidden="1" x14ac:dyDescent="0.25"/>
    <row r="31" spans="2:8" hidden="1" x14ac:dyDescent="0.25"/>
    <row r="32" spans="2:8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</sheetData>
  <mergeCells count="1">
    <mergeCell ref="B7:K7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R170"/>
  <sheetViews>
    <sheetView zoomScale="70" zoomScaleNormal="70" workbookViewId="0">
      <pane xSplit="1" ySplit="11" topLeftCell="AM137" activePane="bottomRight" state="frozen"/>
      <selection activeCell="BK10" sqref="BK10"/>
      <selection pane="topRight" activeCell="BK10" sqref="BK10"/>
      <selection pane="bottomLeft" activeCell="BK10" sqref="BK1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144</v>
      </c>
    </row>
    <row r="2" spans="1:70" s="7" customFormat="1" ht="18" customHeight="1" x14ac:dyDescent="0.25">
      <c r="A2" s="11" t="s">
        <v>216</v>
      </c>
      <c r="C2" s="11"/>
    </row>
    <row r="3" spans="1:70" s="7" customFormat="1" ht="18" customHeight="1" x14ac:dyDescent="0.25">
      <c r="A3" s="21" t="s">
        <v>221</v>
      </c>
      <c r="C3" s="8"/>
    </row>
    <row r="4" spans="1:70" s="7" customFormat="1" ht="18" customHeight="1" x14ac:dyDescent="0.25">
      <c r="A4" s="8"/>
      <c r="G4" s="9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</row>
    <row r="10" spans="1:70" s="7" customFormat="1" ht="18" customHeight="1" x14ac:dyDescent="0.25">
      <c r="A10" s="8"/>
      <c r="B10" s="7" t="s">
        <v>186</v>
      </c>
      <c r="C10" s="7" t="s">
        <v>187</v>
      </c>
      <c r="D10" s="7" t="s">
        <v>189</v>
      </c>
      <c r="E10" s="7" t="s">
        <v>188</v>
      </c>
      <c r="F10" s="7" t="s">
        <v>185</v>
      </c>
      <c r="G10" s="7" t="s">
        <v>183</v>
      </c>
      <c r="H10" s="7" t="s">
        <v>248</v>
      </c>
      <c r="I10" s="7" t="s">
        <v>184</v>
      </c>
      <c r="J10" s="7" t="s">
        <v>181</v>
      </c>
      <c r="K10" s="7" t="s">
        <v>182</v>
      </c>
      <c r="L10" s="7" t="s">
        <v>180</v>
      </c>
      <c r="M10" s="7" t="s">
        <v>172</v>
      </c>
      <c r="N10" s="7" t="s">
        <v>174</v>
      </c>
      <c r="O10" s="7" t="s">
        <v>179</v>
      </c>
      <c r="P10" s="7" t="s">
        <v>173</v>
      </c>
      <c r="Q10" s="7" t="s">
        <v>176</v>
      </c>
      <c r="R10" s="7" t="s">
        <v>171</v>
      </c>
      <c r="S10" s="7" t="s">
        <v>190</v>
      </c>
      <c r="T10" s="7" t="s">
        <v>177</v>
      </c>
      <c r="U10" s="7" t="s">
        <v>178</v>
      </c>
      <c r="V10" s="7" t="s">
        <v>175</v>
      </c>
      <c r="W10" s="7" t="s">
        <v>170</v>
      </c>
      <c r="X10" s="7" t="s">
        <v>192</v>
      </c>
      <c r="Y10" s="7" t="s">
        <v>191</v>
      </c>
      <c r="Z10" s="7" t="s">
        <v>193</v>
      </c>
      <c r="AA10" s="7" t="s">
        <v>194</v>
      </c>
      <c r="AB10" s="7" t="s">
        <v>195</v>
      </c>
      <c r="AC10" s="7" t="s">
        <v>196</v>
      </c>
      <c r="AD10" s="7" t="s">
        <v>197</v>
      </c>
      <c r="AE10" s="7" t="s">
        <v>198</v>
      </c>
      <c r="AF10" s="7" t="s">
        <v>199</v>
      </c>
      <c r="AG10" s="7" t="s">
        <v>200</v>
      </c>
      <c r="AH10" s="7" t="s">
        <v>201</v>
      </c>
      <c r="AI10" s="7" t="s">
        <v>202</v>
      </c>
      <c r="AJ10" s="7" t="s">
        <v>203</v>
      </c>
      <c r="AK10" s="7" t="s">
        <v>204</v>
      </c>
      <c r="AL10" s="7" t="s">
        <v>205</v>
      </c>
      <c r="AM10" s="7" t="s">
        <v>206</v>
      </c>
      <c r="AN10" s="7" t="s">
        <v>208</v>
      </c>
      <c r="AO10" s="7" t="s">
        <v>207</v>
      </c>
      <c r="AP10" s="7" t="s">
        <v>210</v>
      </c>
      <c r="AQ10" s="7" t="s">
        <v>209</v>
      </c>
      <c r="AR10" s="7" t="s">
        <v>211</v>
      </c>
      <c r="AS10" s="7" t="s">
        <v>212</v>
      </c>
      <c r="AT10" s="7" t="s">
        <v>215</v>
      </c>
      <c r="AU10" s="7" t="s">
        <v>213</v>
      </c>
      <c r="AV10" s="7" t="s">
        <v>214</v>
      </c>
      <c r="AW10" s="7" t="s">
        <v>247</v>
      </c>
      <c r="AX10" s="7" t="s">
        <v>246</v>
      </c>
      <c r="AY10" s="7" t="s">
        <v>245</v>
      </c>
      <c r="AZ10" s="7" t="s">
        <v>244</v>
      </c>
      <c r="BA10" s="7" t="s">
        <v>243</v>
      </c>
      <c r="BB10" s="29" t="s">
        <v>242</v>
      </c>
      <c r="BC10" s="29" t="s">
        <v>275</v>
      </c>
      <c r="BD10" s="29" t="s">
        <v>276</v>
      </c>
      <c r="BE10" s="29" t="s">
        <v>277</v>
      </c>
      <c r="BF10" s="29" t="s">
        <v>278</v>
      </c>
      <c r="BG10" s="29" t="s">
        <v>279</v>
      </c>
      <c r="BH10" s="29" t="s">
        <v>280</v>
      </c>
      <c r="BI10" s="29" t="s">
        <v>281</v>
      </c>
      <c r="BJ10" s="29" t="s">
        <v>282</v>
      </c>
      <c r="BK10" s="29" t="s">
        <v>283</v>
      </c>
      <c r="BL10" s="29" t="s">
        <v>284</v>
      </c>
      <c r="BM10" s="29" t="s">
        <v>285</v>
      </c>
      <c r="BN10" s="29" t="s">
        <v>286</v>
      </c>
      <c r="BO10" s="29" t="s">
        <v>287</v>
      </c>
      <c r="BP10" s="29" t="s">
        <v>288</v>
      </c>
      <c r="BQ10" s="29" t="s">
        <v>289</v>
      </c>
      <c r="BR10" s="30">
        <v>43797</v>
      </c>
    </row>
    <row r="11" spans="1:70" s="20" customFormat="1" ht="18" customHeight="1" x14ac:dyDescent="0.25">
      <c r="A11" s="19"/>
      <c r="B11" s="20" t="s">
        <v>1</v>
      </c>
      <c r="C11" s="20" t="s">
        <v>2</v>
      </c>
      <c r="D11" s="20" t="s">
        <v>3</v>
      </c>
      <c r="E11" s="20" t="s">
        <v>4</v>
      </c>
      <c r="F11" s="20" t="s">
        <v>5</v>
      </c>
      <c r="G11" s="20" t="s">
        <v>6</v>
      </c>
      <c r="H11" s="20" t="s">
        <v>7</v>
      </c>
      <c r="I11" s="20" t="s">
        <v>8</v>
      </c>
      <c r="J11" s="20" t="s">
        <v>9</v>
      </c>
      <c r="K11" s="20" t="s">
        <v>10</v>
      </c>
      <c r="L11" s="20" t="s">
        <v>11</v>
      </c>
      <c r="M11" s="20" t="s">
        <v>12</v>
      </c>
      <c r="N11" s="20" t="s">
        <v>13</v>
      </c>
      <c r="O11" s="20" t="s">
        <v>14</v>
      </c>
      <c r="P11" s="20" t="s">
        <v>15</v>
      </c>
      <c r="Q11" s="20" t="s">
        <v>16</v>
      </c>
      <c r="R11" s="20" t="s">
        <v>17</v>
      </c>
      <c r="S11" s="20" t="s">
        <v>18</v>
      </c>
      <c r="T11" s="20" t="s">
        <v>19</v>
      </c>
      <c r="U11" s="20" t="s">
        <v>20</v>
      </c>
      <c r="V11" s="20" t="s">
        <v>21</v>
      </c>
      <c r="W11" s="20" t="s">
        <v>22</v>
      </c>
      <c r="X11" s="20" t="s">
        <v>23</v>
      </c>
      <c r="Y11" s="20" t="s">
        <v>24</v>
      </c>
      <c r="Z11" s="20" t="s">
        <v>25</v>
      </c>
      <c r="AA11" s="20" t="s">
        <v>26</v>
      </c>
      <c r="AB11" s="20" t="s">
        <v>27</v>
      </c>
      <c r="AC11" s="20" t="s">
        <v>28</v>
      </c>
      <c r="AD11" s="20" t="s">
        <v>29</v>
      </c>
      <c r="AE11" s="20" t="s">
        <v>30</v>
      </c>
      <c r="AF11" s="20" t="s">
        <v>31</v>
      </c>
      <c r="AG11" s="20" t="s">
        <v>32</v>
      </c>
      <c r="AH11" s="20" t="s">
        <v>33</v>
      </c>
      <c r="AI11" s="20" t="s">
        <v>34</v>
      </c>
      <c r="AJ11" s="20" t="s">
        <v>35</v>
      </c>
      <c r="AK11" s="20" t="s">
        <v>36</v>
      </c>
      <c r="AL11" s="20" t="s">
        <v>37</v>
      </c>
      <c r="AM11" s="20" t="s">
        <v>38</v>
      </c>
      <c r="AN11" s="20" t="s">
        <v>39</v>
      </c>
      <c r="AO11" s="20" t="s">
        <v>40</v>
      </c>
      <c r="AP11" s="20" t="s">
        <v>41</v>
      </c>
      <c r="AQ11" s="20" t="s">
        <v>42</v>
      </c>
      <c r="AR11" s="20" t="s">
        <v>43</v>
      </c>
      <c r="AS11" s="20" t="s">
        <v>44</v>
      </c>
      <c r="AT11" s="20" t="s">
        <v>45</v>
      </c>
      <c r="AU11" s="20" t="s">
        <v>46</v>
      </c>
      <c r="AV11" s="20" t="s">
        <v>47</v>
      </c>
      <c r="AW11" s="20" t="s">
        <v>236</v>
      </c>
      <c r="AX11" s="20" t="s">
        <v>237</v>
      </c>
      <c r="AY11" s="23" t="s">
        <v>238</v>
      </c>
      <c r="AZ11" s="23" t="s">
        <v>239</v>
      </c>
      <c r="BA11" s="23" t="s">
        <v>240</v>
      </c>
      <c r="BB11" s="27" t="s">
        <v>241</v>
      </c>
      <c r="BC11" s="27" t="s">
        <v>251</v>
      </c>
      <c r="BD11" s="27" t="s">
        <v>254</v>
      </c>
      <c r="BE11" s="27" t="s">
        <v>261</v>
      </c>
      <c r="BF11" s="27" t="s">
        <v>263</v>
      </c>
      <c r="BG11" s="28" t="s">
        <v>264</v>
      </c>
      <c r="BH11" s="28" t="s">
        <v>265</v>
      </c>
      <c r="BI11" s="28" t="s">
        <v>266</v>
      </c>
      <c r="BJ11" s="28" t="s">
        <v>267</v>
      </c>
      <c r="BK11" s="28" t="s">
        <v>268</v>
      </c>
      <c r="BL11" s="28" t="s">
        <v>269</v>
      </c>
      <c r="BM11" s="28" t="s">
        <v>270</v>
      </c>
      <c r="BN11" s="28" t="s">
        <v>271</v>
      </c>
      <c r="BO11" s="28" t="s">
        <v>272</v>
      </c>
      <c r="BP11" s="28" t="s">
        <v>273</v>
      </c>
      <c r="BQ11" s="28" t="s">
        <v>274</v>
      </c>
      <c r="BR11" s="28" t="s">
        <v>290</v>
      </c>
    </row>
    <row r="12" spans="1:70" ht="18" customHeight="1" x14ac:dyDescent="0.25">
      <c r="A12" s="20" t="s">
        <v>48</v>
      </c>
      <c r="B12" s="10">
        <v>64579.000000000007</v>
      </c>
      <c r="C12" s="10">
        <v>64579.000000000007</v>
      </c>
      <c r="D12" s="10">
        <v>64583</v>
      </c>
      <c r="E12" s="10">
        <v>64579.000000000007</v>
      </c>
      <c r="F12" s="10">
        <v>64579.000000000007</v>
      </c>
      <c r="G12" s="25">
        <v>75557.076160501543</v>
      </c>
      <c r="H12" s="10">
        <v>75004</v>
      </c>
      <c r="I12" s="10">
        <v>75066</v>
      </c>
      <c r="J12" s="10">
        <v>75066</v>
      </c>
      <c r="K12" s="10">
        <v>75066</v>
      </c>
      <c r="L12" s="10">
        <v>75066.472450000001</v>
      </c>
      <c r="M12" s="10">
        <v>75066.472450000001</v>
      </c>
      <c r="N12" s="10">
        <v>75066.471999999994</v>
      </c>
      <c r="O12" s="10">
        <v>75066.471999999994</v>
      </c>
      <c r="P12" s="12">
        <v>75066.472000000009</v>
      </c>
      <c r="Q12" s="12">
        <v>75066.472000000082</v>
      </c>
      <c r="R12" s="12">
        <v>75066.472000000082</v>
      </c>
      <c r="S12" s="12">
        <v>75066.472000000082</v>
      </c>
      <c r="T12" s="12">
        <v>75066.472000000082</v>
      </c>
      <c r="U12" s="12">
        <v>76111.387550301442</v>
      </c>
      <c r="V12" s="12">
        <v>76206.268376148801</v>
      </c>
      <c r="W12" s="12">
        <v>76001.852547429851</v>
      </c>
      <c r="X12" s="10">
        <v>75685.227199999994</v>
      </c>
      <c r="Y12" s="10">
        <v>75592.359949999998</v>
      </c>
      <c r="Z12" s="10">
        <v>75592.359949999998</v>
      </c>
      <c r="AA12" s="10">
        <v>75481.490470000004</v>
      </c>
      <c r="AB12" s="10">
        <v>75462.876699999993</v>
      </c>
      <c r="AC12" s="10">
        <v>75262.957070000004</v>
      </c>
      <c r="AD12" s="10">
        <v>75265.884650000007</v>
      </c>
      <c r="AE12" s="10">
        <v>75269.337811769903</v>
      </c>
      <c r="AF12" s="10">
        <v>75279.080963863409</v>
      </c>
      <c r="AG12" s="10">
        <v>75255.104603391912</v>
      </c>
      <c r="AH12" s="10">
        <v>75271.937030644811</v>
      </c>
      <c r="AI12" s="10">
        <v>75270.656293421605</v>
      </c>
      <c r="AJ12" s="10">
        <v>75270.161468831502</v>
      </c>
      <c r="AK12" s="10">
        <v>75306.027672586497</v>
      </c>
      <c r="AL12" s="10">
        <v>75361.745385835602</v>
      </c>
      <c r="AM12" s="10">
        <v>75367.217006548395</v>
      </c>
      <c r="AN12" s="10">
        <v>75371.197013179204</v>
      </c>
      <c r="AO12" s="10">
        <v>79948.826514126995</v>
      </c>
      <c r="AP12" s="10">
        <v>79948.826514126995</v>
      </c>
      <c r="AQ12" s="10">
        <v>79948.826514126995</v>
      </c>
      <c r="AR12" s="10">
        <v>79948.826514126995</v>
      </c>
      <c r="AS12" s="10">
        <v>79948.826514</v>
      </c>
      <c r="AT12" s="10">
        <v>79948.826514127009</v>
      </c>
      <c r="AU12" s="10">
        <v>79948.826514126995</v>
      </c>
      <c r="AV12" s="10">
        <v>79948.826514127009</v>
      </c>
      <c r="AW12" s="10">
        <v>89221.303493706844</v>
      </c>
      <c r="AX12" s="10">
        <v>89221.303493706844</v>
      </c>
      <c r="AY12" s="10">
        <v>89221.303493706844</v>
      </c>
      <c r="AZ12" s="10">
        <v>89221.303493706844</v>
      </c>
      <c r="BA12" s="10">
        <v>89221.303493706844</v>
      </c>
      <c r="BB12" s="10">
        <v>89221.303493706844</v>
      </c>
      <c r="BC12" s="10">
        <v>89221.303493706844</v>
      </c>
      <c r="BD12" s="10">
        <v>89221.303493706844</v>
      </c>
      <c r="BE12" s="10">
        <v>89221.303493706844</v>
      </c>
      <c r="BF12" s="10">
        <v>89221.303493706844</v>
      </c>
      <c r="BG12" s="10">
        <v>89221.303493706844</v>
      </c>
      <c r="BH12" s="10">
        <v>89221.303493706844</v>
      </c>
      <c r="BI12" s="10">
        <v>89780.291767703282</v>
      </c>
      <c r="BJ12" s="10">
        <v>89780.291767703282</v>
      </c>
      <c r="BK12" s="10">
        <v>89780.291767703282</v>
      </c>
      <c r="BL12" s="10">
        <v>89780.291767703282</v>
      </c>
      <c r="BM12" s="10">
        <v>89780.291767703282</v>
      </c>
      <c r="BN12" s="10">
        <v>89780.291767703282</v>
      </c>
      <c r="BO12" s="10">
        <v>89780.291767703282</v>
      </c>
      <c r="BP12" s="10">
        <v>89780.291767703282</v>
      </c>
      <c r="BQ12" s="10">
        <v>89780.291767703282</v>
      </c>
      <c r="BR12" s="10">
        <v>89780.291767703282</v>
      </c>
    </row>
    <row r="13" spans="1:70" ht="18" customHeight="1" x14ac:dyDescent="0.25">
      <c r="A13" s="20" t="s">
        <v>49</v>
      </c>
      <c r="B13" s="9">
        <v>64718.000000000007</v>
      </c>
      <c r="C13" s="10">
        <v>64718.000000000007</v>
      </c>
      <c r="D13" s="10">
        <v>64718.000000000007</v>
      </c>
      <c r="E13" s="10">
        <v>64718.000000000007</v>
      </c>
      <c r="F13" s="10">
        <v>64718.000000000007</v>
      </c>
      <c r="G13" s="12">
        <v>75719.705398896534</v>
      </c>
      <c r="H13" s="10">
        <v>75265</v>
      </c>
      <c r="I13" s="10">
        <v>75396</v>
      </c>
      <c r="J13" s="10">
        <v>75396</v>
      </c>
      <c r="K13" s="10">
        <v>75396</v>
      </c>
      <c r="L13" s="10">
        <v>75396.008960000006</v>
      </c>
      <c r="M13" s="10">
        <v>75396.008960000006</v>
      </c>
      <c r="N13" s="10">
        <v>75396.009000000005</v>
      </c>
      <c r="O13" s="10">
        <v>75396.009000000005</v>
      </c>
      <c r="P13" s="12">
        <v>75396.00900000002</v>
      </c>
      <c r="Q13" s="12">
        <v>75396.009000000078</v>
      </c>
      <c r="R13" s="12">
        <v>75396.009000000078</v>
      </c>
      <c r="S13" s="12">
        <v>75396.009000000078</v>
      </c>
      <c r="T13" s="12">
        <v>75396.009000000078</v>
      </c>
      <c r="U13" s="12">
        <v>76445.511662583725</v>
      </c>
      <c r="V13" s="12">
        <v>76540.809009174307</v>
      </c>
      <c r="W13" s="12">
        <v>76335.495808071195</v>
      </c>
      <c r="X13" s="10">
        <v>76129.437229999996</v>
      </c>
      <c r="Y13" s="10">
        <v>76073.181159999993</v>
      </c>
      <c r="Z13" s="10">
        <v>76073.181159999993</v>
      </c>
      <c r="AA13" s="10">
        <v>75920.589789999998</v>
      </c>
      <c r="AB13" s="10">
        <v>75925.070049999995</v>
      </c>
      <c r="AC13" s="10">
        <v>75902.933250000002</v>
      </c>
      <c r="AD13" s="10">
        <v>75902.933690000005</v>
      </c>
      <c r="AE13" s="10">
        <v>75904.295755724204</v>
      </c>
      <c r="AF13" s="10">
        <v>75895.731644342493</v>
      </c>
      <c r="AG13" s="10">
        <v>75905.857282640311</v>
      </c>
      <c r="AH13" s="10">
        <v>75895.280087071311</v>
      </c>
      <c r="AI13" s="10">
        <v>75902.604936562697</v>
      </c>
      <c r="AJ13" s="10">
        <v>75901.522828876492</v>
      </c>
      <c r="AK13" s="10">
        <v>75957.58530889549</v>
      </c>
      <c r="AL13" s="10">
        <v>75956.920700519608</v>
      </c>
      <c r="AM13" s="10">
        <v>75957.4349838403</v>
      </c>
      <c r="AN13" s="10">
        <v>75951.118720964994</v>
      </c>
      <c r="AO13" s="10">
        <v>80596.138602468898</v>
      </c>
      <c r="AP13" s="10">
        <v>80596.138602468898</v>
      </c>
      <c r="AQ13" s="10">
        <v>80596.138602468898</v>
      </c>
      <c r="AR13" s="10">
        <v>80596.138602468898</v>
      </c>
      <c r="AS13" s="10">
        <v>80596.138602000006</v>
      </c>
      <c r="AT13" s="10">
        <v>80596.138602468942</v>
      </c>
      <c r="AU13" s="10">
        <v>80596.138602468898</v>
      </c>
      <c r="AV13" s="10">
        <v>80596.138602468942</v>
      </c>
      <c r="AW13" s="10">
        <v>89501.072897900289</v>
      </c>
      <c r="AX13" s="10">
        <v>89501.072897900289</v>
      </c>
      <c r="AY13" s="10">
        <v>89501.072897900289</v>
      </c>
      <c r="AZ13" s="10">
        <v>89501.072897900289</v>
      </c>
      <c r="BA13" s="10">
        <v>89501.072897900289</v>
      </c>
      <c r="BB13" s="10">
        <v>89501.072897900289</v>
      </c>
      <c r="BC13" s="10">
        <v>89501.072897900289</v>
      </c>
      <c r="BD13" s="10">
        <v>89501.072897900289</v>
      </c>
      <c r="BE13" s="10">
        <v>89501.072897900289</v>
      </c>
      <c r="BF13" s="10">
        <v>89501.072897900289</v>
      </c>
      <c r="BG13" s="10">
        <v>89501.072897900289</v>
      </c>
      <c r="BH13" s="10">
        <v>89501.072897900289</v>
      </c>
      <c r="BI13" s="10">
        <v>90041.592345205645</v>
      </c>
      <c r="BJ13" s="10">
        <v>90041.592345205645</v>
      </c>
      <c r="BK13" s="10">
        <v>90041.592345205645</v>
      </c>
      <c r="BL13" s="10">
        <v>90041.592345205645</v>
      </c>
      <c r="BM13" s="10">
        <v>90041.592345205645</v>
      </c>
      <c r="BN13" s="10">
        <v>90041.592345205645</v>
      </c>
      <c r="BO13" s="10">
        <v>90041.592345205645</v>
      </c>
      <c r="BP13" s="10">
        <v>90041.592345205645</v>
      </c>
      <c r="BQ13" s="10">
        <v>90041.592345205645</v>
      </c>
      <c r="BR13" s="10">
        <v>90041.592345205645</v>
      </c>
    </row>
    <row r="14" spans="1:70" ht="18" customHeight="1" x14ac:dyDescent="0.25">
      <c r="A14" s="20" t="s">
        <v>50</v>
      </c>
      <c r="B14" s="9">
        <v>64805</v>
      </c>
      <c r="C14" s="10">
        <v>64805</v>
      </c>
      <c r="D14" s="10">
        <v>64802.999999999993</v>
      </c>
      <c r="E14" s="10">
        <v>64805</v>
      </c>
      <c r="F14" s="10">
        <v>64805</v>
      </c>
      <c r="G14" s="12">
        <v>75821.494922208498</v>
      </c>
      <c r="H14" s="10">
        <v>75340</v>
      </c>
      <c r="I14" s="10">
        <v>75236</v>
      </c>
      <c r="J14" s="10">
        <v>75236</v>
      </c>
      <c r="K14" s="10">
        <v>75236</v>
      </c>
      <c r="L14" s="10">
        <v>75235.876390000005</v>
      </c>
      <c r="M14" s="10">
        <v>75235.876390000005</v>
      </c>
      <c r="N14" s="10">
        <v>75235.876000000004</v>
      </c>
      <c r="O14" s="10">
        <v>75235.876000000004</v>
      </c>
      <c r="P14" s="12">
        <v>75235.876000000018</v>
      </c>
      <c r="Q14" s="12">
        <v>75235.876000000077</v>
      </c>
      <c r="R14" s="12">
        <v>75235.876000000077</v>
      </c>
      <c r="S14" s="12">
        <v>75235.876000000077</v>
      </c>
      <c r="T14" s="12">
        <v>75235.876000000077</v>
      </c>
      <c r="U14" s="12">
        <v>76283.149632001136</v>
      </c>
      <c r="V14" s="12">
        <v>76378.244577294841</v>
      </c>
      <c r="W14" s="12">
        <v>76173.367439310576</v>
      </c>
      <c r="X14" s="10">
        <v>76474.278699999995</v>
      </c>
      <c r="Y14" s="10">
        <v>76324.081560000006</v>
      </c>
      <c r="Z14" s="10">
        <v>76324.081560000006</v>
      </c>
      <c r="AA14" s="10">
        <v>76358.685200000007</v>
      </c>
      <c r="AB14" s="10">
        <v>76355.032470000006</v>
      </c>
      <c r="AC14" s="10">
        <v>76472.354470000006</v>
      </c>
      <c r="AD14" s="10">
        <v>76473.982359999995</v>
      </c>
      <c r="AE14" s="10">
        <v>76471.084234498601</v>
      </c>
      <c r="AF14" s="10">
        <v>76462.938660629501</v>
      </c>
      <c r="AG14" s="10">
        <v>76464.267875200501</v>
      </c>
      <c r="AH14" s="10">
        <v>76457.402203143705</v>
      </c>
      <c r="AI14" s="10">
        <v>76460.204152748091</v>
      </c>
      <c r="AJ14" s="10">
        <v>76459.635611362901</v>
      </c>
      <c r="AK14" s="10">
        <v>76344.914247489694</v>
      </c>
      <c r="AL14" s="10">
        <v>76374.038139253695</v>
      </c>
      <c r="AM14" s="10">
        <v>76371.902821506388</v>
      </c>
      <c r="AN14" s="10">
        <v>76372.647128538199</v>
      </c>
      <c r="AO14" s="10">
        <v>81058.942545382291</v>
      </c>
      <c r="AP14" s="10">
        <v>81058.942545382291</v>
      </c>
      <c r="AQ14" s="10">
        <v>81058.942545382291</v>
      </c>
      <c r="AR14" s="10">
        <v>81058.942545382291</v>
      </c>
      <c r="AS14" s="10">
        <v>81058.942544999998</v>
      </c>
      <c r="AT14" s="10">
        <v>81058.942545382291</v>
      </c>
      <c r="AU14" s="10">
        <v>81058.942545382306</v>
      </c>
      <c r="AV14" s="10">
        <v>81058.942545382291</v>
      </c>
      <c r="AW14" s="10">
        <v>89972.489137864046</v>
      </c>
      <c r="AX14" s="10">
        <v>89972.489137864046</v>
      </c>
      <c r="AY14" s="10">
        <v>89972.489137864046</v>
      </c>
      <c r="AZ14" s="10">
        <v>89972.489137864046</v>
      </c>
      <c r="BA14" s="10">
        <v>89972.489137864046</v>
      </c>
      <c r="BB14" s="10">
        <v>89972.489137864046</v>
      </c>
      <c r="BC14" s="10">
        <v>89972.489137864046</v>
      </c>
      <c r="BD14" s="10">
        <v>89972.489137864046</v>
      </c>
      <c r="BE14" s="10">
        <v>89972.489137864046</v>
      </c>
      <c r="BF14" s="10">
        <v>89972.489137864046</v>
      </c>
      <c r="BG14" s="10">
        <v>89972.489137864046</v>
      </c>
      <c r="BH14" s="10">
        <v>89972.489137864046</v>
      </c>
      <c r="BI14" s="10">
        <v>90640.994974203495</v>
      </c>
      <c r="BJ14" s="10">
        <v>90640.994974203495</v>
      </c>
      <c r="BK14" s="10">
        <v>90640.994974203495</v>
      </c>
      <c r="BL14" s="10">
        <v>90640.994974203495</v>
      </c>
      <c r="BM14" s="10">
        <v>90640.994974203495</v>
      </c>
      <c r="BN14" s="10">
        <v>90640.994974203495</v>
      </c>
      <c r="BO14" s="10">
        <v>90640.994974203495</v>
      </c>
      <c r="BP14" s="10">
        <v>90640.994974203495</v>
      </c>
      <c r="BQ14" s="10">
        <v>90640.994974203495</v>
      </c>
      <c r="BR14" s="10">
        <v>90640.994974203495</v>
      </c>
    </row>
    <row r="15" spans="1:70" ht="18" customHeight="1" x14ac:dyDescent="0.25">
      <c r="A15" s="20" t="s">
        <v>51</v>
      </c>
      <c r="B15" s="9">
        <v>64905.000000000007</v>
      </c>
      <c r="C15" s="10">
        <v>64905.000000000007</v>
      </c>
      <c r="D15" s="10">
        <v>64904</v>
      </c>
      <c r="E15" s="10">
        <v>64905.000000000007</v>
      </c>
      <c r="F15" s="10">
        <v>64905.000000000007</v>
      </c>
      <c r="G15" s="12">
        <v>75938.494374291229</v>
      </c>
      <c r="H15" s="10">
        <v>75459</v>
      </c>
      <c r="I15" s="10">
        <v>75300</v>
      </c>
      <c r="J15" s="10">
        <v>75300</v>
      </c>
      <c r="K15" s="10">
        <v>75300</v>
      </c>
      <c r="L15" s="10">
        <v>75300.212119999997</v>
      </c>
      <c r="M15" s="10">
        <v>75300.212119999997</v>
      </c>
      <c r="N15" s="10">
        <v>75300.212</v>
      </c>
      <c r="O15" s="10">
        <v>75300.212</v>
      </c>
      <c r="P15" s="12">
        <v>75300.211999999985</v>
      </c>
      <c r="Q15" s="12">
        <v>75300.211999999985</v>
      </c>
      <c r="R15" s="12">
        <v>75300.211999999985</v>
      </c>
      <c r="S15" s="12">
        <v>75300.211999999985</v>
      </c>
      <c r="T15" s="12">
        <v>75300.211999999985</v>
      </c>
      <c r="U15" s="12">
        <v>76348.381180773373</v>
      </c>
      <c r="V15" s="12">
        <v>76443.55744403298</v>
      </c>
      <c r="W15" s="12">
        <v>76238.505110699756</v>
      </c>
      <c r="X15" s="10">
        <v>76453.090909999999</v>
      </c>
      <c r="Y15" s="10">
        <v>76744.036529999998</v>
      </c>
      <c r="Z15" s="10">
        <v>76744.036529999998</v>
      </c>
      <c r="AA15" s="10">
        <v>76972.341549999997</v>
      </c>
      <c r="AB15" s="10">
        <v>76990.127789999999</v>
      </c>
      <c r="AC15" s="10">
        <v>77094.862219999995</v>
      </c>
      <c r="AD15" s="10">
        <v>77090.30631</v>
      </c>
      <c r="AE15" s="10">
        <v>77088.389206171909</v>
      </c>
      <c r="AF15" s="10">
        <v>77095.355739329199</v>
      </c>
      <c r="AG15" s="10">
        <v>77107.877246931894</v>
      </c>
      <c r="AH15" s="10">
        <v>77108.487687304703</v>
      </c>
      <c r="AI15" s="10">
        <v>77099.64162543221</v>
      </c>
      <c r="AJ15" s="10">
        <v>77101.787099093592</v>
      </c>
      <c r="AK15" s="10">
        <v>77124.579779192791</v>
      </c>
      <c r="AL15" s="10">
        <v>77040.402782555801</v>
      </c>
      <c r="AM15" s="10">
        <v>77036.552196269608</v>
      </c>
      <c r="AN15" s="10">
        <v>77038.144145482191</v>
      </c>
      <c r="AO15" s="10">
        <v>81771.933484954701</v>
      </c>
      <c r="AP15" s="10">
        <v>81771.933484954701</v>
      </c>
      <c r="AQ15" s="10">
        <v>81771.933484954701</v>
      </c>
      <c r="AR15" s="10">
        <v>81771.933484954701</v>
      </c>
      <c r="AS15" s="10">
        <v>81771.933485000001</v>
      </c>
      <c r="AT15" s="10">
        <v>81771.933484954716</v>
      </c>
      <c r="AU15" s="10">
        <v>81771.933484954701</v>
      </c>
      <c r="AV15" s="10">
        <v>81771.933484954716</v>
      </c>
      <c r="AW15" s="10">
        <v>90778.855303750752</v>
      </c>
      <c r="AX15" s="10">
        <v>90778.855303750752</v>
      </c>
      <c r="AY15" s="10">
        <v>90778.855303750752</v>
      </c>
      <c r="AZ15" s="10">
        <v>90778.855303750752</v>
      </c>
      <c r="BA15" s="10">
        <v>90778.855303750752</v>
      </c>
      <c r="BB15" s="10">
        <v>90778.855303750752</v>
      </c>
      <c r="BC15" s="10">
        <v>90778.855303750752</v>
      </c>
      <c r="BD15" s="10">
        <v>90778.855303750752</v>
      </c>
      <c r="BE15" s="10">
        <v>90778.855303750752</v>
      </c>
      <c r="BF15" s="10">
        <v>90778.855303750752</v>
      </c>
      <c r="BG15" s="10">
        <v>90778.855303750752</v>
      </c>
      <c r="BH15" s="10">
        <v>90778.855303750752</v>
      </c>
      <c r="BI15" s="10">
        <v>91041.375818088185</v>
      </c>
      <c r="BJ15" s="10">
        <v>91041.375818088185</v>
      </c>
      <c r="BK15" s="10">
        <v>91041.375818088185</v>
      </c>
      <c r="BL15" s="10">
        <v>91041.375818088185</v>
      </c>
      <c r="BM15" s="10">
        <v>91041.375818088185</v>
      </c>
      <c r="BN15" s="10">
        <v>91041.375818088185</v>
      </c>
      <c r="BO15" s="10">
        <v>91041.375818088185</v>
      </c>
      <c r="BP15" s="10">
        <v>91041.375818088185</v>
      </c>
      <c r="BQ15" s="10">
        <v>91041.375818088185</v>
      </c>
      <c r="BR15" s="10">
        <v>91041.375818088185</v>
      </c>
    </row>
    <row r="16" spans="1:70" ht="18" customHeight="1" x14ac:dyDescent="0.25">
      <c r="A16" s="20" t="s">
        <v>52</v>
      </c>
      <c r="B16" s="9">
        <v>65185</v>
      </c>
      <c r="C16" s="10">
        <v>65185</v>
      </c>
      <c r="D16" s="10">
        <v>65185</v>
      </c>
      <c r="E16" s="10">
        <v>65185</v>
      </c>
      <c r="F16" s="10">
        <v>65185</v>
      </c>
      <c r="G16" s="12">
        <v>76266.092840122845</v>
      </c>
      <c r="H16" s="10">
        <v>75802</v>
      </c>
      <c r="I16" s="10">
        <v>75855</v>
      </c>
      <c r="J16" s="10">
        <v>75855</v>
      </c>
      <c r="K16" s="10">
        <v>75716</v>
      </c>
      <c r="L16" s="10">
        <v>75631.640039999998</v>
      </c>
      <c r="M16" s="10">
        <v>75631.644</v>
      </c>
      <c r="N16" s="10">
        <v>75702.819000000003</v>
      </c>
      <c r="O16" s="10">
        <v>76019.687760000001</v>
      </c>
      <c r="P16" s="10">
        <v>76019.687760000001</v>
      </c>
      <c r="Q16" s="10">
        <v>76019.687760000001</v>
      </c>
      <c r="R16" s="10">
        <v>76019.687760000001</v>
      </c>
      <c r="S16" s="10">
        <v>76019.687760000001</v>
      </c>
      <c r="T16" s="10">
        <v>76019.687760000001</v>
      </c>
      <c r="U16" s="10">
        <v>77077.871950000001</v>
      </c>
      <c r="V16" s="10">
        <v>77173.957599999994</v>
      </c>
      <c r="W16" s="10">
        <v>76966.946039999995</v>
      </c>
      <c r="X16" s="10">
        <v>76966.946039999995</v>
      </c>
      <c r="Y16" s="10">
        <v>77226.597309999997</v>
      </c>
      <c r="Z16" s="10">
        <v>77226.597309999997</v>
      </c>
      <c r="AA16" s="10">
        <v>77281.801240000001</v>
      </c>
      <c r="AB16" s="10">
        <v>77279.477329999994</v>
      </c>
      <c r="AC16" s="10">
        <v>77339.415779999996</v>
      </c>
      <c r="AD16" s="10">
        <v>77340.800459999999</v>
      </c>
      <c r="AE16" s="10">
        <v>77341.169078085397</v>
      </c>
      <c r="AF16" s="10">
        <v>77345.574835502193</v>
      </c>
      <c r="AG16" s="10">
        <v>77350.003476072496</v>
      </c>
      <c r="AH16" s="10">
        <v>77357.397422289709</v>
      </c>
      <c r="AI16" s="10">
        <v>77350.793798358907</v>
      </c>
      <c r="AJ16" s="10">
        <v>77351.143100445697</v>
      </c>
      <c r="AK16" s="10">
        <v>77276.580385627894</v>
      </c>
      <c r="AL16" s="10">
        <v>77319.279568247701</v>
      </c>
      <c r="AM16" s="10">
        <v>77321.863213023506</v>
      </c>
      <c r="AN16" s="10">
        <v>77323.922945077895</v>
      </c>
      <c r="AO16" s="10">
        <v>82061.544609435587</v>
      </c>
      <c r="AP16" s="10">
        <v>82061.544609435587</v>
      </c>
      <c r="AQ16" s="10">
        <v>82061.544609435587</v>
      </c>
      <c r="AR16" s="10">
        <v>82061.544609435587</v>
      </c>
      <c r="AS16" s="10">
        <v>82061.544609000004</v>
      </c>
      <c r="AT16" s="10">
        <v>82061.54460943563</v>
      </c>
      <c r="AU16" s="10">
        <v>82061.544609435601</v>
      </c>
      <c r="AV16" s="10">
        <v>82061.54460943563</v>
      </c>
      <c r="AW16" s="10">
        <v>89551.113680252267</v>
      </c>
      <c r="AX16" s="10">
        <v>89551.113680252267</v>
      </c>
      <c r="AY16" s="10">
        <v>89551.113680252267</v>
      </c>
      <c r="AZ16" s="10">
        <v>89551.113680252267</v>
      </c>
      <c r="BA16" s="10">
        <v>89551.113680252267</v>
      </c>
      <c r="BB16" s="10">
        <v>89551.113680252267</v>
      </c>
      <c r="BC16" s="10">
        <v>89551.113680252267</v>
      </c>
      <c r="BD16" s="10">
        <v>89551.113680252267</v>
      </c>
      <c r="BE16" s="10">
        <v>89551.113680252267</v>
      </c>
      <c r="BF16" s="10">
        <v>89551.113680252267</v>
      </c>
      <c r="BG16" s="10">
        <v>89551.113680252267</v>
      </c>
      <c r="BH16" s="10">
        <v>89551.113680252267</v>
      </c>
      <c r="BI16" s="10">
        <v>91255.566984843957</v>
      </c>
      <c r="BJ16" s="10">
        <v>91255.566984843957</v>
      </c>
      <c r="BK16" s="10">
        <v>91255.566984843957</v>
      </c>
      <c r="BL16" s="10">
        <v>91255.566984843957</v>
      </c>
      <c r="BM16" s="10">
        <v>91255.566984843957</v>
      </c>
      <c r="BN16" s="10">
        <v>91255.566984843957</v>
      </c>
      <c r="BO16" s="10">
        <v>91255.566984843957</v>
      </c>
      <c r="BP16" s="10">
        <v>91255.566984843957</v>
      </c>
      <c r="BQ16" s="10">
        <v>91255.566984843957</v>
      </c>
      <c r="BR16" s="10">
        <v>91255.566984843957</v>
      </c>
    </row>
    <row r="17" spans="1:70" ht="18" customHeight="1" x14ac:dyDescent="0.25">
      <c r="A17" s="20" t="s">
        <v>53</v>
      </c>
      <c r="B17" s="9">
        <v>65662</v>
      </c>
      <c r="C17" s="10">
        <v>65662</v>
      </c>
      <c r="D17" s="10">
        <v>65663</v>
      </c>
      <c r="E17" s="10">
        <v>65662</v>
      </c>
      <c r="F17" s="10">
        <v>65662</v>
      </c>
      <c r="G17" s="12">
        <v>76824.180226557437</v>
      </c>
      <c r="H17" s="10">
        <v>76394</v>
      </c>
      <c r="I17" s="10">
        <v>76547</v>
      </c>
      <c r="J17" s="10">
        <v>76547</v>
      </c>
      <c r="K17" s="10">
        <v>76305</v>
      </c>
      <c r="L17" s="10">
        <v>76308.352570000003</v>
      </c>
      <c r="M17" s="10">
        <v>76308.317999999999</v>
      </c>
      <c r="N17" s="10">
        <v>76383.289000000004</v>
      </c>
      <c r="O17" s="10">
        <v>76713.858059999999</v>
      </c>
      <c r="P17" s="10">
        <v>76713.858059999999</v>
      </c>
      <c r="Q17" s="10">
        <v>76713.858059999999</v>
      </c>
      <c r="R17" s="10">
        <v>76713.858059999999</v>
      </c>
      <c r="S17" s="10">
        <v>76713.858059999999</v>
      </c>
      <c r="T17" s="10">
        <v>76713.858059999999</v>
      </c>
      <c r="U17" s="10">
        <v>77779.169959999999</v>
      </c>
      <c r="V17" s="10">
        <v>77734.419089999996</v>
      </c>
      <c r="W17" s="10">
        <v>77611.416310000001</v>
      </c>
      <c r="X17" s="10">
        <v>77611.416310000001</v>
      </c>
      <c r="Y17" s="10">
        <v>77833.391690000004</v>
      </c>
      <c r="Z17" s="10">
        <v>77833.391690000004</v>
      </c>
      <c r="AA17" s="10">
        <v>77606.531470000002</v>
      </c>
      <c r="AB17" s="10">
        <v>77605.876600000003</v>
      </c>
      <c r="AC17" s="10">
        <v>77644.359660000002</v>
      </c>
      <c r="AD17" s="10">
        <v>77647.264649999997</v>
      </c>
      <c r="AE17" s="10">
        <v>77647.479244488597</v>
      </c>
      <c r="AF17" s="10">
        <v>77641.117245029105</v>
      </c>
      <c r="AG17" s="10">
        <v>77620.442910246798</v>
      </c>
      <c r="AH17" s="10">
        <v>77619.053778633504</v>
      </c>
      <c r="AI17" s="10">
        <v>77628.261615284602</v>
      </c>
      <c r="AJ17" s="10">
        <v>77626.338015481699</v>
      </c>
      <c r="AK17" s="10">
        <v>77713.523418382203</v>
      </c>
      <c r="AL17" s="10">
        <v>77682.84060490891</v>
      </c>
      <c r="AM17" s="10">
        <v>77684.334674688798</v>
      </c>
      <c r="AN17" s="10">
        <v>77680.143968967503</v>
      </c>
      <c r="AO17" s="10">
        <v>82435.314190002813</v>
      </c>
      <c r="AP17" s="10">
        <v>82435.314190002813</v>
      </c>
      <c r="AQ17" s="10">
        <v>82435.314190002813</v>
      </c>
      <c r="AR17" s="10">
        <v>82435.314190002813</v>
      </c>
      <c r="AS17" s="10">
        <v>82435.314190000005</v>
      </c>
      <c r="AT17" s="10">
        <v>82435.314190002784</v>
      </c>
      <c r="AU17" s="10">
        <v>82435.314190002799</v>
      </c>
      <c r="AV17" s="10">
        <v>82435.314190002784</v>
      </c>
      <c r="AW17" s="10">
        <v>91339.46354153291</v>
      </c>
      <c r="AX17" s="10">
        <v>91339.46354153291</v>
      </c>
      <c r="AY17" s="10">
        <v>91339.46354153291</v>
      </c>
      <c r="AZ17" s="10">
        <v>91339.46354153291</v>
      </c>
      <c r="BA17" s="10">
        <v>91339.46354153291</v>
      </c>
      <c r="BB17" s="10">
        <v>91339.46354153291</v>
      </c>
      <c r="BC17" s="10">
        <v>91339.46354153291</v>
      </c>
      <c r="BD17" s="10">
        <v>91339.46354153291</v>
      </c>
      <c r="BE17" s="10">
        <v>91339.46354153291</v>
      </c>
      <c r="BF17" s="10">
        <v>91339.46354153291</v>
      </c>
      <c r="BG17" s="10">
        <v>91339.46354153291</v>
      </c>
      <c r="BH17" s="10">
        <v>91339.46354153291</v>
      </c>
      <c r="BI17" s="10">
        <v>91902.940768063665</v>
      </c>
      <c r="BJ17" s="10">
        <v>91902.940768063665</v>
      </c>
      <c r="BK17" s="10">
        <v>91902.940768063665</v>
      </c>
      <c r="BL17" s="10">
        <v>91902.940768063665</v>
      </c>
      <c r="BM17" s="10">
        <v>91902.940768063665</v>
      </c>
      <c r="BN17" s="10">
        <v>91902.940768063665</v>
      </c>
      <c r="BO17" s="10">
        <v>91902.940768063665</v>
      </c>
      <c r="BP17" s="10">
        <v>91902.940768063665</v>
      </c>
      <c r="BQ17" s="10">
        <v>91902.940768063665</v>
      </c>
      <c r="BR17" s="10">
        <v>91902.940768063665</v>
      </c>
    </row>
    <row r="18" spans="1:70" ht="18" customHeight="1" x14ac:dyDescent="0.25">
      <c r="A18" s="20" t="s">
        <v>54</v>
      </c>
      <c r="B18" s="9">
        <v>66086</v>
      </c>
      <c r="C18" s="10">
        <v>66086</v>
      </c>
      <c r="D18" s="10">
        <v>66086</v>
      </c>
      <c r="E18" s="10">
        <v>66086</v>
      </c>
      <c r="F18" s="10">
        <v>66086</v>
      </c>
      <c r="G18" s="12">
        <v>77320.257903388178</v>
      </c>
      <c r="H18" s="10">
        <v>77056</v>
      </c>
      <c r="I18" s="10">
        <v>76937</v>
      </c>
      <c r="J18" s="10">
        <v>76937</v>
      </c>
      <c r="K18" s="10">
        <v>76969</v>
      </c>
      <c r="L18" s="10">
        <v>77093.723490000004</v>
      </c>
      <c r="M18" s="10">
        <v>77093.706000000006</v>
      </c>
      <c r="N18" s="10">
        <v>77139.33</v>
      </c>
      <c r="O18" s="10">
        <v>77113.085649999994</v>
      </c>
      <c r="P18" s="10">
        <v>77113.085649999994</v>
      </c>
      <c r="Q18" s="10">
        <v>77113.085649999994</v>
      </c>
      <c r="R18" s="10">
        <v>77113.085649999994</v>
      </c>
      <c r="S18" s="10">
        <v>77113.085649999994</v>
      </c>
      <c r="T18" s="10">
        <v>77113.085649999994</v>
      </c>
      <c r="U18" s="10">
        <v>78182.462480000002</v>
      </c>
      <c r="V18" s="10">
        <v>78096.061979999999</v>
      </c>
      <c r="W18" s="10">
        <v>77705.340469999996</v>
      </c>
      <c r="X18" s="10">
        <v>77705.340469999996</v>
      </c>
      <c r="Y18" s="10">
        <v>77677.733590000003</v>
      </c>
      <c r="Z18" s="10">
        <v>77677.733590000003</v>
      </c>
      <c r="AA18" s="10">
        <v>77548.826579999994</v>
      </c>
      <c r="AB18" s="10">
        <v>77555.893429999996</v>
      </c>
      <c r="AC18" s="10">
        <v>77537.903779999993</v>
      </c>
      <c r="AD18" s="10">
        <v>77534.688389999996</v>
      </c>
      <c r="AE18" s="10">
        <v>77535.156828359293</v>
      </c>
      <c r="AF18" s="10">
        <v>77538.476647756601</v>
      </c>
      <c r="AG18" s="10">
        <v>77575.025618382802</v>
      </c>
      <c r="AH18" s="10">
        <v>77570.627556902691</v>
      </c>
      <c r="AI18" s="10">
        <v>77575.458648831103</v>
      </c>
      <c r="AJ18" s="10">
        <v>77574.687773227604</v>
      </c>
      <c r="AK18" s="10">
        <v>77693.594097170891</v>
      </c>
      <c r="AL18" s="10">
        <v>77662.013864301305</v>
      </c>
      <c r="AM18" s="10">
        <v>77658.703660258296</v>
      </c>
      <c r="AN18" s="10">
        <v>77657.682813599793</v>
      </c>
      <c r="AO18" s="10">
        <v>82407.882930679203</v>
      </c>
      <c r="AP18" s="10">
        <v>82407.882930679203</v>
      </c>
      <c r="AQ18" s="10">
        <v>82407.882930679203</v>
      </c>
      <c r="AR18" s="10">
        <v>82407.882930679203</v>
      </c>
      <c r="AS18" s="10">
        <v>82407.882931</v>
      </c>
      <c r="AT18" s="10">
        <v>82407.882930679232</v>
      </c>
      <c r="AU18" s="10">
        <v>82407.882930679203</v>
      </c>
      <c r="AV18" s="10">
        <v>82407.882930679232</v>
      </c>
      <c r="AW18" s="10">
        <v>92046.358466965496</v>
      </c>
      <c r="AX18" s="10">
        <v>92046.358466965496</v>
      </c>
      <c r="AY18" s="10">
        <v>92046.358466965496</v>
      </c>
      <c r="AZ18" s="10">
        <v>92046.358466965496</v>
      </c>
      <c r="BA18" s="10">
        <v>92046.358466965496</v>
      </c>
      <c r="BB18" s="10">
        <v>92046.358466965496</v>
      </c>
      <c r="BC18" s="10">
        <v>92046.358466965496</v>
      </c>
      <c r="BD18" s="10">
        <v>92046.358466965496</v>
      </c>
      <c r="BE18" s="10">
        <v>92046.358466965496</v>
      </c>
      <c r="BF18" s="10">
        <v>92046.358466965496</v>
      </c>
      <c r="BG18" s="10">
        <v>92046.358466965496</v>
      </c>
      <c r="BH18" s="10">
        <v>92046.358466965496</v>
      </c>
      <c r="BI18" s="10">
        <v>92162.740469242563</v>
      </c>
      <c r="BJ18" s="10">
        <v>92162.740469242563</v>
      </c>
      <c r="BK18" s="10">
        <v>92162.740469242563</v>
      </c>
      <c r="BL18" s="10">
        <v>92162.740469242563</v>
      </c>
      <c r="BM18" s="10">
        <v>92162.740469242563</v>
      </c>
      <c r="BN18" s="10">
        <v>92162.740469242563</v>
      </c>
      <c r="BO18" s="10">
        <v>92162.740469242563</v>
      </c>
      <c r="BP18" s="10">
        <v>92162.740469242563</v>
      </c>
      <c r="BQ18" s="10">
        <v>92162.740469242563</v>
      </c>
      <c r="BR18" s="10">
        <v>92162.740469242563</v>
      </c>
    </row>
    <row r="19" spans="1:70" ht="18" customHeight="1" x14ac:dyDescent="0.25">
      <c r="A19" s="20" t="s">
        <v>55</v>
      </c>
      <c r="B19" s="9">
        <v>66108</v>
      </c>
      <c r="C19" s="10">
        <v>66108</v>
      </c>
      <c r="D19" s="10">
        <v>66106.999999999985</v>
      </c>
      <c r="E19" s="10">
        <v>66108</v>
      </c>
      <c r="F19" s="10">
        <v>66108</v>
      </c>
      <c r="G19" s="12">
        <v>77345.997782846374</v>
      </c>
      <c r="H19" s="10">
        <v>77118</v>
      </c>
      <c r="I19" s="10">
        <v>76957</v>
      </c>
      <c r="J19" s="10">
        <v>76957</v>
      </c>
      <c r="K19" s="10">
        <v>77034</v>
      </c>
      <c r="L19" s="10">
        <v>76979.785090000005</v>
      </c>
      <c r="M19" s="10">
        <v>76979.801999999996</v>
      </c>
      <c r="N19" s="10">
        <v>77047.364000000001</v>
      </c>
      <c r="O19" s="10">
        <v>76481.588789999994</v>
      </c>
      <c r="P19" s="10">
        <v>76481.588789999994</v>
      </c>
      <c r="Q19" s="10">
        <v>76481.588789999994</v>
      </c>
      <c r="R19" s="10">
        <v>76481.588789999994</v>
      </c>
      <c r="S19" s="10">
        <v>76481.588789999994</v>
      </c>
      <c r="T19" s="10">
        <v>76481.588789999994</v>
      </c>
      <c r="U19" s="10">
        <v>77542.509269999995</v>
      </c>
      <c r="V19" s="10">
        <v>77582.710720000003</v>
      </c>
      <c r="W19" s="10">
        <v>77329.342059999995</v>
      </c>
      <c r="X19" s="10">
        <v>77329.342059999995</v>
      </c>
      <c r="Y19" s="10">
        <v>76876.802790000002</v>
      </c>
      <c r="Z19" s="10">
        <v>76876.802790000002</v>
      </c>
      <c r="AA19" s="10">
        <v>77175.748269999996</v>
      </c>
      <c r="AB19" s="10">
        <v>77171.660199999998</v>
      </c>
      <c r="AC19" s="10">
        <v>77091.228340000001</v>
      </c>
      <c r="AD19" s="10">
        <v>77090.154049999997</v>
      </c>
      <c r="AE19" s="10">
        <v>77089.102407359402</v>
      </c>
      <c r="AF19" s="10">
        <v>77087.738830004891</v>
      </c>
      <c r="AG19" s="10">
        <v>77067.435553590694</v>
      </c>
      <c r="AH19" s="10">
        <v>77065.828800466508</v>
      </c>
      <c r="AI19" s="10">
        <v>77058.393495818105</v>
      </c>
      <c r="AJ19" s="10">
        <v>77060.738669137689</v>
      </c>
      <c r="AK19" s="10">
        <v>76929.2096571117</v>
      </c>
      <c r="AL19" s="10">
        <v>76948.773520835006</v>
      </c>
      <c r="AM19" s="10">
        <v>76948.006010322293</v>
      </c>
      <c r="AN19" s="10">
        <v>76951.1578306476</v>
      </c>
      <c r="AO19" s="10">
        <v>81649.432755846399</v>
      </c>
      <c r="AP19" s="10">
        <v>81649.432755846399</v>
      </c>
      <c r="AQ19" s="10">
        <v>81649.432755846399</v>
      </c>
      <c r="AR19" s="10">
        <v>81649.432755846399</v>
      </c>
      <c r="AS19" s="10">
        <v>81649.432755999995</v>
      </c>
      <c r="AT19" s="10">
        <v>81649.43275584637</v>
      </c>
      <c r="AU19" s="10">
        <v>81649.432755846399</v>
      </c>
      <c r="AV19" s="10">
        <v>81649.43275584637</v>
      </c>
      <c r="AW19" s="10">
        <v>92146.913718796844</v>
      </c>
      <c r="AX19" s="10">
        <v>92146.913718796844</v>
      </c>
      <c r="AY19" s="10">
        <v>92146.913718796844</v>
      </c>
      <c r="AZ19" s="10">
        <v>92146.913718796844</v>
      </c>
      <c r="BA19" s="10">
        <v>92146.913718796844</v>
      </c>
      <c r="BB19" s="10">
        <v>92146.913718796844</v>
      </c>
      <c r="BC19" s="10">
        <v>92146.913718796844</v>
      </c>
      <c r="BD19" s="10">
        <v>92146.913718796844</v>
      </c>
      <c r="BE19" s="10">
        <v>92146.913718796844</v>
      </c>
      <c r="BF19" s="10">
        <v>92146.913718796844</v>
      </c>
      <c r="BG19" s="10">
        <v>92146.913718796844</v>
      </c>
      <c r="BH19" s="10">
        <v>92146.913718796844</v>
      </c>
      <c r="BI19" s="10">
        <v>91974.048116795238</v>
      </c>
      <c r="BJ19" s="10">
        <v>91974.048116795238</v>
      </c>
      <c r="BK19" s="10">
        <v>91974.048116795238</v>
      </c>
      <c r="BL19" s="10">
        <v>91974.048116795238</v>
      </c>
      <c r="BM19" s="10">
        <v>91974.048116795238</v>
      </c>
      <c r="BN19" s="10">
        <v>91974.048116795238</v>
      </c>
      <c r="BO19" s="10">
        <v>91974.048116795238</v>
      </c>
      <c r="BP19" s="10">
        <v>91974.048116795238</v>
      </c>
      <c r="BQ19" s="10">
        <v>91974.048116795238</v>
      </c>
      <c r="BR19" s="10">
        <v>91974.048116795238</v>
      </c>
    </row>
    <row r="20" spans="1:70" ht="18" customHeight="1" x14ac:dyDescent="0.25">
      <c r="A20" s="20" t="s">
        <v>56</v>
      </c>
      <c r="B20" s="9">
        <v>65716</v>
      </c>
      <c r="C20" s="10">
        <v>65716</v>
      </c>
      <c r="D20" s="10">
        <v>65713.999999999985</v>
      </c>
      <c r="E20" s="10">
        <v>65716</v>
      </c>
      <c r="F20" s="10">
        <v>65716</v>
      </c>
      <c r="G20" s="12">
        <v>76887.359930682098</v>
      </c>
      <c r="H20" s="10">
        <v>76615</v>
      </c>
      <c r="I20" s="10">
        <v>76657</v>
      </c>
      <c r="J20" s="10">
        <v>76657</v>
      </c>
      <c r="K20" s="10">
        <v>76529</v>
      </c>
      <c r="L20" s="10">
        <v>76480.85815</v>
      </c>
      <c r="M20" s="10">
        <v>76480.857999999993</v>
      </c>
      <c r="N20" s="10">
        <v>76550.466</v>
      </c>
      <c r="O20" s="10">
        <v>75969.659459999995</v>
      </c>
      <c r="P20" s="10">
        <v>75969.659459999995</v>
      </c>
      <c r="Q20" s="10">
        <v>75969.659459999995</v>
      </c>
      <c r="R20" s="10">
        <v>75969.659459999995</v>
      </c>
      <c r="S20" s="10">
        <v>75969.659459999995</v>
      </c>
      <c r="T20" s="10">
        <v>75969.659459999995</v>
      </c>
      <c r="U20" s="10">
        <v>77021.912540000005</v>
      </c>
      <c r="V20" s="10">
        <v>77081.83021</v>
      </c>
      <c r="W20" s="10">
        <v>76702.193369999994</v>
      </c>
      <c r="X20" s="10">
        <v>76702.193369999994</v>
      </c>
      <c r="Y20" s="10">
        <v>76426.591579999993</v>
      </c>
      <c r="Z20" s="10">
        <v>76426.591579999993</v>
      </c>
      <c r="AA20" s="10">
        <v>76562.227140000003</v>
      </c>
      <c r="AB20" s="10">
        <v>76560.073399999994</v>
      </c>
      <c r="AC20" s="10">
        <v>76579.95822</v>
      </c>
      <c r="AD20" s="10">
        <v>76583.962400000004</v>
      </c>
      <c r="AE20" s="10">
        <v>76581.500481945404</v>
      </c>
      <c r="AF20" s="10">
        <v>76588.468920686995</v>
      </c>
      <c r="AG20" s="10">
        <v>76590.564593667994</v>
      </c>
      <c r="AH20" s="10">
        <v>76598.894749556392</v>
      </c>
      <c r="AI20" s="10">
        <v>76606.3357239787</v>
      </c>
      <c r="AJ20" s="10">
        <v>76606.947135335198</v>
      </c>
      <c r="AK20" s="10">
        <v>76468.2061054894</v>
      </c>
      <c r="AL20" s="10">
        <v>76449.719596413997</v>
      </c>
      <c r="AM20" s="10">
        <v>76451.725624328901</v>
      </c>
      <c r="AN20" s="10">
        <v>76454.14563912421</v>
      </c>
      <c r="AO20" s="10">
        <v>81124.820632174189</v>
      </c>
      <c r="AP20" s="10">
        <v>81124.820632174189</v>
      </c>
      <c r="AQ20" s="10">
        <v>81124.820632174189</v>
      </c>
      <c r="AR20" s="10">
        <v>81124.820632174189</v>
      </c>
      <c r="AS20" s="10">
        <v>81124.820632000003</v>
      </c>
      <c r="AT20" s="10">
        <v>81124.820632174247</v>
      </c>
      <c r="AU20" s="10">
        <v>81124.820632174204</v>
      </c>
      <c r="AV20" s="10">
        <v>81124.820632174247</v>
      </c>
      <c r="AW20" s="10">
        <v>91888.602391320339</v>
      </c>
      <c r="AX20" s="10">
        <v>91888.602391320339</v>
      </c>
      <c r="AY20" s="10">
        <v>91888.602391320339</v>
      </c>
      <c r="AZ20" s="10">
        <v>91888.602391320339</v>
      </c>
      <c r="BA20" s="10">
        <v>91888.602391320339</v>
      </c>
      <c r="BB20" s="10">
        <v>91888.602391320339</v>
      </c>
      <c r="BC20" s="10">
        <v>91888.602391320339</v>
      </c>
      <c r="BD20" s="10">
        <v>91888.602391320339</v>
      </c>
      <c r="BE20" s="10">
        <v>91888.602391320339</v>
      </c>
      <c r="BF20" s="10">
        <v>91888.602391320339</v>
      </c>
      <c r="BG20" s="10">
        <v>91888.602391320339</v>
      </c>
      <c r="BH20" s="10">
        <v>91888.602391320339</v>
      </c>
      <c r="BI20" s="10">
        <v>91693.790757399882</v>
      </c>
      <c r="BJ20" s="10">
        <v>91693.790757399882</v>
      </c>
      <c r="BK20" s="10">
        <v>91693.790757399882</v>
      </c>
      <c r="BL20" s="10">
        <v>91693.790757399882</v>
      </c>
      <c r="BM20" s="10">
        <v>91693.790757399882</v>
      </c>
      <c r="BN20" s="10">
        <v>91693.790757399882</v>
      </c>
      <c r="BO20" s="10">
        <v>91693.790757399882</v>
      </c>
      <c r="BP20" s="10">
        <v>91693.790757399882</v>
      </c>
      <c r="BQ20" s="10">
        <v>91693.790757399882</v>
      </c>
      <c r="BR20" s="10">
        <v>91693.790757399882</v>
      </c>
    </row>
    <row r="21" spans="1:70" ht="18" customHeight="1" x14ac:dyDescent="0.25">
      <c r="A21" s="20" t="s">
        <v>57</v>
      </c>
      <c r="B21" s="9">
        <v>65096</v>
      </c>
      <c r="C21" s="10">
        <v>65096</v>
      </c>
      <c r="D21" s="10">
        <v>65095</v>
      </c>
      <c r="E21" s="10">
        <v>65096</v>
      </c>
      <c r="F21" s="10">
        <v>65096</v>
      </c>
      <c r="G21" s="12">
        <v>76161.963327769219</v>
      </c>
      <c r="H21" s="10">
        <v>76124</v>
      </c>
      <c r="I21" s="10">
        <v>76288</v>
      </c>
      <c r="J21" s="10">
        <v>76288</v>
      </c>
      <c r="K21" s="10">
        <v>76036</v>
      </c>
      <c r="L21" s="10">
        <v>76027.391170000003</v>
      </c>
      <c r="M21" s="10">
        <v>76027.395999999993</v>
      </c>
      <c r="N21" s="10">
        <v>76100.850000000006</v>
      </c>
      <c r="O21" s="10">
        <v>75737.292350000003</v>
      </c>
      <c r="P21" s="10">
        <v>75737.292350000003</v>
      </c>
      <c r="Q21" s="10">
        <v>75737.292350000003</v>
      </c>
      <c r="R21" s="10">
        <v>75737.292350000003</v>
      </c>
      <c r="S21" s="10">
        <v>75737.292350000003</v>
      </c>
      <c r="T21" s="10">
        <v>75737.292350000003</v>
      </c>
      <c r="U21" s="10">
        <v>76783.952420000001</v>
      </c>
      <c r="V21" s="10">
        <v>76759.819959999993</v>
      </c>
      <c r="W21" s="10">
        <v>76400.228929999997</v>
      </c>
      <c r="X21" s="10">
        <v>76400.228929999997</v>
      </c>
      <c r="Y21" s="10">
        <v>76342.598840000006</v>
      </c>
      <c r="Z21" s="10">
        <v>76342.598840000006</v>
      </c>
      <c r="AA21" s="10">
        <v>76272.979309999995</v>
      </c>
      <c r="AB21" s="10">
        <v>76273.305479999995</v>
      </c>
      <c r="AC21" s="10">
        <v>76325.159020000006</v>
      </c>
      <c r="AD21" s="10">
        <v>76323.688290000006</v>
      </c>
      <c r="AE21" s="10">
        <v>76323.6212098002</v>
      </c>
      <c r="AF21" s="10">
        <v>76320.836266626502</v>
      </c>
      <c r="AG21" s="10">
        <v>76314.514975118189</v>
      </c>
      <c r="AH21" s="10">
        <v>76314.887662797308</v>
      </c>
      <c r="AI21" s="10">
        <v>76313.228905365992</v>
      </c>
      <c r="AJ21" s="10">
        <v>76311.044916770203</v>
      </c>
      <c r="AK21" s="10">
        <v>76278.733454358196</v>
      </c>
      <c r="AL21" s="10">
        <v>76266.718032993493</v>
      </c>
      <c r="AM21" s="10">
        <v>76268.561085353111</v>
      </c>
      <c r="AN21" s="10">
        <v>76265.214119154101</v>
      </c>
      <c r="AO21" s="10">
        <v>80928.568122014491</v>
      </c>
      <c r="AP21" s="10">
        <v>80928.568122014491</v>
      </c>
      <c r="AQ21" s="10">
        <v>80928.568122014491</v>
      </c>
      <c r="AR21" s="10">
        <v>80928.568122014491</v>
      </c>
      <c r="AS21" s="10">
        <v>80928.568121999997</v>
      </c>
      <c r="AT21" s="10">
        <v>80928.56812201452</v>
      </c>
      <c r="AU21" s="10">
        <v>80928.568122014505</v>
      </c>
      <c r="AV21" s="10">
        <v>80928.56812201452</v>
      </c>
      <c r="AW21" s="10">
        <v>90178.607191356452</v>
      </c>
      <c r="AX21" s="10">
        <v>90178.607191356452</v>
      </c>
      <c r="AY21" s="10">
        <v>90178.607191356452</v>
      </c>
      <c r="AZ21" s="10">
        <v>90178.607191356452</v>
      </c>
      <c r="BA21" s="10">
        <v>90178.607191356452</v>
      </c>
      <c r="BB21" s="10">
        <v>90178.607191356452</v>
      </c>
      <c r="BC21" s="10">
        <v>90178.607191356452</v>
      </c>
      <c r="BD21" s="10">
        <v>90178.607191356452</v>
      </c>
      <c r="BE21" s="10">
        <v>90178.607191356452</v>
      </c>
      <c r="BF21" s="10">
        <v>90178.607191356452</v>
      </c>
      <c r="BG21" s="10">
        <v>90178.607191356452</v>
      </c>
      <c r="BH21" s="10">
        <v>90178.607191356452</v>
      </c>
      <c r="BI21" s="10">
        <v>90616.473765240909</v>
      </c>
      <c r="BJ21" s="10">
        <v>90616.473765240909</v>
      </c>
      <c r="BK21" s="10">
        <v>90616.473765240909</v>
      </c>
      <c r="BL21" s="10">
        <v>90616.473765240909</v>
      </c>
      <c r="BM21" s="10">
        <v>90616.473765240909</v>
      </c>
      <c r="BN21" s="10">
        <v>90616.473765240909</v>
      </c>
      <c r="BO21" s="10">
        <v>90616.473765240909</v>
      </c>
      <c r="BP21" s="10">
        <v>90616.473765240909</v>
      </c>
      <c r="BQ21" s="10">
        <v>90616.473765240909</v>
      </c>
      <c r="BR21" s="10">
        <v>90616.473765240909</v>
      </c>
    </row>
    <row r="22" spans="1:70" ht="18" customHeight="1" x14ac:dyDescent="0.25">
      <c r="A22" s="20" t="s">
        <v>58</v>
      </c>
      <c r="B22" s="9">
        <v>64541</v>
      </c>
      <c r="C22" s="10">
        <v>64541</v>
      </c>
      <c r="D22" s="10">
        <v>64541</v>
      </c>
      <c r="E22" s="10">
        <v>64541</v>
      </c>
      <c r="F22" s="10">
        <v>64541</v>
      </c>
      <c r="G22" s="12">
        <v>75512.616368710107</v>
      </c>
      <c r="H22" s="10">
        <v>74675</v>
      </c>
      <c r="I22" s="10">
        <v>74550</v>
      </c>
      <c r="J22" s="10">
        <v>74550</v>
      </c>
      <c r="K22" s="10">
        <v>74595</v>
      </c>
      <c r="L22" s="10">
        <v>74687.528470000005</v>
      </c>
      <c r="M22" s="10">
        <v>74687.519</v>
      </c>
      <c r="N22" s="10">
        <v>74732.024999999994</v>
      </c>
      <c r="O22" s="10">
        <v>75520.877330000003</v>
      </c>
      <c r="P22" s="10">
        <v>75520.877330000003</v>
      </c>
      <c r="Q22" s="10">
        <v>75520.877340000006</v>
      </c>
      <c r="R22" s="10">
        <v>75520.877340000006</v>
      </c>
      <c r="S22" s="10">
        <v>75520.877340000006</v>
      </c>
      <c r="T22" s="10">
        <v>75520.877340000006</v>
      </c>
      <c r="U22" s="10">
        <v>76565.103140000007</v>
      </c>
      <c r="V22" s="10">
        <v>76511.490409999999</v>
      </c>
      <c r="W22" s="10">
        <v>76215.547070000001</v>
      </c>
      <c r="X22" s="10">
        <v>76215.547070000001</v>
      </c>
      <c r="Y22" s="10">
        <v>76409.959189999994</v>
      </c>
      <c r="Z22" s="10">
        <v>76409.959189999994</v>
      </c>
      <c r="AA22" s="10">
        <v>76398.942460000006</v>
      </c>
      <c r="AB22" s="10">
        <v>76409.630260000005</v>
      </c>
      <c r="AC22" s="10">
        <v>76342.572929999995</v>
      </c>
      <c r="AD22" s="10">
        <v>76334.801779999994</v>
      </c>
      <c r="AE22" s="10">
        <v>76336.807320610897</v>
      </c>
      <c r="AF22" s="10">
        <v>76341.176112429195</v>
      </c>
      <c r="AG22" s="10">
        <v>76368.132098628295</v>
      </c>
      <c r="AH22" s="10">
        <v>76363.203150761401</v>
      </c>
      <c r="AI22" s="10">
        <v>76346.654317263703</v>
      </c>
      <c r="AJ22" s="10">
        <v>76346.365548758607</v>
      </c>
      <c r="AK22" s="10">
        <v>76483.314373518704</v>
      </c>
      <c r="AL22" s="10">
        <v>76450.641238391603</v>
      </c>
      <c r="AM22" s="10">
        <v>76447.957236862596</v>
      </c>
      <c r="AN22" s="10">
        <v>76445.583587982997</v>
      </c>
      <c r="AO22" s="10">
        <v>81127.1446455923</v>
      </c>
      <c r="AP22" s="10">
        <v>81127.1446455923</v>
      </c>
      <c r="AQ22" s="10">
        <v>81127.1446455923</v>
      </c>
      <c r="AR22" s="10">
        <v>81127.1446455923</v>
      </c>
      <c r="AS22" s="10">
        <v>81127.144646000001</v>
      </c>
      <c r="AT22" s="10">
        <v>81127.144645592314</v>
      </c>
      <c r="AU22" s="10">
        <v>81127.1446455923</v>
      </c>
      <c r="AV22" s="10">
        <v>81127.144645592314</v>
      </c>
      <c r="AW22" s="10">
        <v>89097.195744631492</v>
      </c>
      <c r="AX22" s="10">
        <v>89097.195744631492</v>
      </c>
      <c r="AY22" s="10">
        <v>89097.195744631492</v>
      </c>
      <c r="AZ22" s="10">
        <v>89097.195744631492</v>
      </c>
      <c r="BA22" s="10">
        <v>89097.195744631492</v>
      </c>
      <c r="BB22" s="10">
        <v>89097.195744631492</v>
      </c>
      <c r="BC22" s="10">
        <v>89097.195744631492</v>
      </c>
      <c r="BD22" s="10">
        <v>89097.195744631492</v>
      </c>
      <c r="BE22" s="10">
        <v>89097.195744631492</v>
      </c>
      <c r="BF22" s="10">
        <v>89097.195744631492</v>
      </c>
      <c r="BG22" s="10">
        <v>89097.195744631492</v>
      </c>
      <c r="BH22" s="10">
        <v>89097.195744631492</v>
      </c>
      <c r="BI22" s="10">
        <v>90163.282107325722</v>
      </c>
      <c r="BJ22" s="10">
        <v>90163.282107325722</v>
      </c>
      <c r="BK22" s="10">
        <v>90163.282107325722</v>
      </c>
      <c r="BL22" s="10">
        <v>90163.282107325722</v>
      </c>
      <c r="BM22" s="10">
        <v>90163.282107325722</v>
      </c>
      <c r="BN22" s="10">
        <v>90163.282107325722</v>
      </c>
      <c r="BO22" s="10">
        <v>90163.282107325722</v>
      </c>
      <c r="BP22" s="10">
        <v>90163.282107325722</v>
      </c>
      <c r="BQ22" s="10">
        <v>90163.282107325722</v>
      </c>
      <c r="BR22" s="10">
        <v>90163.282107325722</v>
      </c>
    </row>
    <row r="23" spans="1:70" ht="18" customHeight="1" x14ac:dyDescent="0.25">
      <c r="A23" s="20" t="s">
        <v>59</v>
      </c>
      <c r="B23" s="9">
        <v>64253.999999999993</v>
      </c>
      <c r="C23" s="10">
        <v>64253.999999999993</v>
      </c>
      <c r="D23" s="10">
        <v>64256</v>
      </c>
      <c r="E23" s="10">
        <v>64253.999999999993</v>
      </c>
      <c r="F23" s="10">
        <v>64253.999999999993</v>
      </c>
      <c r="G23" s="12">
        <v>75176.827941232681</v>
      </c>
      <c r="H23" s="10">
        <v>75075</v>
      </c>
      <c r="I23" s="10">
        <v>74934</v>
      </c>
      <c r="J23" s="10">
        <v>74934</v>
      </c>
      <c r="K23" s="10">
        <v>74999</v>
      </c>
      <c r="L23" s="10">
        <v>74944.680330000003</v>
      </c>
      <c r="M23" s="10">
        <v>74944.657000000007</v>
      </c>
      <c r="N23" s="10">
        <v>75007.176999999996</v>
      </c>
      <c r="O23" s="10">
        <v>75052.745800000004</v>
      </c>
      <c r="P23" s="10">
        <v>75052.745800000004</v>
      </c>
      <c r="Q23" s="10">
        <v>75052.745800000004</v>
      </c>
      <c r="R23" s="10">
        <v>75052.745800000004</v>
      </c>
      <c r="S23" s="10">
        <v>75052.745800000004</v>
      </c>
      <c r="T23" s="10">
        <v>75052.745800000004</v>
      </c>
      <c r="U23" s="10">
        <v>76093.955830000006</v>
      </c>
      <c r="V23" s="10">
        <v>76126.966839999994</v>
      </c>
      <c r="W23" s="10">
        <v>76269.282070000001</v>
      </c>
      <c r="X23" s="10">
        <v>76269.282070000001</v>
      </c>
      <c r="Y23" s="10">
        <v>76387.876409999997</v>
      </c>
      <c r="Z23" s="10">
        <v>76387.876409999997</v>
      </c>
      <c r="AA23" s="10">
        <v>76324.633230000007</v>
      </c>
      <c r="AB23" s="10">
        <v>76315.773000000001</v>
      </c>
      <c r="AC23" s="10">
        <v>76311.091979999997</v>
      </c>
      <c r="AD23" s="10">
        <v>76316.329679999995</v>
      </c>
      <c r="AE23" s="10">
        <v>76316.853134034303</v>
      </c>
      <c r="AF23" s="10">
        <v>76308.300846648199</v>
      </c>
      <c r="AG23" s="10">
        <v>76285.570478976399</v>
      </c>
      <c r="AH23" s="10">
        <v>76281.796583275413</v>
      </c>
      <c r="AI23" s="10">
        <v>76292.563199782599</v>
      </c>
      <c r="AJ23" s="10">
        <v>76294.424545526999</v>
      </c>
      <c r="AK23" s="10">
        <v>76328.528213024503</v>
      </c>
      <c r="AL23" s="10">
        <v>76391.7032785919</v>
      </c>
      <c r="AM23" s="10">
        <v>76390.538199846502</v>
      </c>
      <c r="AN23" s="10">
        <v>76393.838800129801</v>
      </c>
      <c r="AO23" s="10">
        <v>81071.495421537897</v>
      </c>
      <c r="AP23" s="10">
        <v>81071.495421537897</v>
      </c>
      <c r="AQ23" s="10">
        <v>81071.495421537897</v>
      </c>
      <c r="AR23" s="10">
        <v>81071.495421537897</v>
      </c>
      <c r="AS23" s="10">
        <v>81071.495422000007</v>
      </c>
      <c r="AT23" s="10">
        <v>81071.49542153794</v>
      </c>
      <c r="AU23" s="10">
        <v>81071.495421537897</v>
      </c>
      <c r="AV23" s="10">
        <v>81071.49542153794</v>
      </c>
      <c r="AW23" s="10">
        <v>88530.27832213424</v>
      </c>
      <c r="AX23" s="10">
        <v>88530.27832213424</v>
      </c>
      <c r="AY23" s="10">
        <v>88530.278322134254</v>
      </c>
      <c r="AZ23" s="10">
        <v>88530.278322134254</v>
      </c>
      <c r="BA23" s="10">
        <v>88530.278322134254</v>
      </c>
      <c r="BB23" s="10">
        <v>88530.278322134254</v>
      </c>
      <c r="BC23" s="10">
        <v>88530.278322134254</v>
      </c>
      <c r="BD23" s="10">
        <v>88530.278322134254</v>
      </c>
      <c r="BE23" s="10">
        <v>88530.278322134254</v>
      </c>
      <c r="BF23" s="10">
        <v>88530.278322134254</v>
      </c>
      <c r="BG23" s="10">
        <v>88530.278322134254</v>
      </c>
      <c r="BH23" s="10">
        <v>88530.278322134254</v>
      </c>
      <c r="BI23" s="10">
        <v>90040.192565050922</v>
      </c>
      <c r="BJ23" s="10">
        <v>90040.192565050922</v>
      </c>
      <c r="BK23" s="10">
        <v>90040.192565050922</v>
      </c>
      <c r="BL23" s="10">
        <v>90040.192565050922</v>
      </c>
      <c r="BM23" s="10">
        <v>90040.192565050922</v>
      </c>
      <c r="BN23" s="10">
        <v>90040.192565050922</v>
      </c>
      <c r="BO23" s="10">
        <v>90040.192565050922</v>
      </c>
      <c r="BP23" s="10">
        <v>90040.192565050922</v>
      </c>
      <c r="BQ23" s="10">
        <v>90040.192565050922</v>
      </c>
      <c r="BR23" s="10">
        <v>90040.192565050922</v>
      </c>
    </row>
    <row r="24" spans="1:70" ht="18" customHeight="1" x14ac:dyDescent="0.25">
      <c r="A24" s="20" t="s">
        <v>60</v>
      </c>
      <c r="B24" s="9">
        <v>64365</v>
      </c>
      <c r="C24" s="10">
        <v>64365</v>
      </c>
      <c r="D24" s="10">
        <v>64367</v>
      </c>
      <c r="E24" s="10">
        <v>64365</v>
      </c>
      <c r="F24" s="10">
        <v>64365</v>
      </c>
      <c r="G24" s="12">
        <v>75306.697333044503</v>
      </c>
      <c r="H24" s="10">
        <v>74952</v>
      </c>
      <c r="I24" s="10">
        <v>75001</v>
      </c>
      <c r="J24" s="10">
        <v>75001</v>
      </c>
      <c r="K24" s="10">
        <v>74874</v>
      </c>
      <c r="L24" s="10">
        <v>74860.142519999994</v>
      </c>
      <c r="M24" s="10">
        <v>74860.160000000003</v>
      </c>
      <c r="N24" s="10">
        <v>74924.334000000003</v>
      </c>
      <c r="O24" s="10">
        <v>75364.434229999999</v>
      </c>
      <c r="P24" s="10">
        <v>75364.434229999999</v>
      </c>
      <c r="Q24" s="10">
        <v>75364.434229999999</v>
      </c>
      <c r="R24" s="10">
        <v>75364.434229999999</v>
      </c>
      <c r="S24" s="10">
        <v>75364.434229999999</v>
      </c>
      <c r="T24" s="10">
        <v>75364.434229999999</v>
      </c>
      <c r="U24" s="10">
        <v>76411.680129999993</v>
      </c>
      <c r="V24" s="10">
        <v>76436.215039999995</v>
      </c>
      <c r="W24" s="10">
        <v>76533.172749999998</v>
      </c>
      <c r="X24" s="10">
        <v>76533.172749999998</v>
      </c>
      <c r="Y24" s="10">
        <v>76697.888919999998</v>
      </c>
      <c r="Z24" s="10">
        <v>76697.888919999998</v>
      </c>
      <c r="AA24" s="10">
        <v>76504.46127</v>
      </c>
      <c r="AB24" s="10">
        <v>76511.488580000005</v>
      </c>
      <c r="AC24" s="10">
        <v>76482.835189999998</v>
      </c>
      <c r="AD24" s="10">
        <v>76481.544129999995</v>
      </c>
      <c r="AE24" s="10">
        <v>76482.803980458208</v>
      </c>
      <c r="AF24" s="10">
        <v>76492.155493032595</v>
      </c>
      <c r="AG24" s="10">
        <v>76497.600998628302</v>
      </c>
      <c r="AH24" s="10">
        <v>76502.757351396198</v>
      </c>
      <c r="AI24" s="10">
        <v>76515.519637401798</v>
      </c>
      <c r="AJ24" s="10">
        <v>76514.903611228001</v>
      </c>
      <c r="AK24" s="10">
        <v>76759.77289799921</v>
      </c>
      <c r="AL24" s="10">
        <v>76696.471281545702</v>
      </c>
      <c r="AM24" s="10">
        <v>76695.502679574594</v>
      </c>
      <c r="AN24" s="10">
        <v>76693.740560254388</v>
      </c>
      <c r="AO24" s="10">
        <v>81391.820152059794</v>
      </c>
      <c r="AP24" s="10">
        <v>81391.820152059794</v>
      </c>
      <c r="AQ24" s="10">
        <v>81391.820152059794</v>
      </c>
      <c r="AR24" s="10">
        <v>81391.820152059794</v>
      </c>
      <c r="AS24" s="10">
        <v>81391.820152</v>
      </c>
      <c r="AT24" s="10">
        <v>81391.82015205975</v>
      </c>
      <c r="AU24" s="10">
        <v>81391.820152059794</v>
      </c>
      <c r="AV24" s="10">
        <v>81391.82015205975</v>
      </c>
      <c r="AW24" s="10">
        <v>89705.109410557183</v>
      </c>
      <c r="AX24" s="10">
        <v>89705.109410557183</v>
      </c>
      <c r="AY24" s="10">
        <v>89705.109410557183</v>
      </c>
      <c r="AZ24" s="10">
        <v>89705.109410557183</v>
      </c>
      <c r="BA24" s="10">
        <v>89705.109410557183</v>
      </c>
      <c r="BB24" s="10">
        <v>89705.109410557183</v>
      </c>
      <c r="BC24" s="10">
        <v>89705.109410557183</v>
      </c>
      <c r="BD24" s="10">
        <v>89705.109410557183</v>
      </c>
      <c r="BE24" s="10">
        <v>89705.109410557183</v>
      </c>
      <c r="BF24" s="10">
        <v>89705.109410557183</v>
      </c>
      <c r="BG24" s="10">
        <v>89705.109410557183</v>
      </c>
      <c r="BH24" s="10">
        <v>89705.109410557183</v>
      </c>
      <c r="BI24" s="10">
        <v>90197.590629072482</v>
      </c>
      <c r="BJ24" s="10">
        <v>90197.590629072482</v>
      </c>
      <c r="BK24" s="10">
        <v>90197.590629072482</v>
      </c>
      <c r="BL24" s="10">
        <v>90197.590629072482</v>
      </c>
      <c r="BM24" s="10">
        <v>90197.590629072482</v>
      </c>
      <c r="BN24" s="10">
        <v>90197.590629072482</v>
      </c>
      <c r="BO24" s="10">
        <v>90197.590629072482</v>
      </c>
      <c r="BP24" s="10">
        <v>90197.590629072482</v>
      </c>
      <c r="BQ24" s="10">
        <v>90197.590629072482</v>
      </c>
      <c r="BR24" s="10">
        <v>90197.590629072482</v>
      </c>
    </row>
    <row r="25" spans="1:70" ht="18" customHeight="1" x14ac:dyDescent="0.25">
      <c r="A25" s="20" t="s">
        <v>61</v>
      </c>
      <c r="B25" s="9">
        <v>64823</v>
      </c>
      <c r="C25" s="10">
        <v>64823</v>
      </c>
      <c r="D25" s="10">
        <v>64824</v>
      </c>
      <c r="E25" s="10">
        <v>64823</v>
      </c>
      <c r="F25" s="10">
        <v>64823</v>
      </c>
      <c r="G25" s="12">
        <v>75842.55482358337</v>
      </c>
      <c r="H25" s="10">
        <v>75578</v>
      </c>
      <c r="I25" s="10">
        <v>75701</v>
      </c>
      <c r="J25" s="10">
        <v>75701</v>
      </c>
      <c r="K25" s="10">
        <v>75493</v>
      </c>
      <c r="L25" s="10">
        <v>75483.225210000004</v>
      </c>
      <c r="M25" s="10">
        <v>75483.236000000004</v>
      </c>
      <c r="N25" s="10">
        <v>75551.747000000003</v>
      </c>
      <c r="O25" s="10">
        <v>75562.143540000005</v>
      </c>
      <c r="P25" s="10">
        <v>75562.143540000005</v>
      </c>
      <c r="Q25" s="10">
        <v>75562.143540000005</v>
      </c>
      <c r="R25" s="10">
        <v>75562.143540000005</v>
      </c>
      <c r="S25" s="10">
        <v>75562.143540000005</v>
      </c>
      <c r="T25" s="10">
        <v>75562.143540000005</v>
      </c>
      <c r="U25" s="10">
        <v>76612.375549999997</v>
      </c>
      <c r="V25" s="10">
        <v>76601.229879999999</v>
      </c>
      <c r="W25" s="10">
        <v>76277.516279999996</v>
      </c>
      <c r="X25" s="10">
        <v>76277.516279999996</v>
      </c>
      <c r="Y25" s="10">
        <v>76196.444680000001</v>
      </c>
      <c r="Z25" s="10">
        <v>76196.444680000001</v>
      </c>
      <c r="AA25" s="10">
        <v>76518.029129999995</v>
      </c>
      <c r="AB25" s="10">
        <v>76512.926009999996</v>
      </c>
      <c r="AC25" s="10">
        <v>76565.360809999998</v>
      </c>
      <c r="AD25" s="10">
        <v>76566.560819999999</v>
      </c>
      <c r="AE25" s="10">
        <v>76565.5542635936</v>
      </c>
      <c r="AF25" s="10">
        <v>76557.683956140798</v>
      </c>
      <c r="AG25" s="10">
        <v>76558.26206192399</v>
      </c>
      <c r="AH25" s="10">
        <v>76557.087753014202</v>
      </c>
      <c r="AI25" s="10">
        <v>76552.792447327301</v>
      </c>
      <c r="AJ25" s="10">
        <v>76551.801613234798</v>
      </c>
      <c r="AK25" s="10">
        <v>76297.145549491703</v>
      </c>
      <c r="AL25" s="10">
        <v>76357.178873826604</v>
      </c>
      <c r="AM25" s="10">
        <v>76358.495544335994</v>
      </c>
      <c r="AN25" s="10">
        <v>76360.023158171796</v>
      </c>
      <c r="AO25" s="10">
        <v>81026.506893021811</v>
      </c>
      <c r="AP25" s="10">
        <v>81026.506893021811</v>
      </c>
      <c r="AQ25" s="10">
        <v>81026.506893021811</v>
      </c>
      <c r="AR25" s="10">
        <v>81026.506893021811</v>
      </c>
      <c r="AS25" s="10">
        <v>81026.506892999998</v>
      </c>
      <c r="AT25" s="10">
        <v>81026.50689302184</v>
      </c>
      <c r="AU25" s="10">
        <v>81026.506893021797</v>
      </c>
      <c r="AV25" s="10">
        <v>81026.50689302184</v>
      </c>
      <c r="AW25" s="10">
        <v>90354.615909180546</v>
      </c>
      <c r="AX25" s="10">
        <v>90354.615909180546</v>
      </c>
      <c r="AY25" s="10">
        <v>90354.615909180546</v>
      </c>
      <c r="AZ25" s="10">
        <v>90354.615909180546</v>
      </c>
      <c r="BA25" s="10">
        <v>90354.615909180546</v>
      </c>
      <c r="BB25" s="10">
        <v>90354.615909180546</v>
      </c>
      <c r="BC25" s="10">
        <v>90354.615909180546</v>
      </c>
      <c r="BD25" s="10">
        <v>90354.615909180546</v>
      </c>
      <c r="BE25" s="10">
        <v>90354.615909180546</v>
      </c>
      <c r="BF25" s="10">
        <v>90354.615909180546</v>
      </c>
      <c r="BG25" s="10">
        <v>90354.615909180546</v>
      </c>
      <c r="BH25" s="10">
        <v>90354.615909180546</v>
      </c>
      <c r="BI25" s="10">
        <v>91023.555389135305</v>
      </c>
      <c r="BJ25" s="10">
        <v>91023.555389135305</v>
      </c>
      <c r="BK25" s="10">
        <v>91023.555389135305</v>
      </c>
      <c r="BL25" s="10">
        <v>91023.555389135305</v>
      </c>
      <c r="BM25" s="10">
        <v>91023.555389135305</v>
      </c>
      <c r="BN25" s="10">
        <v>91023.555389135305</v>
      </c>
      <c r="BO25" s="10">
        <v>91023.555389135305</v>
      </c>
      <c r="BP25" s="10">
        <v>91023.555389135305</v>
      </c>
      <c r="BQ25" s="10">
        <v>91023.555389135305</v>
      </c>
      <c r="BR25" s="10">
        <v>91023.555389135305</v>
      </c>
    </row>
    <row r="26" spans="1:70" ht="18" customHeight="1" x14ac:dyDescent="0.25">
      <c r="A26" s="20" t="s">
        <v>62</v>
      </c>
      <c r="B26" s="9">
        <v>65448.000000000007</v>
      </c>
      <c r="C26" s="10">
        <v>65448.000000000007</v>
      </c>
      <c r="D26" s="10">
        <v>65447</v>
      </c>
      <c r="E26" s="10">
        <v>65448.000000000007</v>
      </c>
      <c r="F26" s="10">
        <v>65448.000000000007</v>
      </c>
      <c r="G26" s="12">
        <v>76573.801399100412</v>
      </c>
      <c r="H26" s="10">
        <v>76388</v>
      </c>
      <c r="I26" s="10">
        <v>76272</v>
      </c>
      <c r="J26" s="10">
        <v>76272</v>
      </c>
      <c r="K26" s="10">
        <v>76308</v>
      </c>
      <c r="L26" s="10">
        <v>76366.963409999997</v>
      </c>
      <c r="M26" s="10">
        <v>76366.998999999996</v>
      </c>
      <c r="N26" s="10">
        <v>76415.914000000004</v>
      </c>
      <c r="O26" s="10">
        <v>76094.46226</v>
      </c>
      <c r="P26" s="10">
        <v>76094.46226</v>
      </c>
      <c r="Q26" s="10">
        <v>76094.46226</v>
      </c>
      <c r="R26" s="10">
        <v>76094.46226</v>
      </c>
      <c r="S26" s="10">
        <v>76094.46226</v>
      </c>
      <c r="T26" s="10">
        <v>76094.46226</v>
      </c>
      <c r="U26" s="10">
        <v>77152.018509999994</v>
      </c>
      <c r="V26" s="10">
        <v>77123.649810000003</v>
      </c>
      <c r="W26" s="10">
        <v>77068.991880000001</v>
      </c>
      <c r="X26" s="10">
        <v>77068.991880000001</v>
      </c>
      <c r="Y26" s="10">
        <v>76838.979319999999</v>
      </c>
      <c r="Z26" s="10">
        <v>76838.979319999999</v>
      </c>
      <c r="AA26" s="10">
        <v>76927.396659999999</v>
      </c>
      <c r="AB26" s="10">
        <v>76914.876390000005</v>
      </c>
      <c r="AC26" s="10">
        <v>76809.202709999998</v>
      </c>
      <c r="AD26" s="10">
        <v>76812.580849999998</v>
      </c>
      <c r="AE26" s="10">
        <v>76810.312538337792</v>
      </c>
      <c r="AF26" s="10">
        <v>76801.838927259101</v>
      </c>
      <c r="AG26" s="10">
        <v>76762.773086436209</v>
      </c>
      <c r="AH26" s="10">
        <v>76761.330415826596</v>
      </c>
      <c r="AI26" s="10">
        <v>76761.6969105889</v>
      </c>
      <c r="AJ26" s="10">
        <v>76762.6434455282</v>
      </c>
      <c r="AK26" s="10">
        <v>76736.953996778801</v>
      </c>
      <c r="AL26" s="10">
        <v>76721.608802741699</v>
      </c>
      <c r="AM26" s="10">
        <v>76721.971618472598</v>
      </c>
      <c r="AN26" s="10">
        <v>76722.680791127001</v>
      </c>
      <c r="AO26" s="10">
        <v>81411.074108757792</v>
      </c>
      <c r="AP26" s="10">
        <v>81411.074108757792</v>
      </c>
      <c r="AQ26" s="10">
        <v>81411.074108757792</v>
      </c>
      <c r="AR26" s="10">
        <v>81411.074108757792</v>
      </c>
      <c r="AS26" s="10">
        <v>81411.074108999994</v>
      </c>
      <c r="AT26" s="10">
        <v>81411.074108757806</v>
      </c>
      <c r="AU26" s="10">
        <v>81411.074108757806</v>
      </c>
      <c r="AV26" s="10">
        <v>81411.074108757806</v>
      </c>
      <c r="AW26" s="10">
        <v>90776.335318103185</v>
      </c>
      <c r="AX26" s="10">
        <v>90776.335318103185</v>
      </c>
      <c r="AY26" s="10">
        <v>90776.335318103185</v>
      </c>
      <c r="AZ26" s="10">
        <v>90776.335318103185</v>
      </c>
      <c r="BA26" s="10">
        <v>90776.335318103185</v>
      </c>
      <c r="BB26" s="10">
        <v>90776.335318103185</v>
      </c>
      <c r="BC26" s="10">
        <v>90776.335318103185</v>
      </c>
      <c r="BD26" s="10">
        <v>90776.335318103185</v>
      </c>
      <c r="BE26" s="10">
        <v>90776.335318103185</v>
      </c>
      <c r="BF26" s="10">
        <v>90776.335318103185</v>
      </c>
      <c r="BG26" s="10">
        <v>90776.335318103185</v>
      </c>
      <c r="BH26" s="10">
        <v>90776.335318103185</v>
      </c>
      <c r="BI26" s="10">
        <v>91414.738091872539</v>
      </c>
      <c r="BJ26" s="10">
        <v>91414.738091872539</v>
      </c>
      <c r="BK26" s="10">
        <v>91414.738091872539</v>
      </c>
      <c r="BL26" s="10">
        <v>91414.738091872539</v>
      </c>
      <c r="BM26" s="10">
        <v>91414.738091872539</v>
      </c>
      <c r="BN26" s="10">
        <v>91414.738091872539</v>
      </c>
      <c r="BO26" s="10">
        <v>91414.738091872539</v>
      </c>
      <c r="BP26" s="10">
        <v>91414.738091872539</v>
      </c>
      <c r="BQ26" s="10">
        <v>91414.738091872539</v>
      </c>
      <c r="BR26" s="10">
        <v>91414.738091872539</v>
      </c>
    </row>
    <row r="27" spans="1:70" ht="18" customHeight="1" x14ac:dyDescent="0.25">
      <c r="A27" s="20" t="s">
        <v>63</v>
      </c>
      <c r="B27" s="9">
        <v>66033.000000000015</v>
      </c>
      <c r="C27" s="10">
        <v>66033.000000000015</v>
      </c>
      <c r="D27" s="10">
        <v>66032</v>
      </c>
      <c r="E27" s="10">
        <v>66033.000000000015</v>
      </c>
      <c r="F27" s="10">
        <v>66033.000000000015</v>
      </c>
      <c r="G27" s="12">
        <v>77258.248193784326</v>
      </c>
      <c r="H27" s="10">
        <v>77002</v>
      </c>
      <c r="I27" s="10">
        <v>76897</v>
      </c>
      <c r="J27" s="10">
        <v>76897</v>
      </c>
      <c r="K27" s="10">
        <v>76928</v>
      </c>
      <c r="L27" s="10">
        <v>76887.124580000003</v>
      </c>
      <c r="M27" s="10">
        <v>76887.12</v>
      </c>
      <c r="N27" s="10">
        <v>76944.736000000004</v>
      </c>
      <c r="O27" s="10">
        <v>76791.088499999998</v>
      </c>
      <c r="P27" s="10">
        <v>76791.088499999998</v>
      </c>
      <c r="Q27" s="10">
        <v>76791.088499999998</v>
      </c>
      <c r="R27" s="10">
        <v>76791.088499999998</v>
      </c>
      <c r="S27" s="10">
        <v>76791.088499999998</v>
      </c>
      <c r="T27" s="10">
        <v>76791.088499999998</v>
      </c>
      <c r="U27" s="10">
        <v>77859.430300000007</v>
      </c>
      <c r="V27" s="10">
        <v>77876.297269999995</v>
      </c>
      <c r="W27" s="10">
        <v>77622.48143</v>
      </c>
      <c r="X27" s="10">
        <v>77622.48143</v>
      </c>
      <c r="Y27" s="10">
        <v>77751.062120000002</v>
      </c>
      <c r="Z27" s="10">
        <v>77751.062120000002</v>
      </c>
      <c r="AA27" s="10">
        <v>77561.658500000005</v>
      </c>
      <c r="AB27" s="10">
        <v>77572.254579999993</v>
      </c>
      <c r="AC27" s="10">
        <v>77654.146850000005</v>
      </c>
      <c r="AD27" s="10">
        <v>77650.859750000003</v>
      </c>
      <c r="AE27" s="10">
        <v>77652.874772511204</v>
      </c>
      <c r="AF27" s="10">
        <v>77659.867178468397</v>
      </c>
      <c r="AG27" s="10">
        <v>77692.909407912288</v>
      </c>
      <c r="AH27" s="10">
        <v>77690.3700346634</v>
      </c>
      <c r="AI27" s="10">
        <v>77681.53655958279</v>
      </c>
      <c r="AJ27" s="10">
        <v>77682.196884909892</v>
      </c>
      <c r="AK27" s="10">
        <v>77717.673110631193</v>
      </c>
      <c r="AL27" s="10">
        <v>77736.286596787002</v>
      </c>
      <c r="AM27" s="10">
        <v>77735.575712517704</v>
      </c>
      <c r="AN27" s="10">
        <v>77735.101045347707</v>
      </c>
      <c r="AO27" s="10">
        <v>82494.855775504591</v>
      </c>
      <c r="AP27" s="10">
        <v>82494.855775504591</v>
      </c>
      <c r="AQ27" s="10">
        <v>82494.855775504591</v>
      </c>
      <c r="AR27" s="10">
        <v>82494.855775504591</v>
      </c>
      <c r="AS27" s="10">
        <v>82494.855775999997</v>
      </c>
      <c r="AT27" s="10">
        <v>82494.855775504577</v>
      </c>
      <c r="AU27" s="10">
        <v>82494.855775504606</v>
      </c>
      <c r="AV27" s="10">
        <v>82494.855775504577</v>
      </c>
      <c r="AW27" s="10">
        <v>91366.299189944097</v>
      </c>
      <c r="AX27" s="10">
        <v>91366.299189944097</v>
      </c>
      <c r="AY27" s="10">
        <v>91366.299189944097</v>
      </c>
      <c r="AZ27" s="10">
        <v>91366.299189944097</v>
      </c>
      <c r="BA27" s="10">
        <v>91366.299189944097</v>
      </c>
      <c r="BB27" s="10">
        <v>91366.299189944097</v>
      </c>
      <c r="BC27" s="10">
        <v>91366.299189944097</v>
      </c>
      <c r="BD27" s="10">
        <v>91366.299189944097</v>
      </c>
      <c r="BE27" s="10">
        <v>91366.299189944097</v>
      </c>
      <c r="BF27" s="10">
        <v>91366.299189944097</v>
      </c>
      <c r="BG27" s="10">
        <v>91366.299189944097</v>
      </c>
      <c r="BH27" s="10">
        <v>91366.299189944097</v>
      </c>
      <c r="BI27" s="10">
        <v>92063.42315327008</v>
      </c>
      <c r="BJ27" s="10">
        <v>92063.42315327008</v>
      </c>
      <c r="BK27" s="10">
        <v>92063.42315327008</v>
      </c>
      <c r="BL27" s="10">
        <v>92063.42315327008</v>
      </c>
      <c r="BM27" s="10">
        <v>92063.42315327008</v>
      </c>
      <c r="BN27" s="10">
        <v>92063.42315327008</v>
      </c>
      <c r="BO27" s="10">
        <v>92063.42315327008</v>
      </c>
      <c r="BP27" s="10">
        <v>92063.42315327008</v>
      </c>
      <c r="BQ27" s="10">
        <v>92063.42315327008</v>
      </c>
      <c r="BR27" s="10">
        <v>92063.42315327008</v>
      </c>
    </row>
    <row r="28" spans="1:70" ht="18" customHeight="1" x14ac:dyDescent="0.25">
      <c r="A28" s="20" t="s">
        <v>64</v>
      </c>
      <c r="B28" s="9">
        <v>66407.000000000015</v>
      </c>
      <c r="C28" s="10">
        <v>66407.000000000015</v>
      </c>
      <c r="D28" s="10">
        <v>66407.000000000015</v>
      </c>
      <c r="E28" s="10">
        <v>66407.000000000015</v>
      </c>
      <c r="F28" s="10">
        <v>66407.000000000015</v>
      </c>
      <c r="G28" s="12">
        <v>77695.82614457373</v>
      </c>
      <c r="H28" s="10">
        <v>77644</v>
      </c>
      <c r="I28" s="10">
        <v>77678</v>
      </c>
      <c r="J28" s="10">
        <v>77678</v>
      </c>
      <c r="K28" s="10">
        <v>77564</v>
      </c>
      <c r="L28" s="10">
        <v>77562.269690000001</v>
      </c>
      <c r="M28" s="10">
        <v>77562.241999999998</v>
      </c>
      <c r="N28" s="10">
        <v>77624.202000000005</v>
      </c>
      <c r="O28" s="10">
        <v>77495.514039999995</v>
      </c>
      <c r="P28" s="10">
        <v>77495.514039999995</v>
      </c>
      <c r="Q28" s="10">
        <v>77495.514039999995</v>
      </c>
      <c r="R28" s="10">
        <v>77495.514039999995</v>
      </c>
      <c r="S28" s="10">
        <v>77495.514039999995</v>
      </c>
      <c r="T28" s="10">
        <v>77495.514039999995</v>
      </c>
      <c r="U28" s="10">
        <v>78573.93995</v>
      </c>
      <c r="V28" s="10">
        <v>78592.205740000005</v>
      </c>
      <c r="W28" s="10">
        <v>78372.99394</v>
      </c>
      <c r="X28" s="10">
        <v>78372.99394</v>
      </c>
      <c r="Y28" s="10">
        <v>78381.243369999997</v>
      </c>
      <c r="Z28" s="10">
        <v>78381.243369999997</v>
      </c>
      <c r="AA28" s="10">
        <v>78313.901440000001</v>
      </c>
      <c r="AB28" s="10">
        <v>78309.956139999995</v>
      </c>
      <c r="AC28" s="10">
        <v>78323.523610000004</v>
      </c>
      <c r="AD28" s="10">
        <v>78327.356960000005</v>
      </c>
      <c r="AE28" s="10">
        <v>78327.441873900403</v>
      </c>
      <c r="AF28" s="10">
        <v>78329.474091423486</v>
      </c>
      <c r="AG28" s="10">
        <v>78315.059479002302</v>
      </c>
      <c r="AH28" s="10">
        <v>78317.988400606511</v>
      </c>
      <c r="AI28" s="10">
        <v>78319.341212204803</v>
      </c>
      <c r="AJ28" s="10">
        <v>78319.507104371092</v>
      </c>
      <c r="AK28" s="10">
        <v>78333.559653671095</v>
      </c>
      <c r="AL28" s="10">
        <v>78326.566640554302</v>
      </c>
      <c r="AM28" s="10">
        <v>78326.423740199301</v>
      </c>
      <c r="AN28" s="10">
        <v>78327.586912667801</v>
      </c>
      <c r="AO28" s="10">
        <v>83122.625295325299</v>
      </c>
      <c r="AP28" s="10">
        <v>83122.625295325299</v>
      </c>
      <c r="AQ28" s="10">
        <v>83122.625295325299</v>
      </c>
      <c r="AR28" s="10">
        <v>83122.625295325299</v>
      </c>
      <c r="AS28" s="10">
        <v>83122.625295000005</v>
      </c>
      <c r="AT28" s="10">
        <v>83122.62529532527</v>
      </c>
      <c r="AU28" s="10">
        <v>83122.625295325299</v>
      </c>
      <c r="AV28" s="10">
        <v>83122.62529532527</v>
      </c>
      <c r="AW28" s="10">
        <v>92203.246957904805</v>
      </c>
      <c r="AX28" s="10">
        <v>92203.246957904805</v>
      </c>
      <c r="AY28" s="10">
        <v>92203.246957904805</v>
      </c>
      <c r="AZ28" s="10">
        <v>92203.246957904805</v>
      </c>
      <c r="BA28" s="10">
        <v>92203.246957904805</v>
      </c>
      <c r="BB28" s="10">
        <v>92203.246957904805</v>
      </c>
      <c r="BC28" s="10">
        <v>92203.246957904805</v>
      </c>
      <c r="BD28" s="10">
        <v>92203.246957904805</v>
      </c>
      <c r="BE28" s="10">
        <v>92203.246957904805</v>
      </c>
      <c r="BF28" s="10">
        <v>92203.246957904805</v>
      </c>
      <c r="BG28" s="10">
        <v>92203.246957904805</v>
      </c>
      <c r="BH28" s="10">
        <v>92203.246957904805</v>
      </c>
      <c r="BI28" s="10">
        <v>92604.314475826322</v>
      </c>
      <c r="BJ28" s="10">
        <v>92604.314475826322</v>
      </c>
      <c r="BK28" s="10">
        <v>92604.314475826322</v>
      </c>
      <c r="BL28" s="10">
        <v>92604.314475826322</v>
      </c>
      <c r="BM28" s="10">
        <v>92604.314475826322</v>
      </c>
      <c r="BN28" s="10">
        <v>92604.314475826322</v>
      </c>
      <c r="BO28" s="10">
        <v>92604.314475826322</v>
      </c>
      <c r="BP28" s="10">
        <v>92604.314475826322</v>
      </c>
      <c r="BQ28" s="10">
        <v>92604.314475826322</v>
      </c>
      <c r="BR28" s="10">
        <v>92604.314475826322</v>
      </c>
    </row>
    <row r="29" spans="1:70" ht="18" customHeight="1" x14ac:dyDescent="0.25">
      <c r="A29" s="20" t="s">
        <v>65</v>
      </c>
      <c r="B29" s="9">
        <v>66803</v>
      </c>
      <c r="C29" s="10">
        <v>66803</v>
      </c>
      <c r="D29" s="10">
        <v>66803</v>
      </c>
      <c r="E29" s="10">
        <v>66803</v>
      </c>
      <c r="F29" s="10">
        <v>66803</v>
      </c>
      <c r="G29" s="12">
        <v>78159.143974821302</v>
      </c>
      <c r="H29" s="10">
        <v>77764</v>
      </c>
      <c r="I29" s="10">
        <v>77842</v>
      </c>
      <c r="J29" s="10">
        <v>77842</v>
      </c>
      <c r="K29" s="10">
        <v>77678</v>
      </c>
      <c r="L29" s="10">
        <v>77673.038639999999</v>
      </c>
      <c r="M29" s="10">
        <v>77673.032999999996</v>
      </c>
      <c r="N29" s="10">
        <v>77739.259999999995</v>
      </c>
      <c r="O29" s="10">
        <v>78073.459919999994</v>
      </c>
      <c r="P29" s="10">
        <v>78073.459919999994</v>
      </c>
      <c r="Q29" s="10">
        <v>78073.459919999994</v>
      </c>
      <c r="R29" s="10">
        <v>78073.459919999994</v>
      </c>
      <c r="S29" s="10">
        <v>78073.459919999994</v>
      </c>
      <c r="T29" s="10">
        <v>78073.459919999994</v>
      </c>
      <c r="U29" s="10">
        <v>79157.336420000007</v>
      </c>
      <c r="V29" s="10">
        <v>79145.323139999993</v>
      </c>
      <c r="W29" s="10">
        <v>78792.446639999995</v>
      </c>
      <c r="X29" s="10">
        <v>78792.446639999995</v>
      </c>
      <c r="Y29" s="10">
        <v>78777.580600000001</v>
      </c>
      <c r="Z29" s="10">
        <v>78777.580600000001</v>
      </c>
      <c r="AA29" s="10">
        <v>78885.950700000001</v>
      </c>
      <c r="AB29" s="10">
        <v>78887.317079999993</v>
      </c>
      <c r="AC29" s="10">
        <v>78918.0766</v>
      </c>
      <c r="AD29" s="10">
        <v>78916.398939999999</v>
      </c>
      <c r="AE29" s="10">
        <v>78918.125105246902</v>
      </c>
      <c r="AF29" s="10">
        <v>78909.613044630096</v>
      </c>
      <c r="AG29" s="10">
        <v>78923.662579477095</v>
      </c>
      <c r="AH29" s="10">
        <v>78917.728729637107</v>
      </c>
      <c r="AI29" s="10">
        <v>78920.577224320004</v>
      </c>
      <c r="AJ29" s="10">
        <v>78917.448561132711</v>
      </c>
      <c r="AK29" s="10">
        <v>78961.405235169092</v>
      </c>
      <c r="AL29" s="10">
        <v>78954.678948458997</v>
      </c>
      <c r="AM29" s="10">
        <v>78953.382805450106</v>
      </c>
      <c r="AN29" s="10">
        <v>78951.669866947297</v>
      </c>
      <c r="AO29" s="10">
        <v>83784.305846536998</v>
      </c>
      <c r="AP29" s="10">
        <v>83784.305846536998</v>
      </c>
      <c r="AQ29" s="10">
        <v>83784.305846536998</v>
      </c>
      <c r="AR29" s="10">
        <v>83784.305846536998</v>
      </c>
      <c r="AS29" s="10">
        <v>83784.305846999996</v>
      </c>
      <c r="AT29" s="10">
        <v>83784.305846537012</v>
      </c>
      <c r="AU29" s="10">
        <v>83784.305846536998</v>
      </c>
      <c r="AV29" s="10">
        <v>83784.305846537012</v>
      </c>
      <c r="AW29" s="10">
        <v>92554.673382466077</v>
      </c>
      <c r="AX29" s="10">
        <v>92554.673382466077</v>
      </c>
      <c r="AY29" s="10">
        <v>92554.673382466077</v>
      </c>
      <c r="AZ29" s="10">
        <v>92554.673382466077</v>
      </c>
      <c r="BA29" s="10">
        <v>92554.673382466077</v>
      </c>
      <c r="BB29" s="10">
        <v>92554.673382466077</v>
      </c>
      <c r="BC29" s="10">
        <v>92554.673382466077</v>
      </c>
      <c r="BD29" s="10">
        <v>92554.673382466077</v>
      </c>
      <c r="BE29" s="10">
        <v>92554.673382466077</v>
      </c>
      <c r="BF29" s="10">
        <v>92554.673382466077</v>
      </c>
      <c r="BG29" s="10">
        <v>92554.673382466077</v>
      </c>
      <c r="BH29" s="10">
        <v>92554.673382466077</v>
      </c>
      <c r="BI29" s="10">
        <v>93200.856679461082</v>
      </c>
      <c r="BJ29" s="10">
        <v>93200.856679461082</v>
      </c>
      <c r="BK29" s="10">
        <v>93200.856679461082</v>
      </c>
      <c r="BL29" s="10">
        <v>93200.856679461082</v>
      </c>
      <c r="BM29" s="10">
        <v>93200.856679461082</v>
      </c>
      <c r="BN29" s="10">
        <v>93200.856679461082</v>
      </c>
      <c r="BO29" s="10">
        <v>93200.856679461082</v>
      </c>
      <c r="BP29" s="10">
        <v>93200.856679461082</v>
      </c>
      <c r="BQ29" s="10">
        <v>93200.856679461082</v>
      </c>
      <c r="BR29" s="10">
        <v>93200.856679461082</v>
      </c>
    </row>
    <row r="30" spans="1:70" ht="18" customHeight="1" x14ac:dyDescent="0.25">
      <c r="A30" s="20" t="s">
        <v>66</v>
      </c>
      <c r="B30" s="9">
        <v>67328</v>
      </c>
      <c r="C30" s="10">
        <v>67328</v>
      </c>
      <c r="D30" s="10">
        <v>67328</v>
      </c>
      <c r="E30" s="10">
        <v>67328</v>
      </c>
      <c r="F30" s="10">
        <v>67328</v>
      </c>
      <c r="G30" s="12">
        <v>78773.391098255583</v>
      </c>
      <c r="H30" s="10">
        <v>78762</v>
      </c>
      <c r="I30" s="10">
        <v>78662</v>
      </c>
      <c r="J30" s="10">
        <v>78662</v>
      </c>
      <c r="K30" s="10">
        <v>78683</v>
      </c>
      <c r="L30" s="10">
        <v>78716.658970000004</v>
      </c>
      <c r="M30" s="10">
        <v>78716.678</v>
      </c>
      <c r="N30" s="10">
        <v>78769.312000000005</v>
      </c>
      <c r="O30" s="10">
        <v>78595.54578</v>
      </c>
      <c r="P30" s="10">
        <v>78595.54578</v>
      </c>
      <c r="Q30" s="10">
        <v>78595.54578</v>
      </c>
      <c r="R30" s="10">
        <v>78595.54578</v>
      </c>
      <c r="S30" s="10">
        <v>78595.54578</v>
      </c>
      <c r="T30" s="10">
        <v>78595.54578</v>
      </c>
      <c r="U30" s="10">
        <v>79687.361489999996</v>
      </c>
      <c r="V30" s="10">
        <v>79674.468540000002</v>
      </c>
      <c r="W30" s="10">
        <v>79388.897859999997</v>
      </c>
      <c r="X30" s="10">
        <v>79388.897859999997</v>
      </c>
      <c r="Y30" s="10">
        <v>79496.992769999997</v>
      </c>
      <c r="Z30" s="10">
        <v>79496.992769999997</v>
      </c>
      <c r="AA30" s="10">
        <v>79534.494470000005</v>
      </c>
      <c r="AB30" s="10">
        <v>79544.082769999994</v>
      </c>
      <c r="AC30" s="10">
        <v>79560.143030000007</v>
      </c>
      <c r="AD30" s="10">
        <v>79553.835439999995</v>
      </c>
      <c r="AE30" s="10">
        <v>79553.294977860394</v>
      </c>
      <c r="AF30" s="10">
        <v>79568.450830681701</v>
      </c>
      <c r="AG30" s="10">
        <v>79589.047822594104</v>
      </c>
      <c r="AH30" s="10">
        <v>79591.616141302206</v>
      </c>
      <c r="AI30" s="10">
        <v>79584.7694380639</v>
      </c>
      <c r="AJ30" s="10">
        <v>79585.667591788806</v>
      </c>
      <c r="AK30" s="10">
        <v>79587.085496124899</v>
      </c>
      <c r="AL30" s="10">
        <v>79549.140043267296</v>
      </c>
      <c r="AM30" s="10">
        <v>79548.556958459303</v>
      </c>
      <c r="AN30" s="10">
        <v>79549.381312318103</v>
      </c>
      <c r="AO30" s="10">
        <v>84416.718901340297</v>
      </c>
      <c r="AP30" s="10">
        <v>84416.718901340297</v>
      </c>
      <c r="AQ30" s="10">
        <v>84416.718901340297</v>
      </c>
      <c r="AR30" s="10">
        <v>84416.718901340297</v>
      </c>
      <c r="AS30" s="10">
        <v>84416.718901</v>
      </c>
      <c r="AT30" s="10">
        <v>84416.718901340311</v>
      </c>
      <c r="AU30" s="10">
        <v>84416.718901340297</v>
      </c>
      <c r="AV30" s="10">
        <v>84416.718901340311</v>
      </c>
      <c r="AW30" s="10">
        <v>93805.458402245014</v>
      </c>
      <c r="AX30" s="10">
        <v>93805.458402245014</v>
      </c>
      <c r="AY30" s="10">
        <v>93805.458402245014</v>
      </c>
      <c r="AZ30" s="10">
        <v>93805.458402245014</v>
      </c>
      <c r="BA30" s="10">
        <v>93805.458402245014</v>
      </c>
      <c r="BB30" s="10">
        <v>93805.458402245014</v>
      </c>
      <c r="BC30" s="10">
        <v>93805.458402245014</v>
      </c>
      <c r="BD30" s="10">
        <v>93805.458402245014</v>
      </c>
      <c r="BE30" s="10">
        <v>93805.458402245014</v>
      </c>
      <c r="BF30" s="10">
        <v>93805.458402245014</v>
      </c>
      <c r="BG30" s="10">
        <v>93805.458402245014</v>
      </c>
      <c r="BH30" s="10">
        <v>93805.458402245014</v>
      </c>
      <c r="BI30" s="10">
        <v>94604.562130771417</v>
      </c>
      <c r="BJ30" s="10">
        <v>94604.562130771417</v>
      </c>
      <c r="BK30" s="10">
        <v>94604.562130771417</v>
      </c>
      <c r="BL30" s="10">
        <v>94604.562130771417</v>
      </c>
      <c r="BM30" s="10">
        <v>94604.562130771417</v>
      </c>
      <c r="BN30" s="10">
        <v>94604.562130771417</v>
      </c>
      <c r="BO30" s="10">
        <v>94604.562130771417</v>
      </c>
      <c r="BP30" s="10">
        <v>94604.562130771417</v>
      </c>
      <c r="BQ30" s="10">
        <v>94604.562130771417</v>
      </c>
      <c r="BR30" s="10">
        <v>94604.562130771417</v>
      </c>
    </row>
    <row r="31" spans="1:70" ht="18" customHeight="1" x14ac:dyDescent="0.25">
      <c r="A31" s="20" t="s">
        <v>67</v>
      </c>
      <c r="B31" s="9">
        <v>67978</v>
      </c>
      <c r="C31" s="10">
        <v>67978</v>
      </c>
      <c r="D31" s="10">
        <v>67978</v>
      </c>
      <c r="E31" s="10">
        <v>67978</v>
      </c>
      <c r="F31" s="10">
        <v>67978</v>
      </c>
      <c r="G31" s="12">
        <v>79533.887536793307</v>
      </c>
      <c r="H31" s="10">
        <v>79288</v>
      </c>
      <c r="I31" s="10">
        <v>79226</v>
      </c>
      <c r="J31" s="10">
        <v>79226</v>
      </c>
      <c r="K31" s="10">
        <v>79217</v>
      </c>
      <c r="L31" s="10">
        <v>79192.401920000004</v>
      </c>
      <c r="M31" s="10">
        <v>79192.387000000002</v>
      </c>
      <c r="N31" s="10">
        <v>79245.900999999998</v>
      </c>
      <c r="O31" s="10">
        <v>79082.881280000001</v>
      </c>
      <c r="P31" s="10">
        <v>79082.881280000001</v>
      </c>
      <c r="Q31" s="10">
        <v>79082.881269999998</v>
      </c>
      <c r="R31" s="10">
        <v>79082.881269999998</v>
      </c>
      <c r="S31" s="10">
        <v>79082.881269999998</v>
      </c>
      <c r="T31" s="10">
        <v>79082.881269999998</v>
      </c>
      <c r="U31" s="10">
        <v>80185.813120000006</v>
      </c>
      <c r="V31" s="10">
        <v>80187.59332</v>
      </c>
      <c r="W31" s="10">
        <v>80146.402549999999</v>
      </c>
      <c r="X31" s="10">
        <v>80146.402549999999</v>
      </c>
      <c r="Y31" s="10">
        <v>80038.54509</v>
      </c>
      <c r="Z31" s="10">
        <v>80038.54509</v>
      </c>
      <c r="AA31" s="10">
        <v>80028.549740000002</v>
      </c>
      <c r="AB31" s="10">
        <v>80021.540370000002</v>
      </c>
      <c r="AC31" s="10">
        <v>79961.153120000003</v>
      </c>
      <c r="AD31" s="10">
        <v>79965.30502</v>
      </c>
      <c r="AE31" s="10">
        <v>79964.034404257603</v>
      </c>
      <c r="AF31" s="10">
        <v>79955.358394529903</v>
      </c>
      <c r="AG31" s="10">
        <v>79935.126480192004</v>
      </c>
      <c r="AH31" s="10">
        <v>79935.5630897191</v>
      </c>
      <c r="AI31" s="10">
        <v>79938.208486676696</v>
      </c>
      <c r="AJ31" s="10">
        <v>79940.273103972708</v>
      </c>
      <c r="AK31" s="10">
        <v>79880.845976300101</v>
      </c>
      <c r="AL31" s="10">
        <v>79932.510728984693</v>
      </c>
      <c r="AM31" s="10">
        <v>79934.532857156795</v>
      </c>
      <c r="AN31" s="10">
        <v>79934.258269332393</v>
      </c>
      <c r="AO31" s="10">
        <v>84817.929913905391</v>
      </c>
      <c r="AP31" s="10">
        <v>84817.929913905391</v>
      </c>
      <c r="AQ31" s="10">
        <v>84817.929913905391</v>
      </c>
      <c r="AR31" s="10">
        <v>84817.929913905391</v>
      </c>
      <c r="AS31" s="10">
        <v>84817.929913999993</v>
      </c>
      <c r="AT31" s="10">
        <v>84817.929913905435</v>
      </c>
      <c r="AU31" s="10">
        <v>84817.929913905406</v>
      </c>
      <c r="AV31" s="10">
        <v>84817.929913905435</v>
      </c>
      <c r="AW31" s="10">
        <v>94837.819453185803</v>
      </c>
      <c r="AX31" s="10">
        <v>94837.819453185803</v>
      </c>
      <c r="AY31" s="10">
        <v>94837.819453185803</v>
      </c>
      <c r="AZ31" s="10">
        <v>94837.819453185803</v>
      </c>
      <c r="BA31" s="10">
        <v>94837.819453185803</v>
      </c>
      <c r="BB31" s="10">
        <v>94837.819453185803</v>
      </c>
      <c r="BC31" s="10">
        <v>94837.819453185803</v>
      </c>
      <c r="BD31" s="10">
        <v>94837.819453185803</v>
      </c>
      <c r="BE31" s="10">
        <v>94837.819453185803</v>
      </c>
      <c r="BF31" s="10">
        <v>94837.819453185803</v>
      </c>
      <c r="BG31" s="10">
        <v>94837.819453185803</v>
      </c>
      <c r="BH31" s="10">
        <v>94837.819453185803</v>
      </c>
      <c r="BI31" s="10">
        <v>95591.001252913557</v>
      </c>
      <c r="BJ31" s="10">
        <v>95591.001252913557</v>
      </c>
      <c r="BK31" s="10">
        <v>95591.001252913557</v>
      </c>
      <c r="BL31" s="10">
        <v>95591.001252913557</v>
      </c>
      <c r="BM31" s="10">
        <v>95591.001252913557</v>
      </c>
      <c r="BN31" s="10">
        <v>95591.001252913557</v>
      </c>
      <c r="BO31" s="10">
        <v>95591.001252913557</v>
      </c>
      <c r="BP31" s="10">
        <v>95591.001252913557</v>
      </c>
      <c r="BQ31" s="10">
        <v>95591.001252913557</v>
      </c>
      <c r="BR31" s="10">
        <v>95591.001252913557</v>
      </c>
    </row>
    <row r="32" spans="1:70" ht="18" customHeight="1" x14ac:dyDescent="0.25">
      <c r="A32" s="20" t="s">
        <v>68</v>
      </c>
      <c r="B32" s="9">
        <v>68661</v>
      </c>
      <c r="C32" s="10">
        <v>68661</v>
      </c>
      <c r="D32" s="10">
        <v>68661</v>
      </c>
      <c r="E32" s="10">
        <v>68661</v>
      </c>
      <c r="F32" s="10">
        <v>68661</v>
      </c>
      <c r="G32" s="12">
        <v>80332.993794518276</v>
      </c>
      <c r="H32" s="10">
        <v>80207</v>
      </c>
      <c r="I32" s="10">
        <v>80223</v>
      </c>
      <c r="J32" s="10">
        <v>80223</v>
      </c>
      <c r="K32" s="10">
        <v>80128</v>
      </c>
      <c r="L32" s="10">
        <v>80125.33941</v>
      </c>
      <c r="M32" s="10">
        <v>80125.358999999997</v>
      </c>
      <c r="N32" s="10">
        <v>80185.585000000006</v>
      </c>
      <c r="O32" s="10">
        <v>80005.678780000002</v>
      </c>
      <c r="P32" s="10">
        <v>80005.678780000002</v>
      </c>
      <c r="Q32" s="10">
        <v>80005.678780000002</v>
      </c>
      <c r="R32" s="10">
        <v>80005.678780000002</v>
      </c>
      <c r="S32" s="10">
        <v>80005.678780000002</v>
      </c>
      <c r="T32" s="10">
        <v>80005.678780000002</v>
      </c>
      <c r="U32" s="10">
        <v>81123.050579999996</v>
      </c>
      <c r="V32" s="10">
        <v>81145.705069999996</v>
      </c>
      <c r="W32" s="10">
        <v>81152.994820000007</v>
      </c>
      <c r="X32" s="10">
        <v>81152.994820000007</v>
      </c>
      <c r="Y32" s="10">
        <v>80990.405830000003</v>
      </c>
      <c r="Z32" s="10">
        <v>80990.405830000003</v>
      </c>
      <c r="AA32" s="10">
        <v>81195.030289999995</v>
      </c>
      <c r="AB32" s="10">
        <v>81201.479210000005</v>
      </c>
      <c r="AC32" s="10">
        <v>81092.079540000006</v>
      </c>
      <c r="AD32" s="10">
        <v>81090.277029999997</v>
      </c>
      <c r="AE32" s="10">
        <v>81090.432549888603</v>
      </c>
      <c r="AF32" s="10">
        <v>81099.730635226806</v>
      </c>
      <c r="AG32" s="10">
        <v>81097.004978406607</v>
      </c>
      <c r="AH32" s="10">
        <v>81098.968449580207</v>
      </c>
      <c r="AI32" s="10">
        <v>81099.996681049801</v>
      </c>
      <c r="AJ32" s="10">
        <v>81099.608375490701</v>
      </c>
      <c r="AK32" s="10">
        <v>80902.192096215891</v>
      </c>
      <c r="AL32" s="10">
        <v>80954.407258738094</v>
      </c>
      <c r="AM32" s="10">
        <v>80959.188833093591</v>
      </c>
      <c r="AN32" s="10">
        <v>80960.850027285298</v>
      </c>
      <c r="AO32" s="10">
        <v>85909.741164507897</v>
      </c>
      <c r="AP32" s="10">
        <v>85909.741164507897</v>
      </c>
      <c r="AQ32" s="10">
        <v>85909.741164507897</v>
      </c>
      <c r="AR32" s="10">
        <v>85909.741164507897</v>
      </c>
      <c r="AS32" s="10">
        <v>85909.741164999999</v>
      </c>
      <c r="AT32" s="10">
        <v>85909.741164507868</v>
      </c>
      <c r="AU32" s="10">
        <v>85909.741164507897</v>
      </c>
      <c r="AV32" s="10">
        <v>85909.741164507868</v>
      </c>
      <c r="AW32" s="10">
        <v>96170.45541472864</v>
      </c>
      <c r="AX32" s="10">
        <v>96170.45541472864</v>
      </c>
      <c r="AY32" s="10">
        <v>96170.45541472864</v>
      </c>
      <c r="AZ32" s="10">
        <v>96170.45541472864</v>
      </c>
      <c r="BA32" s="10">
        <v>96170.45541472864</v>
      </c>
      <c r="BB32" s="10">
        <v>96170.45541472864</v>
      </c>
      <c r="BC32" s="10">
        <v>96170.45541472864</v>
      </c>
      <c r="BD32" s="10">
        <v>96170.45541472864</v>
      </c>
      <c r="BE32" s="10">
        <v>96170.45541472864</v>
      </c>
      <c r="BF32" s="10">
        <v>96170.45541472864</v>
      </c>
      <c r="BG32" s="10">
        <v>96170.45541472864</v>
      </c>
      <c r="BH32" s="10">
        <v>96170.45541472864</v>
      </c>
      <c r="BI32" s="10">
        <v>96306.020158435553</v>
      </c>
      <c r="BJ32" s="10">
        <v>96306.020158435553</v>
      </c>
      <c r="BK32" s="10">
        <v>96306.020158435553</v>
      </c>
      <c r="BL32" s="10">
        <v>96306.020158435553</v>
      </c>
      <c r="BM32" s="10">
        <v>96306.020158435553</v>
      </c>
      <c r="BN32" s="10">
        <v>96306.020158435553</v>
      </c>
      <c r="BO32" s="10">
        <v>96306.020158435553</v>
      </c>
      <c r="BP32" s="10">
        <v>96306.020158435553</v>
      </c>
      <c r="BQ32" s="10">
        <v>96306.020158435553</v>
      </c>
      <c r="BR32" s="10">
        <v>96306.020158435553</v>
      </c>
    </row>
    <row r="33" spans="1:70" ht="18" customHeight="1" x14ac:dyDescent="0.25">
      <c r="A33" s="20" t="s">
        <v>69</v>
      </c>
      <c r="B33" s="9">
        <v>69235</v>
      </c>
      <c r="C33" s="10">
        <v>69235</v>
      </c>
      <c r="D33" s="10">
        <v>69235</v>
      </c>
      <c r="E33" s="10">
        <v>69235</v>
      </c>
      <c r="F33" s="10">
        <v>69235</v>
      </c>
      <c r="G33" s="12">
        <v>81004.570649473098</v>
      </c>
      <c r="H33" s="10">
        <v>81034</v>
      </c>
      <c r="I33" s="10">
        <v>81072</v>
      </c>
      <c r="J33" s="10">
        <v>81072</v>
      </c>
      <c r="K33" s="10">
        <v>80947</v>
      </c>
      <c r="L33" s="10">
        <v>80948.623860000007</v>
      </c>
      <c r="M33" s="10">
        <v>80948.620999999999</v>
      </c>
      <c r="N33" s="10">
        <v>81012.743000000002</v>
      </c>
      <c r="O33" s="10">
        <v>80693.087020000006</v>
      </c>
      <c r="P33" s="10">
        <v>80693.087020000006</v>
      </c>
      <c r="Q33" s="10">
        <v>80693.087020000006</v>
      </c>
      <c r="R33" s="10">
        <v>80693.087020000006</v>
      </c>
      <c r="S33" s="10">
        <v>80693.087020000006</v>
      </c>
      <c r="T33" s="10">
        <v>80693.087020000006</v>
      </c>
      <c r="U33" s="10">
        <v>81815.891390000004</v>
      </c>
      <c r="V33" s="10">
        <v>81804.766159999999</v>
      </c>
      <c r="W33" s="10">
        <v>81837.822360000006</v>
      </c>
      <c r="X33" s="10">
        <v>81837.822360000006</v>
      </c>
      <c r="Y33" s="10">
        <v>81877.755510000003</v>
      </c>
      <c r="Z33" s="10">
        <v>81877.755510000003</v>
      </c>
      <c r="AA33" s="10">
        <v>81940.712379999997</v>
      </c>
      <c r="AB33" s="10">
        <v>81936.528340000004</v>
      </c>
      <c r="AC33" s="10">
        <v>81918.54883</v>
      </c>
      <c r="AD33" s="10">
        <v>81919.588560000004</v>
      </c>
      <c r="AE33" s="10">
        <v>81920.260787641208</v>
      </c>
      <c r="AF33" s="10">
        <v>81906.351898808003</v>
      </c>
      <c r="AG33" s="10">
        <v>81908.889172585201</v>
      </c>
      <c r="AH33" s="10">
        <v>81902.967811397801</v>
      </c>
      <c r="AI33" s="10">
        <v>81911.954154556312</v>
      </c>
      <c r="AJ33" s="10">
        <v>81908.999804658903</v>
      </c>
      <c r="AK33" s="10">
        <v>82070.149553445794</v>
      </c>
      <c r="AL33" s="10">
        <v>82055.041963520198</v>
      </c>
      <c r="AM33" s="10">
        <v>82053.004235334301</v>
      </c>
      <c r="AN33" s="10">
        <v>82049.478055217696</v>
      </c>
      <c r="AO33" s="10">
        <v>87071.954343155201</v>
      </c>
      <c r="AP33" s="10">
        <v>87071.954343155201</v>
      </c>
      <c r="AQ33" s="10">
        <v>87071.954343155201</v>
      </c>
      <c r="AR33" s="10">
        <v>87071.954343155201</v>
      </c>
      <c r="AS33" s="10">
        <v>87071.954343000005</v>
      </c>
      <c r="AT33" s="10">
        <v>87071.954343155172</v>
      </c>
      <c r="AU33" s="10">
        <v>87071.954343155201</v>
      </c>
      <c r="AV33" s="10">
        <v>87071.954343155172</v>
      </c>
      <c r="AW33" s="10">
        <v>96661.652317260858</v>
      </c>
      <c r="AX33" s="10">
        <v>96661.652317260858</v>
      </c>
      <c r="AY33" s="10">
        <v>96661.652317260858</v>
      </c>
      <c r="AZ33" s="10">
        <v>96661.652317260858</v>
      </c>
      <c r="BA33" s="10">
        <v>96661.652317260858</v>
      </c>
      <c r="BB33" s="10">
        <v>96661.652317260858</v>
      </c>
      <c r="BC33" s="10">
        <v>96661.652317260858</v>
      </c>
      <c r="BD33" s="10">
        <v>96661.652317260858</v>
      </c>
      <c r="BE33" s="10">
        <v>96661.652317260858</v>
      </c>
      <c r="BF33" s="10">
        <v>96661.652317260858</v>
      </c>
      <c r="BG33" s="10">
        <v>96661.652317260858</v>
      </c>
      <c r="BH33" s="10">
        <v>96661.652317260858</v>
      </c>
      <c r="BI33" s="10">
        <v>97184.160791931223</v>
      </c>
      <c r="BJ33" s="10">
        <v>97184.160791931223</v>
      </c>
      <c r="BK33" s="10">
        <v>97184.160791931223</v>
      </c>
      <c r="BL33" s="10">
        <v>97184.160791931223</v>
      </c>
      <c r="BM33" s="10">
        <v>97184.160791931223</v>
      </c>
      <c r="BN33" s="10">
        <v>97184.160791931223</v>
      </c>
      <c r="BO33" s="10">
        <v>97184.160791931223</v>
      </c>
      <c r="BP33" s="10">
        <v>97184.160791931223</v>
      </c>
      <c r="BQ33" s="10">
        <v>97184.160791931223</v>
      </c>
      <c r="BR33" s="10">
        <v>97184.160791931223</v>
      </c>
    </row>
    <row r="34" spans="1:70" ht="18" customHeight="1" x14ac:dyDescent="0.25">
      <c r="A34" s="20" t="s">
        <v>70</v>
      </c>
      <c r="B34" s="9">
        <v>69669</v>
      </c>
      <c r="C34" s="10">
        <v>69669</v>
      </c>
      <c r="D34" s="10">
        <v>69669</v>
      </c>
      <c r="E34" s="10">
        <v>69669</v>
      </c>
      <c r="F34" s="10">
        <v>69669</v>
      </c>
      <c r="G34" s="12">
        <v>81512.348271512135</v>
      </c>
      <c r="H34" s="10">
        <v>81169</v>
      </c>
      <c r="I34" s="10">
        <v>81084</v>
      </c>
      <c r="J34" s="10">
        <v>81084</v>
      </c>
      <c r="K34" s="10">
        <v>81091</v>
      </c>
      <c r="L34" s="10">
        <v>81105.15681</v>
      </c>
      <c r="M34" s="10">
        <v>81105.142000000007</v>
      </c>
      <c r="N34" s="10">
        <v>81161.835999999996</v>
      </c>
      <c r="O34" s="10">
        <v>81099.848819999999</v>
      </c>
      <c r="P34" s="10">
        <v>81099.848819999999</v>
      </c>
      <c r="Q34" s="10">
        <v>81099.848830000003</v>
      </c>
      <c r="R34" s="10">
        <v>81099.848830000003</v>
      </c>
      <c r="S34" s="10">
        <v>81099.848830000003</v>
      </c>
      <c r="T34" s="10">
        <v>81099.848830000003</v>
      </c>
      <c r="U34" s="10">
        <v>82228.658859999996</v>
      </c>
      <c r="V34" s="10">
        <v>82218.429220000005</v>
      </c>
      <c r="W34" s="10">
        <v>82341.245559999996</v>
      </c>
      <c r="X34" s="10">
        <v>82341.245559999996</v>
      </c>
      <c r="Y34" s="10">
        <v>82412.054220000005</v>
      </c>
      <c r="Z34" s="10">
        <v>82412.054220000005</v>
      </c>
      <c r="AA34" s="10">
        <v>82327.381580000001</v>
      </c>
      <c r="AB34" s="10">
        <v>82321.136670000007</v>
      </c>
      <c r="AC34" s="10">
        <v>82378.926689999993</v>
      </c>
      <c r="AD34" s="10">
        <v>82379.860839999994</v>
      </c>
      <c r="AE34" s="10">
        <v>82379.544808791194</v>
      </c>
      <c r="AF34" s="10">
        <v>82373.670695077308</v>
      </c>
      <c r="AG34" s="10">
        <v>82343.45495523281</v>
      </c>
      <c r="AH34" s="10">
        <v>82347.030797882398</v>
      </c>
      <c r="AI34" s="10">
        <v>82343.604859692801</v>
      </c>
      <c r="AJ34" s="10">
        <v>82345.272504140798</v>
      </c>
      <c r="AK34" s="10">
        <v>82384.182407468194</v>
      </c>
      <c r="AL34" s="10">
        <v>82366.545710492006</v>
      </c>
      <c r="AM34" s="10">
        <v>82363.444184897598</v>
      </c>
      <c r="AN34" s="10">
        <v>82365.936733809096</v>
      </c>
      <c r="AO34" s="10">
        <v>87403.371901389502</v>
      </c>
      <c r="AP34" s="10">
        <v>87403.371901389502</v>
      </c>
      <c r="AQ34" s="10">
        <v>87403.371901389502</v>
      </c>
      <c r="AR34" s="10">
        <v>87403.371901389502</v>
      </c>
      <c r="AS34" s="10">
        <v>87403.371901000006</v>
      </c>
      <c r="AT34" s="10">
        <v>87403.371901389502</v>
      </c>
      <c r="AU34" s="10">
        <v>87403.371901389502</v>
      </c>
      <c r="AV34" s="10">
        <v>87403.371901389502</v>
      </c>
      <c r="AW34" s="10">
        <v>96942.727743575044</v>
      </c>
      <c r="AX34" s="10">
        <v>96942.727743575044</v>
      </c>
      <c r="AY34" s="10">
        <v>96942.727743575044</v>
      </c>
      <c r="AZ34" s="10">
        <v>96942.727743575044</v>
      </c>
      <c r="BA34" s="10">
        <v>96942.727743575044</v>
      </c>
      <c r="BB34" s="10">
        <v>96942.727743575044</v>
      </c>
      <c r="BC34" s="10">
        <v>96942.727743575044</v>
      </c>
      <c r="BD34" s="10">
        <v>96942.727743575044</v>
      </c>
      <c r="BE34" s="10">
        <v>96942.727743575044</v>
      </c>
      <c r="BF34" s="10">
        <v>96942.727743575044</v>
      </c>
      <c r="BG34" s="10">
        <v>96942.727743575044</v>
      </c>
      <c r="BH34" s="10">
        <v>96942.727743575044</v>
      </c>
      <c r="BI34" s="10">
        <v>97645.986083112773</v>
      </c>
      <c r="BJ34" s="10">
        <v>97645.986083112773</v>
      </c>
      <c r="BK34" s="10">
        <v>97645.986083112773</v>
      </c>
      <c r="BL34" s="10">
        <v>97645.986083112773</v>
      </c>
      <c r="BM34" s="10">
        <v>97645.986083112773</v>
      </c>
      <c r="BN34" s="10">
        <v>97645.986083112773</v>
      </c>
      <c r="BO34" s="10">
        <v>97645.986083112773</v>
      </c>
      <c r="BP34" s="10">
        <v>97645.986083112773</v>
      </c>
      <c r="BQ34" s="10">
        <v>97645.986083112773</v>
      </c>
      <c r="BR34" s="10">
        <v>97645.986083112773</v>
      </c>
    </row>
    <row r="35" spans="1:70" ht="18" customHeight="1" x14ac:dyDescent="0.25">
      <c r="A35" s="20" t="s">
        <v>71</v>
      </c>
      <c r="B35" s="9">
        <v>70039</v>
      </c>
      <c r="C35" s="10">
        <v>70039</v>
      </c>
      <c r="D35" s="10">
        <v>70038</v>
      </c>
      <c r="E35" s="10">
        <v>70039</v>
      </c>
      <c r="F35" s="10">
        <v>70039</v>
      </c>
      <c r="G35" s="12">
        <v>81945.246244218186</v>
      </c>
      <c r="H35" s="10">
        <v>82031</v>
      </c>
      <c r="I35" s="10">
        <v>82005</v>
      </c>
      <c r="J35" s="10">
        <v>82005</v>
      </c>
      <c r="K35" s="10">
        <v>81961</v>
      </c>
      <c r="L35" s="10">
        <v>81949.080759999997</v>
      </c>
      <c r="M35" s="10">
        <v>81949.122000000003</v>
      </c>
      <c r="N35" s="10">
        <v>81998.990000000005</v>
      </c>
      <c r="O35" s="10">
        <v>82409.160990000004</v>
      </c>
      <c r="P35" s="10">
        <v>82409.160990000004</v>
      </c>
      <c r="Q35" s="10">
        <v>82409.160980000001</v>
      </c>
      <c r="R35" s="10">
        <v>82409.160980000001</v>
      </c>
      <c r="S35" s="10">
        <v>82409.160980000001</v>
      </c>
      <c r="T35" s="10">
        <v>82409.160980000001</v>
      </c>
      <c r="U35" s="10">
        <v>83555.205230000007</v>
      </c>
      <c r="V35" s="10">
        <v>83551.053480000002</v>
      </c>
      <c r="W35" s="10">
        <v>82998.37487</v>
      </c>
      <c r="X35" s="10">
        <v>82998.37487</v>
      </c>
      <c r="Y35" s="10">
        <v>83060.112330000004</v>
      </c>
      <c r="Z35" s="10">
        <v>83060.112330000004</v>
      </c>
      <c r="AA35" s="10">
        <v>82936.360939999999</v>
      </c>
      <c r="AB35" s="10">
        <v>82940.340979999994</v>
      </c>
      <c r="AC35" s="10">
        <v>83009.930129999993</v>
      </c>
      <c r="AD35" s="10">
        <v>83009.75877</v>
      </c>
      <c r="AE35" s="10">
        <v>83009.2470466792</v>
      </c>
      <c r="AF35" s="10">
        <v>83019.731963888204</v>
      </c>
      <c r="AG35" s="10">
        <v>83050.136086775892</v>
      </c>
      <c r="AH35" s="10">
        <v>83050.518134139304</v>
      </c>
      <c r="AI35" s="10">
        <v>83043.929497701407</v>
      </c>
      <c r="AJ35" s="10">
        <v>83045.604508709905</v>
      </c>
      <c r="AK35" s="10">
        <v>83042.961135870297</v>
      </c>
      <c r="AL35" s="10">
        <v>83023.49026025011</v>
      </c>
      <c r="AM35" s="10">
        <v>83023.847939675004</v>
      </c>
      <c r="AN35" s="10">
        <v>83023.220376688289</v>
      </c>
      <c r="AO35" s="10">
        <v>88104.995909406498</v>
      </c>
      <c r="AP35" s="10">
        <v>88104.995909406498</v>
      </c>
      <c r="AQ35" s="10">
        <v>88104.995909406498</v>
      </c>
      <c r="AR35" s="10">
        <v>88104.995909406498</v>
      </c>
      <c r="AS35" s="10">
        <v>88104.995909000005</v>
      </c>
      <c r="AT35" s="10">
        <v>88104.995909406513</v>
      </c>
      <c r="AU35" s="10">
        <v>88104.995909406498</v>
      </c>
      <c r="AV35" s="10">
        <v>88104.995909406513</v>
      </c>
      <c r="AW35" s="10">
        <v>97398.892018198065</v>
      </c>
      <c r="AX35" s="10">
        <v>97398.892018198065</v>
      </c>
      <c r="AY35" s="10">
        <v>97398.892018198065</v>
      </c>
      <c r="AZ35" s="10">
        <v>97398.892018198065</v>
      </c>
      <c r="BA35" s="10">
        <v>97398.892018198065</v>
      </c>
      <c r="BB35" s="10">
        <v>97398.892018198065</v>
      </c>
      <c r="BC35" s="10">
        <v>97398.892018198065</v>
      </c>
      <c r="BD35" s="10">
        <v>97398.892018198065</v>
      </c>
      <c r="BE35" s="10">
        <v>97398.892018198065</v>
      </c>
      <c r="BF35" s="10">
        <v>97398.892018198065</v>
      </c>
      <c r="BG35" s="10">
        <v>97398.892018198065</v>
      </c>
      <c r="BH35" s="10">
        <v>97398.892018198065</v>
      </c>
      <c r="BI35" s="10">
        <v>98588.298268679922</v>
      </c>
      <c r="BJ35" s="10">
        <v>98588.298268679922</v>
      </c>
      <c r="BK35" s="10">
        <v>98588.298268679922</v>
      </c>
      <c r="BL35" s="10">
        <v>98588.298268679922</v>
      </c>
      <c r="BM35" s="10">
        <v>98588.298268679922</v>
      </c>
      <c r="BN35" s="10">
        <v>98588.298268679922</v>
      </c>
      <c r="BO35" s="10">
        <v>98588.298268679922</v>
      </c>
      <c r="BP35" s="10">
        <v>98588.298268679922</v>
      </c>
      <c r="BQ35" s="10">
        <v>98588.298268679922</v>
      </c>
      <c r="BR35" s="10">
        <v>98588.298268679922</v>
      </c>
    </row>
    <row r="36" spans="1:70" ht="18" customHeight="1" x14ac:dyDescent="0.25">
      <c r="A36" s="20" t="s">
        <v>72</v>
      </c>
      <c r="B36" s="9">
        <v>70403</v>
      </c>
      <c r="C36" s="10">
        <v>70403</v>
      </c>
      <c r="D36" s="10">
        <v>70402</v>
      </c>
      <c r="E36" s="10">
        <v>70403</v>
      </c>
      <c r="F36" s="10">
        <v>70403</v>
      </c>
      <c r="G36" s="12">
        <v>82371.124249799308</v>
      </c>
      <c r="H36" s="10">
        <v>82059</v>
      </c>
      <c r="I36" s="10">
        <v>82049</v>
      </c>
      <c r="J36" s="10">
        <v>82049</v>
      </c>
      <c r="K36" s="10">
        <v>81981</v>
      </c>
      <c r="L36" s="10">
        <v>81978.892110000001</v>
      </c>
      <c r="M36" s="10">
        <v>81978.880000000005</v>
      </c>
      <c r="N36" s="10">
        <v>82036.650999999998</v>
      </c>
      <c r="O36" s="10">
        <v>81673.141359999994</v>
      </c>
      <c r="P36" s="10">
        <v>81673.141359999994</v>
      </c>
      <c r="Q36" s="10">
        <v>81673.141340000002</v>
      </c>
      <c r="R36" s="10">
        <v>81673.141340000002</v>
      </c>
      <c r="S36" s="10">
        <v>81673.141340000002</v>
      </c>
      <c r="T36" s="10">
        <v>81673.141340000002</v>
      </c>
      <c r="U36" s="10">
        <v>82813.330419999998</v>
      </c>
      <c r="V36" s="10">
        <v>82843.273539999995</v>
      </c>
      <c r="W36" s="10">
        <v>83033.753479999999</v>
      </c>
      <c r="X36" s="10">
        <v>83033.753479999999</v>
      </c>
      <c r="Y36" s="10">
        <v>82571.357640000002</v>
      </c>
      <c r="Z36" s="10">
        <v>82571.357640000002</v>
      </c>
      <c r="AA36" s="10">
        <v>83127.948319999996</v>
      </c>
      <c r="AB36" s="10">
        <v>83110.797170000005</v>
      </c>
      <c r="AC36" s="10">
        <v>83112.489090000003</v>
      </c>
      <c r="AD36" s="10">
        <v>83116.982860000004</v>
      </c>
      <c r="AE36" s="10">
        <v>83116.701830162405</v>
      </c>
      <c r="AF36" s="10">
        <v>83106.048572106898</v>
      </c>
      <c r="AG36" s="10">
        <v>83058.088139076004</v>
      </c>
      <c r="AH36" s="10">
        <v>83060.572026982802</v>
      </c>
      <c r="AI36" s="10">
        <v>83071.5619424248</v>
      </c>
      <c r="AJ36" s="10">
        <v>83072.033799858094</v>
      </c>
      <c r="AK36" s="10">
        <v>83041.521078542501</v>
      </c>
      <c r="AL36" s="10">
        <v>83067.395480990803</v>
      </c>
      <c r="AM36" s="10">
        <v>83077.428106744512</v>
      </c>
      <c r="AN36" s="10">
        <v>83077.655215363295</v>
      </c>
      <c r="AO36" s="10">
        <v>88157.705161048099</v>
      </c>
      <c r="AP36" s="10">
        <v>88157.705161048099</v>
      </c>
      <c r="AQ36" s="10">
        <v>88157.705161048099</v>
      </c>
      <c r="AR36" s="10">
        <v>88157.705161048099</v>
      </c>
      <c r="AS36" s="10">
        <v>88157.705161000005</v>
      </c>
      <c r="AT36" s="10">
        <v>88157.705161048114</v>
      </c>
      <c r="AU36" s="10">
        <v>88157.705161048099</v>
      </c>
      <c r="AV36" s="10">
        <v>88157.705161048114</v>
      </c>
      <c r="AW36" s="10">
        <v>98318.583996301517</v>
      </c>
      <c r="AX36" s="10">
        <v>98318.583996301517</v>
      </c>
      <c r="AY36" s="10">
        <v>98318.583996301517</v>
      </c>
      <c r="AZ36" s="10">
        <v>98318.583996301517</v>
      </c>
      <c r="BA36" s="10">
        <v>98318.583996301517</v>
      </c>
      <c r="BB36" s="10">
        <v>98318.583996301517</v>
      </c>
      <c r="BC36" s="10">
        <v>98318.583996301517</v>
      </c>
      <c r="BD36" s="10">
        <v>98318.583996301517</v>
      </c>
      <c r="BE36" s="10">
        <v>98318.583996301517</v>
      </c>
      <c r="BF36" s="10">
        <v>98318.583996301517</v>
      </c>
      <c r="BG36" s="10">
        <v>98318.583996301517</v>
      </c>
      <c r="BH36" s="10">
        <v>98318.583996301517</v>
      </c>
      <c r="BI36" s="10">
        <v>98605.431681356116</v>
      </c>
      <c r="BJ36" s="10">
        <v>98605.431681356116</v>
      </c>
      <c r="BK36" s="10">
        <v>98605.431681356116</v>
      </c>
      <c r="BL36" s="10">
        <v>98605.431681356116</v>
      </c>
      <c r="BM36" s="10">
        <v>98605.431681356116</v>
      </c>
      <c r="BN36" s="10">
        <v>98605.431681356116</v>
      </c>
      <c r="BO36" s="10">
        <v>98605.431681356116</v>
      </c>
      <c r="BP36" s="10">
        <v>98605.431681356116</v>
      </c>
      <c r="BQ36" s="10">
        <v>98605.431681356116</v>
      </c>
      <c r="BR36" s="10">
        <v>98605.431681356116</v>
      </c>
    </row>
    <row r="37" spans="1:70" ht="18" customHeight="1" x14ac:dyDescent="0.25">
      <c r="A37" s="20" t="s">
        <v>73</v>
      </c>
      <c r="B37" s="9">
        <v>70555</v>
      </c>
      <c r="C37" s="10">
        <v>70555</v>
      </c>
      <c r="D37" s="10">
        <v>70554</v>
      </c>
      <c r="E37" s="10">
        <v>70555</v>
      </c>
      <c r="F37" s="10">
        <v>70555</v>
      </c>
      <c r="G37" s="12">
        <v>82548.963416965038</v>
      </c>
      <c r="H37" s="10">
        <v>82629</v>
      </c>
      <c r="I37" s="10">
        <v>82651</v>
      </c>
      <c r="J37" s="10">
        <v>82651</v>
      </c>
      <c r="K37" s="10">
        <v>82543</v>
      </c>
      <c r="L37" s="10">
        <v>82544.303329999995</v>
      </c>
      <c r="M37" s="10">
        <v>82544.326000000001</v>
      </c>
      <c r="N37" s="10">
        <v>82607.285000000003</v>
      </c>
      <c r="O37" s="10">
        <v>82556.154980000007</v>
      </c>
      <c r="P37" s="10">
        <v>82556.154970000003</v>
      </c>
      <c r="Q37" s="10">
        <v>82556.155020000006</v>
      </c>
      <c r="R37" s="10">
        <v>82556.155020000006</v>
      </c>
      <c r="S37" s="10">
        <v>82556.155020000006</v>
      </c>
      <c r="T37" s="10">
        <v>82556.155020000006</v>
      </c>
      <c r="U37" s="10">
        <v>83700.616269999999</v>
      </c>
      <c r="V37" s="10">
        <v>83682.297820000007</v>
      </c>
      <c r="W37" s="10">
        <v>83782.751399999994</v>
      </c>
      <c r="X37" s="10">
        <v>83782.751399999994</v>
      </c>
      <c r="Y37" s="10">
        <v>83917.875159999996</v>
      </c>
      <c r="Z37" s="10">
        <v>83917.875159999996</v>
      </c>
      <c r="AA37" s="10">
        <v>83865.265660000005</v>
      </c>
      <c r="AB37" s="10">
        <v>83875.72176</v>
      </c>
      <c r="AC37" s="10">
        <v>83845.739239999995</v>
      </c>
      <c r="AD37" s="10">
        <v>83842.592149999997</v>
      </c>
      <c r="AE37" s="10">
        <v>83842.415819880494</v>
      </c>
      <c r="AF37" s="10">
        <v>83848.750811952399</v>
      </c>
      <c r="AG37" s="10">
        <v>83890.571728531795</v>
      </c>
      <c r="AH37" s="10">
        <v>83886.717807102599</v>
      </c>
      <c r="AI37" s="10">
        <v>83891.83251334641</v>
      </c>
      <c r="AJ37" s="10">
        <v>83889.136882044695</v>
      </c>
      <c r="AK37" s="10">
        <v>83701.355225649502</v>
      </c>
      <c r="AL37" s="10">
        <v>83759.933888654297</v>
      </c>
      <c r="AM37" s="10">
        <v>83758.761962417208</v>
      </c>
      <c r="AN37" s="10">
        <v>83756.694780273188</v>
      </c>
      <c r="AO37" s="10">
        <v>88885.399255765587</v>
      </c>
      <c r="AP37" s="10">
        <v>88885.399255765587</v>
      </c>
      <c r="AQ37" s="10">
        <v>88885.399255765587</v>
      </c>
      <c r="AR37" s="10">
        <v>88885.399255765587</v>
      </c>
      <c r="AS37" s="10">
        <v>88885.399256000004</v>
      </c>
      <c r="AT37" s="10">
        <v>88885.399255765587</v>
      </c>
      <c r="AU37" s="10">
        <v>88885.399255765587</v>
      </c>
      <c r="AV37" s="10">
        <v>88885.399255765587</v>
      </c>
      <c r="AW37" s="10">
        <v>98632.13903601699</v>
      </c>
      <c r="AX37" s="10">
        <v>98632.13903601699</v>
      </c>
      <c r="AY37" s="10">
        <v>98632.13903601699</v>
      </c>
      <c r="AZ37" s="10">
        <v>98632.13903601699</v>
      </c>
      <c r="BA37" s="10">
        <v>98632.13903601699</v>
      </c>
      <c r="BB37" s="10">
        <v>98632.13903601699</v>
      </c>
      <c r="BC37" s="10">
        <v>98632.13903601699</v>
      </c>
      <c r="BD37" s="10">
        <v>98632.13903601699</v>
      </c>
      <c r="BE37" s="10">
        <v>98632.13903601699</v>
      </c>
      <c r="BF37" s="10">
        <v>98632.13903601699</v>
      </c>
      <c r="BG37" s="10">
        <v>98632.13903601699</v>
      </c>
      <c r="BH37" s="10">
        <v>98632.13903601699</v>
      </c>
      <c r="BI37" s="10">
        <v>99378.02166907402</v>
      </c>
      <c r="BJ37" s="10">
        <v>99378.02166907402</v>
      </c>
      <c r="BK37" s="10">
        <v>99378.02166907402</v>
      </c>
      <c r="BL37" s="10">
        <v>99378.02166907402</v>
      </c>
      <c r="BM37" s="10">
        <v>99378.02166907402</v>
      </c>
      <c r="BN37" s="10">
        <v>99378.02166907402</v>
      </c>
      <c r="BO37" s="10">
        <v>99378.02166907402</v>
      </c>
      <c r="BP37" s="10">
        <v>99378.02166907402</v>
      </c>
      <c r="BQ37" s="10">
        <v>99378.02166907402</v>
      </c>
      <c r="BR37" s="10">
        <v>99378.02166907402</v>
      </c>
    </row>
    <row r="38" spans="1:70" ht="18" customHeight="1" x14ac:dyDescent="0.25">
      <c r="A38" s="20" t="s">
        <v>74</v>
      </c>
      <c r="B38" s="9">
        <v>70647</v>
      </c>
      <c r="C38" s="10">
        <v>70647</v>
      </c>
      <c r="D38" s="10">
        <v>70647</v>
      </c>
      <c r="E38" s="10">
        <v>70647</v>
      </c>
      <c r="F38" s="10">
        <v>70647</v>
      </c>
      <c r="G38" s="12">
        <v>82656.60291288115</v>
      </c>
      <c r="H38" s="10">
        <v>82486</v>
      </c>
      <c r="I38" s="10">
        <v>82417</v>
      </c>
      <c r="J38" s="10">
        <v>82417</v>
      </c>
      <c r="K38" s="10">
        <v>82410</v>
      </c>
      <c r="L38" s="10">
        <v>82418.510500000004</v>
      </c>
      <c r="M38" s="10">
        <v>82418.494000000006</v>
      </c>
      <c r="N38" s="10">
        <v>82473.635999999999</v>
      </c>
      <c r="O38" s="10">
        <v>82694.259600000005</v>
      </c>
      <c r="P38" s="10">
        <v>82694.259600000005</v>
      </c>
      <c r="Q38" s="10">
        <v>82694.259600000005</v>
      </c>
      <c r="R38" s="10">
        <v>82694.259600000005</v>
      </c>
      <c r="S38" s="10">
        <v>82694.259600000005</v>
      </c>
      <c r="T38" s="10">
        <v>82694.259600000005</v>
      </c>
      <c r="U38" s="10">
        <v>83841.191739999995</v>
      </c>
      <c r="V38" s="10">
        <v>83834.590150000004</v>
      </c>
      <c r="W38" s="10">
        <v>83777.57127</v>
      </c>
      <c r="X38" s="10">
        <v>83777.57127</v>
      </c>
      <c r="Y38" s="10">
        <v>83886.758000000002</v>
      </c>
      <c r="Z38" s="10">
        <v>83886.758000000002</v>
      </c>
      <c r="AA38" s="10">
        <v>83804.027369999996</v>
      </c>
      <c r="AB38" s="10">
        <v>83815.81753</v>
      </c>
      <c r="AC38" s="10">
        <v>83812.440549999999</v>
      </c>
      <c r="AD38" s="10">
        <v>83807.302320000003</v>
      </c>
      <c r="AE38" s="10">
        <v>83808.257515364588</v>
      </c>
      <c r="AF38" s="10">
        <v>83815.387668350202</v>
      </c>
      <c r="AG38" s="10">
        <v>83830.163907078997</v>
      </c>
      <c r="AH38" s="10">
        <v>83832.280244675203</v>
      </c>
      <c r="AI38" s="10">
        <v>83821.551599564002</v>
      </c>
      <c r="AJ38" s="10">
        <v>83822.440427791196</v>
      </c>
      <c r="AK38" s="10">
        <v>83902.088083129303</v>
      </c>
      <c r="AL38" s="10">
        <v>83890.072885081609</v>
      </c>
      <c r="AM38" s="10">
        <v>83884.627237291395</v>
      </c>
      <c r="AN38" s="10">
        <v>83886.488043563208</v>
      </c>
      <c r="AO38" s="10">
        <v>89020.603434645804</v>
      </c>
      <c r="AP38" s="10">
        <v>89020.603434645804</v>
      </c>
      <c r="AQ38" s="10">
        <v>89020.603434645804</v>
      </c>
      <c r="AR38" s="10">
        <v>89020.603434645804</v>
      </c>
      <c r="AS38" s="10">
        <v>89020.603434999997</v>
      </c>
      <c r="AT38" s="10">
        <v>89020.603434645745</v>
      </c>
      <c r="AU38" s="10">
        <v>89020.603434645702</v>
      </c>
      <c r="AV38" s="10">
        <v>89020.603434645745</v>
      </c>
      <c r="AW38" s="10">
        <v>98783.389597968489</v>
      </c>
      <c r="AX38" s="10">
        <v>98783.389597968489</v>
      </c>
      <c r="AY38" s="10">
        <v>98783.389597968489</v>
      </c>
      <c r="AZ38" s="10">
        <v>98783.389597968489</v>
      </c>
      <c r="BA38" s="10">
        <v>98783.389597968489</v>
      </c>
      <c r="BB38" s="10">
        <v>98783.389597968489</v>
      </c>
      <c r="BC38" s="10">
        <v>98783.389597968489</v>
      </c>
      <c r="BD38" s="10">
        <v>98783.389597968489</v>
      </c>
      <c r="BE38" s="10">
        <v>98783.389597968489</v>
      </c>
      <c r="BF38" s="10">
        <v>98783.389597968489</v>
      </c>
      <c r="BG38" s="10">
        <v>98783.389597968489</v>
      </c>
      <c r="BH38" s="10">
        <v>98783.389597968489</v>
      </c>
      <c r="BI38" s="10">
        <v>99500.725427520258</v>
      </c>
      <c r="BJ38" s="10">
        <v>99500.725427520258</v>
      </c>
      <c r="BK38" s="10">
        <v>99500.725427520258</v>
      </c>
      <c r="BL38" s="10">
        <v>99500.725427520258</v>
      </c>
      <c r="BM38" s="10">
        <v>99500.725427520258</v>
      </c>
      <c r="BN38" s="10">
        <v>99500.725427520258</v>
      </c>
      <c r="BO38" s="10">
        <v>99500.725427520258</v>
      </c>
      <c r="BP38" s="10">
        <v>99500.725427520258</v>
      </c>
      <c r="BQ38" s="10">
        <v>99500.725427520258</v>
      </c>
      <c r="BR38" s="10">
        <v>99500.725427520258</v>
      </c>
    </row>
    <row r="39" spans="1:70" ht="18" customHeight="1" x14ac:dyDescent="0.25">
      <c r="A39" s="20" t="s">
        <v>75</v>
      </c>
      <c r="B39" s="9">
        <v>70733</v>
      </c>
      <c r="C39" s="10">
        <v>70733</v>
      </c>
      <c r="D39" s="10">
        <v>70733</v>
      </c>
      <c r="E39" s="10">
        <v>70733</v>
      </c>
      <c r="F39" s="10">
        <v>70733</v>
      </c>
      <c r="G39" s="12">
        <v>82757.222441672304</v>
      </c>
      <c r="H39" s="10">
        <v>82876</v>
      </c>
      <c r="I39" s="10">
        <v>82857</v>
      </c>
      <c r="J39" s="10">
        <v>82857</v>
      </c>
      <c r="K39" s="10">
        <v>82809</v>
      </c>
      <c r="L39" s="10">
        <v>82801.454819999999</v>
      </c>
      <c r="M39" s="10">
        <v>82801.45</v>
      </c>
      <c r="N39" s="10">
        <v>82847.517000000007</v>
      </c>
      <c r="O39" s="10">
        <v>82869.435129999998</v>
      </c>
      <c r="P39" s="10">
        <v>82869.435129999998</v>
      </c>
      <c r="Q39" s="10">
        <v>82869.435100000002</v>
      </c>
      <c r="R39" s="10">
        <v>82869.435100000002</v>
      </c>
      <c r="S39" s="10">
        <v>82869.435100000002</v>
      </c>
      <c r="T39" s="10">
        <v>82869.435100000002</v>
      </c>
      <c r="U39" s="10">
        <v>84023.086609999998</v>
      </c>
      <c r="V39" s="10">
        <v>84022.574389999994</v>
      </c>
      <c r="W39" s="10">
        <v>83890.094630000007</v>
      </c>
      <c r="X39" s="10">
        <v>83890.094630000007</v>
      </c>
      <c r="Y39" s="10">
        <v>84121.256859999994</v>
      </c>
      <c r="Z39" s="10">
        <v>84121.256859999994</v>
      </c>
      <c r="AA39" s="10">
        <v>83705.984349999999</v>
      </c>
      <c r="AB39" s="10">
        <v>83700.889249999993</v>
      </c>
      <c r="AC39" s="10">
        <v>83732.556830000001</v>
      </c>
      <c r="AD39" s="10">
        <v>83736.348379999996</v>
      </c>
      <c r="AE39" s="10">
        <v>83735.850541374894</v>
      </c>
      <c r="AF39" s="10">
        <v>83733.038654372809</v>
      </c>
      <c r="AG39" s="10">
        <v>83724.401932095396</v>
      </c>
      <c r="AH39" s="10">
        <v>83723.655628021501</v>
      </c>
      <c r="AI39" s="10">
        <v>83718.279651447097</v>
      </c>
      <c r="AJ39" s="10">
        <v>83719.614597088599</v>
      </c>
      <c r="AK39" s="10">
        <v>83858.261319461191</v>
      </c>
      <c r="AL39" s="10">
        <v>83785.823452055702</v>
      </c>
      <c r="AM39" s="10">
        <v>83782.408400329499</v>
      </c>
      <c r="AN39" s="10">
        <v>83782.387667582792</v>
      </c>
      <c r="AO39" s="10">
        <v>88903.5060535105</v>
      </c>
      <c r="AP39" s="10">
        <v>88903.5060535105</v>
      </c>
      <c r="AQ39" s="10">
        <v>88903.5060535105</v>
      </c>
      <c r="AR39" s="10">
        <v>88903.5060535105</v>
      </c>
      <c r="AS39" s="10">
        <v>88903.506053999998</v>
      </c>
      <c r="AT39" s="10">
        <v>88903.506053510544</v>
      </c>
      <c r="AU39" s="10">
        <v>88903.5060535105</v>
      </c>
      <c r="AV39" s="10">
        <v>88903.506053510544</v>
      </c>
      <c r="AW39" s="10">
        <v>98642.90653895498</v>
      </c>
      <c r="AX39" s="10">
        <v>98642.90653895498</v>
      </c>
      <c r="AY39" s="10">
        <v>98642.90653895498</v>
      </c>
      <c r="AZ39" s="10">
        <v>98642.90653895498</v>
      </c>
      <c r="BA39" s="10">
        <v>98642.90653895498</v>
      </c>
      <c r="BB39" s="10">
        <v>98642.90653895498</v>
      </c>
      <c r="BC39" s="10">
        <v>98642.90653895498</v>
      </c>
      <c r="BD39" s="10">
        <v>98642.90653895498</v>
      </c>
      <c r="BE39" s="10">
        <v>98642.90653895498</v>
      </c>
      <c r="BF39" s="10">
        <v>98642.90653895498</v>
      </c>
      <c r="BG39" s="10">
        <v>98642.90653895498</v>
      </c>
      <c r="BH39" s="10">
        <v>98642.90653895498</v>
      </c>
      <c r="BI39" s="10">
        <v>99479.701858340006</v>
      </c>
      <c r="BJ39" s="10">
        <v>99479.701858340006</v>
      </c>
      <c r="BK39" s="10">
        <v>99479.701858340006</v>
      </c>
      <c r="BL39" s="10">
        <v>99479.701858340006</v>
      </c>
      <c r="BM39" s="10">
        <v>99479.701858340006</v>
      </c>
      <c r="BN39" s="10">
        <v>99479.701858340006</v>
      </c>
      <c r="BO39" s="10">
        <v>99479.701858340006</v>
      </c>
      <c r="BP39" s="10">
        <v>99479.701858340006</v>
      </c>
      <c r="BQ39" s="10">
        <v>99479.701858340006</v>
      </c>
      <c r="BR39" s="10">
        <v>99479.701858340006</v>
      </c>
    </row>
    <row r="40" spans="1:70" ht="18" customHeight="1" x14ac:dyDescent="0.25">
      <c r="A40" s="20" t="s">
        <v>76</v>
      </c>
      <c r="B40" s="9">
        <v>70764</v>
      </c>
      <c r="C40" s="10">
        <v>70764</v>
      </c>
      <c r="D40" s="10">
        <v>70764</v>
      </c>
      <c r="E40" s="10">
        <v>70764</v>
      </c>
      <c r="F40" s="10">
        <v>70764</v>
      </c>
      <c r="G40" s="12">
        <v>82793.492271817944</v>
      </c>
      <c r="H40" s="10">
        <v>83156</v>
      </c>
      <c r="I40" s="10">
        <v>83134</v>
      </c>
      <c r="J40" s="10">
        <v>83134</v>
      </c>
      <c r="K40" s="10">
        <v>83079</v>
      </c>
      <c r="L40" s="10">
        <v>83078.415110000002</v>
      </c>
      <c r="M40" s="10">
        <v>83078.421000000002</v>
      </c>
      <c r="N40" s="10">
        <v>83132.983999999997</v>
      </c>
      <c r="O40" s="10">
        <v>82183.496599999999</v>
      </c>
      <c r="P40" s="10">
        <v>82183.496599999999</v>
      </c>
      <c r="Q40" s="10">
        <v>82183.496580000006</v>
      </c>
      <c r="R40" s="10">
        <v>82183.496580000006</v>
      </c>
      <c r="S40" s="10">
        <v>82183.496580000006</v>
      </c>
      <c r="T40" s="10">
        <v>82183.496580000006</v>
      </c>
      <c r="U40" s="10">
        <v>83332.585720000003</v>
      </c>
      <c r="V40" s="10">
        <v>83355.578309999997</v>
      </c>
      <c r="W40" s="10">
        <v>83637.022970000005</v>
      </c>
      <c r="X40" s="10">
        <v>83637.022970000005</v>
      </c>
      <c r="Y40" s="10">
        <v>83789.398350000003</v>
      </c>
      <c r="Z40" s="10">
        <v>83789.398350000003</v>
      </c>
      <c r="AA40" s="10">
        <v>83984.806519999998</v>
      </c>
      <c r="AB40" s="10">
        <v>83991.954010000001</v>
      </c>
      <c r="AC40" s="10">
        <v>83966.164090000006</v>
      </c>
      <c r="AD40" s="10">
        <v>83965.704389999999</v>
      </c>
      <c r="AE40" s="10">
        <v>83966.379561516995</v>
      </c>
      <c r="AF40" s="10">
        <v>83976.942103567199</v>
      </c>
      <c r="AG40" s="10">
        <v>83984.8622069501</v>
      </c>
      <c r="AH40" s="10">
        <v>83986.445176825495</v>
      </c>
      <c r="AI40" s="10">
        <v>83994.247907190002</v>
      </c>
      <c r="AJ40" s="10">
        <v>83994.212786825694</v>
      </c>
      <c r="AK40" s="10">
        <v>83700.911238338696</v>
      </c>
      <c r="AL40" s="10">
        <v>83816.048722445397</v>
      </c>
      <c r="AM40" s="10">
        <v>83823.4721420563</v>
      </c>
      <c r="AN40" s="10">
        <v>83824.569230574401</v>
      </c>
      <c r="AO40" s="10">
        <v>88944.284616533798</v>
      </c>
      <c r="AP40" s="10">
        <v>88944.284616533798</v>
      </c>
      <c r="AQ40" s="10">
        <v>88944.284616533798</v>
      </c>
      <c r="AR40" s="10">
        <v>88944.284616533798</v>
      </c>
      <c r="AS40" s="10">
        <v>88944.284616999998</v>
      </c>
      <c r="AT40" s="10">
        <v>88944.284616533827</v>
      </c>
      <c r="AU40" s="10">
        <v>88944.284616533798</v>
      </c>
      <c r="AV40" s="10">
        <v>88944.284616533827</v>
      </c>
      <c r="AW40" s="10">
        <v>99150.30357864486</v>
      </c>
      <c r="AX40" s="10">
        <v>99150.30357864486</v>
      </c>
      <c r="AY40" s="10">
        <v>99150.30357864486</v>
      </c>
      <c r="AZ40" s="10">
        <v>99150.30357864486</v>
      </c>
      <c r="BA40" s="10">
        <v>99150.30357864486</v>
      </c>
      <c r="BB40" s="10">
        <v>99150.30357864486</v>
      </c>
      <c r="BC40" s="10">
        <v>99150.30357864486</v>
      </c>
      <c r="BD40" s="10">
        <v>99150.30357864486</v>
      </c>
      <c r="BE40" s="10">
        <v>99150.30357864486</v>
      </c>
      <c r="BF40" s="10">
        <v>99150.30357864486</v>
      </c>
      <c r="BG40" s="10">
        <v>99150.30357864486</v>
      </c>
      <c r="BH40" s="10">
        <v>99150.30357864486</v>
      </c>
      <c r="BI40" s="10">
        <v>99505.477125924008</v>
      </c>
      <c r="BJ40" s="10">
        <v>99505.477125924008</v>
      </c>
      <c r="BK40" s="10">
        <v>99505.477125924008</v>
      </c>
      <c r="BL40" s="10">
        <v>99505.477125924008</v>
      </c>
      <c r="BM40" s="10">
        <v>99505.477125924008</v>
      </c>
      <c r="BN40" s="10">
        <v>99505.477125924008</v>
      </c>
      <c r="BO40" s="10">
        <v>99505.477125924008</v>
      </c>
      <c r="BP40" s="10">
        <v>99505.477125924008</v>
      </c>
      <c r="BQ40" s="10">
        <v>99505.477125924008</v>
      </c>
      <c r="BR40" s="10">
        <v>99505.477125924008</v>
      </c>
    </row>
    <row r="41" spans="1:70" ht="18" customHeight="1" x14ac:dyDescent="0.25">
      <c r="A41" s="20" t="s">
        <v>77</v>
      </c>
      <c r="B41" s="9">
        <v>70825</v>
      </c>
      <c r="C41" s="10">
        <v>70825</v>
      </c>
      <c r="D41" s="10">
        <v>70825</v>
      </c>
      <c r="E41" s="10">
        <v>70825</v>
      </c>
      <c r="F41" s="10">
        <v>70825</v>
      </c>
      <c r="G41" s="12">
        <v>82864.861937588415</v>
      </c>
      <c r="H41" s="10">
        <v>82810</v>
      </c>
      <c r="I41" s="10">
        <v>82825</v>
      </c>
      <c r="J41" s="10">
        <v>82825</v>
      </c>
      <c r="K41" s="10">
        <v>82728</v>
      </c>
      <c r="L41" s="10">
        <v>82729.151289999994</v>
      </c>
      <c r="M41" s="10">
        <v>82729.123000000007</v>
      </c>
      <c r="N41" s="10">
        <v>82788.994000000006</v>
      </c>
      <c r="O41" s="10">
        <v>83047.548009999999</v>
      </c>
      <c r="P41" s="10">
        <v>83047.547999999995</v>
      </c>
      <c r="Q41" s="10">
        <v>83047.548070000004</v>
      </c>
      <c r="R41" s="10">
        <v>83047.548070000004</v>
      </c>
      <c r="S41" s="10">
        <v>83047.548070000004</v>
      </c>
      <c r="T41" s="10">
        <v>83047.548070000004</v>
      </c>
      <c r="U41" s="10">
        <v>84204.003769999996</v>
      </c>
      <c r="V41" s="10">
        <v>84186.703640000007</v>
      </c>
      <c r="W41" s="10">
        <v>84510.814150000006</v>
      </c>
      <c r="X41" s="10">
        <v>84510.814150000006</v>
      </c>
      <c r="Y41" s="10">
        <v>84400.849300000002</v>
      </c>
      <c r="Z41" s="10">
        <v>84400.849300000002</v>
      </c>
      <c r="AA41" s="10">
        <v>84429.439050000001</v>
      </c>
      <c r="AB41" s="10">
        <v>84424.363490000003</v>
      </c>
      <c r="AC41" s="10">
        <v>84465.398159999997</v>
      </c>
      <c r="AD41" s="10">
        <v>84465.395109999998</v>
      </c>
      <c r="AE41" s="10">
        <v>84466.412949330988</v>
      </c>
      <c r="AF41" s="10">
        <v>84455.210959162097</v>
      </c>
      <c r="AG41" s="10">
        <v>84452.569969770993</v>
      </c>
      <c r="AH41" s="10">
        <v>84447.929933993102</v>
      </c>
      <c r="AI41" s="10">
        <v>84452.011515932609</v>
      </c>
      <c r="AJ41" s="10">
        <v>84448.328996122611</v>
      </c>
      <c r="AK41" s="10">
        <v>84458.340988433498</v>
      </c>
      <c r="AL41" s="10">
        <v>84469.847296562613</v>
      </c>
      <c r="AM41" s="10">
        <v>84475.359656260611</v>
      </c>
      <c r="AN41" s="10">
        <v>84470.074994108203</v>
      </c>
      <c r="AO41" s="10">
        <v>89634.503299789794</v>
      </c>
      <c r="AP41" s="10">
        <v>89634.503299789794</v>
      </c>
      <c r="AQ41" s="10">
        <v>89634.503299789794</v>
      </c>
      <c r="AR41" s="10">
        <v>89634.503299789794</v>
      </c>
      <c r="AS41" s="10">
        <v>89634.503299999997</v>
      </c>
      <c r="AT41" s="10">
        <v>89634.503299789809</v>
      </c>
      <c r="AU41" s="10">
        <v>89634.503299789794</v>
      </c>
      <c r="AV41" s="10">
        <v>89634.503299789809</v>
      </c>
      <c r="AW41" s="10">
        <v>99520.818712911379</v>
      </c>
      <c r="AX41" s="10">
        <v>99520.818712911379</v>
      </c>
      <c r="AY41" s="10">
        <v>99520.818712911379</v>
      </c>
      <c r="AZ41" s="10">
        <v>99520.818712911379</v>
      </c>
      <c r="BA41" s="10">
        <v>99520.818712911379</v>
      </c>
      <c r="BB41" s="10">
        <v>99520.818712911379</v>
      </c>
      <c r="BC41" s="10">
        <v>99520.818712911379</v>
      </c>
      <c r="BD41" s="10">
        <v>99520.818712911379</v>
      </c>
      <c r="BE41" s="10">
        <v>99520.818712911379</v>
      </c>
      <c r="BF41" s="10">
        <v>99520.818712911379</v>
      </c>
      <c r="BG41" s="10">
        <v>99520.818712911379</v>
      </c>
      <c r="BH41" s="10">
        <v>99520.818712911379</v>
      </c>
      <c r="BI41" s="10">
        <v>100304.51091462896</v>
      </c>
      <c r="BJ41" s="10">
        <v>100304.51091462896</v>
      </c>
      <c r="BK41" s="10">
        <v>100304.51091462896</v>
      </c>
      <c r="BL41" s="10">
        <v>100304.51091462896</v>
      </c>
      <c r="BM41" s="10">
        <v>100304.51091462896</v>
      </c>
      <c r="BN41" s="10">
        <v>100304.51091462896</v>
      </c>
      <c r="BO41" s="10">
        <v>100304.51091462896</v>
      </c>
      <c r="BP41" s="10">
        <v>100304.51091462896</v>
      </c>
      <c r="BQ41" s="10">
        <v>100304.51091462896</v>
      </c>
      <c r="BR41" s="10">
        <v>100304.51091462896</v>
      </c>
    </row>
    <row r="42" spans="1:70" ht="18" customHeight="1" x14ac:dyDescent="0.25">
      <c r="A42" s="20" t="s">
        <v>78</v>
      </c>
      <c r="B42" s="9">
        <v>71196</v>
      </c>
      <c r="C42" s="10">
        <v>71196</v>
      </c>
      <c r="D42" s="10">
        <v>71196</v>
      </c>
      <c r="E42" s="10">
        <v>71196</v>
      </c>
      <c r="F42" s="10">
        <v>71196</v>
      </c>
      <c r="G42" s="12">
        <v>83298.929904815304</v>
      </c>
      <c r="H42" s="10">
        <v>83843</v>
      </c>
      <c r="I42" s="10">
        <v>83787</v>
      </c>
      <c r="J42" s="10">
        <v>83787</v>
      </c>
      <c r="K42" s="10">
        <v>83769</v>
      </c>
      <c r="L42" s="10">
        <v>83772.935339999996</v>
      </c>
      <c r="M42" s="10">
        <v>83772.964000000007</v>
      </c>
      <c r="N42" s="10">
        <v>83825.584000000003</v>
      </c>
      <c r="O42" s="10">
        <v>84084.238190000004</v>
      </c>
      <c r="P42" s="10">
        <v>84084.238190000004</v>
      </c>
      <c r="Q42" s="10">
        <v>84084.238190000004</v>
      </c>
      <c r="R42" s="10">
        <v>84084.238190000004</v>
      </c>
      <c r="S42" s="10">
        <v>84084.238190000004</v>
      </c>
      <c r="T42" s="10">
        <v>84084.238190000004</v>
      </c>
      <c r="U42" s="10">
        <v>85251.550449999995</v>
      </c>
      <c r="V42" s="10">
        <v>85248.085439999995</v>
      </c>
      <c r="W42" s="10">
        <v>85618.485820000002</v>
      </c>
      <c r="X42" s="10">
        <v>85618.485820000002</v>
      </c>
      <c r="Y42" s="10">
        <v>85571.630999999994</v>
      </c>
      <c r="Z42" s="10">
        <v>85571.630999999994</v>
      </c>
      <c r="AA42" s="10">
        <v>85475.457110000003</v>
      </c>
      <c r="AB42" s="10">
        <v>85470.750369999994</v>
      </c>
      <c r="AC42" s="10">
        <v>85407.616290000005</v>
      </c>
      <c r="AD42" s="10">
        <v>85408.695770000006</v>
      </c>
      <c r="AE42" s="10">
        <v>85407.582326048592</v>
      </c>
      <c r="AF42" s="10">
        <v>85406.097476094496</v>
      </c>
      <c r="AG42" s="10">
        <v>85392.544438610392</v>
      </c>
      <c r="AH42" s="10">
        <v>85393.581791563091</v>
      </c>
      <c r="AI42" s="10">
        <v>85386.855320849892</v>
      </c>
      <c r="AJ42" s="10">
        <v>85388.201806128011</v>
      </c>
      <c r="AK42" s="10">
        <v>85429.602018659498</v>
      </c>
      <c r="AL42" s="10">
        <v>85425.453753888403</v>
      </c>
      <c r="AM42" s="10">
        <v>85420.824907495306</v>
      </c>
      <c r="AN42" s="10">
        <v>85423.956552989301</v>
      </c>
      <c r="AO42" s="10">
        <v>90655.425672005804</v>
      </c>
      <c r="AP42" s="10">
        <v>90655.425672005804</v>
      </c>
      <c r="AQ42" s="10">
        <v>90655.425672005804</v>
      </c>
      <c r="AR42" s="10">
        <v>90655.425672005804</v>
      </c>
      <c r="AS42" s="10">
        <v>90655.425671999998</v>
      </c>
      <c r="AT42" s="10">
        <v>90655.425672005833</v>
      </c>
      <c r="AU42" s="10">
        <v>90655.425672005804</v>
      </c>
      <c r="AV42" s="10">
        <v>90655.425672005833</v>
      </c>
      <c r="AW42" s="10">
        <v>100736.67411254287</v>
      </c>
      <c r="AX42" s="10">
        <v>100736.67411254287</v>
      </c>
      <c r="AY42" s="10">
        <v>100736.67411254287</v>
      </c>
      <c r="AZ42" s="10">
        <v>100736.67411254287</v>
      </c>
      <c r="BA42" s="10">
        <v>100736.67411254287</v>
      </c>
      <c r="BB42" s="10">
        <v>100736.67411254287</v>
      </c>
      <c r="BC42" s="10">
        <v>100736.67411254287</v>
      </c>
      <c r="BD42" s="10">
        <v>100736.67411254287</v>
      </c>
      <c r="BE42" s="10">
        <v>100736.67411254287</v>
      </c>
      <c r="BF42" s="10">
        <v>100736.67411254287</v>
      </c>
      <c r="BG42" s="10">
        <v>100736.67411254287</v>
      </c>
      <c r="BH42" s="10">
        <v>100736.67411254287</v>
      </c>
      <c r="BI42" s="10">
        <v>101252.86416716019</v>
      </c>
      <c r="BJ42" s="10">
        <v>101252.86416716019</v>
      </c>
      <c r="BK42" s="10">
        <v>101252.86416716019</v>
      </c>
      <c r="BL42" s="10">
        <v>101252.86416716019</v>
      </c>
      <c r="BM42" s="10">
        <v>101252.86416716019</v>
      </c>
      <c r="BN42" s="10">
        <v>101252.86416716019</v>
      </c>
      <c r="BO42" s="10">
        <v>101252.86416716019</v>
      </c>
      <c r="BP42" s="10">
        <v>101252.86416716019</v>
      </c>
      <c r="BQ42" s="10">
        <v>101252.86416716019</v>
      </c>
      <c r="BR42" s="10">
        <v>101252.86416716019</v>
      </c>
    </row>
    <row r="43" spans="1:70" ht="18" customHeight="1" x14ac:dyDescent="0.25">
      <c r="A43" s="20" t="s">
        <v>79</v>
      </c>
      <c r="B43" s="9">
        <v>71730</v>
      </c>
      <c r="C43" s="10">
        <v>71730</v>
      </c>
      <c r="D43" s="10">
        <v>71730</v>
      </c>
      <c r="E43" s="10">
        <v>71730</v>
      </c>
      <c r="F43" s="10">
        <v>71730</v>
      </c>
      <c r="G43" s="12">
        <v>83923.706978937058</v>
      </c>
      <c r="H43" s="10">
        <v>84403</v>
      </c>
      <c r="I43" s="10">
        <v>84381</v>
      </c>
      <c r="J43" s="10">
        <v>84381</v>
      </c>
      <c r="K43" s="10">
        <v>84339</v>
      </c>
      <c r="L43" s="10">
        <v>84334.428950000001</v>
      </c>
      <c r="M43" s="10">
        <v>84334.400999999998</v>
      </c>
      <c r="N43" s="10">
        <v>84376.941999999995</v>
      </c>
      <c r="O43" s="10">
        <v>84679.975449999998</v>
      </c>
      <c r="P43" s="10">
        <v>84679.975449999998</v>
      </c>
      <c r="Q43" s="10">
        <v>84679.975460000001</v>
      </c>
      <c r="R43" s="10">
        <v>84679.975460000001</v>
      </c>
      <c r="S43" s="10">
        <v>84679.975460000001</v>
      </c>
      <c r="T43" s="10">
        <v>84679.975460000001</v>
      </c>
      <c r="U43" s="10">
        <v>85859.308430000005</v>
      </c>
      <c r="V43" s="10">
        <v>85861.320789999998</v>
      </c>
      <c r="W43" s="10">
        <v>86074.238670000006</v>
      </c>
      <c r="X43" s="10">
        <v>86074.238670000006</v>
      </c>
      <c r="Y43" s="10">
        <v>86107.576570000005</v>
      </c>
      <c r="Z43" s="10">
        <v>86107.576570000005</v>
      </c>
      <c r="AA43" s="10">
        <v>85916.998630000002</v>
      </c>
      <c r="AB43" s="10">
        <v>85919.633449999994</v>
      </c>
      <c r="AC43" s="10">
        <v>85967.522769999996</v>
      </c>
      <c r="AD43" s="10">
        <v>85966.906050000005</v>
      </c>
      <c r="AE43" s="10">
        <v>85966.326481239303</v>
      </c>
      <c r="AF43" s="10">
        <v>85968.450779312101</v>
      </c>
      <c r="AG43" s="10">
        <v>85976.724702804699</v>
      </c>
      <c r="AH43" s="10">
        <v>85978.74441575419</v>
      </c>
      <c r="AI43" s="10">
        <v>85973.586574163404</v>
      </c>
      <c r="AJ43" s="10">
        <v>85975.957729059694</v>
      </c>
      <c r="AK43" s="10">
        <v>86217.847072704186</v>
      </c>
      <c r="AL43" s="10">
        <v>86095.351545239697</v>
      </c>
      <c r="AM43" s="10">
        <v>86087.044612323894</v>
      </c>
      <c r="AN43" s="10">
        <v>86088.100540464002</v>
      </c>
      <c r="AO43" s="10">
        <v>91360.9279929646</v>
      </c>
      <c r="AP43" s="10">
        <v>91360.9279929646</v>
      </c>
      <c r="AQ43" s="10">
        <v>91360.9279929646</v>
      </c>
      <c r="AR43" s="10">
        <v>91360.9279929646</v>
      </c>
      <c r="AS43" s="10">
        <v>91360.927993000005</v>
      </c>
      <c r="AT43" s="10">
        <v>91360.927992964571</v>
      </c>
      <c r="AU43" s="10">
        <v>91360.9279929646</v>
      </c>
      <c r="AV43" s="10">
        <v>91360.927992964571</v>
      </c>
      <c r="AW43" s="10">
        <v>100957.30688491995</v>
      </c>
      <c r="AX43" s="10">
        <v>100957.30688491995</v>
      </c>
      <c r="AY43" s="10">
        <v>100957.30688491995</v>
      </c>
      <c r="AZ43" s="10">
        <v>100957.30688491995</v>
      </c>
      <c r="BA43" s="10">
        <v>100957.30688491995</v>
      </c>
      <c r="BB43" s="10">
        <v>100957.30688491995</v>
      </c>
      <c r="BC43" s="10">
        <v>100957.30688491995</v>
      </c>
      <c r="BD43" s="10">
        <v>100957.30688491995</v>
      </c>
      <c r="BE43" s="10">
        <v>100957.30688491995</v>
      </c>
      <c r="BF43" s="10">
        <v>100957.30688491995</v>
      </c>
      <c r="BG43" s="10">
        <v>100957.30688491995</v>
      </c>
      <c r="BH43" s="10">
        <v>100957.30688491995</v>
      </c>
      <c r="BI43" s="10">
        <v>102182.48073965826</v>
      </c>
      <c r="BJ43" s="10">
        <v>102182.48073965826</v>
      </c>
      <c r="BK43" s="10">
        <v>102182.48073965826</v>
      </c>
      <c r="BL43" s="10">
        <v>102182.48073965826</v>
      </c>
      <c r="BM43" s="10">
        <v>102182.48073965826</v>
      </c>
      <c r="BN43" s="10">
        <v>102182.48073965826</v>
      </c>
      <c r="BO43" s="10">
        <v>102182.48073965826</v>
      </c>
      <c r="BP43" s="10">
        <v>102182.48073965826</v>
      </c>
      <c r="BQ43" s="10">
        <v>102182.48073965826</v>
      </c>
      <c r="BR43" s="10">
        <v>102182.48073965826</v>
      </c>
    </row>
    <row r="44" spans="1:70" ht="18" customHeight="1" x14ac:dyDescent="0.25">
      <c r="A44" s="20" t="s">
        <v>80</v>
      </c>
      <c r="B44" s="9">
        <v>72206</v>
      </c>
      <c r="C44" s="10">
        <v>72206</v>
      </c>
      <c r="D44" s="10">
        <v>72206</v>
      </c>
      <c r="E44" s="10">
        <v>72206</v>
      </c>
      <c r="F44" s="10">
        <v>72206</v>
      </c>
      <c r="G44" s="12">
        <v>84480.624370850812</v>
      </c>
      <c r="H44" s="10">
        <v>84984</v>
      </c>
      <c r="I44" s="10">
        <v>84962</v>
      </c>
      <c r="J44" s="10">
        <v>84962</v>
      </c>
      <c r="K44" s="10">
        <v>84910</v>
      </c>
      <c r="L44" s="10">
        <v>84909.560889999993</v>
      </c>
      <c r="M44" s="10">
        <v>84909.566999999995</v>
      </c>
      <c r="N44" s="10">
        <v>84961.111999999994</v>
      </c>
      <c r="O44" s="10">
        <v>85346.931219999999</v>
      </c>
      <c r="P44" s="10">
        <v>85346.931230000002</v>
      </c>
      <c r="Q44" s="10">
        <v>85346.931100000002</v>
      </c>
      <c r="R44" s="10">
        <v>85346.931100000002</v>
      </c>
      <c r="S44" s="10">
        <v>85346.931100000002</v>
      </c>
      <c r="T44" s="10">
        <v>85346.931100000002</v>
      </c>
      <c r="U44" s="10">
        <v>86536.037830000001</v>
      </c>
      <c r="V44" s="10">
        <v>86552.164529999995</v>
      </c>
      <c r="W44" s="10">
        <v>86940.102729999999</v>
      </c>
      <c r="X44" s="10">
        <v>86940.102729999999</v>
      </c>
      <c r="Y44" s="10">
        <v>87072.491190000001</v>
      </c>
      <c r="Z44" s="10">
        <v>87072.491190000001</v>
      </c>
      <c r="AA44" s="10">
        <v>86713.826579999994</v>
      </c>
      <c r="AB44" s="10">
        <v>86719.908649999998</v>
      </c>
      <c r="AC44" s="10">
        <v>86776.601569999999</v>
      </c>
      <c r="AD44" s="10">
        <v>86775.845790000007</v>
      </c>
      <c r="AE44" s="10">
        <v>86778.799736244095</v>
      </c>
      <c r="AF44" s="10">
        <v>86783.126233586401</v>
      </c>
      <c r="AG44" s="10">
        <v>86764.336106640592</v>
      </c>
      <c r="AH44" s="10">
        <v>86762.562260942708</v>
      </c>
      <c r="AI44" s="10">
        <v>86765.556103414303</v>
      </c>
      <c r="AJ44" s="10">
        <v>86764.031467204099</v>
      </c>
      <c r="AK44" s="10">
        <v>86720.912962572402</v>
      </c>
      <c r="AL44" s="10">
        <v>86751.929043323398</v>
      </c>
      <c r="AM44" s="10">
        <v>86756.533432656302</v>
      </c>
      <c r="AN44" s="10">
        <v>86752.349510335494</v>
      </c>
      <c r="AO44" s="10">
        <v>92063.333529959302</v>
      </c>
      <c r="AP44" s="10">
        <v>92063.333529959302</v>
      </c>
      <c r="AQ44" s="10">
        <v>92063.333529959302</v>
      </c>
      <c r="AR44" s="10">
        <v>92063.333529959302</v>
      </c>
      <c r="AS44" s="10">
        <v>92063.333530000004</v>
      </c>
      <c r="AT44" s="10">
        <v>92063.333529959258</v>
      </c>
      <c r="AU44" s="10">
        <v>92063.333529959302</v>
      </c>
      <c r="AV44" s="10">
        <v>92063.333529959258</v>
      </c>
      <c r="AW44" s="10">
        <v>102147.49985198971</v>
      </c>
      <c r="AX44" s="10">
        <v>102147.49985198971</v>
      </c>
      <c r="AY44" s="10">
        <v>102147.49985198971</v>
      </c>
      <c r="AZ44" s="10">
        <v>102147.49985198971</v>
      </c>
      <c r="BA44" s="10">
        <v>102147.49985198971</v>
      </c>
      <c r="BB44" s="10">
        <v>102147.49985198971</v>
      </c>
      <c r="BC44" s="10">
        <v>102147.49985198971</v>
      </c>
      <c r="BD44" s="10">
        <v>102147.49985198971</v>
      </c>
      <c r="BE44" s="10">
        <v>102147.49985198971</v>
      </c>
      <c r="BF44" s="10">
        <v>102147.49985198971</v>
      </c>
      <c r="BG44" s="10">
        <v>102147.49985198971</v>
      </c>
      <c r="BH44" s="10">
        <v>102147.49985198971</v>
      </c>
      <c r="BI44" s="10">
        <v>102620.33821332647</v>
      </c>
      <c r="BJ44" s="10">
        <v>102620.33821332647</v>
      </c>
      <c r="BK44" s="10">
        <v>102620.33821332647</v>
      </c>
      <c r="BL44" s="10">
        <v>102620.33821332647</v>
      </c>
      <c r="BM44" s="10">
        <v>102620.33821332647</v>
      </c>
      <c r="BN44" s="10">
        <v>102620.33821332647</v>
      </c>
      <c r="BO44" s="10">
        <v>102620.33821332647</v>
      </c>
      <c r="BP44" s="10">
        <v>102620.33821332647</v>
      </c>
      <c r="BQ44" s="10">
        <v>102620.33821332647</v>
      </c>
      <c r="BR44" s="10">
        <v>102620.33821332647</v>
      </c>
    </row>
    <row r="45" spans="1:70" ht="18" customHeight="1" x14ac:dyDescent="0.25">
      <c r="A45" s="20" t="s">
        <v>81</v>
      </c>
      <c r="B45" s="9">
        <v>72924</v>
      </c>
      <c r="C45" s="10">
        <v>72924</v>
      </c>
      <c r="D45" s="10">
        <v>72925</v>
      </c>
      <c r="E45" s="10">
        <v>72924</v>
      </c>
      <c r="F45" s="10">
        <v>72924</v>
      </c>
      <c r="G45" s="12">
        <v>85320.68043680476</v>
      </c>
      <c r="H45" s="10">
        <v>85741</v>
      </c>
      <c r="I45" s="10">
        <v>85738</v>
      </c>
      <c r="J45" s="10">
        <v>85738</v>
      </c>
      <c r="K45" s="10">
        <v>85659</v>
      </c>
      <c r="L45" s="10">
        <v>85660.646340000007</v>
      </c>
      <c r="M45" s="10">
        <v>85660.653999999995</v>
      </c>
      <c r="N45" s="10">
        <v>85719.733999999997</v>
      </c>
      <c r="O45" s="10">
        <v>85248.667170000001</v>
      </c>
      <c r="P45" s="10">
        <v>85248.667170000001</v>
      </c>
      <c r="Q45" s="10">
        <v>85248.667300000001</v>
      </c>
      <c r="R45" s="10">
        <v>85248.667300000001</v>
      </c>
      <c r="S45" s="10">
        <v>85248.667300000001</v>
      </c>
      <c r="T45" s="10">
        <v>85248.667300000001</v>
      </c>
      <c r="U45" s="10">
        <v>86436.661699999997</v>
      </c>
      <c r="V45" s="10">
        <v>86420.219140000001</v>
      </c>
      <c r="W45" s="10">
        <v>86808.211160000006</v>
      </c>
      <c r="X45" s="10">
        <v>86808.211160000006</v>
      </c>
      <c r="Y45" s="10">
        <v>86667.041540000006</v>
      </c>
      <c r="Z45" s="10">
        <v>86667.041540000006</v>
      </c>
      <c r="AA45" s="10">
        <v>86948.008130000002</v>
      </c>
      <c r="AB45" s="10">
        <v>86925.64877</v>
      </c>
      <c r="AC45" s="10">
        <v>86983.70392</v>
      </c>
      <c r="AD45" s="10">
        <v>86991.078099999999</v>
      </c>
      <c r="AE45" s="10">
        <v>86989.427574642192</v>
      </c>
      <c r="AF45" s="10">
        <v>86966.954562574596</v>
      </c>
      <c r="AG45" s="10">
        <v>86955.033600073904</v>
      </c>
      <c r="AH45" s="10">
        <v>86953.752134676804</v>
      </c>
      <c r="AI45" s="10">
        <v>86958.238312694593</v>
      </c>
      <c r="AJ45" s="10">
        <v>86957.077403528601</v>
      </c>
      <c r="AK45" s="10">
        <v>86850.602553027202</v>
      </c>
      <c r="AL45" s="10">
        <v>86895.797249978496</v>
      </c>
      <c r="AM45" s="10">
        <v>86903.698155659004</v>
      </c>
      <c r="AN45" s="10">
        <v>86900.5922341978</v>
      </c>
      <c r="AO45" s="10">
        <v>92209.1450754955</v>
      </c>
      <c r="AP45" s="10">
        <v>92209.1450754955</v>
      </c>
      <c r="AQ45" s="10">
        <v>92209.1450754955</v>
      </c>
      <c r="AR45" s="10">
        <v>92209.1450754955</v>
      </c>
      <c r="AS45" s="10">
        <v>92209.145074999993</v>
      </c>
      <c r="AT45" s="10">
        <v>92209.145075495544</v>
      </c>
      <c r="AU45" s="10">
        <v>92209.1450754955</v>
      </c>
      <c r="AV45" s="10">
        <v>92209.145075495544</v>
      </c>
      <c r="AW45" s="10">
        <v>102872.25508730752</v>
      </c>
      <c r="AX45" s="10">
        <v>102872.25508730752</v>
      </c>
      <c r="AY45" s="10">
        <v>102872.25508730752</v>
      </c>
      <c r="AZ45" s="10">
        <v>102872.25508730752</v>
      </c>
      <c r="BA45" s="10">
        <v>102872.25508730752</v>
      </c>
      <c r="BB45" s="10">
        <v>102872.25508730752</v>
      </c>
      <c r="BC45" s="10">
        <v>102872.25508730752</v>
      </c>
      <c r="BD45" s="10">
        <v>102872.25508730752</v>
      </c>
      <c r="BE45" s="10">
        <v>102872.25508730752</v>
      </c>
      <c r="BF45" s="10">
        <v>102872.25508730752</v>
      </c>
      <c r="BG45" s="10">
        <v>102872.25508730752</v>
      </c>
      <c r="BH45" s="10">
        <v>102872.25508730752</v>
      </c>
      <c r="BI45" s="10">
        <v>103405.42311405163</v>
      </c>
      <c r="BJ45" s="10">
        <v>103405.42311405163</v>
      </c>
      <c r="BK45" s="10">
        <v>103405.42311405163</v>
      </c>
      <c r="BL45" s="10">
        <v>103405.42311405163</v>
      </c>
      <c r="BM45" s="10">
        <v>103405.42311405163</v>
      </c>
      <c r="BN45" s="10">
        <v>103405.42311405163</v>
      </c>
      <c r="BO45" s="10">
        <v>103405.42311405163</v>
      </c>
      <c r="BP45" s="10">
        <v>103405.42311405163</v>
      </c>
      <c r="BQ45" s="10">
        <v>103405.42311405163</v>
      </c>
      <c r="BR45" s="10">
        <v>103405.42311405163</v>
      </c>
    </row>
    <row r="46" spans="1:70" ht="18" customHeight="1" x14ac:dyDescent="0.25">
      <c r="A46" s="20" t="s">
        <v>82</v>
      </c>
      <c r="B46" s="9">
        <v>73664</v>
      </c>
      <c r="C46" s="10">
        <v>73664</v>
      </c>
      <c r="D46" s="10">
        <v>73664</v>
      </c>
      <c r="E46" s="10">
        <v>73664</v>
      </c>
      <c r="F46" s="10">
        <v>73664</v>
      </c>
      <c r="G46" s="12">
        <v>86186.476382216904</v>
      </c>
      <c r="H46" s="10">
        <v>86955</v>
      </c>
      <c r="I46" s="10">
        <v>86918</v>
      </c>
      <c r="J46" s="10">
        <v>86918</v>
      </c>
      <c r="K46" s="10">
        <v>86882</v>
      </c>
      <c r="L46" s="10">
        <v>86881.815570000006</v>
      </c>
      <c r="M46" s="10">
        <v>86881.793999999994</v>
      </c>
      <c r="N46" s="10">
        <v>86932.328999999998</v>
      </c>
      <c r="O46" s="10">
        <v>86770.732910000006</v>
      </c>
      <c r="P46" s="10">
        <v>86770.732910000006</v>
      </c>
      <c r="Q46" s="10">
        <v>86770.732910000006</v>
      </c>
      <c r="R46" s="10">
        <v>86770.732900000003</v>
      </c>
      <c r="S46" s="10">
        <v>86770.732910000006</v>
      </c>
      <c r="T46" s="10">
        <v>86770.732910000006</v>
      </c>
      <c r="U46" s="10">
        <v>87972.563599999994</v>
      </c>
      <c r="V46" s="10">
        <v>87973.662890000007</v>
      </c>
      <c r="W46" s="10">
        <v>88226.455520000003</v>
      </c>
      <c r="X46" s="10">
        <v>88226.455520000003</v>
      </c>
      <c r="Y46" s="10">
        <v>88273.902610000005</v>
      </c>
      <c r="Z46" s="10">
        <v>88273.902610000005</v>
      </c>
      <c r="AA46" s="10">
        <v>88164.600109999999</v>
      </c>
      <c r="AB46" s="10">
        <v>88175.184880000001</v>
      </c>
      <c r="AC46" s="10">
        <v>88177.223610000001</v>
      </c>
      <c r="AD46" s="10">
        <v>88173.357879999996</v>
      </c>
      <c r="AE46" s="10">
        <v>88175.527146292094</v>
      </c>
      <c r="AF46" s="10">
        <v>88181.100726916906</v>
      </c>
      <c r="AG46" s="10">
        <v>88160.073342879696</v>
      </c>
      <c r="AH46" s="10">
        <v>88161.37032290241</v>
      </c>
      <c r="AI46" s="10">
        <v>88161.173528960499</v>
      </c>
      <c r="AJ46" s="10">
        <v>88162.188804278107</v>
      </c>
      <c r="AK46" s="10">
        <v>88082.304448128489</v>
      </c>
      <c r="AL46" s="10">
        <v>88096.378239314901</v>
      </c>
      <c r="AM46" s="10">
        <v>88095.063084286609</v>
      </c>
      <c r="AN46" s="10">
        <v>88099.352286257898</v>
      </c>
      <c r="AO46" s="10">
        <v>93488.76640724139</v>
      </c>
      <c r="AP46" s="10">
        <v>93488.76640724139</v>
      </c>
      <c r="AQ46" s="10">
        <v>93488.76640724139</v>
      </c>
      <c r="AR46" s="10">
        <v>93488.76640724139</v>
      </c>
      <c r="AS46" s="10">
        <v>93488.766407000003</v>
      </c>
      <c r="AT46" s="10">
        <v>93488.766407241375</v>
      </c>
      <c r="AU46" s="10">
        <v>93488.766407241405</v>
      </c>
      <c r="AV46" s="10">
        <v>93488.766407241375</v>
      </c>
      <c r="AW46" s="10">
        <v>103725.23492621467</v>
      </c>
      <c r="AX46" s="10">
        <v>103725.23492621467</v>
      </c>
      <c r="AY46" s="10">
        <v>103725.23492621467</v>
      </c>
      <c r="AZ46" s="10">
        <v>103725.23492621467</v>
      </c>
      <c r="BA46" s="10">
        <v>103725.23492621467</v>
      </c>
      <c r="BB46" s="10">
        <v>103725.23492621467</v>
      </c>
      <c r="BC46" s="10">
        <v>103725.23492621467</v>
      </c>
      <c r="BD46" s="10">
        <v>103725.23492621467</v>
      </c>
      <c r="BE46" s="10">
        <v>103725.23492621467</v>
      </c>
      <c r="BF46" s="10">
        <v>103725.23492621467</v>
      </c>
      <c r="BG46" s="10">
        <v>103725.23492621467</v>
      </c>
      <c r="BH46" s="10">
        <v>103725.23492621467</v>
      </c>
      <c r="BI46" s="10">
        <v>104555.19835420864</v>
      </c>
      <c r="BJ46" s="10">
        <v>104555.19835420864</v>
      </c>
      <c r="BK46" s="10">
        <v>104555.19835420864</v>
      </c>
      <c r="BL46" s="10">
        <v>104555.19835420864</v>
      </c>
      <c r="BM46" s="10">
        <v>104555.19835420864</v>
      </c>
      <c r="BN46" s="10">
        <v>104555.19835420864</v>
      </c>
      <c r="BO46" s="10">
        <v>104555.19835420864</v>
      </c>
      <c r="BP46" s="10">
        <v>104555.19835420864</v>
      </c>
      <c r="BQ46" s="10">
        <v>104555.19835420864</v>
      </c>
      <c r="BR46" s="10">
        <v>104555.19835420864</v>
      </c>
    </row>
    <row r="47" spans="1:70" ht="18" customHeight="1" x14ac:dyDescent="0.25">
      <c r="A47" s="20" t="s">
        <v>83</v>
      </c>
      <c r="B47" s="9">
        <v>74308</v>
      </c>
      <c r="C47" s="10">
        <v>74308</v>
      </c>
      <c r="D47" s="10">
        <v>74308</v>
      </c>
      <c r="E47" s="10">
        <v>74308</v>
      </c>
      <c r="F47" s="10">
        <v>74308</v>
      </c>
      <c r="G47" s="12">
        <v>86939.952853629642</v>
      </c>
      <c r="H47" s="10">
        <v>87429</v>
      </c>
      <c r="I47" s="10">
        <v>87401</v>
      </c>
      <c r="J47" s="10">
        <v>87401</v>
      </c>
      <c r="K47" s="10">
        <v>87367</v>
      </c>
      <c r="L47" s="10">
        <v>87365.962060000005</v>
      </c>
      <c r="M47" s="10">
        <v>87365.934999999998</v>
      </c>
      <c r="N47" s="10">
        <v>87405.606</v>
      </c>
      <c r="O47" s="10">
        <v>87605.552490000002</v>
      </c>
      <c r="P47" s="10">
        <v>87605.552500000005</v>
      </c>
      <c r="Q47" s="10">
        <v>87605.552460000006</v>
      </c>
      <c r="R47" s="10">
        <v>87605.552460000006</v>
      </c>
      <c r="S47" s="10">
        <v>87605.552460000006</v>
      </c>
      <c r="T47" s="10">
        <v>87605.552460000006</v>
      </c>
      <c r="U47" s="10">
        <v>88824.126019999996</v>
      </c>
      <c r="V47" s="10">
        <v>88828.194610000006</v>
      </c>
      <c r="W47" s="10">
        <v>88955.917279999994</v>
      </c>
      <c r="X47" s="10">
        <v>88955.917270000005</v>
      </c>
      <c r="Y47" s="10">
        <v>88968.248680000004</v>
      </c>
      <c r="Z47" s="10">
        <v>88968.248680000004</v>
      </c>
      <c r="AA47" s="10">
        <v>89117.75821</v>
      </c>
      <c r="AB47" s="10">
        <v>89123.450729999997</v>
      </c>
      <c r="AC47" s="10">
        <v>89006.663920000006</v>
      </c>
      <c r="AD47" s="10">
        <v>89003.911259999993</v>
      </c>
      <c r="AE47" s="10">
        <v>89000.4385687951</v>
      </c>
      <c r="AF47" s="10">
        <v>89013.01150289549</v>
      </c>
      <c r="AG47" s="10">
        <v>89064.749976379506</v>
      </c>
      <c r="AH47" s="10">
        <v>89066.508307451295</v>
      </c>
      <c r="AI47" s="10">
        <v>89059.2250809041</v>
      </c>
      <c r="AJ47" s="10">
        <v>89060.895350962703</v>
      </c>
      <c r="AK47" s="10">
        <v>89290.3730622453</v>
      </c>
      <c r="AL47" s="10">
        <v>89200.088493356801</v>
      </c>
      <c r="AM47" s="10">
        <v>89188.898353371595</v>
      </c>
      <c r="AN47" s="10">
        <v>89191.898995182302</v>
      </c>
      <c r="AO47" s="10">
        <v>94652.749415434795</v>
      </c>
      <c r="AP47" s="10">
        <v>94652.749415434795</v>
      </c>
      <c r="AQ47" s="10">
        <v>94652.749415434795</v>
      </c>
      <c r="AR47" s="10">
        <v>94652.749415434795</v>
      </c>
      <c r="AS47" s="10">
        <v>94652.749414999998</v>
      </c>
      <c r="AT47" s="10">
        <v>94652.749415434751</v>
      </c>
      <c r="AU47" s="10">
        <v>94652.749415434795</v>
      </c>
      <c r="AV47" s="10">
        <v>94652.749415434751</v>
      </c>
      <c r="AW47" s="10">
        <v>104795.68667808919</v>
      </c>
      <c r="AX47" s="10">
        <v>104795.68667808919</v>
      </c>
      <c r="AY47" s="10">
        <v>104795.68667808919</v>
      </c>
      <c r="AZ47" s="10">
        <v>104795.68667808919</v>
      </c>
      <c r="BA47" s="10">
        <v>104795.68667808919</v>
      </c>
      <c r="BB47" s="10">
        <v>104795.68667808919</v>
      </c>
      <c r="BC47" s="10">
        <v>104795.68667808919</v>
      </c>
      <c r="BD47" s="10">
        <v>104795.68667808919</v>
      </c>
      <c r="BE47" s="10">
        <v>104795.68667808919</v>
      </c>
      <c r="BF47" s="10">
        <v>104795.68667808919</v>
      </c>
      <c r="BG47" s="10">
        <v>104795.68667808919</v>
      </c>
      <c r="BH47" s="10">
        <v>104795.68667808919</v>
      </c>
      <c r="BI47" s="10">
        <v>106016.04092503473</v>
      </c>
      <c r="BJ47" s="10">
        <v>106016.04092503473</v>
      </c>
      <c r="BK47" s="10">
        <v>106016.04092503473</v>
      </c>
      <c r="BL47" s="10">
        <v>106016.04092503473</v>
      </c>
      <c r="BM47" s="10">
        <v>106016.04092503473</v>
      </c>
      <c r="BN47" s="10">
        <v>106016.04092503473</v>
      </c>
      <c r="BO47" s="10">
        <v>106016.04092503473</v>
      </c>
      <c r="BP47" s="10">
        <v>106016.04092503473</v>
      </c>
      <c r="BQ47" s="10">
        <v>106016.04092503473</v>
      </c>
      <c r="BR47" s="10">
        <v>106016.04092503473</v>
      </c>
    </row>
    <row r="48" spans="1:70" ht="18" customHeight="1" x14ac:dyDescent="0.25">
      <c r="A48" s="20" t="s">
        <v>84</v>
      </c>
      <c r="B48" s="9">
        <v>75193</v>
      </c>
      <c r="C48" s="10">
        <v>75193</v>
      </c>
      <c r="D48" s="10">
        <v>75194</v>
      </c>
      <c r="E48" s="10">
        <v>75193</v>
      </c>
      <c r="F48" s="10">
        <v>75193</v>
      </c>
      <c r="G48" s="12">
        <v>87975.398004561735</v>
      </c>
      <c r="H48" s="10">
        <v>88562</v>
      </c>
      <c r="I48" s="10">
        <v>88539</v>
      </c>
      <c r="J48" s="10">
        <v>88539</v>
      </c>
      <c r="K48" s="10">
        <v>88488</v>
      </c>
      <c r="L48" s="10">
        <v>88487.761069999993</v>
      </c>
      <c r="M48" s="10">
        <v>88487.74</v>
      </c>
      <c r="N48" s="10">
        <v>88537.812000000005</v>
      </c>
      <c r="O48" s="10">
        <v>88689.838820000004</v>
      </c>
      <c r="P48" s="10">
        <v>88689.838839999997</v>
      </c>
      <c r="Q48" s="10">
        <v>88689.838480000006</v>
      </c>
      <c r="R48" s="10">
        <v>88689.838480000006</v>
      </c>
      <c r="S48" s="10">
        <v>88689.838480000006</v>
      </c>
      <c r="T48" s="10">
        <v>88689.838480000006</v>
      </c>
      <c r="U48" s="10">
        <v>89930.966029999996</v>
      </c>
      <c r="V48" s="10">
        <v>89936.151629999993</v>
      </c>
      <c r="W48" s="10">
        <v>90095.172099999996</v>
      </c>
      <c r="X48" s="10">
        <v>90095.172099999996</v>
      </c>
      <c r="Y48" s="10">
        <v>89908.664810000002</v>
      </c>
      <c r="Z48" s="10">
        <v>89908.664810000002</v>
      </c>
      <c r="AA48" s="10">
        <v>89676.267829999997</v>
      </c>
      <c r="AB48" s="10">
        <v>89662.984559999997</v>
      </c>
      <c r="AC48" s="10">
        <v>89489.804860000004</v>
      </c>
      <c r="AD48" s="10">
        <v>89494.47064</v>
      </c>
      <c r="AE48" s="10">
        <v>89496.594738192798</v>
      </c>
      <c r="AF48" s="10">
        <v>89477.684220093201</v>
      </c>
      <c r="AG48" s="10">
        <v>89419.293850648697</v>
      </c>
      <c r="AH48" s="10">
        <v>89414.703151940907</v>
      </c>
      <c r="AI48" s="10">
        <v>89427.755419091089</v>
      </c>
      <c r="AJ48" s="10">
        <v>89427.776531351497</v>
      </c>
      <c r="AK48" s="10">
        <v>89597.173198063407</v>
      </c>
      <c r="AL48" s="10">
        <v>89571.923330756297</v>
      </c>
      <c r="AM48" s="10">
        <v>89575.373968103493</v>
      </c>
      <c r="AN48" s="10">
        <v>89569.441181307207</v>
      </c>
      <c r="AO48" s="10">
        <v>95043.121682342098</v>
      </c>
      <c r="AP48" s="10">
        <v>95043.121682342098</v>
      </c>
      <c r="AQ48" s="10">
        <v>95043.121682342098</v>
      </c>
      <c r="AR48" s="10">
        <v>95043.121682342098</v>
      </c>
      <c r="AS48" s="10">
        <v>95043.121681999997</v>
      </c>
      <c r="AT48" s="10">
        <v>95043.121682342098</v>
      </c>
      <c r="AU48" s="10">
        <v>95043.121682342098</v>
      </c>
      <c r="AV48" s="10">
        <v>95043.121682342098</v>
      </c>
      <c r="AW48" s="10">
        <v>106003.96829047559</v>
      </c>
      <c r="AX48" s="10">
        <v>106003.96829047559</v>
      </c>
      <c r="AY48" s="10">
        <v>106003.96829047559</v>
      </c>
      <c r="AZ48" s="10">
        <v>106003.96829047559</v>
      </c>
      <c r="BA48" s="10">
        <v>106003.96829047559</v>
      </c>
      <c r="BB48" s="10">
        <v>106003.96829047559</v>
      </c>
      <c r="BC48" s="10">
        <v>106003.96829047559</v>
      </c>
      <c r="BD48" s="10">
        <v>106003.96829047559</v>
      </c>
      <c r="BE48" s="10">
        <v>106003.96829047559</v>
      </c>
      <c r="BF48" s="10">
        <v>106003.96829047559</v>
      </c>
      <c r="BG48" s="10">
        <v>106003.96829047559</v>
      </c>
      <c r="BH48" s="10">
        <v>106003.96829047559</v>
      </c>
      <c r="BI48" s="10">
        <v>106483.81015559168</v>
      </c>
      <c r="BJ48" s="10">
        <v>106483.81015559168</v>
      </c>
      <c r="BK48" s="10">
        <v>106483.81015559168</v>
      </c>
      <c r="BL48" s="10">
        <v>106483.81015559168</v>
      </c>
      <c r="BM48" s="10">
        <v>106483.81015559168</v>
      </c>
      <c r="BN48" s="10">
        <v>106483.81015559168</v>
      </c>
      <c r="BO48" s="10">
        <v>106483.81015559168</v>
      </c>
      <c r="BP48" s="10">
        <v>106483.81015559168</v>
      </c>
      <c r="BQ48" s="10">
        <v>106483.81015559168</v>
      </c>
      <c r="BR48" s="10">
        <v>106483.81015559168</v>
      </c>
    </row>
    <row r="49" spans="1:70" ht="18" customHeight="1" x14ac:dyDescent="0.25">
      <c r="A49" s="20" t="s">
        <v>85</v>
      </c>
      <c r="B49" s="9">
        <v>76158</v>
      </c>
      <c r="C49" s="10">
        <v>76158</v>
      </c>
      <c r="D49" s="10">
        <v>76158</v>
      </c>
      <c r="E49" s="10">
        <v>76158</v>
      </c>
      <c r="F49" s="10">
        <v>76158</v>
      </c>
      <c r="G49" s="12">
        <v>89104.442717160025</v>
      </c>
      <c r="H49" s="10">
        <v>90073</v>
      </c>
      <c r="I49" s="10">
        <v>90061</v>
      </c>
      <c r="J49" s="10">
        <v>90061</v>
      </c>
      <c r="K49" s="10">
        <v>89991</v>
      </c>
      <c r="L49" s="10">
        <v>89992.012220000004</v>
      </c>
      <c r="M49" s="10">
        <v>89992.051000000007</v>
      </c>
      <c r="N49" s="10">
        <v>90049.434999999998</v>
      </c>
      <c r="O49" s="10">
        <v>89816.468269999998</v>
      </c>
      <c r="P49" s="10">
        <v>89816.468210000006</v>
      </c>
      <c r="Q49" s="10">
        <v>89816.468999999997</v>
      </c>
      <c r="R49" s="10">
        <v>89816.468989999994</v>
      </c>
      <c r="S49" s="10">
        <v>89816.468989999994</v>
      </c>
      <c r="T49" s="10">
        <v>89816.468989999994</v>
      </c>
      <c r="U49" s="10">
        <v>91058.612330000004</v>
      </c>
      <c r="V49" s="10">
        <v>91049.841060000006</v>
      </c>
      <c r="W49" s="10">
        <v>91286.741869999998</v>
      </c>
      <c r="X49" s="10">
        <v>91286.741869999998</v>
      </c>
      <c r="Y49" s="10">
        <v>91491.555819999994</v>
      </c>
      <c r="Z49" s="10">
        <v>91491.555819999994</v>
      </c>
      <c r="AA49" s="10">
        <v>91243.718819999995</v>
      </c>
      <c r="AB49" s="10">
        <v>91266.466100000005</v>
      </c>
      <c r="AC49" s="10">
        <v>91207.785180000006</v>
      </c>
      <c r="AD49" s="10">
        <v>91201.919890000005</v>
      </c>
      <c r="AE49" s="10">
        <v>91201.005148393597</v>
      </c>
      <c r="AF49" s="10">
        <v>91226.701940043102</v>
      </c>
      <c r="AG49" s="10">
        <v>91299.746262593399</v>
      </c>
      <c r="AH49" s="10">
        <v>91302.671328668905</v>
      </c>
      <c r="AI49" s="10">
        <v>91319.0885256404</v>
      </c>
      <c r="AJ49" s="10">
        <v>91315.249182692904</v>
      </c>
      <c r="AK49" s="10">
        <v>91290.473731993901</v>
      </c>
      <c r="AL49" s="10">
        <v>91299.229707749808</v>
      </c>
      <c r="AM49" s="10">
        <v>91303.619275299803</v>
      </c>
      <c r="AN49" s="10">
        <v>91292.884578898404</v>
      </c>
      <c r="AO49" s="10">
        <v>96885.164615646499</v>
      </c>
      <c r="AP49" s="10">
        <v>96885.164615646499</v>
      </c>
      <c r="AQ49" s="10">
        <v>96885.164615646499</v>
      </c>
      <c r="AR49" s="10">
        <v>96885.164615646499</v>
      </c>
      <c r="AS49" s="10">
        <v>96885.164615999995</v>
      </c>
      <c r="AT49" s="10">
        <v>96885.16461564647</v>
      </c>
      <c r="AU49" s="10">
        <v>96885.164615646499</v>
      </c>
      <c r="AV49" s="10">
        <v>96885.16461564647</v>
      </c>
      <c r="AW49" s="10">
        <v>107316.83607927924</v>
      </c>
      <c r="AX49" s="10">
        <v>107316.83607927924</v>
      </c>
      <c r="AY49" s="10">
        <v>107316.83607927924</v>
      </c>
      <c r="AZ49" s="10">
        <v>107316.83607927924</v>
      </c>
      <c r="BA49" s="10">
        <v>107316.83607927924</v>
      </c>
      <c r="BB49" s="10">
        <v>107316.83607927924</v>
      </c>
      <c r="BC49" s="10">
        <v>107316.83607927924</v>
      </c>
      <c r="BD49" s="10">
        <v>107316.83607927924</v>
      </c>
      <c r="BE49" s="10">
        <v>107316.83607927924</v>
      </c>
      <c r="BF49" s="10">
        <v>107316.83607927924</v>
      </c>
      <c r="BG49" s="10">
        <v>107316.83607927924</v>
      </c>
      <c r="BH49" s="10">
        <v>107316.83607927924</v>
      </c>
      <c r="BI49" s="10">
        <v>108220.96195873206</v>
      </c>
      <c r="BJ49" s="10">
        <v>108220.96195873206</v>
      </c>
      <c r="BK49" s="10">
        <v>108220.96195873206</v>
      </c>
      <c r="BL49" s="10">
        <v>108220.96195873206</v>
      </c>
      <c r="BM49" s="10">
        <v>108220.96195873206</v>
      </c>
      <c r="BN49" s="10">
        <v>108220.96195873206</v>
      </c>
      <c r="BO49" s="10">
        <v>108220.96195873206</v>
      </c>
      <c r="BP49" s="10">
        <v>108220.96195873206</v>
      </c>
      <c r="BQ49" s="10">
        <v>108220.96195873206</v>
      </c>
      <c r="BR49" s="10">
        <v>108220.96195873206</v>
      </c>
    </row>
    <row r="50" spans="1:70" ht="18" customHeight="1" x14ac:dyDescent="0.25">
      <c r="A50" s="20" t="s">
        <v>86</v>
      </c>
      <c r="B50" s="9">
        <v>76878</v>
      </c>
      <c r="C50" s="10">
        <v>76878</v>
      </c>
      <c r="D50" s="10">
        <v>76878</v>
      </c>
      <c r="E50" s="10">
        <v>76878</v>
      </c>
      <c r="F50" s="10">
        <v>76878</v>
      </c>
      <c r="G50" s="12">
        <v>89946.838772155621</v>
      </c>
      <c r="H50" s="10">
        <v>90519</v>
      </c>
      <c r="I50" s="10">
        <v>90489</v>
      </c>
      <c r="J50" s="10">
        <v>90489</v>
      </c>
      <c r="K50" s="10">
        <v>90448</v>
      </c>
      <c r="L50" s="10">
        <v>90447.879029999996</v>
      </c>
      <c r="M50" s="10">
        <v>90447.909</v>
      </c>
      <c r="N50" s="10">
        <v>90496.304000000004</v>
      </c>
      <c r="O50" s="10">
        <v>90467.644929999995</v>
      </c>
      <c r="P50" s="10">
        <v>90467.644839999994</v>
      </c>
      <c r="Q50" s="10">
        <v>90467.645690000005</v>
      </c>
      <c r="R50" s="10">
        <v>90467.645669999998</v>
      </c>
      <c r="S50" s="10">
        <v>90467.645680000001</v>
      </c>
      <c r="T50" s="10">
        <v>90467.645680000001</v>
      </c>
      <c r="U50" s="10">
        <v>91720.221780000007</v>
      </c>
      <c r="V50" s="10">
        <v>91721.73431</v>
      </c>
      <c r="W50" s="10">
        <v>91971.252789999999</v>
      </c>
      <c r="X50" s="10">
        <v>91971.252789999999</v>
      </c>
      <c r="Y50" s="10">
        <v>91881.634820000007</v>
      </c>
      <c r="Z50" s="10">
        <v>91881.634810000003</v>
      </c>
      <c r="AA50" s="10">
        <v>92056.449259999994</v>
      </c>
      <c r="AB50" s="10">
        <v>92050.913889999996</v>
      </c>
      <c r="AC50" s="10">
        <v>92088.425990000003</v>
      </c>
      <c r="AD50" s="10">
        <v>92089.210479999994</v>
      </c>
      <c r="AE50" s="10">
        <v>92089.245381721208</v>
      </c>
      <c r="AF50" s="10">
        <v>92083.3320014091</v>
      </c>
      <c r="AG50" s="10">
        <v>92071.942172757597</v>
      </c>
      <c r="AH50" s="10">
        <v>92072.028898558303</v>
      </c>
      <c r="AI50" s="10">
        <v>92064.997531101588</v>
      </c>
      <c r="AJ50" s="10">
        <v>92065.887176215896</v>
      </c>
      <c r="AK50" s="10">
        <v>91893.319478083999</v>
      </c>
      <c r="AL50" s="10">
        <v>91951.655167995894</v>
      </c>
      <c r="AM50" s="10">
        <v>91953.162813271498</v>
      </c>
      <c r="AN50" s="10">
        <v>91960.4330082784</v>
      </c>
      <c r="AO50" s="10">
        <v>97585.141996386097</v>
      </c>
      <c r="AP50" s="10">
        <v>97585.141996386097</v>
      </c>
      <c r="AQ50" s="10">
        <v>97585.141996386097</v>
      </c>
      <c r="AR50" s="10">
        <v>97585.141996386097</v>
      </c>
      <c r="AS50" s="10">
        <v>97585.141996000006</v>
      </c>
      <c r="AT50" s="10">
        <v>97585.141996386068</v>
      </c>
      <c r="AU50" s="10">
        <v>97585.141996386097</v>
      </c>
      <c r="AV50" s="10">
        <v>97585.141996386068</v>
      </c>
      <c r="AW50" s="10">
        <v>108460.92156905649</v>
      </c>
      <c r="AX50" s="10">
        <v>108460.92156905649</v>
      </c>
      <c r="AY50" s="10">
        <v>108460.92156905649</v>
      </c>
      <c r="AZ50" s="10">
        <v>108460.92156905649</v>
      </c>
      <c r="BA50" s="10">
        <v>108460.92156905649</v>
      </c>
      <c r="BB50" s="10">
        <v>108460.92156905649</v>
      </c>
      <c r="BC50" s="10">
        <v>108460.92156905649</v>
      </c>
      <c r="BD50" s="10">
        <v>108460.92156905649</v>
      </c>
      <c r="BE50" s="10">
        <v>108460.92156905649</v>
      </c>
      <c r="BF50" s="10">
        <v>108460.92156905649</v>
      </c>
      <c r="BG50" s="10">
        <v>108460.92156905649</v>
      </c>
      <c r="BH50" s="10">
        <v>108460.92156905649</v>
      </c>
      <c r="BI50" s="10">
        <v>109367.07204146771</v>
      </c>
      <c r="BJ50" s="10">
        <v>109367.07204146771</v>
      </c>
      <c r="BK50" s="10">
        <v>109367.07204146771</v>
      </c>
      <c r="BL50" s="10">
        <v>109367.07204146771</v>
      </c>
      <c r="BM50" s="10">
        <v>109367.07204146771</v>
      </c>
      <c r="BN50" s="10">
        <v>109367.07204146771</v>
      </c>
      <c r="BO50" s="10">
        <v>109367.07204146771</v>
      </c>
      <c r="BP50" s="10">
        <v>109367.07204146771</v>
      </c>
      <c r="BQ50" s="10">
        <v>109367.07204146771</v>
      </c>
      <c r="BR50" s="10">
        <v>109367.07204146771</v>
      </c>
    </row>
    <row r="51" spans="1:70" ht="18" customHeight="1" x14ac:dyDescent="0.25">
      <c r="A51" s="20" t="s">
        <v>87</v>
      </c>
      <c r="B51" s="9">
        <v>77624</v>
      </c>
      <c r="C51" s="10">
        <v>77624</v>
      </c>
      <c r="D51" s="10">
        <v>77624</v>
      </c>
      <c r="E51" s="10">
        <v>77624</v>
      </c>
      <c r="F51" s="10">
        <v>77624</v>
      </c>
      <c r="G51" s="12">
        <v>90819.654684692738</v>
      </c>
      <c r="H51" s="10">
        <v>91646</v>
      </c>
      <c r="I51" s="10">
        <v>91619</v>
      </c>
      <c r="J51" s="10">
        <v>91619</v>
      </c>
      <c r="K51" s="10">
        <v>91585</v>
      </c>
      <c r="L51" s="10">
        <v>91583.833039999998</v>
      </c>
      <c r="M51" s="10">
        <v>91583.87</v>
      </c>
      <c r="N51" s="10">
        <v>91621.697</v>
      </c>
      <c r="O51" s="10">
        <v>91636.971669999999</v>
      </c>
      <c r="P51" s="10">
        <v>91636.971969999999</v>
      </c>
      <c r="Q51" s="10">
        <v>91636.969020000004</v>
      </c>
      <c r="R51" s="10">
        <v>91636.969079999995</v>
      </c>
      <c r="S51" s="10">
        <v>91636.96905</v>
      </c>
      <c r="T51" s="10">
        <v>91636.969060000003</v>
      </c>
      <c r="U51" s="10">
        <v>92925.021439999997</v>
      </c>
      <c r="V51" s="10">
        <v>92927.404339999994</v>
      </c>
      <c r="W51" s="10">
        <v>92663.359320000003</v>
      </c>
      <c r="X51" s="10">
        <v>92663.359330000007</v>
      </c>
      <c r="Y51" s="10">
        <v>92820.849440000005</v>
      </c>
      <c r="Z51" s="10">
        <v>92820.849449999994</v>
      </c>
      <c r="AA51" s="10">
        <v>93166.427349999998</v>
      </c>
      <c r="AB51" s="10">
        <v>93162.49871</v>
      </c>
      <c r="AC51" s="10">
        <v>93356.847240000003</v>
      </c>
      <c r="AD51" s="10">
        <v>93357.26225</v>
      </c>
      <c r="AE51" s="10">
        <v>93356.017999155898</v>
      </c>
      <c r="AF51" s="10">
        <v>93355.1451059182</v>
      </c>
      <c r="AG51" s="10">
        <v>93351.880981463895</v>
      </c>
      <c r="AH51" s="10">
        <v>93353.4598882953</v>
      </c>
      <c r="AI51" s="10">
        <v>93331.021791630395</v>
      </c>
      <c r="AJ51" s="10">
        <v>93333.950377203291</v>
      </c>
      <c r="AK51" s="10">
        <v>93361.896859322209</v>
      </c>
      <c r="AL51" s="10">
        <v>93320.055060961706</v>
      </c>
      <c r="AM51" s="10">
        <v>93310.707210788692</v>
      </c>
      <c r="AN51" s="10">
        <v>93320.104498979592</v>
      </c>
      <c r="AO51" s="10">
        <v>99029.049257597391</v>
      </c>
      <c r="AP51" s="10">
        <v>99029.049257597391</v>
      </c>
      <c r="AQ51" s="10">
        <v>99029.049257597391</v>
      </c>
      <c r="AR51" s="10">
        <v>99029.049257597391</v>
      </c>
      <c r="AS51" s="10">
        <v>99029.049257999999</v>
      </c>
      <c r="AT51" s="10">
        <v>99029.04925759742</v>
      </c>
      <c r="AU51" s="10">
        <v>99029.049257597406</v>
      </c>
      <c r="AV51" s="10">
        <v>99029.04925759742</v>
      </c>
      <c r="AW51" s="10">
        <v>109854.72504219011</v>
      </c>
      <c r="AX51" s="10">
        <v>109854.72504219011</v>
      </c>
      <c r="AY51" s="10">
        <v>109854.72504219011</v>
      </c>
      <c r="AZ51" s="10">
        <v>109854.72504219011</v>
      </c>
      <c r="BA51" s="10">
        <v>109854.72504219011</v>
      </c>
      <c r="BB51" s="10">
        <v>109854.72504219011</v>
      </c>
      <c r="BC51" s="10">
        <v>109854.72504219011</v>
      </c>
      <c r="BD51" s="10">
        <v>109854.72504219011</v>
      </c>
      <c r="BE51" s="10">
        <v>109854.72504219011</v>
      </c>
      <c r="BF51" s="10">
        <v>109854.72504219011</v>
      </c>
      <c r="BG51" s="10">
        <v>109854.72504219011</v>
      </c>
      <c r="BH51" s="10">
        <v>109854.72504219011</v>
      </c>
      <c r="BI51" s="10">
        <v>110823.09751952771</v>
      </c>
      <c r="BJ51" s="10">
        <v>110823.09751952771</v>
      </c>
      <c r="BK51" s="10">
        <v>110823.09751952771</v>
      </c>
      <c r="BL51" s="10">
        <v>110823.09751952771</v>
      </c>
      <c r="BM51" s="10">
        <v>110823.09751952771</v>
      </c>
      <c r="BN51" s="10">
        <v>110823.09751952771</v>
      </c>
      <c r="BO51" s="10">
        <v>110823.09751952771</v>
      </c>
      <c r="BP51" s="10">
        <v>110823.09751952771</v>
      </c>
      <c r="BQ51" s="10">
        <v>110823.09751952771</v>
      </c>
      <c r="BR51" s="10">
        <v>110823.09751952771</v>
      </c>
    </row>
    <row r="52" spans="1:70" ht="18" customHeight="1" x14ac:dyDescent="0.25">
      <c r="A52" s="20" t="s">
        <v>88</v>
      </c>
      <c r="B52" s="9">
        <v>78479</v>
      </c>
      <c r="C52" s="10">
        <v>78479</v>
      </c>
      <c r="D52" s="10">
        <v>78479</v>
      </c>
      <c r="E52" s="10">
        <v>78479</v>
      </c>
      <c r="F52" s="10">
        <v>78479</v>
      </c>
      <c r="G52" s="9">
        <v>91820</v>
      </c>
      <c r="H52" s="10">
        <v>92649</v>
      </c>
      <c r="I52" s="10">
        <v>92628</v>
      </c>
      <c r="J52" s="10">
        <v>92628</v>
      </c>
      <c r="K52" s="10">
        <v>92579</v>
      </c>
      <c r="L52" s="10">
        <v>92578.759489999997</v>
      </c>
      <c r="M52" s="10">
        <v>92578.75</v>
      </c>
      <c r="N52" s="10">
        <v>92625.717999999993</v>
      </c>
      <c r="O52" s="10">
        <v>93730.552599999995</v>
      </c>
      <c r="P52" s="10">
        <v>93730.552670000005</v>
      </c>
      <c r="Q52" s="10">
        <v>93730.551670000001</v>
      </c>
      <c r="R52" s="10">
        <v>93730.551689999993</v>
      </c>
      <c r="S52" s="10">
        <v>93730.551680000004</v>
      </c>
      <c r="T52" s="10">
        <v>93730.551680000004</v>
      </c>
      <c r="U52" s="10">
        <v>95071.251340000003</v>
      </c>
      <c r="V52" s="10">
        <v>95073.775659999999</v>
      </c>
      <c r="W52" s="10">
        <v>94530.363710000005</v>
      </c>
      <c r="X52" s="10">
        <v>94530.363710000005</v>
      </c>
      <c r="Y52" s="10">
        <v>94568.79363</v>
      </c>
      <c r="Z52" s="10">
        <v>94568.793640000004</v>
      </c>
      <c r="AA52" s="10">
        <v>94584.667050000004</v>
      </c>
      <c r="AB52" s="10">
        <v>94598.069130000003</v>
      </c>
      <c r="AC52" s="10">
        <v>94878.176049999995</v>
      </c>
      <c r="AD52" s="10">
        <v>94876.313869999998</v>
      </c>
      <c r="AE52" s="10">
        <v>94880.956513331897</v>
      </c>
      <c r="AF52" s="10">
        <v>94887.506132204304</v>
      </c>
      <c r="AG52" s="10">
        <v>94933.134955081608</v>
      </c>
      <c r="AH52" s="10">
        <v>94924.121960076605</v>
      </c>
      <c r="AI52" s="10">
        <v>94925.271547085009</v>
      </c>
      <c r="AJ52" s="10">
        <v>94922.339790664992</v>
      </c>
      <c r="AK52" s="10">
        <v>94920.745051733596</v>
      </c>
      <c r="AL52" s="10">
        <v>94911.291364359</v>
      </c>
      <c r="AM52" s="10">
        <v>94907.125841490008</v>
      </c>
      <c r="AN52" s="10">
        <v>94898.503559004399</v>
      </c>
      <c r="AO52" s="10">
        <v>99947.599043597787</v>
      </c>
      <c r="AP52" s="10">
        <v>99944.182571006691</v>
      </c>
      <c r="AQ52" s="10">
        <v>99942.621380995304</v>
      </c>
      <c r="AR52" s="10">
        <v>99943.148502304306</v>
      </c>
      <c r="AS52" s="10">
        <v>99944.284257000007</v>
      </c>
      <c r="AT52" s="10">
        <v>99953.137500297264</v>
      </c>
      <c r="AU52" s="10">
        <v>99958.067455938595</v>
      </c>
      <c r="AV52" s="10">
        <v>99956.32250470914</v>
      </c>
      <c r="AW52" s="10">
        <v>111751.81273718814</v>
      </c>
      <c r="AX52" s="10">
        <v>111751.81273718814</v>
      </c>
      <c r="AY52" s="10">
        <v>111751.81273718814</v>
      </c>
      <c r="AZ52" s="10">
        <v>111751.81273718814</v>
      </c>
      <c r="BA52" s="10">
        <v>111751.81273718814</v>
      </c>
      <c r="BB52" s="10">
        <v>111751.81273718814</v>
      </c>
      <c r="BC52" s="10">
        <v>111751.81273718814</v>
      </c>
      <c r="BD52" s="10">
        <v>111751.81273718814</v>
      </c>
      <c r="BE52" s="10">
        <v>111751.81273718814</v>
      </c>
      <c r="BF52" s="10">
        <v>111751.81273718814</v>
      </c>
      <c r="BG52" s="10">
        <v>111751.81273718814</v>
      </c>
      <c r="BH52" s="10">
        <v>111751.81273718814</v>
      </c>
      <c r="BI52" s="10">
        <v>112531.16697856544</v>
      </c>
      <c r="BJ52" s="10">
        <v>112531.16697856544</v>
      </c>
      <c r="BK52" s="10">
        <v>112531.16697856544</v>
      </c>
      <c r="BL52" s="10">
        <v>112531.16697856544</v>
      </c>
      <c r="BM52" s="10">
        <v>112531.16697856544</v>
      </c>
      <c r="BN52" s="10">
        <v>112531.16697856544</v>
      </c>
      <c r="BO52" s="10">
        <v>112531.16697856544</v>
      </c>
      <c r="BP52" s="10">
        <v>112531.16697856544</v>
      </c>
      <c r="BQ52" s="10">
        <v>112531.16697856544</v>
      </c>
      <c r="BR52" s="10">
        <v>112531.16697856544</v>
      </c>
    </row>
    <row r="53" spans="1:70" ht="18" customHeight="1" x14ac:dyDescent="0.25">
      <c r="A53" s="20" t="s">
        <v>89</v>
      </c>
      <c r="B53" s="9">
        <v>79130</v>
      </c>
      <c r="C53" s="10">
        <v>79130</v>
      </c>
      <c r="D53" s="10">
        <v>79131</v>
      </c>
      <c r="E53" s="10">
        <v>79130</v>
      </c>
      <c r="F53" s="10">
        <v>79130</v>
      </c>
      <c r="G53" s="10">
        <v>93456</v>
      </c>
      <c r="H53" s="10">
        <v>93353</v>
      </c>
      <c r="I53" s="10">
        <v>93331</v>
      </c>
      <c r="J53" s="10">
        <v>93331</v>
      </c>
      <c r="K53" s="10">
        <v>93276</v>
      </c>
      <c r="L53" s="10">
        <v>93275.861709999997</v>
      </c>
      <c r="M53" s="10">
        <v>93275.827999999994</v>
      </c>
      <c r="N53" s="10">
        <v>93329.036999999997</v>
      </c>
      <c r="O53" s="10">
        <v>93847.28284</v>
      </c>
      <c r="P53" s="10">
        <v>93847.282260000007</v>
      </c>
      <c r="Q53" s="10">
        <v>93847.288329999996</v>
      </c>
      <c r="R53" s="10">
        <v>93847.288209999999</v>
      </c>
      <c r="S53" s="10">
        <v>93847.288260000001</v>
      </c>
      <c r="T53" s="10">
        <v>93847.288249999998</v>
      </c>
      <c r="U53" s="10">
        <v>95141.848580000005</v>
      </c>
      <c r="V53" s="10">
        <v>95136.583230000004</v>
      </c>
      <c r="W53" s="10">
        <v>95249.092919999996</v>
      </c>
      <c r="X53" s="10">
        <v>95249.092910000007</v>
      </c>
      <c r="Y53" s="10">
        <v>95075.753200000006</v>
      </c>
      <c r="Z53" s="10">
        <v>95075.753190000003</v>
      </c>
      <c r="AA53" s="10">
        <v>94979.719670000006</v>
      </c>
      <c r="AB53" s="10">
        <v>94964.860920000006</v>
      </c>
      <c r="AC53" s="10">
        <v>94934.055259999994</v>
      </c>
      <c r="AD53" s="10">
        <v>94938.909450000006</v>
      </c>
      <c r="AE53" s="10">
        <v>94936.767794973101</v>
      </c>
      <c r="AF53" s="10">
        <v>94924.522061282696</v>
      </c>
      <c r="AG53" s="10">
        <v>94865.522875997602</v>
      </c>
      <c r="AH53" s="10">
        <v>94871.717032797693</v>
      </c>
      <c r="AI53" s="10">
        <v>94866.368709840506</v>
      </c>
      <c r="AJ53" s="10">
        <v>94865.707525896505</v>
      </c>
      <c r="AK53" s="10">
        <v>95090.702540637503</v>
      </c>
      <c r="AL53" s="10">
        <v>95047.124267251696</v>
      </c>
      <c r="AM53" s="10">
        <v>95055.751182842898</v>
      </c>
      <c r="AN53" s="10">
        <v>95039.718393495001</v>
      </c>
      <c r="AO53" s="10">
        <v>101352.287784627</v>
      </c>
      <c r="AP53" s="10">
        <v>101354.51784143101</v>
      </c>
      <c r="AQ53" s="10">
        <v>101352.11729906501</v>
      </c>
      <c r="AR53" s="10">
        <v>101350.95050149699</v>
      </c>
      <c r="AS53" s="10">
        <v>101346.15452700001</v>
      </c>
      <c r="AT53" s="10">
        <v>101337.78950145534</v>
      </c>
      <c r="AU53" s="10">
        <v>101346.288951849</v>
      </c>
      <c r="AV53" s="10">
        <v>101345.79552893402</v>
      </c>
      <c r="AW53" s="10">
        <v>112211.69924336557</v>
      </c>
      <c r="AX53" s="10">
        <v>112211.69924336557</v>
      </c>
      <c r="AY53" s="10">
        <v>112211.69924336557</v>
      </c>
      <c r="AZ53" s="10">
        <v>112211.69924336557</v>
      </c>
      <c r="BA53" s="10">
        <v>112211.69924336557</v>
      </c>
      <c r="BB53" s="10">
        <v>112211.69924336557</v>
      </c>
      <c r="BC53" s="10">
        <v>112211.69924336557</v>
      </c>
      <c r="BD53" s="10">
        <v>112211.69924336557</v>
      </c>
      <c r="BE53" s="10">
        <v>112211.69924336557</v>
      </c>
      <c r="BF53" s="10">
        <v>112211.69924336557</v>
      </c>
      <c r="BG53" s="10">
        <v>112211.69924336557</v>
      </c>
      <c r="BH53" s="10">
        <v>112211.69924336557</v>
      </c>
      <c r="BI53" s="10">
        <v>112861.21209056303</v>
      </c>
      <c r="BJ53" s="10">
        <v>112861.21209056303</v>
      </c>
      <c r="BK53" s="10">
        <v>112861.21209056303</v>
      </c>
      <c r="BL53" s="10">
        <v>112861.21209056303</v>
      </c>
      <c r="BM53" s="10">
        <v>112861.21209056303</v>
      </c>
      <c r="BN53" s="10">
        <v>112861.21209056303</v>
      </c>
      <c r="BO53" s="10">
        <v>112861.21209056303</v>
      </c>
      <c r="BP53" s="10">
        <v>112861.21209056303</v>
      </c>
      <c r="BQ53" s="10">
        <v>112861.21209056303</v>
      </c>
      <c r="BR53" s="10">
        <v>112861.21209056303</v>
      </c>
    </row>
    <row r="54" spans="1:70" ht="18" customHeight="1" x14ac:dyDescent="0.25">
      <c r="A54" s="20" t="s">
        <v>90</v>
      </c>
      <c r="B54" s="9">
        <v>79687</v>
      </c>
      <c r="C54" s="10">
        <v>79687</v>
      </c>
      <c r="D54" s="10">
        <v>79686</v>
      </c>
      <c r="E54" s="10">
        <v>79687</v>
      </c>
      <c r="F54" s="10">
        <v>79687</v>
      </c>
      <c r="G54" s="10">
        <v>94218</v>
      </c>
      <c r="H54" s="10">
        <v>93971</v>
      </c>
      <c r="I54" s="10">
        <v>93946</v>
      </c>
      <c r="J54" s="10">
        <v>93946</v>
      </c>
      <c r="K54" s="10">
        <v>93901</v>
      </c>
      <c r="L54" s="10">
        <v>93901.185129999998</v>
      </c>
      <c r="M54" s="10">
        <v>93901.176000000007</v>
      </c>
      <c r="N54" s="10">
        <v>93946.793999999994</v>
      </c>
      <c r="O54" s="10">
        <v>93452.213069999998</v>
      </c>
      <c r="P54" s="10">
        <v>93452.212740000003</v>
      </c>
      <c r="Q54" s="10">
        <v>93452.216279999993</v>
      </c>
      <c r="R54" s="10">
        <v>93452.216209999999</v>
      </c>
      <c r="S54" s="10">
        <v>93452.216239999994</v>
      </c>
      <c r="T54" s="10">
        <v>93452.216239999994</v>
      </c>
      <c r="U54" s="10">
        <v>94712.898700000005</v>
      </c>
      <c r="V54" s="10">
        <v>94714.321190000002</v>
      </c>
      <c r="W54" s="10">
        <v>94545.118409999995</v>
      </c>
      <c r="X54" s="10">
        <v>94545.118409999995</v>
      </c>
      <c r="Y54" s="10">
        <v>94548.388439999995</v>
      </c>
      <c r="Z54" s="10">
        <v>94548.388430000006</v>
      </c>
      <c r="AA54" s="10">
        <v>95121.588619999995</v>
      </c>
      <c r="AB54" s="10">
        <v>95119.461559999996</v>
      </c>
      <c r="AC54" s="10">
        <v>95041.629820000002</v>
      </c>
      <c r="AD54" s="10">
        <v>95043.565629999997</v>
      </c>
      <c r="AE54" s="10">
        <v>95042.884428082398</v>
      </c>
      <c r="AF54" s="10">
        <v>95043.638664851998</v>
      </c>
      <c r="AG54" s="10">
        <v>95055.869745741802</v>
      </c>
      <c r="AH54" s="10">
        <v>95057.673235276394</v>
      </c>
      <c r="AI54" s="10">
        <v>95064.270350088191</v>
      </c>
      <c r="AJ54" s="10">
        <v>95065.248019096893</v>
      </c>
      <c r="AK54" s="10">
        <v>94913.896551529397</v>
      </c>
      <c r="AL54" s="10">
        <v>94981.168979649097</v>
      </c>
      <c r="AM54" s="10">
        <v>94983.922733324711</v>
      </c>
      <c r="AN54" s="10">
        <v>94992.29764621651</v>
      </c>
      <c r="AO54" s="10">
        <v>100928.477081933</v>
      </c>
      <c r="AP54" s="10">
        <v>100928.44894979801</v>
      </c>
      <c r="AQ54" s="10">
        <v>100929.666714272</v>
      </c>
      <c r="AR54" s="10">
        <v>100926.56554706101</v>
      </c>
      <c r="AS54" s="10">
        <v>100923.43384500001</v>
      </c>
      <c r="AT54" s="10">
        <v>100917.77038230957</v>
      </c>
      <c r="AU54" s="10">
        <v>100903.831615394</v>
      </c>
      <c r="AV54" s="10">
        <v>100901.79913060089</v>
      </c>
      <c r="AW54" s="10">
        <v>112000.03221972716</v>
      </c>
      <c r="AX54" s="10">
        <v>112000.03221972716</v>
      </c>
      <c r="AY54" s="10">
        <v>112000.03221972716</v>
      </c>
      <c r="AZ54" s="10">
        <v>112000.03221972716</v>
      </c>
      <c r="BA54" s="10">
        <v>112000.03221972716</v>
      </c>
      <c r="BB54" s="10">
        <v>112000.03221972716</v>
      </c>
      <c r="BC54" s="10">
        <v>112000.03221972716</v>
      </c>
      <c r="BD54" s="10">
        <v>112000.03221972716</v>
      </c>
      <c r="BE54" s="10">
        <v>112000.03221972716</v>
      </c>
      <c r="BF54" s="10">
        <v>112000.03221972716</v>
      </c>
      <c r="BG54" s="10">
        <v>112000.03221972716</v>
      </c>
      <c r="BH54" s="10">
        <v>112000.03221972716</v>
      </c>
      <c r="BI54" s="10">
        <v>112580.23335231695</v>
      </c>
      <c r="BJ54" s="10">
        <v>112580.23335231695</v>
      </c>
      <c r="BK54" s="10">
        <v>112580.23335231695</v>
      </c>
      <c r="BL54" s="10">
        <v>112580.23335231695</v>
      </c>
      <c r="BM54" s="10">
        <v>112580.23335231695</v>
      </c>
      <c r="BN54" s="10">
        <v>112580.23335231695</v>
      </c>
      <c r="BO54" s="10">
        <v>112580.23335231695</v>
      </c>
      <c r="BP54" s="10">
        <v>112580.23335231695</v>
      </c>
      <c r="BQ54" s="10">
        <v>112580.23335231695</v>
      </c>
      <c r="BR54" s="10">
        <v>112580.23335231695</v>
      </c>
    </row>
    <row r="55" spans="1:70" ht="18" customHeight="1" x14ac:dyDescent="0.25">
      <c r="A55" s="20" t="s">
        <v>91</v>
      </c>
      <c r="B55" s="9">
        <v>79725</v>
      </c>
      <c r="C55" s="10">
        <v>79725</v>
      </c>
      <c r="D55" s="10">
        <v>79723</v>
      </c>
      <c r="E55" s="10">
        <v>79725</v>
      </c>
      <c r="F55" s="10">
        <v>79725</v>
      </c>
      <c r="G55" s="10">
        <v>94918</v>
      </c>
      <c r="H55" s="10">
        <v>94602</v>
      </c>
      <c r="I55" s="10">
        <v>94575</v>
      </c>
      <c r="J55" s="10">
        <v>94575</v>
      </c>
      <c r="K55" s="10">
        <v>94540</v>
      </c>
      <c r="L55" s="10">
        <v>94539.313599999994</v>
      </c>
      <c r="M55" s="10">
        <v>94539.305999999997</v>
      </c>
      <c r="N55" s="10">
        <v>94574.573000000004</v>
      </c>
      <c r="O55" s="10">
        <v>93272.727580000006</v>
      </c>
      <c r="P55" s="10">
        <v>93272.729059999998</v>
      </c>
      <c r="Q55" s="10">
        <v>93272.714000000007</v>
      </c>
      <c r="R55" s="10">
        <v>93272.714309999996</v>
      </c>
      <c r="S55" s="10">
        <v>93272.714170000007</v>
      </c>
      <c r="T55" s="10">
        <v>93272.714189999999</v>
      </c>
      <c r="U55" s="10">
        <v>94573.964569999996</v>
      </c>
      <c r="V55" s="10">
        <v>94575.36292</v>
      </c>
      <c r="W55" s="10">
        <v>95041.055850000004</v>
      </c>
      <c r="X55" s="10">
        <v>95041.055869999997</v>
      </c>
      <c r="Y55" s="10">
        <v>95308.512050000005</v>
      </c>
      <c r="Z55" s="10">
        <v>95308.51208</v>
      </c>
      <c r="AA55" s="10">
        <v>94911.267439999996</v>
      </c>
      <c r="AB55" s="10">
        <v>94914.851160000006</v>
      </c>
      <c r="AC55" s="10">
        <v>94743.381649999996</v>
      </c>
      <c r="AD55" s="10">
        <v>94738.453840000002</v>
      </c>
      <c r="AE55" s="10">
        <v>94736.634038969103</v>
      </c>
      <c r="AF55" s="10">
        <v>94741.575917017704</v>
      </c>
      <c r="AG55" s="10">
        <v>94742.715198535603</v>
      </c>
      <c r="AH55" s="10">
        <v>94743.730547205705</v>
      </c>
      <c r="AI55" s="10">
        <v>94741.332168342895</v>
      </c>
      <c r="AJ55" s="10">
        <v>94743.947439698401</v>
      </c>
      <c r="AK55" s="10">
        <v>94671.898631456206</v>
      </c>
      <c r="AL55" s="10">
        <v>94657.658164096894</v>
      </c>
      <c r="AM55" s="10">
        <v>94650.443017699101</v>
      </c>
      <c r="AN55" s="10">
        <v>94666.723176640793</v>
      </c>
      <c r="AO55" s="10">
        <v>100591.59511795301</v>
      </c>
      <c r="AP55" s="10">
        <v>100592.809665874</v>
      </c>
      <c r="AQ55" s="10">
        <v>100595.55363377801</v>
      </c>
      <c r="AR55" s="10">
        <v>100599.294477248</v>
      </c>
      <c r="AS55" s="10">
        <v>100606.0864</v>
      </c>
      <c r="AT55" s="10">
        <v>100611.26164404799</v>
      </c>
      <c r="AU55" s="10">
        <v>100611.771004928</v>
      </c>
      <c r="AV55" s="10">
        <v>100616.04186386596</v>
      </c>
      <c r="AW55" s="10">
        <v>111640.79943391822</v>
      </c>
      <c r="AX55" s="10">
        <v>111640.79943391822</v>
      </c>
      <c r="AY55" s="10">
        <v>111640.79943391822</v>
      </c>
      <c r="AZ55" s="10">
        <v>111640.79943391822</v>
      </c>
      <c r="BA55" s="10">
        <v>111640.79943391822</v>
      </c>
      <c r="BB55" s="10">
        <v>111640.79943391822</v>
      </c>
      <c r="BC55" s="10">
        <v>111640.79943391822</v>
      </c>
      <c r="BD55" s="10">
        <v>111640.79943391822</v>
      </c>
      <c r="BE55" s="10">
        <v>111640.79943391822</v>
      </c>
      <c r="BF55" s="10">
        <v>111640.79943391822</v>
      </c>
      <c r="BG55" s="10">
        <v>111640.79943391822</v>
      </c>
      <c r="BH55" s="10">
        <v>111640.79943391822</v>
      </c>
      <c r="BI55" s="10">
        <v>112430.09328851399</v>
      </c>
      <c r="BJ55" s="10">
        <v>112430.09328851399</v>
      </c>
      <c r="BK55" s="10">
        <v>112430.09328851399</v>
      </c>
      <c r="BL55" s="10">
        <v>112430.09328851399</v>
      </c>
      <c r="BM55" s="10">
        <v>112430.09328851399</v>
      </c>
      <c r="BN55" s="10">
        <v>112430.09328851399</v>
      </c>
      <c r="BO55" s="10">
        <v>112430.09328851399</v>
      </c>
      <c r="BP55" s="10">
        <v>112430.09328851399</v>
      </c>
      <c r="BQ55" s="10">
        <v>112430.09328851399</v>
      </c>
      <c r="BR55" s="10">
        <v>112430.09328851399</v>
      </c>
    </row>
    <row r="56" spans="1:70" ht="18" customHeight="1" x14ac:dyDescent="0.25">
      <c r="A56" s="20" t="s">
        <v>92</v>
      </c>
      <c r="B56" s="9">
        <v>79050</v>
      </c>
      <c r="C56" s="10">
        <v>79050</v>
      </c>
      <c r="D56" s="10">
        <v>79049</v>
      </c>
      <c r="E56" s="10">
        <v>79050</v>
      </c>
      <c r="F56" s="10">
        <v>79050</v>
      </c>
      <c r="G56" s="10">
        <v>92782</v>
      </c>
      <c r="H56" s="10">
        <v>92782</v>
      </c>
      <c r="I56" s="10">
        <v>93152</v>
      </c>
      <c r="J56" s="10">
        <v>93152</v>
      </c>
      <c r="K56" s="10">
        <v>93110</v>
      </c>
      <c r="L56" s="10">
        <v>93109.810469999997</v>
      </c>
      <c r="M56" s="10">
        <v>93109.788</v>
      </c>
      <c r="N56" s="10">
        <v>93152.020999999993</v>
      </c>
      <c r="O56" s="10">
        <v>92704.524409999998</v>
      </c>
      <c r="P56" s="10">
        <v>92704.524390000006</v>
      </c>
      <c r="Q56" s="10">
        <v>92704.523140000005</v>
      </c>
      <c r="R56" s="10">
        <v>92704.523159999997</v>
      </c>
      <c r="S56" s="10">
        <v>92704.523149999994</v>
      </c>
      <c r="T56" s="10">
        <v>92704.523130000001</v>
      </c>
      <c r="U56" s="10">
        <v>93914.751959999994</v>
      </c>
      <c r="V56" s="10">
        <v>93914.819860000003</v>
      </c>
      <c r="W56" s="10">
        <v>93787.57634</v>
      </c>
      <c r="X56" s="10">
        <v>93787.57634</v>
      </c>
      <c r="Y56" s="10">
        <v>94000.448229999995</v>
      </c>
      <c r="Z56" s="10">
        <v>94000.448239999998</v>
      </c>
      <c r="AA56" s="10">
        <v>94092.871870000003</v>
      </c>
      <c r="AB56" s="10">
        <v>94084.754220000003</v>
      </c>
      <c r="AC56" s="10">
        <v>94066.677110000004</v>
      </c>
      <c r="AD56" s="10">
        <v>94070.256330000004</v>
      </c>
      <c r="AE56" s="10">
        <v>94070.251735781101</v>
      </c>
      <c r="AF56" s="10">
        <v>94061.950867149601</v>
      </c>
      <c r="AG56" s="10">
        <v>94058.622019121394</v>
      </c>
      <c r="AH56" s="10">
        <v>94054.661116531104</v>
      </c>
      <c r="AI56" s="10">
        <v>94057.286341714294</v>
      </c>
      <c r="AJ56" s="10">
        <v>94056.041087992198</v>
      </c>
      <c r="AK56" s="10">
        <v>94493.87372266459</v>
      </c>
      <c r="AL56" s="10">
        <v>94416.811547841295</v>
      </c>
      <c r="AM56" s="10">
        <v>94412.709947435811</v>
      </c>
      <c r="AN56" s="10">
        <v>94401.254955066412</v>
      </c>
      <c r="AO56" s="10">
        <v>100303.78207815099</v>
      </c>
      <c r="AP56" s="10">
        <v>100304.93134505299</v>
      </c>
      <c r="AQ56" s="10">
        <v>100306.610108901</v>
      </c>
      <c r="AR56" s="10">
        <v>100306.53013347501</v>
      </c>
      <c r="AS56" s="10">
        <v>100300.864546</v>
      </c>
      <c r="AT56" s="10">
        <v>100299.88135152006</v>
      </c>
      <c r="AU56" s="10">
        <v>100306.16791858299</v>
      </c>
      <c r="AV56" s="10">
        <v>100305.01885038379</v>
      </c>
      <c r="AW56" s="10">
        <v>111515.07398329432</v>
      </c>
      <c r="AX56" s="10">
        <v>111515.07398329432</v>
      </c>
      <c r="AY56" s="10">
        <v>111515.07398329432</v>
      </c>
      <c r="AZ56" s="10">
        <v>111515.07398329432</v>
      </c>
      <c r="BA56" s="10">
        <v>111515.07398329432</v>
      </c>
      <c r="BB56" s="10">
        <v>111515.07398329432</v>
      </c>
      <c r="BC56" s="10">
        <v>111515.07398329432</v>
      </c>
      <c r="BD56" s="10">
        <v>111515.07398329432</v>
      </c>
      <c r="BE56" s="10">
        <v>111515.07398329432</v>
      </c>
      <c r="BF56" s="10">
        <v>111515.07398329432</v>
      </c>
      <c r="BG56" s="10">
        <v>111515.07398329432</v>
      </c>
      <c r="BH56" s="10">
        <v>111515.07398329432</v>
      </c>
      <c r="BI56" s="10">
        <v>112070.70518555006</v>
      </c>
      <c r="BJ56" s="10">
        <v>112070.70518555006</v>
      </c>
      <c r="BK56" s="10">
        <v>112070.70518555006</v>
      </c>
      <c r="BL56" s="10">
        <v>112070.70518555006</v>
      </c>
      <c r="BM56" s="10">
        <v>112070.70518555006</v>
      </c>
      <c r="BN56" s="10">
        <v>112070.70518555006</v>
      </c>
      <c r="BO56" s="10">
        <v>112070.70518555006</v>
      </c>
      <c r="BP56" s="10">
        <v>112070.70518555006</v>
      </c>
      <c r="BQ56" s="10">
        <v>112070.70518555006</v>
      </c>
      <c r="BR56" s="10">
        <v>112070.70518555006</v>
      </c>
    </row>
    <row r="57" spans="1:70" ht="18" customHeight="1" x14ac:dyDescent="0.25">
      <c r="A57" s="20" t="s">
        <v>93</v>
      </c>
      <c r="B57" s="9">
        <v>78553</v>
      </c>
      <c r="C57" s="10">
        <v>78553</v>
      </c>
      <c r="D57" s="10">
        <v>78554</v>
      </c>
      <c r="E57" s="10">
        <v>78554</v>
      </c>
      <c r="F57" s="10">
        <v>78553</v>
      </c>
      <c r="G57" s="10">
        <v>92482</v>
      </c>
      <c r="H57" s="10">
        <v>92482</v>
      </c>
      <c r="I57" s="10">
        <v>92439</v>
      </c>
      <c r="J57" s="10">
        <v>92439</v>
      </c>
      <c r="K57" s="10">
        <v>92393</v>
      </c>
      <c r="L57" s="10">
        <v>92393.453049999996</v>
      </c>
      <c r="M57" s="10">
        <v>92393.421000000002</v>
      </c>
      <c r="N57" s="10">
        <v>92438.498999999996</v>
      </c>
      <c r="O57" s="10">
        <v>92338.964269999997</v>
      </c>
      <c r="P57" s="10">
        <v>92338.962280000007</v>
      </c>
      <c r="Q57" s="10">
        <v>92338.983070000002</v>
      </c>
      <c r="R57" s="10">
        <v>92338.982640000002</v>
      </c>
      <c r="S57" s="10">
        <v>92338.98285</v>
      </c>
      <c r="T57" s="10">
        <v>92338.982820000005</v>
      </c>
      <c r="U57" s="10">
        <v>93464.400949999996</v>
      </c>
      <c r="V57" s="10">
        <v>93463.313760000005</v>
      </c>
      <c r="W57" s="10">
        <v>93391.779909999997</v>
      </c>
      <c r="X57" s="10">
        <v>93391.779869999998</v>
      </c>
      <c r="Y57" s="10">
        <v>93452.861539999998</v>
      </c>
      <c r="Z57" s="10">
        <v>93452.861510000002</v>
      </c>
      <c r="AA57" s="10">
        <v>93550.370850000007</v>
      </c>
      <c r="AB57" s="10">
        <v>93561.868549999999</v>
      </c>
      <c r="AC57" s="10">
        <v>93599.830350000004</v>
      </c>
      <c r="AD57" s="10">
        <v>93594.975829999996</v>
      </c>
      <c r="AE57" s="10">
        <v>93594.981428746905</v>
      </c>
      <c r="AF57" s="10">
        <v>93603.886146120101</v>
      </c>
      <c r="AG57" s="10">
        <v>93602.03116261051</v>
      </c>
      <c r="AH57" s="10">
        <v>93608.405523847701</v>
      </c>
      <c r="AI57" s="10">
        <v>93606.807171475011</v>
      </c>
      <c r="AJ57" s="10">
        <v>93606.826046713191</v>
      </c>
      <c r="AK57" s="10">
        <v>93368.250446612699</v>
      </c>
      <c r="AL57" s="10">
        <v>93359.229086223102</v>
      </c>
      <c r="AM57" s="10">
        <v>93366.513616380907</v>
      </c>
      <c r="AN57" s="10">
        <v>93356.465299772593</v>
      </c>
      <c r="AO57" s="10">
        <v>99504.084817864306</v>
      </c>
      <c r="AP57" s="10">
        <v>99505.994626207699</v>
      </c>
      <c r="AQ57" s="10">
        <v>99501.952388140708</v>
      </c>
      <c r="AR57" s="10">
        <v>99497.495993416203</v>
      </c>
      <c r="AS57" s="10">
        <v>99502.298238999996</v>
      </c>
      <c r="AT57" s="10">
        <v>99504.42516742833</v>
      </c>
      <c r="AU57" s="10">
        <v>99509.483178630398</v>
      </c>
      <c r="AV57" s="10">
        <v>99509.643541945959</v>
      </c>
      <c r="AW57" s="10">
        <v>110806.77113391268</v>
      </c>
      <c r="AX57" s="10">
        <v>110806.77113391268</v>
      </c>
      <c r="AY57" s="10">
        <v>110806.77113391268</v>
      </c>
      <c r="AZ57" s="10">
        <v>110806.77113391268</v>
      </c>
      <c r="BA57" s="10">
        <v>110806.77113391268</v>
      </c>
      <c r="BB57" s="10">
        <v>110806.77113391268</v>
      </c>
      <c r="BC57" s="10">
        <v>110806.77113391268</v>
      </c>
      <c r="BD57" s="10">
        <v>110806.77113391268</v>
      </c>
      <c r="BE57" s="10">
        <v>110806.77113391268</v>
      </c>
      <c r="BF57" s="10">
        <v>110806.77113391268</v>
      </c>
      <c r="BG57" s="10">
        <v>110806.77113391268</v>
      </c>
      <c r="BH57" s="10">
        <v>110806.77113391268</v>
      </c>
      <c r="BI57" s="10">
        <v>111483.65768264997</v>
      </c>
      <c r="BJ57" s="10">
        <v>111483.65768264997</v>
      </c>
      <c r="BK57" s="10">
        <v>111483.65768264997</v>
      </c>
      <c r="BL57" s="10">
        <v>111483.65768264997</v>
      </c>
      <c r="BM57" s="10">
        <v>111483.65768264997</v>
      </c>
      <c r="BN57" s="10">
        <v>111483.65768264997</v>
      </c>
      <c r="BO57" s="10">
        <v>111483.65768264997</v>
      </c>
      <c r="BP57" s="10">
        <v>111483.65768264997</v>
      </c>
      <c r="BQ57" s="10">
        <v>111483.65768264997</v>
      </c>
      <c r="BR57" s="10">
        <v>111483.65768264997</v>
      </c>
    </row>
    <row r="58" spans="1:70" ht="18" customHeight="1" x14ac:dyDescent="0.25">
      <c r="A58" s="20" t="s">
        <v>94</v>
      </c>
      <c r="B58" s="9">
        <v>78622</v>
      </c>
      <c r="C58" s="10">
        <v>78622</v>
      </c>
      <c r="D58" s="10">
        <v>78622</v>
      </c>
      <c r="E58" s="10">
        <v>78622</v>
      </c>
      <c r="F58" s="10">
        <v>78622</v>
      </c>
      <c r="G58" s="10">
        <v>93161</v>
      </c>
      <c r="H58" s="10">
        <v>93161</v>
      </c>
      <c r="I58" s="10">
        <v>92973</v>
      </c>
      <c r="J58" s="10">
        <v>92973</v>
      </c>
      <c r="K58" s="10">
        <v>92933</v>
      </c>
      <c r="L58" s="10">
        <v>92933.534039999999</v>
      </c>
      <c r="M58" s="10">
        <v>92933.547999999995</v>
      </c>
      <c r="N58" s="10">
        <v>92973.702000000005</v>
      </c>
      <c r="O58" s="10">
        <v>92909.099919999993</v>
      </c>
      <c r="P58" s="10">
        <v>92909.099440000005</v>
      </c>
      <c r="Q58" s="10">
        <v>92909.108619999999</v>
      </c>
      <c r="R58" s="10">
        <v>92909.10845</v>
      </c>
      <c r="S58" s="10">
        <v>92909.108540000001</v>
      </c>
      <c r="T58" s="10">
        <v>92909.10858</v>
      </c>
      <c r="U58" s="10">
        <v>93981.823180000007</v>
      </c>
      <c r="V58" s="10">
        <v>93981.750870000003</v>
      </c>
      <c r="W58" s="10">
        <v>93893.520420000001</v>
      </c>
      <c r="X58" s="10">
        <v>93893.520409999997</v>
      </c>
      <c r="Y58" s="10">
        <v>93854.279599999994</v>
      </c>
      <c r="Z58" s="10">
        <v>93854.279550000007</v>
      </c>
      <c r="AA58" s="10">
        <v>93927.854739999995</v>
      </c>
      <c r="AB58" s="10">
        <v>93920.586819999997</v>
      </c>
      <c r="AC58" s="10">
        <v>93900.524430000005</v>
      </c>
      <c r="AD58" s="10">
        <v>93903.147830000002</v>
      </c>
      <c r="AE58" s="10">
        <v>93903.692873819309</v>
      </c>
      <c r="AF58" s="10">
        <v>93900.346831207309</v>
      </c>
      <c r="AG58" s="10">
        <v>93902.5461481823</v>
      </c>
      <c r="AH58" s="10">
        <v>93900.52075101441</v>
      </c>
      <c r="AI58" s="10">
        <v>93903.115414846296</v>
      </c>
      <c r="AJ58" s="10">
        <v>93901.861959689704</v>
      </c>
      <c r="AK58" s="10">
        <v>93878.100958369701</v>
      </c>
      <c r="AL58" s="10">
        <v>93901.940690198695</v>
      </c>
      <c r="AM58" s="10">
        <v>93901.971620556797</v>
      </c>
      <c r="AN58" s="10">
        <v>93904.202856100688</v>
      </c>
      <c r="AO58" s="10">
        <v>99651.354303832501</v>
      </c>
      <c r="AP58" s="10">
        <v>99648.695457446302</v>
      </c>
      <c r="AQ58" s="10">
        <v>99647.769323934903</v>
      </c>
      <c r="AR58" s="10">
        <v>99647.291813383403</v>
      </c>
      <c r="AS58" s="10">
        <v>99647.009057999996</v>
      </c>
      <c r="AT58" s="10">
        <v>99643.925742581094</v>
      </c>
      <c r="AU58" s="10">
        <v>99628.974750001697</v>
      </c>
      <c r="AV58" s="10">
        <v>99628.600656633309</v>
      </c>
      <c r="AW58" s="10">
        <v>110500.83647852464</v>
      </c>
      <c r="AX58" s="10">
        <v>110500.83647852464</v>
      </c>
      <c r="AY58" s="10">
        <v>110500.83647852464</v>
      </c>
      <c r="AZ58" s="10">
        <v>110500.83647852464</v>
      </c>
      <c r="BA58" s="10">
        <v>110500.83647852464</v>
      </c>
      <c r="BB58" s="10">
        <v>110500.83647852464</v>
      </c>
      <c r="BC58" s="10">
        <v>110500.83647852464</v>
      </c>
      <c r="BD58" s="10">
        <v>110500.83647852464</v>
      </c>
      <c r="BE58" s="10">
        <v>110500.83647852464</v>
      </c>
      <c r="BF58" s="10">
        <v>110500.83647852464</v>
      </c>
      <c r="BG58" s="10">
        <v>110500.83647852464</v>
      </c>
      <c r="BH58" s="10">
        <v>110500.83647852464</v>
      </c>
      <c r="BI58" s="10">
        <v>111530.47582981238</v>
      </c>
      <c r="BJ58" s="10">
        <v>111530.47582981238</v>
      </c>
      <c r="BK58" s="10">
        <v>111530.47582981238</v>
      </c>
      <c r="BL58" s="10">
        <v>111530.47582981238</v>
      </c>
      <c r="BM58" s="10">
        <v>111530.47582981238</v>
      </c>
      <c r="BN58" s="10">
        <v>111530.47582981238</v>
      </c>
      <c r="BO58" s="10">
        <v>111530.47582981238</v>
      </c>
      <c r="BP58" s="10">
        <v>111530.47582981238</v>
      </c>
      <c r="BQ58" s="10">
        <v>111530.47582981238</v>
      </c>
      <c r="BR58" s="10">
        <v>111530.47582981238</v>
      </c>
    </row>
    <row r="59" spans="1:70" ht="18" customHeight="1" x14ac:dyDescent="0.25">
      <c r="A59" s="20" t="s">
        <v>95</v>
      </c>
      <c r="B59" s="9">
        <v>78882</v>
      </c>
      <c r="C59" s="10">
        <v>78882</v>
      </c>
      <c r="D59" s="10">
        <v>78881</v>
      </c>
      <c r="E59" s="10">
        <v>78882</v>
      </c>
      <c r="F59" s="10">
        <v>78882</v>
      </c>
      <c r="G59" s="10">
        <v>93000</v>
      </c>
      <c r="H59" s="10">
        <v>93000</v>
      </c>
      <c r="I59" s="10">
        <v>92925</v>
      </c>
      <c r="J59" s="10">
        <v>92925</v>
      </c>
      <c r="K59" s="10">
        <v>92892</v>
      </c>
      <c r="L59" s="10">
        <v>92892.135490000001</v>
      </c>
      <c r="M59" s="10">
        <v>92892.115000000005</v>
      </c>
      <c r="N59" s="10">
        <v>92923.661999999997</v>
      </c>
      <c r="O59" s="10">
        <v>93204.92254</v>
      </c>
      <c r="P59" s="10">
        <v>93204.925719999999</v>
      </c>
      <c r="Q59" s="10">
        <v>93204.891319999995</v>
      </c>
      <c r="R59" s="10">
        <v>93204.892030000003</v>
      </c>
      <c r="S59" s="10">
        <v>93204.891690000004</v>
      </c>
      <c r="T59" s="10">
        <v>93204.891709999996</v>
      </c>
      <c r="U59" s="10">
        <v>94554.205480000004</v>
      </c>
      <c r="V59" s="10">
        <v>94554.825190000003</v>
      </c>
      <c r="W59" s="10">
        <v>94748.005430000005</v>
      </c>
      <c r="X59" s="10">
        <v>94748.005489999996</v>
      </c>
      <c r="Y59" s="10">
        <v>94640.883050000004</v>
      </c>
      <c r="Z59" s="10">
        <v>94640.883050000004</v>
      </c>
      <c r="AA59" s="10">
        <v>94434.406659999993</v>
      </c>
      <c r="AB59" s="10">
        <v>94438.294529999999</v>
      </c>
      <c r="AC59" s="10">
        <v>94438.472229999999</v>
      </c>
      <c r="AD59" s="10">
        <v>94437.124129999997</v>
      </c>
      <c r="AE59" s="10">
        <v>94436.578076033402</v>
      </c>
      <c r="AF59" s="10">
        <v>94439.320269903896</v>
      </c>
      <c r="AG59" s="10">
        <v>94442.304784466804</v>
      </c>
      <c r="AH59" s="10">
        <v>94441.916722987502</v>
      </c>
      <c r="AI59" s="10">
        <v>94438.295186345087</v>
      </c>
      <c r="AJ59" s="10">
        <v>94440.775019985696</v>
      </c>
      <c r="AK59" s="10">
        <v>94265.278986733902</v>
      </c>
      <c r="AL59" s="10">
        <v>94327.522790117713</v>
      </c>
      <c r="AM59" s="10">
        <v>94324.308930007406</v>
      </c>
      <c r="AN59" s="10">
        <v>94343.581003440995</v>
      </c>
      <c r="AO59" s="10">
        <v>99671.645890930304</v>
      </c>
      <c r="AP59" s="10">
        <v>99671.245662071393</v>
      </c>
      <c r="AQ59" s="10">
        <v>99674.535269802305</v>
      </c>
      <c r="AR59" s="10">
        <v>99679.549150504201</v>
      </c>
      <c r="AS59" s="10">
        <v>99680.695246999996</v>
      </c>
      <c r="AT59" s="10">
        <v>99682.634829249073</v>
      </c>
      <c r="AU59" s="10">
        <v>99686.241243563505</v>
      </c>
      <c r="AV59" s="10">
        <v>99687.604041815284</v>
      </c>
      <c r="AW59" s="10">
        <v>110596.45095296478</v>
      </c>
      <c r="AX59" s="10">
        <v>110596.45095296478</v>
      </c>
      <c r="AY59" s="10">
        <v>110596.45095296478</v>
      </c>
      <c r="AZ59" s="10">
        <v>110596.45095296478</v>
      </c>
      <c r="BA59" s="10">
        <v>110596.45095296478</v>
      </c>
      <c r="BB59" s="10">
        <v>110596.45095296478</v>
      </c>
      <c r="BC59" s="10">
        <v>110596.45095296478</v>
      </c>
      <c r="BD59" s="10">
        <v>110596.45095296478</v>
      </c>
      <c r="BE59" s="10">
        <v>110596.45095296478</v>
      </c>
      <c r="BF59" s="10">
        <v>110596.45095296478</v>
      </c>
      <c r="BG59" s="10">
        <v>110596.45095296478</v>
      </c>
      <c r="BH59" s="10">
        <v>110596.45095296478</v>
      </c>
      <c r="BI59" s="10">
        <v>111644.5233098739</v>
      </c>
      <c r="BJ59" s="10">
        <v>111644.5233098739</v>
      </c>
      <c r="BK59" s="10">
        <v>111644.5233098739</v>
      </c>
      <c r="BL59" s="10">
        <v>111644.5233098739</v>
      </c>
      <c r="BM59" s="10">
        <v>111644.5233098739</v>
      </c>
      <c r="BN59" s="10">
        <v>111644.5233098739</v>
      </c>
      <c r="BO59" s="10">
        <v>111644.5233098739</v>
      </c>
      <c r="BP59" s="10">
        <v>111644.5233098739</v>
      </c>
      <c r="BQ59" s="10">
        <v>111644.5233098739</v>
      </c>
      <c r="BR59" s="10">
        <v>111644.5233098739</v>
      </c>
    </row>
    <row r="60" spans="1:70" ht="18" customHeight="1" x14ac:dyDescent="0.25">
      <c r="A60" s="20" t="s">
        <v>96</v>
      </c>
      <c r="B60" s="9">
        <v>79064</v>
      </c>
      <c r="C60" s="10">
        <v>79064</v>
      </c>
      <c r="D60" s="10">
        <v>79062</v>
      </c>
      <c r="E60" s="10">
        <v>79064</v>
      </c>
      <c r="F60" s="10">
        <v>79064</v>
      </c>
      <c r="G60" s="10">
        <v>93402</v>
      </c>
      <c r="H60" s="10">
        <v>93402</v>
      </c>
      <c r="I60" s="10">
        <v>93492</v>
      </c>
      <c r="J60" s="10">
        <v>93492</v>
      </c>
      <c r="K60" s="10">
        <v>93456</v>
      </c>
      <c r="L60" s="10">
        <v>93455.692660000001</v>
      </c>
      <c r="M60" s="10">
        <v>93455.732000000004</v>
      </c>
      <c r="N60" s="10">
        <v>93492.183999999994</v>
      </c>
      <c r="O60" s="10">
        <v>93171.235639999999</v>
      </c>
      <c r="P60" s="10">
        <v>93171.238570000001</v>
      </c>
      <c r="Q60" s="10">
        <v>93171.199670000002</v>
      </c>
      <c r="R60" s="10">
        <v>93171.200440000001</v>
      </c>
      <c r="S60" s="10">
        <v>93171.200060000003</v>
      </c>
      <c r="T60" s="10">
        <v>93171.20001</v>
      </c>
      <c r="U60" s="10">
        <v>94384.223029999994</v>
      </c>
      <c r="V60" s="10">
        <v>94384.347129999995</v>
      </c>
      <c r="W60" s="10">
        <v>94460.719750000004</v>
      </c>
      <c r="X60" s="10">
        <v>94460.719809999995</v>
      </c>
      <c r="Y60" s="10">
        <v>94818.056970000005</v>
      </c>
      <c r="Z60" s="10">
        <v>94818.057289999997</v>
      </c>
      <c r="AA60" s="10">
        <v>94616.501239999998</v>
      </c>
      <c r="AB60" s="10">
        <v>94621.968760000003</v>
      </c>
      <c r="AC60" s="10">
        <v>94610.460439999995</v>
      </c>
      <c r="AD60" s="10">
        <v>94609.030100000004</v>
      </c>
      <c r="AE60" s="10">
        <v>94609.694380423287</v>
      </c>
      <c r="AF60" s="10">
        <v>94616.831566583103</v>
      </c>
      <c r="AG60" s="10">
        <v>94644.3839401226</v>
      </c>
      <c r="AH60" s="10">
        <v>94647.599067823307</v>
      </c>
      <c r="AI60" s="10">
        <v>94637.034684186103</v>
      </c>
      <c r="AJ60" s="10">
        <v>94636.759664828394</v>
      </c>
      <c r="AK60" s="10">
        <v>94761.851192234491</v>
      </c>
      <c r="AL60" s="10">
        <v>94712.680891385608</v>
      </c>
      <c r="AM60" s="10">
        <v>94707.365490451004</v>
      </c>
      <c r="AN60" s="10">
        <v>94704.084123419496</v>
      </c>
      <c r="AO60" s="10">
        <v>99950.0189422439</v>
      </c>
      <c r="AP60" s="10">
        <v>99950.636956324408</v>
      </c>
      <c r="AQ60" s="10">
        <v>99950.522994379586</v>
      </c>
      <c r="AR60" s="10">
        <v>99948.935741808309</v>
      </c>
      <c r="AS60" s="10">
        <v>99945.203351999997</v>
      </c>
      <c r="AT60" s="10">
        <v>99947.666307470165</v>
      </c>
      <c r="AU60" s="10">
        <v>99956.978635894004</v>
      </c>
      <c r="AV60" s="10">
        <v>99954.759532304539</v>
      </c>
      <c r="AW60" s="10">
        <v>111510.66535150434</v>
      </c>
      <c r="AX60" s="10">
        <v>111510.66535150434</v>
      </c>
      <c r="AY60" s="10">
        <v>111510.66535150434</v>
      </c>
      <c r="AZ60" s="10">
        <v>111510.66535150434</v>
      </c>
      <c r="BA60" s="10">
        <v>111510.66535150434</v>
      </c>
      <c r="BB60" s="10">
        <v>111510.66535150434</v>
      </c>
      <c r="BC60" s="10">
        <v>111510.66535150434</v>
      </c>
      <c r="BD60" s="10">
        <v>111510.66535150434</v>
      </c>
      <c r="BE60" s="10">
        <v>111510.66535150434</v>
      </c>
      <c r="BF60" s="10">
        <v>111510.66535150434</v>
      </c>
      <c r="BG60" s="10">
        <v>111510.66535150434</v>
      </c>
      <c r="BH60" s="10">
        <v>111510.66535150434</v>
      </c>
      <c r="BI60" s="10">
        <v>112324.29488546324</v>
      </c>
      <c r="BJ60" s="10">
        <v>112324.29488546324</v>
      </c>
      <c r="BK60" s="10">
        <v>112324.29488546324</v>
      </c>
      <c r="BL60" s="10">
        <v>112324.29488546324</v>
      </c>
      <c r="BM60" s="10">
        <v>112324.29488546324</v>
      </c>
      <c r="BN60" s="10">
        <v>112324.29488546324</v>
      </c>
      <c r="BO60" s="10">
        <v>112324.29488546324</v>
      </c>
      <c r="BP60" s="10">
        <v>112324.29488546324</v>
      </c>
      <c r="BQ60" s="10">
        <v>112324.29488546324</v>
      </c>
      <c r="BR60" s="10">
        <v>112324.29488546324</v>
      </c>
    </row>
    <row r="61" spans="1:70" ht="18" customHeight="1" x14ac:dyDescent="0.25">
      <c r="A61" s="20" t="s">
        <v>97</v>
      </c>
      <c r="B61" s="9">
        <v>78921</v>
      </c>
      <c r="C61" s="10">
        <v>78921</v>
      </c>
      <c r="D61" s="10">
        <v>78920</v>
      </c>
      <c r="E61" s="10">
        <v>78921</v>
      </c>
      <c r="F61" s="10">
        <v>78921</v>
      </c>
      <c r="G61" s="10">
        <v>93371</v>
      </c>
      <c r="H61" s="10">
        <v>93371</v>
      </c>
      <c r="I61" s="10">
        <v>93302</v>
      </c>
      <c r="J61" s="10">
        <v>93302</v>
      </c>
      <c r="K61" s="10">
        <v>93264</v>
      </c>
      <c r="L61" s="10">
        <v>93264.304000000004</v>
      </c>
      <c r="M61" s="10">
        <v>93264.317999999999</v>
      </c>
      <c r="N61" s="10">
        <v>93302.762000000002</v>
      </c>
      <c r="O61" s="10">
        <v>93365.829299999998</v>
      </c>
      <c r="P61" s="10">
        <v>93365.818669999993</v>
      </c>
      <c r="Q61" s="10">
        <v>93365.929950000005</v>
      </c>
      <c r="R61" s="10">
        <v>93365.927639999994</v>
      </c>
      <c r="S61" s="10">
        <v>93365.928740000003</v>
      </c>
      <c r="T61" s="10">
        <v>93365.928599999999</v>
      </c>
      <c r="U61" s="10">
        <v>94553.506970000002</v>
      </c>
      <c r="V61" s="10">
        <v>94553.115359999996</v>
      </c>
      <c r="W61" s="10">
        <v>94582.226609999998</v>
      </c>
      <c r="X61" s="10">
        <v>94582.226389999996</v>
      </c>
      <c r="Y61" s="10">
        <v>94651.544030000005</v>
      </c>
      <c r="Z61" s="10">
        <v>94651.54406</v>
      </c>
      <c r="AA61" s="10">
        <v>94568.110889999996</v>
      </c>
      <c r="AB61" s="10">
        <v>94566.788870000004</v>
      </c>
      <c r="AC61" s="10">
        <v>94498.273239999995</v>
      </c>
      <c r="AD61" s="10">
        <v>94498.000520000001</v>
      </c>
      <c r="AE61" s="10">
        <v>94498.925265859303</v>
      </c>
      <c r="AF61" s="10">
        <v>94490.843994495095</v>
      </c>
      <c r="AG61" s="10">
        <v>94459.677462403502</v>
      </c>
      <c r="AH61" s="10">
        <v>94461.574206052988</v>
      </c>
      <c r="AI61" s="10">
        <v>94464.103770287795</v>
      </c>
      <c r="AJ61" s="10">
        <v>94463.401452673992</v>
      </c>
      <c r="AK61" s="10">
        <v>94720.064642376499</v>
      </c>
      <c r="AL61" s="10">
        <v>94679.239237794303</v>
      </c>
      <c r="AM61" s="10">
        <v>94683.414622818294</v>
      </c>
      <c r="AN61" s="10">
        <v>94670.37758468221</v>
      </c>
      <c r="AO61" s="10">
        <v>100108.94077212199</v>
      </c>
      <c r="AP61" s="10">
        <v>100107.52568760001</v>
      </c>
      <c r="AQ61" s="10">
        <v>100109.02909099001</v>
      </c>
      <c r="AR61" s="10">
        <v>100111.774647628</v>
      </c>
      <c r="AS61" s="10">
        <v>100118.269541</v>
      </c>
      <c r="AT61" s="10">
        <v>100118.03022029446</v>
      </c>
      <c r="AU61" s="10">
        <v>100115.55581839599</v>
      </c>
      <c r="AV61" s="10">
        <v>100120.87891830351</v>
      </c>
      <c r="AW61" s="10">
        <v>111216.07389330761</v>
      </c>
      <c r="AX61" s="10">
        <v>111216.07389330761</v>
      </c>
      <c r="AY61" s="10">
        <v>111216.07389330761</v>
      </c>
      <c r="AZ61" s="10">
        <v>111216.07389330761</v>
      </c>
      <c r="BA61" s="10">
        <v>111216.07389330761</v>
      </c>
      <c r="BB61" s="10">
        <v>111216.07389330761</v>
      </c>
      <c r="BC61" s="10">
        <v>111216.07389330761</v>
      </c>
      <c r="BD61" s="10">
        <v>111216.07389330761</v>
      </c>
      <c r="BE61" s="10">
        <v>111216.07389330761</v>
      </c>
      <c r="BF61" s="10">
        <v>111216.07389330761</v>
      </c>
      <c r="BG61" s="10">
        <v>111216.07389330761</v>
      </c>
      <c r="BH61" s="10">
        <v>111216.07389330761</v>
      </c>
      <c r="BI61" s="10">
        <v>112045.12576041387</v>
      </c>
      <c r="BJ61" s="10">
        <v>112045.12576041387</v>
      </c>
      <c r="BK61" s="10">
        <v>112045.12576041387</v>
      </c>
      <c r="BL61" s="10">
        <v>112045.12576041387</v>
      </c>
      <c r="BM61" s="10">
        <v>112045.12576041387</v>
      </c>
      <c r="BN61" s="10">
        <v>112045.12576041387</v>
      </c>
      <c r="BO61" s="10">
        <v>112045.12576041387</v>
      </c>
      <c r="BP61" s="10">
        <v>112045.12576041387</v>
      </c>
      <c r="BQ61" s="10">
        <v>112045.12576041387</v>
      </c>
      <c r="BR61" s="10">
        <v>112045.12576041387</v>
      </c>
    </row>
    <row r="62" spans="1:70" ht="18" customHeight="1" x14ac:dyDescent="0.25">
      <c r="A62" s="20" t="s">
        <v>98</v>
      </c>
      <c r="B62" s="9">
        <v>78373</v>
      </c>
      <c r="C62" s="10">
        <v>78373</v>
      </c>
      <c r="D62" s="10">
        <v>78374</v>
      </c>
      <c r="E62" s="10">
        <v>78373</v>
      </c>
      <c r="F62" s="10">
        <v>78373</v>
      </c>
      <c r="G62" s="10">
        <v>92593</v>
      </c>
      <c r="H62" s="10">
        <v>92593</v>
      </c>
      <c r="I62" s="10">
        <v>92525</v>
      </c>
      <c r="J62" s="10">
        <v>92525</v>
      </c>
      <c r="K62" s="10">
        <v>92489</v>
      </c>
      <c r="L62" s="10">
        <v>92489.128989999997</v>
      </c>
      <c r="M62" s="10">
        <v>92489.092000000004</v>
      </c>
      <c r="N62" s="10">
        <v>92525.138000000006</v>
      </c>
      <c r="O62" s="10">
        <v>92828.297170000005</v>
      </c>
      <c r="P62" s="10">
        <v>92828.302100000001</v>
      </c>
      <c r="Q62" s="10">
        <v>92828.271200000003</v>
      </c>
      <c r="R62" s="10">
        <v>92828.271900000007</v>
      </c>
      <c r="S62" s="10">
        <v>92828.271609999996</v>
      </c>
      <c r="T62" s="10">
        <v>92828.271909999996</v>
      </c>
      <c r="U62" s="10">
        <v>94085.146519999995</v>
      </c>
      <c r="V62" s="10">
        <v>94085.098440000002</v>
      </c>
      <c r="W62" s="10">
        <v>93963.342489999995</v>
      </c>
      <c r="X62" s="10">
        <v>93963.342600000004</v>
      </c>
      <c r="Y62" s="10">
        <v>93964.528200000001</v>
      </c>
      <c r="Z62" s="10">
        <v>93964.527319999994</v>
      </c>
      <c r="AA62" s="10">
        <v>93961.124179999999</v>
      </c>
      <c r="AB62" s="10">
        <v>93967.036900000006</v>
      </c>
      <c r="AC62" s="10">
        <v>93970.849090000003</v>
      </c>
      <c r="AD62" s="10">
        <v>93970.152789999993</v>
      </c>
      <c r="AE62" s="10">
        <v>93971.205227261598</v>
      </c>
      <c r="AF62" s="10">
        <v>93977.143979298402</v>
      </c>
      <c r="AG62" s="10">
        <v>94015.098355252398</v>
      </c>
      <c r="AH62" s="10">
        <v>94010.158167670903</v>
      </c>
      <c r="AI62" s="10">
        <v>94016.25494348559</v>
      </c>
      <c r="AJ62" s="10">
        <v>94014.415188256899</v>
      </c>
      <c r="AK62" s="10">
        <v>94043.054885927311</v>
      </c>
      <c r="AL62" s="10">
        <v>94021.027649427502</v>
      </c>
      <c r="AM62" s="10">
        <v>94019.857792573806</v>
      </c>
      <c r="AN62" s="10">
        <v>94018.383273351399</v>
      </c>
      <c r="AO62" s="10">
        <v>99602.334752868002</v>
      </c>
      <c r="AP62" s="10">
        <v>99601.726183742707</v>
      </c>
      <c r="AQ62" s="10">
        <v>99597.65641400039</v>
      </c>
      <c r="AR62" s="10">
        <v>99594.827561106096</v>
      </c>
      <c r="AS62" s="10">
        <v>99591.655010999995</v>
      </c>
      <c r="AT62" s="10">
        <v>99593.140422660115</v>
      </c>
      <c r="AU62" s="10">
        <v>99577.215451518496</v>
      </c>
      <c r="AV62" s="10">
        <v>99577.854638205579</v>
      </c>
      <c r="AW62" s="10">
        <v>110451.30475678494</v>
      </c>
      <c r="AX62" s="10">
        <v>110451.30475678494</v>
      </c>
      <c r="AY62" s="10">
        <v>110451.30475678494</v>
      </c>
      <c r="AZ62" s="10">
        <v>110451.30475678494</v>
      </c>
      <c r="BA62" s="10">
        <v>110451.30475678494</v>
      </c>
      <c r="BB62" s="10">
        <v>110451.30475678494</v>
      </c>
      <c r="BC62" s="10">
        <v>110451.30475678494</v>
      </c>
      <c r="BD62" s="10">
        <v>110451.30475678494</v>
      </c>
      <c r="BE62" s="10">
        <v>110451.30475678494</v>
      </c>
      <c r="BF62" s="10">
        <v>110451.30475678494</v>
      </c>
      <c r="BG62" s="10">
        <v>110451.30475678494</v>
      </c>
      <c r="BH62" s="10">
        <v>110451.30475678494</v>
      </c>
      <c r="BI62" s="10">
        <v>111200.71571086237</v>
      </c>
      <c r="BJ62" s="10">
        <v>111200.71571086237</v>
      </c>
      <c r="BK62" s="10">
        <v>111200.71571086237</v>
      </c>
      <c r="BL62" s="10">
        <v>111200.71571086237</v>
      </c>
      <c r="BM62" s="10">
        <v>111200.71571086237</v>
      </c>
      <c r="BN62" s="10">
        <v>111200.71571086237</v>
      </c>
      <c r="BO62" s="10">
        <v>111200.71571086237</v>
      </c>
      <c r="BP62" s="10">
        <v>111200.71571086237</v>
      </c>
      <c r="BQ62" s="10">
        <v>111200.71571086237</v>
      </c>
      <c r="BR62" s="10">
        <v>111200.71571086237</v>
      </c>
    </row>
    <row r="63" spans="1:70" ht="18" customHeight="1" x14ac:dyDescent="0.25">
      <c r="A63" s="20" t="s">
        <v>99</v>
      </c>
      <c r="B63" s="9">
        <v>78068</v>
      </c>
      <c r="C63" s="10">
        <v>78068</v>
      </c>
      <c r="D63" s="10">
        <v>78070</v>
      </c>
      <c r="E63" s="10">
        <v>78068</v>
      </c>
      <c r="F63" s="10">
        <v>78068</v>
      </c>
      <c r="G63" s="10">
        <v>92212</v>
      </c>
      <c r="H63" s="10">
        <v>92212</v>
      </c>
      <c r="I63" s="10">
        <v>92229</v>
      </c>
      <c r="J63" s="10">
        <v>92229</v>
      </c>
      <c r="K63" s="10">
        <v>92199</v>
      </c>
      <c r="L63" s="10">
        <v>92199.098110000006</v>
      </c>
      <c r="M63" s="10">
        <v>92199.095000000001</v>
      </c>
      <c r="N63" s="10">
        <v>92228.296000000002</v>
      </c>
      <c r="O63" s="10">
        <v>91932.768410000004</v>
      </c>
      <c r="P63" s="10">
        <v>91932.773069999996</v>
      </c>
      <c r="Q63" s="10">
        <v>91932.717220000006</v>
      </c>
      <c r="R63" s="10">
        <v>91932.718389999995</v>
      </c>
      <c r="S63" s="10">
        <v>91932.717810000002</v>
      </c>
      <c r="T63" s="10">
        <v>91932.717770000003</v>
      </c>
      <c r="U63" s="10">
        <v>93326.426869999996</v>
      </c>
      <c r="V63" s="10">
        <v>93326.60282</v>
      </c>
      <c r="W63" s="10">
        <v>93284.769910000003</v>
      </c>
      <c r="X63" s="10">
        <v>93284.77003</v>
      </c>
      <c r="Y63" s="10">
        <v>92933.769360000006</v>
      </c>
      <c r="Z63" s="10">
        <v>92933.769230000005</v>
      </c>
      <c r="AA63" s="10">
        <v>93235.097739999997</v>
      </c>
      <c r="AB63" s="10">
        <v>93225.039520000006</v>
      </c>
      <c r="AC63" s="10">
        <v>93301.251269999993</v>
      </c>
      <c r="AD63" s="10">
        <v>93303.650640000007</v>
      </c>
      <c r="AE63" s="10">
        <v>93301.009173160201</v>
      </c>
      <c r="AF63" s="10">
        <v>93296.014506327701</v>
      </c>
      <c r="AG63" s="10">
        <v>93261.674288926195</v>
      </c>
      <c r="AH63" s="10">
        <v>93261.502605157104</v>
      </c>
      <c r="AI63" s="10">
        <v>93263.440648744901</v>
      </c>
      <c r="AJ63" s="10">
        <v>93266.257740945104</v>
      </c>
      <c r="AK63" s="10">
        <v>92855.863326166203</v>
      </c>
      <c r="AL63" s="10">
        <v>92967.886268097107</v>
      </c>
      <c r="AM63" s="10">
        <v>92970.196140861401</v>
      </c>
      <c r="AN63" s="10">
        <v>92987.9890652514</v>
      </c>
      <c r="AO63" s="10">
        <v>99295.020749494099</v>
      </c>
      <c r="AP63" s="10">
        <v>99296.426389061395</v>
      </c>
      <c r="AQ63" s="10">
        <v>99299.106717357892</v>
      </c>
      <c r="AR63" s="10">
        <v>99300.777266185803</v>
      </c>
      <c r="AS63" s="10">
        <v>99301.187313000002</v>
      </c>
      <c r="AT63" s="10">
        <v>99297.478266303631</v>
      </c>
      <c r="AU63" s="10">
        <v>99306.565310919803</v>
      </c>
      <c r="AV63" s="10">
        <v>99302.822127914449</v>
      </c>
      <c r="AW63" s="10">
        <v>109650.99860414505</v>
      </c>
      <c r="AX63" s="10">
        <v>109650.99860414505</v>
      </c>
      <c r="AY63" s="10">
        <v>109650.99860414505</v>
      </c>
      <c r="AZ63" s="10">
        <v>109650.99860414505</v>
      </c>
      <c r="BA63" s="10">
        <v>109650.99860414505</v>
      </c>
      <c r="BB63" s="10">
        <v>109650.99860414505</v>
      </c>
      <c r="BC63" s="10">
        <v>109650.99860414505</v>
      </c>
      <c r="BD63" s="10">
        <v>109650.99860414505</v>
      </c>
      <c r="BE63" s="10">
        <v>109650.99860414505</v>
      </c>
      <c r="BF63" s="10">
        <v>109650.99860414505</v>
      </c>
      <c r="BG63" s="10">
        <v>109650.99860414505</v>
      </c>
      <c r="BH63" s="10">
        <v>109650.99860414505</v>
      </c>
      <c r="BI63" s="10">
        <v>110410.59503104408</v>
      </c>
      <c r="BJ63" s="10">
        <v>110410.59503104408</v>
      </c>
      <c r="BK63" s="10">
        <v>110410.59503104408</v>
      </c>
      <c r="BL63" s="10">
        <v>110410.59503104408</v>
      </c>
      <c r="BM63" s="10">
        <v>110410.59503104408</v>
      </c>
      <c r="BN63" s="10">
        <v>110410.59503104408</v>
      </c>
      <c r="BO63" s="10">
        <v>110410.59503104408</v>
      </c>
      <c r="BP63" s="10">
        <v>110410.59503104408</v>
      </c>
      <c r="BQ63" s="10">
        <v>110410.59503104408</v>
      </c>
      <c r="BR63" s="10">
        <v>110410.59503104408</v>
      </c>
    </row>
    <row r="64" spans="1:70" ht="18" customHeight="1" x14ac:dyDescent="0.25">
      <c r="A64" s="20" t="s">
        <v>100</v>
      </c>
      <c r="B64" s="9">
        <v>78213</v>
      </c>
      <c r="C64" s="10">
        <v>78213</v>
      </c>
      <c r="D64" s="10">
        <v>78213</v>
      </c>
      <c r="E64" s="10">
        <v>78213</v>
      </c>
      <c r="F64" s="10">
        <v>78213</v>
      </c>
      <c r="G64" s="10">
        <v>92448</v>
      </c>
      <c r="H64" s="10">
        <v>92448</v>
      </c>
      <c r="I64" s="10">
        <v>92469</v>
      </c>
      <c r="J64" s="10">
        <v>92469</v>
      </c>
      <c r="K64" s="10">
        <v>92436</v>
      </c>
      <c r="L64" s="10">
        <v>92436.283590000006</v>
      </c>
      <c r="M64" s="10">
        <v>92436.278999999995</v>
      </c>
      <c r="N64" s="10">
        <v>92468.888000000006</v>
      </c>
      <c r="O64" s="10">
        <v>91919.883960000006</v>
      </c>
      <c r="P64" s="10">
        <v>91919.887879999995</v>
      </c>
      <c r="Q64" s="10">
        <v>91919.819589999999</v>
      </c>
      <c r="R64" s="10">
        <v>91919.820919999998</v>
      </c>
      <c r="S64" s="10">
        <v>91919.820229999998</v>
      </c>
      <c r="T64" s="10">
        <v>91919.819969999997</v>
      </c>
      <c r="U64" s="10">
        <v>93176.423290000006</v>
      </c>
      <c r="V64" s="10">
        <v>93176.442649999997</v>
      </c>
      <c r="W64" s="10">
        <v>93067.527109999995</v>
      </c>
      <c r="X64" s="10">
        <v>93067.527119999999</v>
      </c>
      <c r="Y64" s="10">
        <v>93057.111250000002</v>
      </c>
      <c r="Z64" s="10">
        <v>93057.113169999997</v>
      </c>
      <c r="AA64" s="10">
        <v>93151.93088</v>
      </c>
      <c r="AB64" s="10">
        <v>93144.405910000001</v>
      </c>
      <c r="AC64" s="10">
        <v>93169.929310000007</v>
      </c>
      <c r="AD64" s="10">
        <v>93172.50503</v>
      </c>
      <c r="AE64" s="10">
        <v>93169.748085790299</v>
      </c>
      <c r="AF64" s="10">
        <v>93172.92825943249</v>
      </c>
      <c r="AG64" s="10">
        <v>93173.839022417102</v>
      </c>
      <c r="AH64" s="10">
        <v>93181.879183589597</v>
      </c>
      <c r="AI64" s="10">
        <v>93191.214773765896</v>
      </c>
      <c r="AJ64" s="10">
        <v>93192.740876082797</v>
      </c>
      <c r="AK64" s="10">
        <v>93026.653957791801</v>
      </c>
      <c r="AL64" s="10">
        <v>93004.139540751203</v>
      </c>
      <c r="AM64" s="10">
        <v>93004.127586688701</v>
      </c>
      <c r="AN64" s="10">
        <v>93006.466898526705</v>
      </c>
      <c r="AO64" s="10">
        <v>98938.727200678797</v>
      </c>
      <c r="AP64" s="10">
        <v>98942.764169877104</v>
      </c>
      <c r="AQ64" s="10">
        <v>98943.143915995097</v>
      </c>
      <c r="AR64" s="10">
        <v>98940.5611390993</v>
      </c>
      <c r="AS64" s="10">
        <v>98928.695791999999</v>
      </c>
      <c r="AT64" s="10">
        <v>98922.128749393261</v>
      </c>
      <c r="AU64" s="10">
        <v>98937.934242387098</v>
      </c>
      <c r="AV64" s="10">
        <v>98930.604848917152</v>
      </c>
      <c r="AW64" s="10">
        <v>109690.30861359539</v>
      </c>
      <c r="AX64" s="10">
        <v>109690.30861359539</v>
      </c>
      <c r="AY64" s="10">
        <v>109690.30861359539</v>
      </c>
      <c r="AZ64" s="10">
        <v>109690.30861359539</v>
      </c>
      <c r="BA64" s="10">
        <v>109690.30861359539</v>
      </c>
      <c r="BB64" s="10">
        <v>109690.30861359539</v>
      </c>
      <c r="BC64" s="10">
        <v>109690.30861359539</v>
      </c>
      <c r="BD64" s="10">
        <v>109690.30861359539</v>
      </c>
      <c r="BE64" s="10">
        <v>109690.30861359539</v>
      </c>
      <c r="BF64" s="10">
        <v>109690.30861359539</v>
      </c>
      <c r="BG64" s="10">
        <v>109690.30861359539</v>
      </c>
      <c r="BH64" s="10">
        <v>109690.30861359539</v>
      </c>
      <c r="BI64" s="10">
        <v>110458.93136302556</v>
      </c>
      <c r="BJ64" s="10">
        <v>110458.93136302556</v>
      </c>
      <c r="BK64" s="10">
        <v>110458.93136302556</v>
      </c>
      <c r="BL64" s="10">
        <v>110458.93136302556</v>
      </c>
      <c r="BM64" s="10">
        <v>110458.93136302556</v>
      </c>
      <c r="BN64" s="10">
        <v>110458.93136302556</v>
      </c>
      <c r="BO64" s="10">
        <v>110458.93136302556</v>
      </c>
      <c r="BP64" s="10">
        <v>110458.93136302556</v>
      </c>
      <c r="BQ64" s="10">
        <v>110458.93136302556</v>
      </c>
      <c r="BR64" s="10">
        <v>110458.93136302556</v>
      </c>
    </row>
    <row r="65" spans="1:70" ht="18" customHeight="1" x14ac:dyDescent="0.25">
      <c r="A65" s="20" t="s">
        <v>101</v>
      </c>
      <c r="B65" s="9">
        <v>78369</v>
      </c>
      <c r="C65" s="10">
        <v>78369</v>
      </c>
      <c r="D65" s="10">
        <v>78368</v>
      </c>
      <c r="E65" s="10">
        <v>78369</v>
      </c>
      <c r="F65" s="10">
        <v>78369</v>
      </c>
      <c r="G65" s="10">
        <v>92905</v>
      </c>
      <c r="H65" s="10">
        <v>92905</v>
      </c>
      <c r="I65" s="10">
        <v>92854</v>
      </c>
      <c r="J65" s="10">
        <v>92854</v>
      </c>
      <c r="K65" s="10">
        <v>92820</v>
      </c>
      <c r="L65" s="10">
        <v>92820.610079999999</v>
      </c>
      <c r="M65" s="10">
        <v>92820.561000000002</v>
      </c>
      <c r="N65" s="10">
        <v>92854.137000000002</v>
      </c>
      <c r="O65" s="10">
        <v>92285.29062</v>
      </c>
      <c r="P65" s="10">
        <v>92285.270770000003</v>
      </c>
      <c r="Q65" s="10">
        <v>92285.474090000003</v>
      </c>
      <c r="R65" s="10">
        <v>92285.469849999994</v>
      </c>
      <c r="S65" s="10">
        <v>92285.471860000005</v>
      </c>
      <c r="T65" s="10">
        <v>92285.471569999994</v>
      </c>
      <c r="U65" s="10">
        <v>93639.086139999999</v>
      </c>
      <c r="V65" s="10">
        <v>93639.031770000001</v>
      </c>
      <c r="W65" s="10">
        <v>93608.911600000007</v>
      </c>
      <c r="X65" s="10">
        <v>93608.911210000006</v>
      </c>
      <c r="Y65" s="10">
        <v>93810.51053</v>
      </c>
      <c r="Z65" s="10">
        <v>93810.511129999999</v>
      </c>
      <c r="AA65" s="10">
        <v>93821.449900000007</v>
      </c>
      <c r="AB65" s="10">
        <v>93831.531719999999</v>
      </c>
      <c r="AC65" s="10">
        <v>93830.688609999997</v>
      </c>
      <c r="AD65" s="10">
        <v>93827.560159999994</v>
      </c>
      <c r="AE65" s="10">
        <v>93828.859426117793</v>
      </c>
      <c r="AF65" s="10">
        <v>93837.074708788103</v>
      </c>
      <c r="AG65" s="10">
        <v>93831.066822369394</v>
      </c>
      <c r="AH65" s="10">
        <v>93833.802170519106</v>
      </c>
      <c r="AI65" s="10">
        <v>93833.549118051189</v>
      </c>
      <c r="AJ65" s="10">
        <v>93831.939691777297</v>
      </c>
      <c r="AK65" s="10">
        <v>93933.765790223901</v>
      </c>
      <c r="AL65" s="10">
        <v>93908.473031123402</v>
      </c>
      <c r="AM65" s="10">
        <v>93912.1114023298</v>
      </c>
      <c r="AN65" s="10">
        <v>93902.676596846795</v>
      </c>
      <c r="AO65" s="10">
        <v>99649.248206495104</v>
      </c>
      <c r="AP65" s="10">
        <v>99649.293426263699</v>
      </c>
      <c r="AQ65" s="10">
        <v>99648.742674252106</v>
      </c>
      <c r="AR65" s="10">
        <v>99649.185845133499</v>
      </c>
      <c r="AS65" s="10">
        <v>99647.358970999994</v>
      </c>
      <c r="AT65" s="10">
        <v>99648.186185196711</v>
      </c>
      <c r="AU65" s="10">
        <v>99647.104972480403</v>
      </c>
      <c r="AV65" s="10">
        <v>99652.155306734843</v>
      </c>
      <c r="AW65" s="10">
        <v>110374.66733414234</v>
      </c>
      <c r="AX65" s="10">
        <v>110374.66733414234</v>
      </c>
      <c r="AY65" s="10">
        <v>110374.66733414234</v>
      </c>
      <c r="AZ65" s="10">
        <v>110374.66733414234</v>
      </c>
      <c r="BA65" s="10">
        <v>110374.66733414234</v>
      </c>
      <c r="BB65" s="10">
        <v>110374.66733414234</v>
      </c>
      <c r="BC65" s="10">
        <v>110374.66733414234</v>
      </c>
      <c r="BD65" s="10">
        <v>110374.66733414234</v>
      </c>
      <c r="BE65" s="10">
        <v>110374.66733414234</v>
      </c>
      <c r="BF65" s="10">
        <v>110374.66733414234</v>
      </c>
      <c r="BG65" s="10">
        <v>110374.66733414234</v>
      </c>
      <c r="BH65" s="10">
        <v>110374.66733414234</v>
      </c>
      <c r="BI65" s="10">
        <v>111313.52317523757</v>
      </c>
      <c r="BJ65" s="10">
        <v>111313.52317523757</v>
      </c>
      <c r="BK65" s="10">
        <v>111313.52317523757</v>
      </c>
      <c r="BL65" s="10">
        <v>111313.52317523757</v>
      </c>
      <c r="BM65" s="10">
        <v>111313.52317523757</v>
      </c>
      <c r="BN65" s="10">
        <v>111313.52317523757</v>
      </c>
      <c r="BO65" s="10">
        <v>111313.52317523757</v>
      </c>
      <c r="BP65" s="10">
        <v>111313.52317523757</v>
      </c>
      <c r="BQ65" s="10">
        <v>111313.52317523757</v>
      </c>
      <c r="BR65" s="10">
        <v>111313.52317523757</v>
      </c>
    </row>
    <row r="66" spans="1:70" ht="18" customHeight="1" x14ac:dyDescent="0.25">
      <c r="A66" s="20" t="s">
        <v>102</v>
      </c>
      <c r="B66" s="9">
        <v>78376</v>
      </c>
      <c r="C66" s="10">
        <v>78376</v>
      </c>
      <c r="D66" s="10">
        <v>78375</v>
      </c>
      <c r="E66" s="10">
        <v>78376</v>
      </c>
      <c r="F66" s="10">
        <v>78376</v>
      </c>
      <c r="G66" s="10">
        <v>92184</v>
      </c>
      <c r="H66" s="10">
        <v>92184</v>
      </c>
      <c r="I66" s="10">
        <v>92187</v>
      </c>
      <c r="J66" s="10">
        <v>92187</v>
      </c>
      <c r="K66" s="10">
        <v>92154</v>
      </c>
      <c r="L66" s="10">
        <v>92153.801519999994</v>
      </c>
      <c r="M66" s="10">
        <v>92153.789000000004</v>
      </c>
      <c r="N66" s="10">
        <v>92186.93</v>
      </c>
      <c r="O66" s="10">
        <v>92779.017999999996</v>
      </c>
      <c r="P66" s="10">
        <v>92779.029490000001</v>
      </c>
      <c r="Q66" s="10">
        <v>92778.969989999998</v>
      </c>
      <c r="R66" s="10">
        <v>92778.971290000001</v>
      </c>
      <c r="S66" s="10">
        <v>92778.970830000006</v>
      </c>
      <c r="T66" s="10">
        <v>92778.971770000004</v>
      </c>
      <c r="U66" s="10">
        <v>94273.848570000002</v>
      </c>
      <c r="V66" s="10">
        <v>94273.823269999993</v>
      </c>
      <c r="W66" s="10">
        <v>94272.246520000001</v>
      </c>
      <c r="X66" s="10">
        <v>94272.246809999997</v>
      </c>
      <c r="Y66" s="10">
        <v>94238.863830000002</v>
      </c>
      <c r="Z66" s="10">
        <v>94238.859540000005</v>
      </c>
      <c r="AA66" s="10">
        <v>94136.030880000006</v>
      </c>
      <c r="AB66" s="10">
        <v>94133.161099999998</v>
      </c>
      <c r="AC66" s="10">
        <v>94097.78327</v>
      </c>
      <c r="AD66" s="10">
        <v>94097.291870000001</v>
      </c>
      <c r="AE66" s="10">
        <v>94099.48788481731</v>
      </c>
      <c r="AF66" s="10">
        <v>94092.956440589202</v>
      </c>
      <c r="AG66" s="10">
        <v>94096.595872661506</v>
      </c>
      <c r="AH66" s="10">
        <v>94090.948953740997</v>
      </c>
      <c r="AI66" s="10">
        <v>94087.250594274592</v>
      </c>
      <c r="AJ66" s="10">
        <v>94086.044417774596</v>
      </c>
      <c r="AK66" s="10">
        <v>94215.337481848692</v>
      </c>
      <c r="AL66" s="10">
        <v>94187.174324453707</v>
      </c>
      <c r="AM66" s="10">
        <v>94185.867364555495</v>
      </c>
      <c r="AN66" s="10">
        <v>94182.406240159107</v>
      </c>
      <c r="AO66" s="10">
        <v>99763.111574315088</v>
      </c>
      <c r="AP66" s="10">
        <v>99760.520036856906</v>
      </c>
      <c r="AQ66" s="10">
        <v>99758.155365192302</v>
      </c>
      <c r="AR66" s="10">
        <v>99758.879813220512</v>
      </c>
      <c r="AS66" s="10">
        <v>99770.328393999996</v>
      </c>
      <c r="AT66" s="10">
        <v>99773.480071670259</v>
      </c>
      <c r="AU66" s="10">
        <v>99752.342649931001</v>
      </c>
      <c r="AV66" s="10">
        <v>99754.991520607888</v>
      </c>
      <c r="AW66" s="10">
        <v>110626.34815153218</v>
      </c>
      <c r="AX66" s="10">
        <v>110626.34815153218</v>
      </c>
      <c r="AY66" s="10">
        <v>110626.34815153218</v>
      </c>
      <c r="AZ66" s="10">
        <v>110626.34815153218</v>
      </c>
      <c r="BA66" s="10">
        <v>110626.34815153218</v>
      </c>
      <c r="BB66" s="10">
        <v>110626.34815153218</v>
      </c>
      <c r="BC66" s="10">
        <v>110626.34815153218</v>
      </c>
      <c r="BD66" s="10">
        <v>110626.34815153218</v>
      </c>
      <c r="BE66" s="10">
        <v>110626.34815153218</v>
      </c>
      <c r="BF66" s="10">
        <v>110626.34815153218</v>
      </c>
      <c r="BG66" s="10">
        <v>110626.34815153218</v>
      </c>
      <c r="BH66" s="10">
        <v>110626.34815153218</v>
      </c>
      <c r="BI66" s="10">
        <v>111559.49171278896</v>
      </c>
      <c r="BJ66" s="10">
        <v>111559.49171278896</v>
      </c>
      <c r="BK66" s="10">
        <v>111559.49171278896</v>
      </c>
      <c r="BL66" s="10">
        <v>111559.49171278896</v>
      </c>
      <c r="BM66" s="10">
        <v>111559.49171278896</v>
      </c>
      <c r="BN66" s="10">
        <v>111559.49171278896</v>
      </c>
      <c r="BO66" s="10">
        <v>111559.49171278896</v>
      </c>
      <c r="BP66" s="10">
        <v>111559.49171278896</v>
      </c>
      <c r="BQ66" s="10">
        <v>111559.49171278896</v>
      </c>
      <c r="BR66" s="10">
        <v>111559.49171278896</v>
      </c>
    </row>
    <row r="67" spans="1:70" ht="18" customHeight="1" x14ac:dyDescent="0.25">
      <c r="A67" s="20" t="s">
        <v>103</v>
      </c>
      <c r="B67" s="9">
        <v>78402</v>
      </c>
      <c r="C67" s="10">
        <v>78402</v>
      </c>
      <c r="D67" s="10">
        <v>78401</v>
      </c>
      <c r="E67" s="10">
        <v>78402</v>
      </c>
      <c r="F67" s="10">
        <v>78402</v>
      </c>
      <c r="G67" s="10">
        <v>93133</v>
      </c>
      <c r="H67" s="10">
        <v>93133</v>
      </c>
      <c r="I67" s="10">
        <v>93093</v>
      </c>
      <c r="J67" s="10">
        <v>93093</v>
      </c>
      <c r="K67" s="10">
        <v>93065</v>
      </c>
      <c r="L67" s="10">
        <v>93065.004000000001</v>
      </c>
      <c r="M67" s="10">
        <v>93065.004000000001</v>
      </c>
      <c r="N67" s="10">
        <v>93092.737999999998</v>
      </c>
      <c r="O67" s="10">
        <v>93420.983670000001</v>
      </c>
      <c r="P67" s="10">
        <v>93420.997300000003</v>
      </c>
      <c r="Q67" s="10">
        <v>93420.861050000007</v>
      </c>
      <c r="R67" s="10">
        <v>93420.864029999997</v>
      </c>
      <c r="S67" s="10">
        <v>93420.862659999999</v>
      </c>
      <c r="T67" s="10">
        <v>93420.862720000005</v>
      </c>
      <c r="U67" s="10">
        <v>94598.127129999993</v>
      </c>
      <c r="V67" s="10">
        <v>94598.145680000001</v>
      </c>
      <c r="W67" s="10">
        <v>94714.150460000004</v>
      </c>
      <c r="X67" s="10">
        <v>94714.150670000003</v>
      </c>
      <c r="Y67" s="10">
        <v>94540.837639999998</v>
      </c>
      <c r="Z67" s="10">
        <v>94540.837499999994</v>
      </c>
      <c r="AA67" s="10">
        <v>94574.016610000006</v>
      </c>
      <c r="AB67" s="10">
        <v>94574.329549999995</v>
      </c>
      <c r="AC67" s="10">
        <v>94585.02708</v>
      </c>
      <c r="AD67" s="10">
        <v>94586.071209999995</v>
      </c>
      <c r="AE67" s="10">
        <v>94585.332875531298</v>
      </c>
      <c r="AF67" s="10">
        <v>94580.468863446702</v>
      </c>
      <c r="AG67" s="10">
        <v>94581.926554808801</v>
      </c>
      <c r="AH67" s="10">
        <v>94576.797964407189</v>
      </c>
      <c r="AI67" s="10">
        <v>94571.413786165096</v>
      </c>
      <c r="AJ67" s="10">
        <v>94572.703286622098</v>
      </c>
      <c r="AK67" s="10">
        <v>94507.671042392394</v>
      </c>
      <c r="AL67" s="10">
        <v>94583.641375928491</v>
      </c>
      <c r="AM67" s="10">
        <v>94581.321918682996</v>
      </c>
      <c r="AN67" s="10">
        <v>94591.878536724311</v>
      </c>
      <c r="AO67" s="10">
        <v>100102.608922161</v>
      </c>
      <c r="AP67" s="10">
        <v>100101.11827065199</v>
      </c>
      <c r="AQ67" s="10">
        <v>100103.65394821001</v>
      </c>
      <c r="AR67" s="10">
        <v>100105.069106197</v>
      </c>
      <c r="AS67" s="10">
        <v>100107.312746</v>
      </c>
      <c r="AT67" s="10">
        <v>100109.90089738961</v>
      </c>
      <c r="AU67" s="10">
        <v>100116.31403885099</v>
      </c>
      <c r="AV67" s="10">
        <v>100115.94422738985</v>
      </c>
      <c r="AW67" s="10">
        <v>111337.54692290124</v>
      </c>
      <c r="AX67" s="10">
        <v>111337.54692290124</v>
      </c>
      <c r="AY67" s="10">
        <v>111337.54692290125</v>
      </c>
      <c r="AZ67" s="10">
        <v>111337.54692290125</v>
      </c>
      <c r="BA67" s="10">
        <v>111337.54692290125</v>
      </c>
      <c r="BB67" s="10">
        <v>111337.54692290125</v>
      </c>
      <c r="BC67" s="10">
        <v>111337.54692290125</v>
      </c>
      <c r="BD67" s="10">
        <v>111337.54692290125</v>
      </c>
      <c r="BE67" s="10">
        <v>111337.54692290125</v>
      </c>
      <c r="BF67" s="10">
        <v>111337.54692290125</v>
      </c>
      <c r="BG67" s="10">
        <v>111337.54692290125</v>
      </c>
      <c r="BH67" s="10">
        <v>111337.54692290125</v>
      </c>
      <c r="BI67" s="10">
        <v>112095.09788477652</v>
      </c>
      <c r="BJ67" s="10">
        <v>112095.09788477652</v>
      </c>
      <c r="BK67" s="10">
        <v>112095.09788477652</v>
      </c>
      <c r="BL67" s="10">
        <v>112095.09788477652</v>
      </c>
      <c r="BM67" s="10">
        <v>112095.09788477652</v>
      </c>
      <c r="BN67" s="10">
        <v>112095.09788477652</v>
      </c>
      <c r="BO67" s="10">
        <v>112095.09788477652</v>
      </c>
      <c r="BP67" s="10">
        <v>112095.09788477652</v>
      </c>
      <c r="BQ67" s="10">
        <v>112095.09788477652</v>
      </c>
      <c r="BR67" s="10">
        <v>112095.09788477652</v>
      </c>
    </row>
    <row r="68" spans="1:70" ht="18" customHeight="1" x14ac:dyDescent="0.25">
      <c r="A68" s="20" t="s">
        <v>104</v>
      </c>
      <c r="B68" s="9">
        <v>78353</v>
      </c>
      <c r="C68" s="10">
        <v>78353</v>
      </c>
      <c r="D68" s="10">
        <v>78353</v>
      </c>
      <c r="E68" s="10">
        <v>78353</v>
      </c>
      <c r="F68" s="10">
        <v>78353</v>
      </c>
      <c r="G68" s="10">
        <v>93371</v>
      </c>
      <c r="H68" s="10">
        <v>93371</v>
      </c>
      <c r="I68" s="10">
        <v>93307</v>
      </c>
      <c r="J68" s="10">
        <v>93307</v>
      </c>
      <c r="K68" s="10">
        <v>93276</v>
      </c>
      <c r="L68" s="10">
        <v>93276.210120000003</v>
      </c>
      <c r="M68" s="10">
        <v>93276.221999999994</v>
      </c>
      <c r="N68" s="10">
        <v>93306.637000000002</v>
      </c>
      <c r="O68" s="10">
        <v>93500.577109999998</v>
      </c>
      <c r="P68" s="10">
        <v>93500.565950000004</v>
      </c>
      <c r="Q68" s="10">
        <v>93500.574659999998</v>
      </c>
      <c r="R68" s="10">
        <v>93500.574189999999</v>
      </c>
      <c r="S68" s="10">
        <v>93500.574040000007</v>
      </c>
      <c r="T68" s="10">
        <v>93500.572700000004</v>
      </c>
      <c r="U68" s="10">
        <v>95078.489960000006</v>
      </c>
      <c r="V68" s="10">
        <v>95078.518400000001</v>
      </c>
      <c r="W68" s="10">
        <v>95028.782309999995</v>
      </c>
      <c r="X68" s="10">
        <v>95028.782250000004</v>
      </c>
      <c r="Y68" s="10">
        <v>95113.203020000001</v>
      </c>
      <c r="Z68" s="10">
        <v>95113.209080000001</v>
      </c>
      <c r="AA68" s="10">
        <v>94656.088730000003</v>
      </c>
      <c r="AB68" s="10">
        <v>94660.191800000001</v>
      </c>
      <c r="AC68" s="10">
        <v>94827.262579999995</v>
      </c>
      <c r="AD68" s="10">
        <v>94826.710260000007</v>
      </c>
      <c r="AE68" s="10">
        <v>94827.687627737701</v>
      </c>
      <c r="AF68" s="10">
        <v>94835.346424337098</v>
      </c>
      <c r="AG68" s="10">
        <v>94834.136387813996</v>
      </c>
      <c r="AH68" s="10">
        <v>94840.800950657998</v>
      </c>
      <c r="AI68" s="10">
        <v>94838.199926655594</v>
      </c>
      <c r="AJ68" s="10">
        <v>94838.376185796806</v>
      </c>
      <c r="AK68" s="10">
        <v>94939.079900344295</v>
      </c>
      <c r="AL68" s="10">
        <v>94914.9871398572</v>
      </c>
      <c r="AM68" s="10">
        <v>94914.288584013004</v>
      </c>
      <c r="AN68" s="10">
        <v>94915.258659637504</v>
      </c>
      <c r="AO68" s="10">
        <v>100902.840156658</v>
      </c>
      <c r="AP68" s="10">
        <v>100904.120482984</v>
      </c>
      <c r="AQ68" s="10">
        <v>100907.81247822799</v>
      </c>
      <c r="AR68" s="10">
        <v>100906.14092659399</v>
      </c>
      <c r="AS68" s="10">
        <v>100899.792993</v>
      </c>
      <c r="AT68" s="10">
        <v>100889.71432813167</v>
      </c>
      <c r="AU68" s="10">
        <v>100905.611893857</v>
      </c>
      <c r="AV68" s="10">
        <v>100898.61337268732</v>
      </c>
      <c r="AW68" s="10">
        <v>111937.39910090469</v>
      </c>
      <c r="AX68" s="10">
        <v>111937.39910090469</v>
      </c>
      <c r="AY68" s="10">
        <v>111937.39910090469</v>
      </c>
      <c r="AZ68" s="10">
        <v>111937.39910090469</v>
      </c>
      <c r="BA68" s="10">
        <v>111937.39910090469</v>
      </c>
      <c r="BB68" s="10">
        <v>111937.39910090469</v>
      </c>
      <c r="BC68" s="10">
        <v>111937.39910090469</v>
      </c>
      <c r="BD68" s="10">
        <v>111937.39910090469</v>
      </c>
      <c r="BE68" s="10">
        <v>111937.39910090469</v>
      </c>
      <c r="BF68" s="10">
        <v>111937.39910090469</v>
      </c>
      <c r="BG68" s="10">
        <v>111937.39910090469</v>
      </c>
      <c r="BH68" s="10">
        <v>111937.39910090469</v>
      </c>
      <c r="BI68" s="10">
        <v>112617.81583559835</v>
      </c>
      <c r="BJ68" s="10">
        <v>112617.81583559835</v>
      </c>
      <c r="BK68" s="10">
        <v>112617.81583559835</v>
      </c>
      <c r="BL68" s="10">
        <v>112617.81583559835</v>
      </c>
      <c r="BM68" s="10">
        <v>112617.81583559835</v>
      </c>
      <c r="BN68" s="10">
        <v>112617.81583559835</v>
      </c>
      <c r="BO68" s="10">
        <v>112617.81583559835</v>
      </c>
      <c r="BP68" s="10">
        <v>112617.81583559835</v>
      </c>
      <c r="BQ68" s="10">
        <v>112617.81583559835</v>
      </c>
      <c r="BR68" s="10">
        <v>112617.81583559835</v>
      </c>
    </row>
    <row r="69" spans="1:70" ht="18" customHeight="1" x14ac:dyDescent="0.25">
      <c r="A69" s="20" t="s">
        <v>105</v>
      </c>
      <c r="B69" s="9">
        <v>78269</v>
      </c>
      <c r="C69" s="10">
        <v>78269</v>
      </c>
      <c r="D69" s="10">
        <v>78270</v>
      </c>
      <c r="E69" s="10">
        <v>78269</v>
      </c>
      <c r="F69" s="10">
        <v>78269</v>
      </c>
      <c r="G69" s="10">
        <v>92999</v>
      </c>
      <c r="H69" s="10">
        <v>92999</v>
      </c>
      <c r="I69" s="10">
        <v>93061</v>
      </c>
      <c r="J69" s="10">
        <v>93061</v>
      </c>
      <c r="K69" s="10">
        <v>93030</v>
      </c>
      <c r="L69" s="10">
        <v>93030.050799999997</v>
      </c>
      <c r="M69" s="10">
        <v>93030.039000000004</v>
      </c>
      <c r="N69" s="10">
        <v>93061.498000000007</v>
      </c>
      <c r="O69" s="10">
        <v>93085.398889999997</v>
      </c>
      <c r="P69" s="10">
        <v>93085.372650000005</v>
      </c>
      <c r="Q69" s="10">
        <v>93085.664640000003</v>
      </c>
      <c r="R69" s="10">
        <v>93085.658890000006</v>
      </c>
      <c r="S69" s="10">
        <v>93085.661420000004</v>
      </c>
      <c r="T69" s="10">
        <v>93085.661170000007</v>
      </c>
      <c r="U69" s="10">
        <v>94267.600049999994</v>
      </c>
      <c r="V69" s="10">
        <v>94267.569029999999</v>
      </c>
      <c r="W69" s="10">
        <v>94381.912890000007</v>
      </c>
      <c r="X69" s="10">
        <v>94381.911919999999</v>
      </c>
      <c r="Y69" s="10">
        <v>94000.051609999995</v>
      </c>
      <c r="Z69" s="10">
        <v>94000.053549999997</v>
      </c>
      <c r="AA69" s="10">
        <v>94625.40337</v>
      </c>
      <c r="AB69" s="10">
        <v>94609.903319999998</v>
      </c>
      <c r="AC69" s="10">
        <v>94635.348509999996</v>
      </c>
      <c r="AD69" s="10">
        <v>94641.486869999993</v>
      </c>
      <c r="AE69" s="10">
        <v>94637.175989720403</v>
      </c>
      <c r="AF69" s="10">
        <v>94636.474975470788</v>
      </c>
      <c r="AG69" s="10">
        <v>94604.346875995412</v>
      </c>
      <c r="AH69" s="10">
        <v>94613.979693461006</v>
      </c>
      <c r="AI69" s="10">
        <v>94608.146867808391</v>
      </c>
      <c r="AJ69" s="10">
        <v>94610.669927730996</v>
      </c>
      <c r="AK69" s="10">
        <v>94422.942947141099</v>
      </c>
      <c r="AL69" s="10">
        <v>94441.458483495197</v>
      </c>
      <c r="AM69" s="10">
        <v>94446.7452050633</v>
      </c>
      <c r="AN69" s="10">
        <v>94448.608706321203</v>
      </c>
      <c r="AO69" s="10">
        <v>100163.503220639</v>
      </c>
      <c r="AP69" s="10">
        <v>100166.668251011</v>
      </c>
      <c r="AQ69" s="10">
        <v>100162.909973011</v>
      </c>
      <c r="AR69" s="10">
        <v>100163.897471599</v>
      </c>
      <c r="AS69" s="10">
        <v>100153.27746700001</v>
      </c>
      <c r="AT69" s="10">
        <v>100149.58436418648</v>
      </c>
      <c r="AU69" s="10">
        <v>100157.745373987</v>
      </c>
      <c r="AV69" s="10">
        <v>100157.81113696675</v>
      </c>
      <c r="AW69" s="10">
        <v>111450.51131486068</v>
      </c>
      <c r="AX69" s="10">
        <v>111450.51131486068</v>
      </c>
      <c r="AY69" s="10">
        <v>111450.51131486068</v>
      </c>
      <c r="AZ69" s="10">
        <v>111450.51131486068</v>
      </c>
      <c r="BA69" s="10">
        <v>111450.51131486068</v>
      </c>
      <c r="BB69" s="10">
        <v>111450.51131486068</v>
      </c>
      <c r="BC69" s="10">
        <v>111450.51131486068</v>
      </c>
      <c r="BD69" s="10">
        <v>111450.51131486068</v>
      </c>
      <c r="BE69" s="10">
        <v>111450.51131486068</v>
      </c>
      <c r="BF69" s="10">
        <v>111450.51131486068</v>
      </c>
      <c r="BG69" s="10">
        <v>111450.51131486068</v>
      </c>
      <c r="BH69" s="10">
        <v>111450.51131486068</v>
      </c>
      <c r="BI69" s="10">
        <v>112258.07608543804</v>
      </c>
      <c r="BJ69" s="10">
        <v>112258.07608543804</v>
      </c>
      <c r="BK69" s="10">
        <v>112258.07608543804</v>
      </c>
      <c r="BL69" s="10">
        <v>112258.07608543804</v>
      </c>
      <c r="BM69" s="10">
        <v>112258.07608543804</v>
      </c>
      <c r="BN69" s="10">
        <v>112258.07608543804</v>
      </c>
      <c r="BO69" s="10">
        <v>112258.07608543804</v>
      </c>
      <c r="BP69" s="10">
        <v>112258.07608543804</v>
      </c>
      <c r="BQ69" s="10">
        <v>112258.07608543804</v>
      </c>
      <c r="BR69" s="10">
        <v>112258.07608543804</v>
      </c>
    </row>
    <row r="70" spans="1:70" ht="18" customHeight="1" x14ac:dyDescent="0.25">
      <c r="A70" s="20" t="s">
        <v>106</v>
      </c>
      <c r="B70" s="9">
        <v>78568</v>
      </c>
      <c r="C70" s="10">
        <v>78568</v>
      </c>
      <c r="D70" s="10">
        <v>78570</v>
      </c>
      <c r="E70" s="10">
        <v>78569</v>
      </c>
      <c r="F70" s="10">
        <v>78569</v>
      </c>
      <c r="G70" s="10">
        <v>93558</v>
      </c>
      <c r="H70" s="10">
        <v>93558</v>
      </c>
      <c r="I70" s="10">
        <v>93555</v>
      </c>
      <c r="J70" s="10">
        <v>93555</v>
      </c>
      <c r="K70" s="10">
        <v>93523</v>
      </c>
      <c r="L70" s="10">
        <v>93522.948069999999</v>
      </c>
      <c r="M70" s="10">
        <v>93522.975999999995</v>
      </c>
      <c r="N70" s="10">
        <v>93554.528999999995</v>
      </c>
      <c r="O70" s="10">
        <v>93813.853770000002</v>
      </c>
      <c r="P70" s="10">
        <v>93813.887390000004</v>
      </c>
      <c r="Q70" s="10">
        <v>93813.611470000003</v>
      </c>
      <c r="R70" s="10">
        <v>93813.616529999999</v>
      </c>
      <c r="S70" s="10">
        <v>93813.615059999996</v>
      </c>
      <c r="T70" s="10">
        <v>93813.616940000007</v>
      </c>
      <c r="U70" s="10">
        <v>95163.24785</v>
      </c>
      <c r="V70" s="10">
        <v>95163.251529999994</v>
      </c>
      <c r="W70" s="10">
        <v>95182.66704</v>
      </c>
      <c r="X70" s="10">
        <v>95182.668139999994</v>
      </c>
      <c r="Y70" s="10">
        <v>95244.867370000007</v>
      </c>
      <c r="Z70" s="10">
        <v>95244.857310000007</v>
      </c>
      <c r="AA70" s="10">
        <v>95185.250490000006</v>
      </c>
      <c r="AB70" s="10">
        <v>95193.08412</v>
      </c>
      <c r="AC70" s="10">
        <v>95129.720679999999</v>
      </c>
      <c r="AD70" s="10">
        <v>95125.573310000007</v>
      </c>
      <c r="AE70" s="10">
        <v>95128.254502662094</v>
      </c>
      <c r="AF70" s="10">
        <v>95122.862417682903</v>
      </c>
      <c r="AG70" s="10">
        <v>95118.967971715188</v>
      </c>
      <c r="AH70" s="10">
        <v>95113.051118059302</v>
      </c>
      <c r="AI70" s="10">
        <v>95119.095037903113</v>
      </c>
      <c r="AJ70" s="10">
        <v>95117.793954610403</v>
      </c>
      <c r="AK70" s="10">
        <v>95145.347637622996</v>
      </c>
      <c r="AL70" s="10">
        <v>95146.137908626493</v>
      </c>
      <c r="AM70" s="10">
        <v>95147.680025587004</v>
      </c>
      <c r="AN70" s="10">
        <v>95143.869718152404</v>
      </c>
      <c r="AO70" s="10">
        <v>100850.114064415</v>
      </c>
      <c r="AP70" s="10">
        <v>100848.57557176401</v>
      </c>
      <c r="AQ70" s="10">
        <v>100844.24953856799</v>
      </c>
      <c r="AR70" s="10">
        <v>100847.613422318</v>
      </c>
      <c r="AS70" s="10">
        <v>100860.664149</v>
      </c>
      <c r="AT70" s="10">
        <v>100865.03923029031</v>
      </c>
      <c r="AU70" s="10">
        <v>100840.621663698</v>
      </c>
      <c r="AV70" s="10">
        <v>100844.09112259999</v>
      </c>
      <c r="AW70" s="10">
        <v>112221.40604450664</v>
      </c>
      <c r="AX70" s="10">
        <v>112221.40604450664</v>
      </c>
      <c r="AY70" s="10">
        <v>112221.40604450664</v>
      </c>
      <c r="AZ70" s="10">
        <v>112221.40604450664</v>
      </c>
      <c r="BA70" s="10">
        <v>112221.40604450664</v>
      </c>
      <c r="BB70" s="10">
        <v>112221.40604450664</v>
      </c>
      <c r="BC70" s="10">
        <v>112221.40604450664</v>
      </c>
      <c r="BD70" s="10">
        <v>112221.40604450664</v>
      </c>
      <c r="BE70" s="10">
        <v>112221.40604450664</v>
      </c>
      <c r="BF70" s="10">
        <v>112221.40604450664</v>
      </c>
      <c r="BG70" s="10">
        <v>112221.40604450664</v>
      </c>
      <c r="BH70" s="10">
        <v>112221.40604450664</v>
      </c>
      <c r="BI70" s="10">
        <v>113033.12377433696</v>
      </c>
      <c r="BJ70" s="10">
        <v>113033.12377433696</v>
      </c>
      <c r="BK70" s="10">
        <v>113033.12377433696</v>
      </c>
      <c r="BL70" s="10">
        <v>113033.12377433696</v>
      </c>
      <c r="BM70" s="10">
        <v>113033.12377433696</v>
      </c>
      <c r="BN70" s="10">
        <v>113033.12377433696</v>
      </c>
      <c r="BO70" s="10">
        <v>113033.12377433696</v>
      </c>
      <c r="BP70" s="10">
        <v>113033.12377433696</v>
      </c>
      <c r="BQ70" s="10">
        <v>113033.12377433696</v>
      </c>
      <c r="BR70" s="10">
        <v>113033.12377433696</v>
      </c>
    </row>
    <row r="71" spans="1:70" ht="18" customHeight="1" x14ac:dyDescent="0.25">
      <c r="A71" s="20" t="s">
        <v>107</v>
      </c>
      <c r="B71" s="9">
        <v>79001</v>
      </c>
      <c r="C71" s="10">
        <v>79001</v>
      </c>
      <c r="D71" s="10">
        <v>79002</v>
      </c>
      <c r="E71" s="10">
        <v>79001</v>
      </c>
      <c r="F71" s="10">
        <v>79001</v>
      </c>
      <c r="G71" s="10">
        <v>94688</v>
      </c>
      <c r="H71" s="10">
        <v>94688</v>
      </c>
      <c r="I71" s="10">
        <v>94571</v>
      </c>
      <c r="J71" s="10">
        <v>94571</v>
      </c>
      <c r="K71" s="10">
        <v>94544</v>
      </c>
      <c r="L71" s="10">
        <v>94543.625740000003</v>
      </c>
      <c r="M71" s="10">
        <v>94543.710999999996</v>
      </c>
      <c r="N71" s="10">
        <v>94571.092999999993</v>
      </c>
      <c r="O71" s="10">
        <v>94012.329719999994</v>
      </c>
      <c r="P71" s="10">
        <v>94012.355779999998</v>
      </c>
      <c r="Q71" s="10">
        <v>94012.158150000003</v>
      </c>
      <c r="R71" s="10">
        <v>94012.16257</v>
      </c>
      <c r="S71" s="10">
        <v>94012.16085</v>
      </c>
      <c r="T71" s="10">
        <v>94012.161800000002</v>
      </c>
      <c r="U71" s="10">
        <v>95675.678020000007</v>
      </c>
      <c r="V71" s="10">
        <v>95675.686109999995</v>
      </c>
      <c r="W71" s="10">
        <v>95584.129979999998</v>
      </c>
      <c r="X71" s="10">
        <v>95584.130510000003</v>
      </c>
      <c r="Y71" s="10">
        <v>95778.35802</v>
      </c>
      <c r="Z71" s="10">
        <v>95778.350219999993</v>
      </c>
      <c r="AA71" s="10">
        <v>95690.404450000002</v>
      </c>
      <c r="AB71" s="10">
        <v>95693.967780000006</v>
      </c>
      <c r="AC71" s="10">
        <v>95564.81525</v>
      </c>
      <c r="AD71" s="10">
        <v>95563.376579999996</v>
      </c>
      <c r="AE71" s="10">
        <v>95564.028906939493</v>
      </c>
      <c r="AF71" s="10">
        <v>95562.463209569003</v>
      </c>
      <c r="AG71" s="10">
        <v>95599.695791535094</v>
      </c>
      <c r="AH71" s="10">
        <v>95589.315264881399</v>
      </c>
      <c r="AI71" s="10">
        <v>95591.705194692506</v>
      </c>
      <c r="AJ71" s="10">
        <v>95590.306958921487</v>
      </c>
      <c r="AK71" s="10">
        <v>95649.7765419512</v>
      </c>
      <c r="AL71" s="10">
        <v>95654.563495080802</v>
      </c>
      <c r="AM71" s="10">
        <v>95648.4332123965</v>
      </c>
      <c r="AN71" s="10">
        <v>95649.409942948696</v>
      </c>
      <c r="AO71" s="10">
        <v>101596.63493322401</v>
      </c>
      <c r="AP71" s="10">
        <v>101593.72806917799</v>
      </c>
      <c r="AQ71" s="10">
        <v>101598.12038513001</v>
      </c>
      <c r="AR71" s="10">
        <v>101595.44055442599</v>
      </c>
      <c r="AS71" s="10">
        <v>101599.357766</v>
      </c>
      <c r="AT71" s="10">
        <v>101608.75445232871</v>
      </c>
      <c r="AU71" s="10">
        <v>101609.11344339501</v>
      </c>
      <c r="AV71" s="10">
        <v>101612.57674268298</v>
      </c>
      <c r="AW71" s="10">
        <v>112312.49955978076</v>
      </c>
      <c r="AX71" s="10">
        <v>112312.49955978076</v>
      </c>
      <c r="AY71" s="10">
        <v>112312.49955978076</v>
      </c>
      <c r="AZ71" s="10">
        <v>112312.49955978076</v>
      </c>
      <c r="BA71" s="10">
        <v>112312.49955978076</v>
      </c>
      <c r="BB71" s="10">
        <v>112312.49955978076</v>
      </c>
      <c r="BC71" s="10">
        <v>112312.49955978076</v>
      </c>
      <c r="BD71" s="10">
        <v>112312.49955978076</v>
      </c>
      <c r="BE71" s="10">
        <v>112312.49955978076</v>
      </c>
      <c r="BF71" s="10">
        <v>112312.49955978076</v>
      </c>
      <c r="BG71" s="10">
        <v>112312.49955978076</v>
      </c>
      <c r="BH71" s="10">
        <v>112312.49955978076</v>
      </c>
      <c r="BI71" s="10">
        <v>113414.79633838583</v>
      </c>
      <c r="BJ71" s="10">
        <v>113414.79633838583</v>
      </c>
      <c r="BK71" s="10">
        <v>113414.79633838583</v>
      </c>
      <c r="BL71" s="10">
        <v>113414.79633838583</v>
      </c>
      <c r="BM71" s="10">
        <v>113414.79633838583</v>
      </c>
      <c r="BN71" s="10">
        <v>113414.79633838583</v>
      </c>
      <c r="BO71" s="10">
        <v>113414.79633838583</v>
      </c>
      <c r="BP71" s="10">
        <v>113414.79633838583</v>
      </c>
      <c r="BQ71" s="10">
        <v>113414.79633838583</v>
      </c>
      <c r="BR71" s="10">
        <v>113414.79633838583</v>
      </c>
    </row>
    <row r="72" spans="1:70" ht="18" customHeight="1" x14ac:dyDescent="0.25">
      <c r="A72" s="20" t="s">
        <v>108</v>
      </c>
      <c r="B72" s="9">
        <v>79071</v>
      </c>
      <c r="C72" s="10">
        <v>79071</v>
      </c>
      <c r="D72" s="10">
        <v>79071</v>
      </c>
      <c r="E72" s="10">
        <v>79071</v>
      </c>
      <c r="F72" s="10">
        <v>79071</v>
      </c>
      <c r="G72" s="10">
        <v>94079</v>
      </c>
      <c r="H72" s="10">
        <v>94079</v>
      </c>
      <c r="I72" s="10">
        <v>94034</v>
      </c>
      <c r="J72" s="10">
        <v>94034</v>
      </c>
      <c r="K72" s="10">
        <v>94003</v>
      </c>
      <c r="L72" s="10">
        <v>94003.446880000003</v>
      </c>
      <c r="M72" s="10">
        <v>94003.452999999994</v>
      </c>
      <c r="N72" s="10">
        <v>94033.763999999996</v>
      </c>
      <c r="O72" s="10">
        <v>93686.682870000004</v>
      </c>
      <c r="P72" s="10">
        <v>93686.625570000004</v>
      </c>
      <c r="Q72" s="10">
        <v>93687.083629999994</v>
      </c>
      <c r="R72" s="10">
        <v>93687.074810000006</v>
      </c>
      <c r="S72" s="10">
        <v>93687.077279999998</v>
      </c>
      <c r="T72" s="10">
        <v>93687.074399999998</v>
      </c>
      <c r="U72" s="10">
        <v>95025.045419999995</v>
      </c>
      <c r="V72" s="10">
        <v>95025.054699999993</v>
      </c>
      <c r="W72" s="10">
        <v>95154.966249999998</v>
      </c>
      <c r="X72" s="10">
        <v>95154.965909999999</v>
      </c>
      <c r="Y72" s="10">
        <v>95497.690870000006</v>
      </c>
      <c r="Z72" s="10">
        <v>95497.725219999993</v>
      </c>
      <c r="AA72" s="10">
        <v>95052.274130000005</v>
      </c>
      <c r="AB72" s="10">
        <v>95049.935450000004</v>
      </c>
      <c r="AC72" s="10">
        <v>95105.428539999994</v>
      </c>
      <c r="AD72" s="10">
        <v>95109.68058</v>
      </c>
      <c r="AE72" s="10">
        <v>95112.730808541193</v>
      </c>
      <c r="AF72" s="10">
        <v>95107.304178413702</v>
      </c>
      <c r="AG72" s="10">
        <v>95081.367049949797</v>
      </c>
      <c r="AH72" s="10">
        <v>95083.134131086903</v>
      </c>
      <c r="AI72" s="10">
        <v>95083.031339160909</v>
      </c>
      <c r="AJ72" s="10">
        <v>95085.087598977203</v>
      </c>
      <c r="AK72" s="10">
        <v>95183.902384170098</v>
      </c>
      <c r="AL72" s="10">
        <v>95177.766445489906</v>
      </c>
      <c r="AM72" s="10">
        <v>95175.001784877299</v>
      </c>
      <c r="AN72" s="10">
        <v>95178.616390106501</v>
      </c>
      <c r="AO72" s="10">
        <v>100949.675770852</v>
      </c>
      <c r="AP72" s="10">
        <v>100947.46600324201</v>
      </c>
      <c r="AQ72" s="10">
        <v>100947.08498524201</v>
      </c>
      <c r="AR72" s="10">
        <v>100949.02432880401</v>
      </c>
      <c r="AS72" s="10">
        <v>100950.50721500001</v>
      </c>
      <c r="AT72" s="10">
        <v>100955.71620522121</v>
      </c>
      <c r="AU72" s="10">
        <v>100961.795185168</v>
      </c>
      <c r="AV72" s="10">
        <v>100964.30899747369</v>
      </c>
      <c r="AW72" s="10">
        <v>111827.09181967773</v>
      </c>
      <c r="AX72" s="10">
        <v>111799.87510764836</v>
      </c>
      <c r="AY72" s="10">
        <v>111799.48927202185</v>
      </c>
      <c r="AZ72" s="10">
        <v>111866.53752898125</v>
      </c>
      <c r="BA72" s="10">
        <v>111882.53409052166</v>
      </c>
      <c r="BB72" s="10">
        <v>111884.26924045883</v>
      </c>
      <c r="BC72" s="10">
        <v>111916.13263947688</v>
      </c>
      <c r="BD72" s="10">
        <v>111912.7924459786</v>
      </c>
      <c r="BE72" s="10">
        <v>112060.70520233651</v>
      </c>
      <c r="BF72" s="10">
        <v>112068.49083170349</v>
      </c>
      <c r="BG72" s="10">
        <v>112080.07390769168</v>
      </c>
      <c r="BH72" s="10">
        <v>112044.0603999317</v>
      </c>
      <c r="BI72" s="10">
        <v>113005.29308712903</v>
      </c>
      <c r="BJ72" s="10">
        <v>112999.28408511226</v>
      </c>
      <c r="BK72" s="10">
        <v>113003.34248785178</v>
      </c>
      <c r="BL72" s="10">
        <v>113009.74402219738</v>
      </c>
      <c r="BM72" s="10">
        <v>112787.74450012471</v>
      </c>
      <c r="BN72" s="10">
        <v>112782.53190173065</v>
      </c>
      <c r="BO72" s="10">
        <v>112785.35544410489</v>
      </c>
      <c r="BP72" s="10">
        <v>112779.20529932877</v>
      </c>
      <c r="BQ72" s="10">
        <v>112767.07892080392</v>
      </c>
      <c r="BR72" s="10">
        <v>112769.32667708141</v>
      </c>
    </row>
    <row r="73" spans="1:70" ht="18" customHeight="1" x14ac:dyDescent="0.25">
      <c r="A73" s="20" t="s">
        <v>109</v>
      </c>
      <c r="B73" s="9">
        <v>78971</v>
      </c>
      <c r="C73" s="10">
        <v>78971</v>
      </c>
      <c r="D73" s="10">
        <v>78972</v>
      </c>
      <c r="E73" s="10">
        <v>78971</v>
      </c>
      <c r="F73" s="10">
        <v>78971</v>
      </c>
      <c r="G73" s="10">
        <v>93817</v>
      </c>
      <c r="H73" s="10">
        <v>93817</v>
      </c>
      <c r="I73" s="10">
        <v>93858</v>
      </c>
      <c r="J73" s="10">
        <v>93858</v>
      </c>
      <c r="K73" s="10">
        <v>93826</v>
      </c>
      <c r="L73" s="10">
        <v>93826.193360000005</v>
      </c>
      <c r="M73" s="10">
        <v>93826.123000000007</v>
      </c>
      <c r="N73" s="10">
        <v>93858.22</v>
      </c>
      <c r="O73" s="10">
        <v>93911.777220000004</v>
      </c>
      <c r="P73" s="10">
        <v>93911.73818</v>
      </c>
      <c r="Q73" s="10">
        <v>93912.028009999995</v>
      </c>
      <c r="R73" s="10">
        <v>93912.022639999996</v>
      </c>
      <c r="S73" s="10">
        <v>93912.023910000004</v>
      </c>
      <c r="T73" s="10">
        <v>93912.021359999999</v>
      </c>
      <c r="U73" s="10">
        <v>95441.588090000005</v>
      </c>
      <c r="V73" s="10">
        <v>95441.566569999995</v>
      </c>
      <c r="W73" s="10">
        <v>95260.786999999997</v>
      </c>
      <c r="X73" s="10">
        <v>95260.783410000004</v>
      </c>
      <c r="Y73" s="10">
        <v>95244.909369999994</v>
      </c>
      <c r="Z73" s="10">
        <v>95244.887650000004</v>
      </c>
      <c r="AA73" s="10">
        <v>95380.038799999995</v>
      </c>
      <c r="AB73" s="10">
        <v>95387.809819999995</v>
      </c>
      <c r="AC73" s="10">
        <v>95380.613329999993</v>
      </c>
      <c r="AD73" s="10">
        <v>95378.427020000003</v>
      </c>
      <c r="AE73" s="10">
        <v>95377.854994979207</v>
      </c>
      <c r="AF73" s="10">
        <v>95394.215292482797</v>
      </c>
      <c r="AG73" s="10">
        <v>95419.006717572294</v>
      </c>
      <c r="AH73" s="10">
        <v>95425.2964922908</v>
      </c>
      <c r="AI73" s="10">
        <v>95421.36365382871</v>
      </c>
      <c r="AJ73" s="10">
        <v>95419.906212863687</v>
      </c>
      <c r="AK73" s="10">
        <v>95500.919478104101</v>
      </c>
      <c r="AL73" s="10">
        <v>95480.395583720601</v>
      </c>
      <c r="AM73" s="10">
        <v>95481.280914967501</v>
      </c>
      <c r="AN73" s="10">
        <v>95480.82165326961</v>
      </c>
      <c r="AO73" s="10">
        <v>101101.25708538601</v>
      </c>
      <c r="AP73" s="10">
        <v>101100.141560623</v>
      </c>
      <c r="AQ73" s="10">
        <v>101099.595838019</v>
      </c>
      <c r="AR73" s="10">
        <v>101101.321284715</v>
      </c>
      <c r="AS73" s="10">
        <v>101099.053638</v>
      </c>
      <c r="AT73" s="10">
        <v>101090.03069926605</v>
      </c>
      <c r="AU73" s="10">
        <v>101097.715521957</v>
      </c>
      <c r="AV73" s="10">
        <v>101096.43403132388</v>
      </c>
      <c r="AW73" s="10">
        <v>112046.69127093111</v>
      </c>
      <c r="AX73" s="10">
        <v>112056.37636267587</v>
      </c>
      <c r="AY73" s="10">
        <v>112050.85096860495</v>
      </c>
      <c r="AZ73" s="10">
        <v>112058.11339294892</v>
      </c>
      <c r="BA73" s="10">
        <v>112024.73754729537</v>
      </c>
      <c r="BB73" s="10">
        <v>112032.39773299551</v>
      </c>
      <c r="BC73" s="10">
        <v>112046.08792881425</v>
      </c>
      <c r="BD73" s="10">
        <v>112049.75821327166</v>
      </c>
      <c r="BE73" s="10">
        <v>112116.30306970088</v>
      </c>
      <c r="BF73" s="10">
        <v>112111.92903325881</v>
      </c>
      <c r="BG73" s="10">
        <v>112110.49028718489</v>
      </c>
      <c r="BH73" s="10">
        <v>112092.17648353544</v>
      </c>
      <c r="BI73" s="10">
        <v>112912.46309332926</v>
      </c>
      <c r="BJ73" s="10">
        <v>112900.41884464544</v>
      </c>
      <c r="BK73" s="10">
        <v>112906.92381873283</v>
      </c>
      <c r="BL73" s="10">
        <v>112902.03769106303</v>
      </c>
      <c r="BM73" s="10">
        <v>113083.5272274793</v>
      </c>
      <c r="BN73" s="10">
        <v>113084.32945784958</v>
      </c>
      <c r="BO73" s="10">
        <v>113083.81569645183</v>
      </c>
      <c r="BP73" s="10">
        <v>113079.68139163543</v>
      </c>
      <c r="BQ73" s="10">
        <v>113074.91291608977</v>
      </c>
      <c r="BR73" s="10">
        <v>113072.68260497929</v>
      </c>
    </row>
    <row r="74" spans="1:70" ht="18" customHeight="1" x14ac:dyDescent="0.25">
      <c r="A74" s="20" t="s">
        <v>110</v>
      </c>
      <c r="B74" s="9">
        <v>79002</v>
      </c>
      <c r="C74" s="10">
        <v>79002</v>
      </c>
      <c r="D74" s="10">
        <v>79002</v>
      </c>
      <c r="E74" s="10">
        <v>79002</v>
      </c>
      <c r="F74" s="10">
        <v>79002</v>
      </c>
      <c r="G74" s="10">
        <v>93996</v>
      </c>
      <c r="H74" s="10">
        <v>93996</v>
      </c>
      <c r="I74" s="10">
        <v>93938</v>
      </c>
      <c r="J74" s="10">
        <v>93938</v>
      </c>
      <c r="K74" s="10">
        <v>93908</v>
      </c>
      <c r="L74" s="10">
        <v>93907.666970000006</v>
      </c>
      <c r="M74" s="10">
        <v>93907.487999999998</v>
      </c>
      <c r="N74" s="10">
        <v>93937.709000000003</v>
      </c>
      <c r="O74" s="10">
        <v>94312.522530000002</v>
      </c>
      <c r="P74" s="10">
        <v>94312.624939999994</v>
      </c>
      <c r="Q74" s="10">
        <v>94311.634139999995</v>
      </c>
      <c r="R74" s="10">
        <v>94311.651329999993</v>
      </c>
      <c r="S74" s="10">
        <v>94311.647140000001</v>
      </c>
      <c r="T74" s="10">
        <v>94311.651769999997</v>
      </c>
      <c r="U74" s="10">
        <v>95693.114579999994</v>
      </c>
      <c r="V74" s="10">
        <v>95693.122350000005</v>
      </c>
      <c r="W74" s="10">
        <v>95680.376059999995</v>
      </c>
      <c r="X74" s="10">
        <v>95680.379889999997</v>
      </c>
      <c r="Y74" s="10">
        <v>95365.359509999995</v>
      </c>
      <c r="Z74" s="10">
        <v>95365.343959999998</v>
      </c>
      <c r="AA74" s="10">
        <v>95478.068020000006</v>
      </c>
      <c r="AB74" s="10">
        <v>95474.067980000007</v>
      </c>
      <c r="AC74" s="10">
        <v>95469.786049999995</v>
      </c>
      <c r="AD74" s="10">
        <v>95468.741670000003</v>
      </c>
      <c r="AE74" s="10">
        <v>95468.755456078507</v>
      </c>
      <c r="AF74" s="10">
        <v>95465.060880748206</v>
      </c>
      <c r="AG74" s="10">
        <v>95458.377073704498</v>
      </c>
      <c r="AH74" s="10">
        <v>95453.055480530311</v>
      </c>
      <c r="AI74" s="10">
        <v>95457.344137329492</v>
      </c>
      <c r="AJ74" s="10">
        <v>95455.059569760502</v>
      </c>
      <c r="AK74" s="10">
        <v>95324.991969104289</v>
      </c>
      <c r="AL74" s="10">
        <v>95326.801221364309</v>
      </c>
      <c r="AM74" s="10">
        <v>95329.808888386397</v>
      </c>
      <c r="AN74" s="10">
        <v>95326.076073960096</v>
      </c>
      <c r="AO74" s="10">
        <v>101753.35695660299</v>
      </c>
      <c r="AP74" s="10">
        <v>101754.268308888</v>
      </c>
      <c r="AQ74" s="10">
        <v>101752.98428638901</v>
      </c>
      <c r="AR74" s="10">
        <v>101752.045434036</v>
      </c>
      <c r="AS74" s="10">
        <v>101750.425109</v>
      </c>
      <c r="AT74" s="10">
        <v>101751.5137896244</v>
      </c>
      <c r="AU74" s="10">
        <v>101729.437886278</v>
      </c>
      <c r="AV74" s="10">
        <v>101728.62673805014</v>
      </c>
      <c r="AW74" s="10">
        <v>113157.62360376415</v>
      </c>
      <c r="AX74" s="10">
        <v>113150.79214252683</v>
      </c>
      <c r="AY74" s="10">
        <v>113161.54278024993</v>
      </c>
      <c r="AZ74" s="10">
        <v>113127.02135697498</v>
      </c>
      <c r="BA74" s="10">
        <v>113119.48388045306</v>
      </c>
      <c r="BB74" s="10">
        <v>113164.4777985385</v>
      </c>
      <c r="BC74" s="10">
        <v>113156.36848039419</v>
      </c>
      <c r="BD74" s="10">
        <v>113149.80400663722</v>
      </c>
      <c r="BE74" s="10">
        <v>113149.0325036854</v>
      </c>
      <c r="BF74" s="10">
        <v>113149.03021899218</v>
      </c>
      <c r="BG74" s="10">
        <v>113147.50406226142</v>
      </c>
      <c r="BH74" s="10">
        <v>113167.78732360169</v>
      </c>
      <c r="BI74" s="10">
        <v>113881.43936211136</v>
      </c>
      <c r="BJ74" s="10">
        <v>113871.58008646482</v>
      </c>
      <c r="BK74" s="10">
        <v>113873.99133557592</v>
      </c>
      <c r="BL74" s="10">
        <v>113866.84280850022</v>
      </c>
      <c r="BM74" s="10">
        <v>113878.16171456769</v>
      </c>
      <c r="BN74" s="10">
        <v>113877.53608160591</v>
      </c>
      <c r="BO74" s="10">
        <v>113881.64196579962</v>
      </c>
      <c r="BP74" s="10">
        <v>113875.88103072401</v>
      </c>
      <c r="BQ74" s="10">
        <v>113889.58511569649</v>
      </c>
      <c r="BR74" s="10">
        <v>113886.3406174274</v>
      </c>
    </row>
    <row r="75" spans="1:70" ht="18" customHeight="1" x14ac:dyDescent="0.25">
      <c r="A75" s="20" t="s">
        <v>111</v>
      </c>
      <c r="B75" s="9">
        <v>79149</v>
      </c>
      <c r="C75" s="10">
        <v>79149</v>
      </c>
      <c r="D75" s="10">
        <v>79149</v>
      </c>
      <c r="E75" s="10">
        <v>79149</v>
      </c>
      <c r="F75" s="10">
        <v>79149</v>
      </c>
      <c r="G75" s="10">
        <v>94143</v>
      </c>
      <c r="H75" s="10">
        <v>94143</v>
      </c>
      <c r="I75" s="10">
        <v>94118</v>
      </c>
      <c r="J75" s="10">
        <v>94118</v>
      </c>
      <c r="K75" s="10">
        <v>94092</v>
      </c>
      <c r="L75" s="10">
        <v>94091.598700000002</v>
      </c>
      <c r="M75" s="10">
        <v>94091.861000000004</v>
      </c>
      <c r="N75" s="10">
        <v>94118.316999999995</v>
      </c>
      <c r="O75" s="10">
        <v>93965.068109999993</v>
      </c>
      <c r="P75" s="10">
        <v>93965.117020000005</v>
      </c>
      <c r="Q75" s="10">
        <v>93964.940990000003</v>
      </c>
      <c r="R75" s="10">
        <v>93964.945670000001</v>
      </c>
      <c r="S75" s="10">
        <v>93964.944579999996</v>
      </c>
      <c r="T75" s="10">
        <v>93964.948999999993</v>
      </c>
      <c r="U75" s="10">
        <v>95406.195519999994</v>
      </c>
      <c r="V75" s="10">
        <v>95406.200230000002</v>
      </c>
      <c r="W75" s="10">
        <v>95448.058619999996</v>
      </c>
      <c r="X75" s="10">
        <v>95448.062709999998</v>
      </c>
      <c r="Y75" s="10">
        <v>95390.888630000001</v>
      </c>
      <c r="Z75" s="10">
        <v>95390.897649999999</v>
      </c>
      <c r="AA75" s="10">
        <v>95578.217480000007</v>
      </c>
      <c r="AB75" s="10">
        <v>95576.785159999999</v>
      </c>
      <c r="AC75" s="10">
        <v>95532.770499999999</v>
      </c>
      <c r="AD75" s="10">
        <v>95531.749150000003</v>
      </c>
      <c r="AE75" s="10">
        <v>95529.2571574506</v>
      </c>
      <c r="AF75" s="10">
        <v>95522.018065405107</v>
      </c>
      <c r="AG75" s="10">
        <v>95529.847575823005</v>
      </c>
      <c r="AH75" s="10">
        <v>95527.112313141406</v>
      </c>
      <c r="AI75" s="10">
        <v>95526.859286730498</v>
      </c>
      <c r="AJ75" s="10">
        <v>95528.5450354481</v>
      </c>
      <c r="AK75" s="10">
        <v>95478.784585671092</v>
      </c>
      <c r="AL75" s="10">
        <v>95503.635166474705</v>
      </c>
      <c r="AM75" s="10">
        <v>95502.506828818412</v>
      </c>
      <c r="AN75" s="10">
        <v>95503.084299713199</v>
      </c>
      <c r="AO75" s="10">
        <v>101649.16162114999</v>
      </c>
      <c r="AP75" s="10">
        <v>101651.57556123899</v>
      </c>
      <c r="AQ75" s="10">
        <v>101653.786324343</v>
      </c>
      <c r="AR75" s="10">
        <v>101651.06038643699</v>
      </c>
      <c r="AS75" s="10">
        <v>101653.465472</v>
      </c>
      <c r="AT75" s="10">
        <v>101656.19073988016</v>
      </c>
      <c r="AU75" s="10">
        <v>101664.502840589</v>
      </c>
      <c r="AV75" s="10">
        <v>101664.08166714403</v>
      </c>
      <c r="AW75" s="10">
        <v>113403.85641720748</v>
      </c>
      <c r="AX75" s="10">
        <v>113426.29009554831</v>
      </c>
      <c r="AY75" s="10">
        <v>113412.54766152288</v>
      </c>
      <c r="AZ75" s="10">
        <v>113364.89864897903</v>
      </c>
      <c r="BA75" s="10">
        <v>113313.51269348334</v>
      </c>
      <c r="BB75" s="10">
        <v>113334.83409438064</v>
      </c>
      <c r="BC75" s="10">
        <v>113324.17581217075</v>
      </c>
      <c r="BD75" s="10">
        <v>113325.59837055078</v>
      </c>
      <c r="BE75" s="10">
        <v>113229.84063582154</v>
      </c>
      <c r="BF75" s="10">
        <v>113247.9889436529</v>
      </c>
      <c r="BG75" s="10">
        <v>113248.69369116421</v>
      </c>
      <c r="BH75" s="10">
        <v>113261.59431662151</v>
      </c>
      <c r="BI75" s="10">
        <v>113976.01040933467</v>
      </c>
      <c r="BJ75" s="10">
        <v>113974.10266735284</v>
      </c>
      <c r="BK75" s="10">
        <v>113973.51103077986</v>
      </c>
      <c r="BL75" s="10">
        <v>113967.66802117143</v>
      </c>
      <c r="BM75" s="10">
        <v>114000.16755508164</v>
      </c>
      <c r="BN75" s="10">
        <v>113998.44360687435</v>
      </c>
      <c r="BO75" s="10">
        <v>113996.90160986186</v>
      </c>
      <c r="BP75" s="10">
        <v>113988.44947281312</v>
      </c>
      <c r="BQ75" s="10">
        <v>114001.16845243056</v>
      </c>
      <c r="BR75" s="10">
        <v>114004.56042089566</v>
      </c>
    </row>
    <row r="76" spans="1:70" ht="18" customHeight="1" x14ac:dyDescent="0.25">
      <c r="A76" s="20" t="s">
        <v>112</v>
      </c>
      <c r="B76" s="9">
        <v>79307</v>
      </c>
      <c r="C76" s="10">
        <v>79307</v>
      </c>
      <c r="D76" s="10">
        <v>79307</v>
      </c>
      <c r="E76" s="10">
        <v>79308</v>
      </c>
      <c r="F76" s="10">
        <v>79308</v>
      </c>
      <c r="G76" s="10">
        <v>94534</v>
      </c>
      <c r="H76" s="10">
        <v>94534</v>
      </c>
      <c r="I76" s="10">
        <v>94476</v>
      </c>
      <c r="J76" s="10">
        <v>94476</v>
      </c>
      <c r="K76" s="10">
        <v>94445</v>
      </c>
      <c r="L76" s="10">
        <v>94445.783769999995</v>
      </c>
      <c r="M76" s="10">
        <v>94445.873999999996</v>
      </c>
      <c r="N76" s="10">
        <v>94476.42</v>
      </c>
      <c r="O76" s="10">
        <v>94724.865709999998</v>
      </c>
      <c r="P76" s="10">
        <v>94724.70865</v>
      </c>
      <c r="Q76" s="10">
        <v>94726.229739999995</v>
      </c>
      <c r="R76" s="10">
        <v>94726.201610000004</v>
      </c>
      <c r="S76" s="10">
        <v>94726.209830000007</v>
      </c>
      <c r="T76" s="10">
        <v>94726.203970000002</v>
      </c>
      <c r="U76" s="10">
        <v>96169.669779999997</v>
      </c>
      <c r="V76" s="10">
        <v>96169.673819999996</v>
      </c>
      <c r="W76" s="10">
        <v>96185.381030000004</v>
      </c>
      <c r="X76" s="10">
        <v>96185.376539999997</v>
      </c>
      <c r="Y76" s="10">
        <v>96075.13695</v>
      </c>
      <c r="Z76" s="10">
        <v>96075.194359999994</v>
      </c>
      <c r="AA76" s="10">
        <v>96048.739619999993</v>
      </c>
      <c r="AB76" s="10">
        <v>96051.845579999994</v>
      </c>
      <c r="AC76" s="10">
        <v>96016.219400000002</v>
      </c>
      <c r="AD76" s="10">
        <v>96015.186199999996</v>
      </c>
      <c r="AE76" s="10">
        <v>96016.189695311492</v>
      </c>
      <c r="AF76" s="10">
        <v>96023.105455946701</v>
      </c>
      <c r="AG76" s="10">
        <v>96033.514158994003</v>
      </c>
      <c r="AH76" s="10">
        <v>96032.652973421704</v>
      </c>
      <c r="AI76" s="10">
        <v>96032.393492564894</v>
      </c>
      <c r="AJ76" s="10">
        <v>96032.350276309211</v>
      </c>
      <c r="AK76" s="10">
        <v>95928.656596892804</v>
      </c>
      <c r="AL76" s="10">
        <v>95929.034499968897</v>
      </c>
      <c r="AM76" s="10">
        <v>95924.687510202799</v>
      </c>
      <c r="AN76" s="10">
        <v>95927.438830888801</v>
      </c>
      <c r="AO76" s="10">
        <v>101904.23713603501</v>
      </c>
      <c r="AP76" s="10">
        <v>101903.245169455</v>
      </c>
      <c r="AQ76" s="10">
        <v>101903.144500838</v>
      </c>
      <c r="AR76" s="10">
        <v>101898.95320573599</v>
      </c>
      <c r="AS76" s="10">
        <v>101894.979683</v>
      </c>
      <c r="AT76" s="10">
        <v>101898.27813123095</v>
      </c>
      <c r="AU76" s="10">
        <v>101906.521915868</v>
      </c>
      <c r="AV76" s="10">
        <v>101905.41634692908</v>
      </c>
      <c r="AW76" s="10">
        <v>113330.41294527747</v>
      </c>
      <c r="AX76" s="10">
        <v>113306.42491818352</v>
      </c>
      <c r="AY76" s="10">
        <v>113303.62530256475</v>
      </c>
      <c r="AZ76" s="10">
        <v>113312.42911132616</v>
      </c>
      <c r="BA76" s="10">
        <v>113431.34680955947</v>
      </c>
      <c r="BB76" s="10">
        <v>113453.03634083942</v>
      </c>
      <c r="BC76" s="10">
        <v>113467.89723628762</v>
      </c>
      <c r="BD76" s="10">
        <v>113467.38985637092</v>
      </c>
      <c r="BE76" s="10">
        <v>113417.03728552941</v>
      </c>
      <c r="BF76" s="10">
        <v>113422.46851669265</v>
      </c>
      <c r="BG76" s="10">
        <v>113433.18436239766</v>
      </c>
      <c r="BH76" s="10">
        <v>113406.04183731832</v>
      </c>
      <c r="BI76" s="10">
        <v>114328.12974984325</v>
      </c>
      <c r="BJ76" s="10">
        <v>114329.14612288943</v>
      </c>
      <c r="BK76" s="10">
        <v>114323.15188625969</v>
      </c>
      <c r="BL76" s="10">
        <v>114319.46840211652</v>
      </c>
      <c r="BM76" s="10">
        <v>114288.75213795452</v>
      </c>
      <c r="BN76" s="10">
        <v>114288.18480136518</v>
      </c>
      <c r="BO76" s="10">
        <v>114288.43467256636</v>
      </c>
      <c r="BP76" s="10">
        <v>114285.75917477565</v>
      </c>
      <c r="BQ76" s="10">
        <v>114281.74457064879</v>
      </c>
      <c r="BR76" s="10">
        <v>114283.62794724964</v>
      </c>
    </row>
    <row r="77" spans="1:70" ht="18" customHeight="1" x14ac:dyDescent="0.25">
      <c r="A77" s="20" t="s">
        <v>113</v>
      </c>
      <c r="B77" s="9">
        <v>79356</v>
      </c>
      <c r="C77" s="10">
        <v>79356</v>
      </c>
      <c r="D77" s="10">
        <v>79357</v>
      </c>
      <c r="E77" s="10">
        <v>79357</v>
      </c>
      <c r="F77" s="10">
        <v>79357</v>
      </c>
      <c r="G77" s="10">
        <v>94574</v>
      </c>
      <c r="H77" s="10">
        <v>94574</v>
      </c>
      <c r="I77" s="10">
        <v>94558</v>
      </c>
      <c r="J77" s="10">
        <v>94558</v>
      </c>
      <c r="K77" s="10">
        <v>94524</v>
      </c>
      <c r="L77" s="10">
        <v>94524.665280000001</v>
      </c>
      <c r="M77" s="10">
        <v>94524.607000000004</v>
      </c>
      <c r="N77" s="10">
        <v>94558.101999999999</v>
      </c>
      <c r="O77" s="10">
        <v>94453.814499999993</v>
      </c>
      <c r="P77" s="10">
        <v>94453.711739999999</v>
      </c>
      <c r="Q77" s="10">
        <v>94454.272190000003</v>
      </c>
      <c r="R77" s="10">
        <v>94454.26182</v>
      </c>
      <c r="S77" s="10">
        <v>94454.262329999998</v>
      </c>
      <c r="T77" s="10">
        <v>94454.252460000003</v>
      </c>
      <c r="U77" s="10">
        <v>96057.400659999999</v>
      </c>
      <c r="V77" s="10">
        <v>96057.389980000007</v>
      </c>
      <c r="W77" s="10">
        <v>96077.456510000004</v>
      </c>
      <c r="X77" s="10">
        <v>96077.442689999996</v>
      </c>
      <c r="Y77" s="10">
        <v>96082.686669999996</v>
      </c>
      <c r="Z77" s="10">
        <v>96082.605200000005</v>
      </c>
      <c r="AA77" s="10">
        <v>96167.607999999993</v>
      </c>
      <c r="AB77" s="10">
        <v>96161.255680000002</v>
      </c>
      <c r="AC77" s="10">
        <v>96039.777260000003</v>
      </c>
      <c r="AD77" s="10">
        <v>96043.287349999999</v>
      </c>
      <c r="AE77" s="10">
        <v>96044.500944348794</v>
      </c>
      <c r="AF77" s="10">
        <v>96037.714738203504</v>
      </c>
      <c r="AG77" s="10">
        <v>96018.884468540899</v>
      </c>
      <c r="AH77" s="10">
        <v>96018.259741196394</v>
      </c>
      <c r="AI77" s="10">
        <v>96021.963881084201</v>
      </c>
      <c r="AJ77" s="10">
        <v>96021.8185496152</v>
      </c>
      <c r="AK77" s="10">
        <v>96117.169395581106</v>
      </c>
      <c r="AL77" s="10">
        <v>96116.264732527503</v>
      </c>
      <c r="AM77" s="10">
        <v>96115.8893663505</v>
      </c>
      <c r="AN77" s="10">
        <v>96115.947286530703</v>
      </c>
      <c r="AO77" s="10">
        <v>101915.265102355</v>
      </c>
      <c r="AP77" s="10">
        <v>101917.70399672599</v>
      </c>
      <c r="AQ77" s="10">
        <v>101918.179986873</v>
      </c>
      <c r="AR77" s="10">
        <v>101917.357049725</v>
      </c>
      <c r="AS77" s="10">
        <v>101914.703247</v>
      </c>
      <c r="AT77" s="10">
        <v>101916.58720412033</v>
      </c>
      <c r="AU77" s="10">
        <v>101914.01886269099</v>
      </c>
      <c r="AV77" s="10">
        <v>101916.63084237603</v>
      </c>
      <c r="AW77" s="10">
        <v>113208.91334470263</v>
      </c>
      <c r="AX77" s="10">
        <v>113218.14158253201</v>
      </c>
      <c r="AY77" s="10">
        <v>113214.54171843207</v>
      </c>
      <c r="AZ77" s="10">
        <v>113196.84062844953</v>
      </c>
      <c r="BA77" s="10">
        <v>113220.29285282565</v>
      </c>
      <c r="BB77" s="10">
        <v>113264.67784652489</v>
      </c>
      <c r="BC77" s="10">
        <v>113270.11485665599</v>
      </c>
      <c r="BD77" s="10">
        <v>113267.71451903344</v>
      </c>
      <c r="BE77" s="10">
        <v>113326.53491951528</v>
      </c>
      <c r="BF77" s="10">
        <v>113329.42351213077</v>
      </c>
      <c r="BG77" s="10">
        <v>113323.88092643867</v>
      </c>
      <c r="BH77" s="10">
        <v>113306.85533795557</v>
      </c>
      <c r="BI77" s="10">
        <v>113973.44708111764</v>
      </c>
      <c r="BJ77" s="10">
        <v>113949.64299529001</v>
      </c>
      <c r="BK77" s="10">
        <v>113965.78931512064</v>
      </c>
      <c r="BL77" s="10">
        <v>113959.55069347093</v>
      </c>
      <c r="BM77" s="10">
        <v>113980.84298875387</v>
      </c>
      <c r="BN77" s="10">
        <v>113978.36253497974</v>
      </c>
      <c r="BO77" s="10">
        <v>113980.40187952948</v>
      </c>
      <c r="BP77" s="10">
        <v>113972.31721728631</v>
      </c>
      <c r="BQ77" s="10">
        <v>113965.89643646886</v>
      </c>
      <c r="BR77" s="10">
        <v>113963.77635502437</v>
      </c>
    </row>
    <row r="78" spans="1:70" ht="18" customHeight="1" x14ac:dyDescent="0.25">
      <c r="A78" s="20" t="s">
        <v>114</v>
      </c>
      <c r="B78" s="9">
        <v>79233</v>
      </c>
      <c r="C78" s="10">
        <v>79233</v>
      </c>
      <c r="D78" s="10">
        <v>79232</v>
      </c>
      <c r="E78" s="10">
        <v>79233</v>
      </c>
      <c r="F78" s="10">
        <v>79232</v>
      </c>
      <c r="G78" s="10">
        <v>94577</v>
      </c>
      <c r="H78" s="10">
        <v>94577</v>
      </c>
      <c r="I78" s="10">
        <v>94495</v>
      </c>
      <c r="J78" s="10">
        <v>94495</v>
      </c>
      <c r="K78" s="10">
        <v>94466</v>
      </c>
      <c r="L78" s="10">
        <v>94464.944459999999</v>
      </c>
      <c r="M78" s="10">
        <v>94464.304000000004</v>
      </c>
      <c r="N78" s="10">
        <v>94494.058999999994</v>
      </c>
      <c r="O78" s="10">
        <v>94134.399279999998</v>
      </c>
      <c r="P78" s="10">
        <v>94134.619680000003</v>
      </c>
      <c r="Q78" s="10">
        <v>94132.138609999995</v>
      </c>
      <c r="R78" s="10">
        <v>94132.18389</v>
      </c>
      <c r="S78" s="10">
        <v>94132.170190000004</v>
      </c>
      <c r="T78" s="10">
        <v>94132.176529999997</v>
      </c>
      <c r="U78" s="10">
        <v>95523.286859999993</v>
      </c>
      <c r="V78" s="10">
        <v>95523.288849999997</v>
      </c>
      <c r="W78" s="10">
        <v>95507.629499999995</v>
      </c>
      <c r="X78" s="10">
        <v>95507.64817</v>
      </c>
      <c r="Y78" s="10">
        <v>95686.27132</v>
      </c>
      <c r="Z78" s="10">
        <v>95686.266239999997</v>
      </c>
      <c r="AA78" s="10">
        <v>95731.844200000007</v>
      </c>
      <c r="AB78" s="10">
        <v>95731.673519999997</v>
      </c>
      <c r="AC78" s="10">
        <v>95809.759170000005</v>
      </c>
      <c r="AD78" s="10">
        <v>95809.170370000007</v>
      </c>
      <c r="AE78" s="10">
        <v>95811.097359887804</v>
      </c>
      <c r="AF78" s="10">
        <v>95808.523925393994</v>
      </c>
      <c r="AG78" s="10">
        <v>95797.727737800102</v>
      </c>
      <c r="AH78" s="10">
        <v>95797.135551588202</v>
      </c>
      <c r="AI78" s="10">
        <v>95800.507075108995</v>
      </c>
      <c r="AJ78" s="10">
        <v>95800.071249882996</v>
      </c>
      <c r="AK78" s="10">
        <v>95815.185400850794</v>
      </c>
      <c r="AL78" s="10">
        <v>95811.577575079704</v>
      </c>
      <c r="AM78" s="10">
        <v>95815.820783366507</v>
      </c>
      <c r="AN78" s="10">
        <v>95811.653444407304</v>
      </c>
      <c r="AO78" s="10">
        <v>101825.400034515</v>
      </c>
      <c r="AP78" s="10">
        <v>101823.598265204</v>
      </c>
      <c r="AQ78" s="10">
        <v>101819.646480867</v>
      </c>
      <c r="AR78" s="10">
        <v>101817.977837991</v>
      </c>
      <c r="AS78" s="10">
        <v>101823.703415</v>
      </c>
      <c r="AT78" s="10">
        <v>101825.76918149197</v>
      </c>
      <c r="AU78" s="10">
        <v>101802.974776305</v>
      </c>
      <c r="AV78" s="10">
        <v>101804.01671928284</v>
      </c>
      <c r="AW78" s="10">
        <v>112984.24386279497</v>
      </c>
      <c r="AX78" s="10">
        <v>112980.22417649391</v>
      </c>
      <c r="AY78" s="10">
        <v>112987.72518342071</v>
      </c>
      <c r="AZ78" s="10">
        <v>112996.17325019946</v>
      </c>
      <c r="BA78" s="10">
        <v>112919.34515221789</v>
      </c>
      <c r="BB78" s="10">
        <v>112859.7097640135</v>
      </c>
      <c r="BC78" s="10">
        <v>112859.66103554799</v>
      </c>
      <c r="BD78" s="10">
        <v>112855.27848731753</v>
      </c>
      <c r="BE78" s="10">
        <v>112943.60797247707</v>
      </c>
      <c r="BF78" s="10">
        <v>112945.51561545937</v>
      </c>
      <c r="BG78" s="10">
        <v>112943.41506390825</v>
      </c>
      <c r="BH78" s="10">
        <v>112955.77930802997</v>
      </c>
      <c r="BI78" s="10">
        <v>113758.10320924268</v>
      </c>
      <c r="BJ78" s="10">
        <v>113754.29660539275</v>
      </c>
      <c r="BK78" s="10">
        <v>113756.3151902313</v>
      </c>
      <c r="BL78" s="10">
        <v>113750.47474526241</v>
      </c>
      <c r="BM78" s="10">
        <v>113647.30242105054</v>
      </c>
      <c r="BN78" s="10">
        <v>113645.41915221934</v>
      </c>
      <c r="BO78" s="10">
        <v>113649.06923348311</v>
      </c>
      <c r="BP78" s="10">
        <v>113644.06800569712</v>
      </c>
      <c r="BQ78" s="10">
        <v>113656.32220285901</v>
      </c>
      <c r="BR78" s="10">
        <v>113652.86830354118</v>
      </c>
    </row>
    <row r="79" spans="1:70" ht="18" customHeight="1" x14ac:dyDescent="0.25">
      <c r="A79" s="20" t="s">
        <v>115</v>
      </c>
      <c r="B79" s="9">
        <v>79220</v>
      </c>
      <c r="C79" s="10">
        <v>79220</v>
      </c>
      <c r="D79" s="10">
        <v>79220</v>
      </c>
      <c r="E79" s="10">
        <v>79219</v>
      </c>
      <c r="F79" s="10">
        <v>79219</v>
      </c>
      <c r="G79" s="10">
        <v>94309</v>
      </c>
      <c r="H79" s="10">
        <v>94309</v>
      </c>
      <c r="I79" s="10">
        <v>94366</v>
      </c>
      <c r="J79" s="10">
        <v>94366</v>
      </c>
      <c r="K79" s="10">
        <v>94340</v>
      </c>
      <c r="L79" s="10">
        <v>94338.836850000007</v>
      </c>
      <c r="M79" s="10">
        <v>94339.354999999996</v>
      </c>
      <c r="N79" s="10">
        <v>94365.619000000006</v>
      </c>
      <c r="O79" s="10">
        <v>94499.637260000003</v>
      </c>
      <c r="P79" s="10">
        <v>94499.931119999994</v>
      </c>
      <c r="Q79" s="10">
        <v>94498.133759999997</v>
      </c>
      <c r="R79" s="10">
        <v>94498.163809999998</v>
      </c>
      <c r="S79" s="10">
        <v>94498.164199999999</v>
      </c>
      <c r="T79" s="10">
        <v>94498.189750000005</v>
      </c>
      <c r="U79" s="10">
        <v>96164.967279999997</v>
      </c>
      <c r="V79" s="10">
        <v>96164.96974</v>
      </c>
      <c r="W79" s="10">
        <v>96129.150150000001</v>
      </c>
      <c r="X79" s="10">
        <v>96129.162299999996</v>
      </c>
      <c r="Y79" s="10">
        <v>96035.917050000004</v>
      </c>
      <c r="Z79" s="10">
        <v>96035.977320000005</v>
      </c>
      <c r="AA79" s="10">
        <v>95937.781929999997</v>
      </c>
      <c r="AB79" s="10">
        <v>95941.198980000001</v>
      </c>
      <c r="AC79" s="10">
        <v>96020.217919999996</v>
      </c>
      <c r="AD79" s="10">
        <v>96018.329830000002</v>
      </c>
      <c r="AE79" s="10">
        <v>96014.18575637821</v>
      </c>
      <c r="AF79" s="10">
        <v>96016.629636382291</v>
      </c>
      <c r="AG79" s="10">
        <v>96035.847390591603</v>
      </c>
      <c r="AH79" s="10">
        <v>96037.925489719797</v>
      </c>
      <c r="AI79" s="10">
        <v>96031.109307168299</v>
      </c>
      <c r="AJ79" s="10">
        <v>96031.73368011901</v>
      </c>
      <c r="AK79" s="10">
        <v>96024.962362601495</v>
      </c>
      <c r="AL79" s="10">
        <v>96029.096948350198</v>
      </c>
      <c r="AM79" s="10">
        <v>96029.576096006698</v>
      </c>
      <c r="AN79" s="10">
        <v>96030.934194099595</v>
      </c>
      <c r="AO79" s="10">
        <v>101773.669933618</v>
      </c>
      <c r="AP79" s="10">
        <v>101774.02477513799</v>
      </c>
      <c r="AQ79" s="10">
        <v>101777.601237946</v>
      </c>
      <c r="AR79" s="10">
        <v>101784.284113071</v>
      </c>
      <c r="AS79" s="10">
        <v>101785.185862</v>
      </c>
      <c r="AT79" s="10">
        <v>101777.93768968013</v>
      </c>
      <c r="AU79" s="10">
        <v>101795.05665165902</v>
      </c>
      <c r="AV79" s="10">
        <v>101792.50829793516</v>
      </c>
      <c r="AW79" s="10">
        <v>113457.80141681094</v>
      </c>
      <c r="AX79" s="10">
        <v>113473.69450179834</v>
      </c>
      <c r="AY79" s="10">
        <v>113463.91171169457</v>
      </c>
      <c r="AZ79" s="10">
        <v>113484.06938284526</v>
      </c>
      <c r="BA79" s="10">
        <v>113331.61887424692</v>
      </c>
      <c r="BB79" s="10">
        <v>113336.97455866895</v>
      </c>
      <c r="BC79" s="10">
        <v>113336.68648353936</v>
      </c>
      <c r="BD79" s="10">
        <v>113340.84031793817</v>
      </c>
      <c r="BE79" s="10">
        <v>113489.84243074694</v>
      </c>
      <c r="BF79" s="10">
        <v>113501.6644781771</v>
      </c>
      <c r="BG79" s="10">
        <v>113504.91958843659</v>
      </c>
      <c r="BH79" s="10">
        <v>113513.21312619009</v>
      </c>
      <c r="BI79" s="10">
        <v>114282.80194001454</v>
      </c>
      <c r="BJ79" s="10">
        <v>114287.323942073</v>
      </c>
      <c r="BK79" s="10">
        <v>114284.83927959157</v>
      </c>
      <c r="BL79" s="10">
        <v>114284.75175199774</v>
      </c>
      <c r="BM79" s="10">
        <v>114253.05595735507</v>
      </c>
      <c r="BN79" s="10">
        <v>114251.08034422033</v>
      </c>
      <c r="BO79" s="10">
        <v>114251.02301633693</v>
      </c>
      <c r="BP79" s="10">
        <v>114244.47928882077</v>
      </c>
      <c r="BQ79" s="10">
        <v>114251.88766680901</v>
      </c>
      <c r="BR79" s="10">
        <v>114254.6707035079</v>
      </c>
    </row>
    <row r="80" spans="1:70" ht="18" customHeight="1" x14ac:dyDescent="0.25">
      <c r="A80" s="20" t="s">
        <v>116</v>
      </c>
      <c r="B80" s="9">
        <v>79609</v>
      </c>
      <c r="C80" s="10">
        <v>79610</v>
      </c>
      <c r="D80" s="10">
        <v>79611</v>
      </c>
      <c r="E80" s="10">
        <v>79610</v>
      </c>
      <c r="F80" s="10">
        <v>79611</v>
      </c>
      <c r="G80" s="10">
        <v>94837</v>
      </c>
      <c r="H80" s="10">
        <v>94837</v>
      </c>
      <c r="I80" s="10">
        <v>94882</v>
      </c>
      <c r="J80" s="10">
        <v>94882</v>
      </c>
      <c r="K80" s="10">
        <v>94850</v>
      </c>
      <c r="L80" s="10">
        <v>94851.600619999997</v>
      </c>
      <c r="M80" s="10">
        <v>94851.956999999995</v>
      </c>
      <c r="N80" s="10">
        <v>94883.356</v>
      </c>
      <c r="O80" s="10">
        <v>94988.445200000002</v>
      </c>
      <c r="P80" s="10">
        <v>94987.790720000005</v>
      </c>
      <c r="Q80" s="10">
        <v>94994.451820000002</v>
      </c>
      <c r="R80" s="10">
        <v>94994.337589999996</v>
      </c>
      <c r="S80" s="10">
        <v>94994.361300000004</v>
      </c>
      <c r="T80" s="10">
        <v>94994.332949999996</v>
      </c>
      <c r="U80" s="10">
        <v>96565.345090000003</v>
      </c>
      <c r="V80" s="10">
        <v>96565.346730000005</v>
      </c>
      <c r="W80" s="10">
        <v>96482.077420000001</v>
      </c>
      <c r="X80" s="10">
        <v>96482.058180000007</v>
      </c>
      <c r="Y80" s="10">
        <v>96263.133430000002</v>
      </c>
      <c r="Z80" s="10">
        <v>96263.219500000007</v>
      </c>
      <c r="AA80" s="10">
        <v>96589.161630000002</v>
      </c>
      <c r="AB80" s="10">
        <v>96580.312229999996</v>
      </c>
      <c r="AC80" s="10">
        <v>96683.417879999994</v>
      </c>
      <c r="AD80" s="10">
        <v>96685.951570000005</v>
      </c>
      <c r="AE80" s="10">
        <v>96685.979389138112</v>
      </c>
      <c r="AF80" s="10">
        <v>96677.800321121002</v>
      </c>
      <c r="AG80" s="10">
        <v>96659.582990423209</v>
      </c>
      <c r="AH80" s="10">
        <v>96667.396907371702</v>
      </c>
      <c r="AI80" s="10">
        <v>96651.268718652893</v>
      </c>
      <c r="AJ80" s="10">
        <v>96653.296191960093</v>
      </c>
      <c r="AK80" s="10">
        <v>96659.218201746597</v>
      </c>
      <c r="AL80" s="10">
        <v>96675.981964747407</v>
      </c>
      <c r="AM80" s="10">
        <v>96674.734746571397</v>
      </c>
      <c r="AN80" s="10">
        <v>96679.475193099395</v>
      </c>
      <c r="AO80" s="10">
        <v>102551.12171098599</v>
      </c>
      <c r="AP80" s="10">
        <v>102555.611063968</v>
      </c>
      <c r="AQ80" s="10">
        <v>102556.67629637801</v>
      </c>
      <c r="AR80" s="10">
        <v>102557.78424454801</v>
      </c>
      <c r="AS80" s="10">
        <v>102542.094984</v>
      </c>
      <c r="AT80" s="10">
        <v>102529.59821989891</v>
      </c>
      <c r="AU80" s="10">
        <v>102550.517151671</v>
      </c>
      <c r="AV80" s="10">
        <v>102543.87225595782</v>
      </c>
      <c r="AW80" s="10">
        <v>114041.33385691956</v>
      </c>
      <c r="AX80" s="10">
        <v>114025.97721428848</v>
      </c>
      <c r="AY80" s="10">
        <v>114018.74546682887</v>
      </c>
      <c r="AZ80" s="10">
        <v>113985.17663271689</v>
      </c>
      <c r="BA80" s="10">
        <v>113815.6241362923</v>
      </c>
      <c r="BB80" s="10">
        <v>113904.12546772846</v>
      </c>
      <c r="BC80" s="10">
        <v>113907.38751467568</v>
      </c>
      <c r="BD80" s="10">
        <v>113905.55737343585</v>
      </c>
      <c r="BE80" s="10">
        <v>114079.18337601624</v>
      </c>
      <c r="BF80" s="10">
        <v>114089.18318655339</v>
      </c>
      <c r="BG80" s="10">
        <v>114098.89399461662</v>
      </c>
      <c r="BH80" s="10">
        <v>114087.01485940651</v>
      </c>
      <c r="BI80" s="10">
        <v>114812.20852049813</v>
      </c>
      <c r="BJ80" s="10">
        <v>114799.93207837676</v>
      </c>
      <c r="BK80" s="10">
        <v>114796.71232849863</v>
      </c>
      <c r="BL80" s="10">
        <v>114792.1177508735</v>
      </c>
      <c r="BM80" s="10">
        <v>115123.60335792838</v>
      </c>
      <c r="BN80" s="10">
        <v>115122.87693157239</v>
      </c>
      <c r="BO80" s="10">
        <v>115120.49924896999</v>
      </c>
      <c r="BP80" s="10">
        <v>115112.27004496948</v>
      </c>
      <c r="BQ80" s="10">
        <v>115107.95321563612</v>
      </c>
      <c r="BR80" s="10">
        <v>115109.52180329306</v>
      </c>
    </row>
    <row r="81" spans="1:70" ht="18" customHeight="1" x14ac:dyDescent="0.25">
      <c r="A81" s="20" t="s">
        <v>117</v>
      </c>
      <c r="B81" s="9">
        <v>80327</v>
      </c>
      <c r="C81" s="10">
        <v>80327</v>
      </c>
      <c r="D81" s="10">
        <v>80326</v>
      </c>
      <c r="E81" s="10">
        <v>80328</v>
      </c>
      <c r="F81" s="10">
        <v>80328</v>
      </c>
      <c r="G81" s="10">
        <v>95902</v>
      </c>
      <c r="H81" s="10">
        <v>95902</v>
      </c>
      <c r="I81" s="10">
        <v>95852</v>
      </c>
      <c r="J81" s="10">
        <v>95852</v>
      </c>
      <c r="K81" s="10">
        <v>95816</v>
      </c>
      <c r="L81" s="10">
        <v>95817.049610000002</v>
      </c>
      <c r="M81" s="10">
        <v>95817.168999999994</v>
      </c>
      <c r="N81" s="10">
        <v>95852.633000000002</v>
      </c>
      <c r="O81" s="10">
        <v>96004.082559999995</v>
      </c>
      <c r="P81" s="10">
        <v>96004.068549999996</v>
      </c>
      <c r="Q81" s="10">
        <v>96002.696710000004</v>
      </c>
      <c r="R81" s="10">
        <v>96002.714959999998</v>
      </c>
      <c r="S81" s="10">
        <v>96002.706850000002</v>
      </c>
      <c r="T81" s="10">
        <v>96002.689610000001</v>
      </c>
      <c r="U81" s="10">
        <v>97552.420910000001</v>
      </c>
      <c r="V81" s="10">
        <v>97552.422900000005</v>
      </c>
      <c r="W81" s="10">
        <v>97608.572459999996</v>
      </c>
      <c r="X81" s="10">
        <v>97608.535520000005</v>
      </c>
      <c r="Y81" s="10">
        <v>97452.042920000007</v>
      </c>
      <c r="Z81" s="10">
        <v>97451.839170000007</v>
      </c>
      <c r="AA81" s="10">
        <v>97493.033519999997</v>
      </c>
      <c r="AB81" s="10">
        <v>97499.41704</v>
      </c>
      <c r="AC81" s="10">
        <v>97557.931230000002</v>
      </c>
      <c r="AD81" s="10">
        <v>97556.161789999998</v>
      </c>
      <c r="AE81" s="10">
        <v>97557.978823492595</v>
      </c>
      <c r="AF81" s="10">
        <v>97565.955838116803</v>
      </c>
      <c r="AG81" s="10">
        <v>97579.021450196597</v>
      </c>
      <c r="AH81" s="10">
        <v>97577.491101210297</v>
      </c>
      <c r="AI81" s="10">
        <v>97582.717722042697</v>
      </c>
      <c r="AJ81" s="10">
        <v>97582.574185155201</v>
      </c>
      <c r="AK81" s="10">
        <v>97301.182399742713</v>
      </c>
      <c r="AL81" s="10">
        <v>97323.524673277701</v>
      </c>
      <c r="AM81" s="10">
        <v>97323.443244972193</v>
      </c>
      <c r="AN81" s="10">
        <v>97326.685398057001</v>
      </c>
      <c r="AO81" s="10">
        <v>103363.75651727901</v>
      </c>
      <c r="AP81" s="10">
        <v>103360.075382336</v>
      </c>
      <c r="AQ81" s="10">
        <v>103361.029307173</v>
      </c>
      <c r="AR81" s="10">
        <v>103357.064975453</v>
      </c>
      <c r="AS81" s="10">
        <v>103369.739157</v>
      </c>
      <c r="AT81" s="10">
        <v>103380.81231270397</v>
      </c>
      <c r="AU81" s="10">
        <v>103373.04244630501</v>
      </c>
      <c r="AV81" s="10">
        <v>103376.46794841441</v>
      </c>
      <c r="AW81" s="10">
        <v>115016.60416517171</v>
      </c>
      <c r="AX81" s="10">
        <v>115018.44140784678</v>
      </c>
      <c r="AY81" s="10">
        <v>115019.18393079874</v>
      </c>
      <c r="AZ81" s="10">
        <v>115049.52093591602</v>
      </c>
      <c r="BA81" s="10">
        <v>115098.5361388264</v>
      </c>
      <c r="BB81" s="10">
        <v>115050.18645214592</v>
      </c>
      <c r="BC81" s="10">
        <v>115074.31675267736</v>
      </c>
      <c r="BD81" s="10">
        <v>115072.95677734337</v>
      </c>
      <c r="BE81" s="10">
        <v>115171.58186355767</v>
      </c>
      <c r="BF81" s="10">
        <v>115169.64069375367</v>
      </c>
      <c r="BG81" s="10">
        <v>115162.0553186535</v>
      </c>
      <c r="BH81" s="10">
        <v>115135.69574651343</v>
      </c>
      <c r="BI81" s="10">
        <v>116066.16420055328</v>
      </c>
      <c r="BJ81" s="10">
        <v>116055.23307775764</v>
      </c>
      <c r="BK81" s="10">
        <v>116067.0674162738</v>
      </c>
      <c r="BL81" s="10">
        <v>116060.55392012322</v>
      </c>
      <c r="BM81" s="10">
        <v>115941.60264537556</v>
      </c>
      <c r="BN81" s="10">
        <v>115940.18342559748</v>
      </c>
      <c r="BO81" s="10">
        <v>115944.60585576335</v>
      </c>
      <c r="BP81" s="10">
        <v>115945.03348005009</v>
      </c>
      <c r="BQ81" s="10">
        <v>115939.90211777568</v>
      </c>
      <c r="BR81" s="10">
        <v>115938.86551815004</v>
      </c>
    </row>
    <row r="82" spans="1:70" ht="18" customHeight="1" x14ac:dyDescent="0.25">
      <c r="A82" s="20" t="s">
        <v>118</v>
      </c>
      <c r="B82" s="9">
        <v>81007</v>
      </c>
      <c r="C82" s="10">
        <v>81005</v>
      </c>
      <c r="D82" s="10">
        <v>81005</v>
      </c>
      <c r="E82" s="10">
        <v>81005</v>
      </c>
      <c r="F82" s="10">
        <v>81004</v>
      </c>
      <c r="G82" s="10">
        <v>96848</v>
      </c>
      <c r="H82" s="10">
        <v>96848</v>
      </c>
      <c r="I82" s="10">
        <v>96761</v>
      </c>
      <c r="J82" s="10">
        <v>96761</v>
      </c>
      <c r="K82" s="10">
        <v>96731</v>
      </c>
      <c r="L82" s="10">
        <v>96729.55042</v>
      </c>
      <c r="M82" s="10">
        <v>96728.229000000007</v>
      </c>
      <c r="N82" s="10">
        <v>96758.673999999999</v>
      </c>
      <c r="O82" s="10">
        <v>96697.083190000005</v>
      </c>
      <c r="P82" s="10">
        <v>96697.3698</v>
      </c>
      <c r="Q82" s="10">
        <v>96693.149730000005</v>
      </c>
      <c r="R82" s="10">
        <v>96693.225130000006</v>
      </c>
      <c r="S82" s="10">
        <v>96693.20392</v>
      </c>
      <c r="T82" s="10">
        <v>96693.205830000006</v>
      </c>
      <c r="U82" s="10">
        <v>98500.028739999994</v>
      </c>
      <c r="V82" s="10">
        <v>98500.023660000006</v>
      </c>
      <c r="W82" s="10">
        <v>98506.609119999994</v>
      </c>
      <c r="X82" s="10">
        <v>98506.645829999994</v>
      </c>
      <c r="Y82" s="10">
        <v>98704.540040000007</v>
      </c>
      <c r="Z82" s="10">
        <v>98704.464460000003</v>
      </c>
      <c r="AA82" s="10">
        <v>98575.982900000003</v>
      </c>
      <c r="AB82" s="10">
        <v>98577.12844</v>
      </c>
      <c r="AC82" s="10">
        <v>98467.191170000006</v>
      </c>
      <c r="AD82" s="10">
        <v>98466.354099999997</v>
      </c>
      <c r="AE82" s="10">
        <v>98467.328519532399</v>
      </c>
      <c r="AF82" s="10">
        <v>98466.380337055598</v>
      </c>
      <c r="AG82" s="10">
        <v>98474.906234965398</v>
      </c>
      <c r="AH82" s="10">
        <v>98470.332121417596</v>
      </c>
      <c r="AI82" s="10">
        <v>98473.196155793194</v>
      </c>
      <c r="AJ82" s="10">
        <v>98470.821392302008</v>
      </c>
      <c r="AK82" s="10">
        <v>98603.084875162298</v>
      </c>
      <c r="AL82" s="10">
        <v>98606.031510222107</v>
      </c>
      <c r="AM82" s="10">
        <v>98608.19514360519</v>
      </c>
      <c r="AN82" s="10">
        <v>98599.514892357998</v>
      </c>
      <c r="AO82" s="10">
        <v>104446.647728229</v>
      </c>
      <c r="AP82" s="10">
        <v>104442.87087045501</v>
      </c>
      <c r="AQ82" s="10">
        <v>104443.19637513901</v>
      </c>
      <c r="AR82" s="10">
        <v>104447.23244854499</v>
      </c>
      <c r="AS82" s="10">
        <v>104453.459997</v>
      </c>
      <c r="AT82" s="10">
        <v>104454.36246163365</v>
      </c>
      <c r="AU82" s="10">
        <v>104425.38800743601</v>
      </c>
      <c r="AV82" s="10">
        <v>104428.66394792979</v>
      </c>
      <c r="AW82" s="10">
        <v>116553.54393449996</v>
      </c>
      <c r="AX82" s="10">
        <v>116554.64550717888</v>
      </c>
      <c r="AY82" s="10">
        <v>116560.04413781983</v>
      </c>
      <c r="AZ82" s="10">
        <v>116552.34837824258</v>
      </c>
      <c r="BA82" s="10">
        <v>116621.71884237618</v>
      </c>
      <c r="BB82" s="10">
        <v>116549.09894157574</v>
      </c>
      <c r="BC82" s="10">
        <v>116550.60334391164</v>
      </c>
      <c r="BD82" s="10">
        <v>116544.98987683728</v>
      </c>
      <c r="BE82" s="10">
        <v>116592.53836496084</v>
      </c>
      <c r="BF82" s="10">
        <v>116598.12326200362</v>
      </c>
      <c r="BG82" s="10">
        <v>116599.3272789303</v>
      </c>
      <c r="BH82" s="10">
        <v>116607.67848556135</v>
      </c>
      <c r="BI82" s="10">
        <v>117445.37107514324</v>
      </c>
      <c r="BJ82" s="10">
        <v>117438.56777526885</v>
      </c>
      <c r="BK82" s="10">
        <v>117443.09861363245</v>
      </c>
      <c r="BL82" s="10">
        <v>117436.92773134292</v>
      </c>
      <c r="BM82" s="10">
        <v>117318.08993465461</v>
      </c>
      <c r="BN82" s="10">
        <v>117318.69656221702</v>
      </c>
      <c r="BO82" s="10">
        <v>117320.68554142583</v>
      </c>
      <c r="BP82" s="10">
        <v>117312.59658562604</v>
      </c>
      <c r="BQ82" s="10">
        <v>117326.73799790982</v>
      </c>
      <c r="BR82" s="10">
        <v>117325.74242887262</v>
      </c>
    </row>
    <row r="83" spans="1:70" ht="18" customHeight="1" x14ac:dyDescent="0.25">
      <c r="A83" s="20" t="s">
        <v>119</v>
      </c>
      <c r="B83" s="9">
        <v>81571</v>
      </c>
      <c r="C83" s="10">
        <v>81570</v>
      </c>
      <c r="D83" s="10">
        <v>81566</v>
      </c>
      <c r="E83" s="10">
        <v>81569</v>
      </c>
      <c r="F83" s="10">
        <v>81569</v>
      </c>
      <c r="G83" s="10">
        <v>97518</v>
      </c>
      <c r="H83" s="10">
        <v>97518</v>
      </c>
      <c r="I83" s="10">
        <v>97525</v>
      </c>
      <c r="J83" s="10">
        <v>97525</v>
      </c>
      <c r="K83" s="10">
        <v>97501</v>
      </c>
      <c r="L83" s="10">
        <v>97496.716279999993</v>
      </c>
      <c r="M83" s="10">
        <v>97496.410999999993</v>
      </c>
      <c r="N83" s="10">
        <v>97522.353000000003</v>
      </c>
      <c r="O83" s="10">
        <v>97247.502869999997</v>
      </c>
      <c r="P83" s="10">
        <v>97248.416459999993</v>
      </c>
      <c r="Q83" s="10">
        <v>97244.231849999996</v>
      </c>
      <c r="R83" s="10">
        <v>97244.318480000002</v>
      </c>
      <c r="S83" s="10">
        <v>97244.315229999993</v>
      </c>
      <c r="T83" s="10">
        <v>97244.407909999994</v>
      </c>
      <c r="U83" s="10">
        <v>99221.791169999997</v>
      </c>
      <c r="V83" s="10">
        <v>99221.781879999995</v>
      </c>
      <c r="W83" s="10">
        <v>99218.822629999995</v>
      </c>
      <c r="X83" s="10">
        <v>99218.909209999998</v>
      </c>
      <c r="Y83" s="10">
        <v>99390.660889999999</v>
      </c>
      <c r="Z83" s="10">
        <v>99391.057690000001</v>
      </c>
      <c r="AA83" s="10">
        <v>99195.986399999994</v>
      </c>
      <c r="AB83" s="10">
        <v>99197.30674</v>
      </c>
      <c r="AC83" s="10">
        <v>99145.624179999999</v>
      </c>
      <c r="AD83" s="10">
        <v>99145.696989999997</v>
      </c>
      <c r="AE83" s="10">
        <v>99142.877718187898</v>
      </c>
      <c r="AF83" s="10">
        <v>99144.027954057994</v>
      </c>
      <c r="AG83" s="10">
        <v>99140.653774766499</v>
      </c>
      <c r="AH83" s="10">
        <v>99138.944320351497</v>
      </c>
      <c r="AI83" s="10">
        <v>99146.981853862497</v>
      </c>
      <c r="AJ83" s="10">
        <v>99147.472680933904</v>
      </c>
      <c r="AK83" s="10">
        <v>99290.678973699702</v>
      </c>
      <c r="AL83" s="10">
        <v>99248.626302104007</v>
      </c>
      <c r="AM83" s="10">
        <v>99247.791315202398</v>
      </c>
      <c r="AN83" s="10">
        <v>99248.488966837001</v>
      </c>
      <c r="AO83" s="10">
        <v>105377.41667902001</v>
      </c>
      <c r="AP83" s="10">
        <v>105380.38531875399</v>
      </c>
      <c r="AQ83" s="10">
        <v>105378.040656823</v>
      </c>
      <c r="AR83" s="10">
        <v>105376.860966968</v>
      </c>
      <c r="AS83" s="10">
        <v>105373.648497</v>
      </c>
      <c r="AT83" s="10">
        <v>105374.1696412765</v>
      </c>
      <c r="AU83" s="10">
        <v>105389.995030101</v>
      </c>
      <c r="AV83" s="10">
        <v>105389.93848321102</v>
      </c>
      <c r="AW83" s="10">
        <v>117758.74527570372</v>
      </c>
      <c r="AX83" s="10">
        <v>117770.1973318456</v>
      </c>
      <c r="AY83" s="10">
        <v>117761.39103412301</v>
      </c>
      <c r="AZ83" s="10">
        <v>117786.85168124612</v>
      </c>
      <c r="BA83" s="10">
        <v>117738.94890949236</v>
      </c>
      <c r="BB83" s="10">
        <v>117743.45405471612</v>
      </c>
      <c r="BC83" s="10">
        <v>117740.25136018562</v>
      </c>
      <c r="BD83" s="10">
        <v>117744.31714360489</v>
      </c>
      <c r="BE83" s="10">
        <v>117736.89519001679</v>
      </c>
      <c r="BF83" s="10">
        <v>117746.71389672456</v>
      </c>
      <c r="BG83" s="10">
        <v>117753.39371219769</v>
      </c>
      <c r="BH83" s="10">
        <v>117759.58852900157</v>
      </c>
      <c r="BI83" s="10">
        <v>118529.41372137266</v>
      </c>
      <c r="BJ83" s="10">
        <v>118533.62826653084</v>
      </c>
      <c r="BK83" s="10">
        <v>118531.53874893325</v>
      </c>
      <c r="BL83" s="10">
        <v>118530.88742558067</v>
      </c>
      <c r="BM83" s="10">
        <v>118395.19475985422</v>
      </c>
      <c r="BN83" s="10">
        <v>118392.91176931564</v>
      </c>
      <c r="BO83" s="10">
        <v>118392.60255422923</v>
      </c>
      <c r="BP83" s="10">
        <v>118389.5846955453</v>
      </c>
      <c r="BQ83" s="10">
        <v>118396.74972917679</v>
      </c>
      <c r="BR83" s="10">
        <v>118398.62088330313</v>
      </c>
    </row>
    <row r="84" spans="1:70" ht="18" customHeight="1" x14ac:dyDescent="0.25">
      <c r="A84" s="20" t="s">
        <v>120</v>
      </c>
      <c r="B84" s="9">
        <v>82108</v>
      </c>
      <c r="C84" s="10">
        <v>82109</v>
      </c>
      <c r="D84" s="10">
        <v>82104</v>
      </c>
      <c r="E84" s="10">
        <v>82110</v>
      </c>
      <c r="F84" s="10">
        <v>82110</v>
      </c>
      <c r="G84" s="10">
        <v>98420</v>
      </c>
      <c r="H84" s="10">
        <v>98420</v>
      </c>
      <c r="I84" s="10">
        <v>98393</v>
      </c>
      <c r="J84" s="10">
        <v>98393</v>
      </c>
      <c r="K84" s="10">
        <v>98355</v>
      </c>
      <c r="L84" s="10">
        <v>98363.627519999995</v>
      </c>
      <c r="M84" s="10">
        <v>98366.438999999998</v>
      </c>
      <c r="N84" s="10">
        <v>98400.485000000001</v>
      </c>
      <c r="O84" s="10">
        <v>98336.060360000003</v>
      </c>
      <c r="P84" s="10">
        <v>98334.431419999994</v>
      </c>
      <c r="Q84" s="10">
        <v>98349.064350000001</v>
      </c>
      <c r="R84" s="10">
        <v>98348.798129999996</v>
      </c>
      <c r="S84" s="10">
        <v>98348.850479999994</v>
      </c>
      <c r="T84" s="10">
        <v>98348.746410000007</v>
      </c>
      <c r="U84" s="10">
        <v>100250.7599</v>
      </c>
      <c r="V84" s="10">
        <v>100250.7791</v>
      </c>
      <c r="W84" s="10">
        <v>100157.26390000001</v>
      </c>
      <c r="X84" s="10">
        <v>100157.1352</v>
      </c>
      <c r="Y84" s="10">
        <v>100085.07460000001</v>
      </c>
      <c r="Z84" s="10">
        <v>100084.98510000001</v>
      </c>
      <c r="AA84" s="10">
        <v>100150.501</v>
      </c>
      <c r="AB84" s="10">
        <v>100159.2074</v>
      </c>
      <c r="AC84" s="10">
        <v>100097.3349</v>
      </c>
      <c r="AD84" s="10">
        <v>100096.8428</v>
      </c>
      <c r="AE84" s="10">
        <v>100096.72507414701</v>
      </c>
      <c r="AF84" s="10">
        <v>100106.49647330001</v>
      </c>
      <c r="AG84" s="10">
        <v>100117.47196753501</v>
      </c>
      <c r="AH84" s="10">
        <v>100130.483636117</v>
      </c>
      <c r="AI84" s="10">
        <v>100117.585600536</v>
      </c>
      <c r="AJ84" s="10">
        <v>100120.369372755</v>
      </c>
      <c r="AK84" s="10">
        <v>99972.2339829743</v>
      </c>
      <c r="AL84" s="10">
        <v>99995.7404902134</v>
      </c>
      <c r="AM84" s="10">
        <v>99993.123002304797</v>
      </c>
      <c r="AN84" s="10">
        <v>100001.935994941</v>
      </c>
      <c r="AO84" s="10">
        <v>105872.74384273301</v>
      </c>
      <c r="AP84" s="10">
        <v>105874.71778412499</v>
      </c>
      <c r="AQ84" s="10">
        <v>105876.367237946</v>
      </c>
      <c r="AR84" s="10">
        <v>105879.922771816</v>
      </c>
      <c r="AS84" s="10">
        <v>105875.051937</v>
      </c>
      <c r="AT84" s="10">
        <v>105865.2900601911</v>
      </c>
      <c r="AU84" s="10">
        <v>105884.42770380701</v>
      </c>
      <c r="AV84" s="10">
        <v>105878.17987797677</v>
      </c>
      <c r="AW84" s="10">
        <v>118296.04744871435</v>
      </c>
      <c r="AX84" s="10">
        <v>118281.90229536167</v>
      </c>
      <c r="AY84" s="10">
        <v>118275.82931464417</v>
      </c>
      <c r="AZ84" s="10">
        <v>118256.10496997093</v>
      </c>
      <c r="BA84" s="10">
        <v>118290.14705480264</v>
      </c>
      <c r="BB84" s="10">
        <v>118320.90297156294</v>
      </c>
      <c r="BC84" s="10">
        <v>118340.11853572918</v>
      </c>
      <c r="BD84" s="10">
        <v>118340.32063720492</v>
      </c>
      <c r="BE84" s="10">
        <v>118387.13266835497</v>
      </c>
      <c r="BF84" s="10">
        <v>118391.43695598985</v>
      </c>
      <c r="BG84" s="10">
        <v>118389.64097433203</v>
      </c>
      <c r="BH84" s="10">
        <v>118372.67304868501</v>
      </c>
      <c r="BI84" s="10">
        <v>119314.18270207243</v>
      </c>
      <c r="BJ84" s="10">
        <v>119309.48419380715</v>
      </c>
      <c r="BK84" s="10">
        <v>119308.14361949185</v>
      </c>
      <c r="BL84" s="10">
        <v>119308.64857602207</v>
      </c>
      <c r="BM84" s="10">
        <v>119223.28924213446</v>
      </c>
      <c r="BN84" s="10">
        <v>119217.33942472632</v>
      </c>
      <c r="BO84" s="10">
        <v>119218.62369671612</v>
      </c>
      <c r="BP84" s="10">
        <v>119210.94355049217</v>
      </c>
      <c r="BQ84" s="10">
        <v>119200.10149341547</v>
      </c>
      <c r="BR84" s="10">
        <v>119199.87827506321</v>
      </c>
    </row>
    <row r="85" spans="1:70" ht="18" customHeight="1" x14ac:dyDescent="0.25">
      <c r="A85" s="20" t="s">
        <v>121</v>
      </c>
      <c r="B85" s="9">
        <v>82558</v>
      </c>
      <c r="C85" s="10">
        <v>82559</v>
      </c>
      <c r="D85" s="10">
        <v>82560</v>
      </c>
      <c r="E85" s="10">
        <v>82562</v>
      </c>
      <c r="F85" s="10">
        <v>82562</v>
      </c>
      <c r="G85" s="10">
        <v>99098</v>
      </c>
      <c r="H85" s="10">
        <v>99098</v>
      </c>
      <c r="I85" s="10">
        <v>99040</v>
      </c>
      <c r="J85" s="10">
        <v>99040</v>
      </c>
      <c r="K85" s="10">
        <v>99004</v>
      </c>
      <c r="L85" s="10">
        <v>99002.889769999994</v>
      </c>
      <c r="M85" s="10">
        <v>99001.762000000002</v>
      </c>
      <c r="N85" s="10">
        <v>99038.51</v>
      </c>
      <c r="O85" s="10">
        <v>98787.809819999995</v>
      </c>
      <c r="P85" s="10">
        <v>98787.901329999993</v>
      </c>
      <c r="Q85" s="10">
        <v>98782.935339999996</v>
      </c>
      <c r="R85" s="10">
        <v>98783.004180000004</v>
      </c>
      <c r="S85" s="10">
        <v>98782.974820000003</v>
      </c>
      <c r="T85" s="10">
        <v>98782.945430000007</v>
      </c>
      <c r="U85" s="10">
        <v>100693.8933</v>
      </c>
      <c r="V85" s="10">
        <v>100693.8921</v>
      </c>
      <c r="W85" s="10">
        <v>100780.417</v>
      </c>
      <c r="X85" s="10">
        <v>100780.3771</v>
      </c>
      <c r="Y85" s="10">
        <v>100664.5074</v>
      </c>
      <c r="Z85" s="10">
        <v>100664.05650000001</v>
      </c>
      <c r="AA85" s="10">
        <v>100679.2703</v>
      </c>
      <c r="AB85" s="10">
        <v>100680.4472</v>
      </c>
      <c r="AC85" s="10">
        <v>100575.1906</v>
      </c>
      <c r="AD85" s="10">
        <v>100574.1473</v>
      </c>
      <c r="AE85" s="10">
        <v>100574.47814432201</v>
      </c>
      <c r="AF85" s="10">
        <v>100575.185893884</v>
      </c>
      <c r="AG85" s="10">
        <v>100553.73151054801</v>
      </c>
      <c r="AH85" s="10">
        <v>100555.36387023199</v>
      </c>
      <c r="AI85" s="10">
        <v>100550.91626541399</v>
      </c>
      <c r="AJ85" s="10">
        <v>100551.07999085699</v>
      </c>
      <c r="AK85" s="10">
        <v>100624.777518458</v>
      </c>
      <c r="AL85" s="10">
        <v>100633.77446764</v>
      </c>
      <c r="AM85" s="10">
        <v>100637.112156213</v>
      </c>
      <c r="AN85" s="10">
        <v>100635.40935557699</v>
      </c>
      <c r="AO85" s="10">
        <v>107018.54205549801</v>
      </c>
      <c r="AP85" s="10">
        <v>107019.42126082801</v>
      </c>
      <c r="AQ85" s="10">
        <v>107018.18584604401</v>
      </c>
      <c r="AR85" s="10">
        <v>107014.31592954</v>
      </c>
      <c r="AS85" s="10">
        <v>107018.067493</v>
      </c>
      <c r="AT85" s="10">
        <v>107023.60541430119</v>
      </c>
      <c r="AU85" s="10">
        <v>107018.950644618</v>
      </c>
      <c r="AV85" s="10">
        <v>107019.20999877504</v>
      </c>
      <c r="AW85" s="10">
        <v>119476.48253810493</v>
      </c>
      <c r="AX85" s="10">
        <v>119475.02025254407</v>
      </c>
      <c r="AY85" s="10">
        <v>119474.67882740343</v>
      </c>
      <c r="AZ85" s="10">
        <v>119464.39270027285</v>
      </c>
      <c r="BA85" s="10">
        <v>119520.67998560812</v>
      </c>
      <c r="BB85" s="10">
        <v>119509.75537100244</v>
      </c>
      <c r="BC85" s="10">
        <v>119519.5135375111</v>
      </c>
      <c r="BD85" s="10">
        <v>119517.20494157834</v>
      </c>
      <c r="BE85" s="10">
        <v>119555.94753869579</v>
      </c>
      <c r="BF85" s="10">
        <v>119558.96636225263</v>
      </c>
      <c r="BG85" s="10">
        <v>119557.85226148926</v>
      </c>
      <c r="BH85" s="10">
        <v>119543.95710621738</v>
      </c>
      <c r="BI85" s="10">
        <v>120363.71569945573</v>
      </c>
      <c r="BJ85" s="10">
        <v>120350.27351357571</v>
      </c>
      <c r="BK85" s="10">
        <v>120357.06564178727</v>
      </c>
      <c r="BL85" s="10">
        <v>120349.31950253977</v>
      </c>
      <c r="BM85" s="10">
        <v>120632.18121851709</v>
      </c>
      <c r="BN85" s="10">
        <v>120633.49207229829</v>
      </c>
      <c r="BO85" s="10">
        <v>120636.56956983515</v>
      </c>
      <c r="BP85" s="10">
        <v>120634.64736479078</v>
      </c>
      <c r="BQ85" s="10">
        <v>120633.93536787209</v>
      </c>
      <c r="BR85" s="10">
        <v>120632.97189773124</v>
      </c>
    </row>
    <row r="86" spans="1:70" ht="18" customHeight="1" x14ac:dyDescent="0.25">
      <c r="A86" s="20" t="s">
        <v>122</v>
      </c>
      <c r="B86" s="9">
        <v>82737</v>
      </c>
      <c r="C86" s="10">
        <v>82735</v>
      </c>
      <c r="D86" s="10">
        <v>82741</v>
      </c>
      <c r="E86" s="10">
        <v>82735</v>
      </c>
      <c r="F86" s="10">
        <v>82733</v>
      </c>
      <c r="G86" s="10">
        <v>99349</v>
      </c>
      <c r="H86" s="10">
        <v>99349</v>
      </c>
      <c r="I86" s="10">
        <v>99284</v>
      </c>
      <c r="J86" s="10">
        <v>99284</v>
      </c>
      <c r="K86" s="10">
        <v>99254</v>
      </c>
      <c r="L86" s="10">
        <v>99250.383279999995</v>
      </c>
      <c r="M86" s="10">
        <v>99248.620999999999</v>
      </c>
      <c r="N86" s="10">
        <v>99279.182000000001</v>
      </c>
      <c r="O86" s="10">
        <v>99289.186300000001</v>
      </c>
      <c r="P86" s="10">
        <v>99289.593659999999</v>
      </c>
      <c r="Q86" s="10">
        <v>99282.944910000006</v>
      </c>
      <c r="R86" s="10">
        <v>99283.063699999999</v>
      </c>
      <c r="S86" s="10">
        <v>99283.035369999998</v>
      </c>
      <c r="T86" s="10">
        <v>99283.051990000007</v>
      </c>
      <c r="U86" s="10">
        <v>100823.3548</v>
      </c>
      <c r="V86" s="10">
        <v>100823.3472</v>
      </c>
      <c r="W86" s="10">
        <v>100836.804</v>
      </c>
      <c r="X86" s="10">
        <v>100836.8702</v>
      </c>
      <c r="Y86" s="10">
        <v>100861.39840000001</v>
      </c>
      <c r="Z86" s="10">
        <v>100861.5318</v>
      </c>
      <c r="AA86" s="10">
        <v>100737.13159999999</v>
      </c>
      <c r="AB86" s="10">
        <v>100734.3128</v>
      </c>
      <c r="AC86" s="10">
        <v>100778.41379999999</v>
      </c>
      <c r="AD86" s="10">
        <v>100778.9912</v>
      </c>
      <c r="AE86" s="10">
        <v>100780.688120411</v>
      </c>
      <c r="AF86" s="10">
        <v>100781.080448622</v>
      </c>
      <c r="AG86" s="10">
        <v>100782.86057624299</v>
      </c>
      <c r="AH86" s="10">
        <v>100776.62303203701</v>
      </c>
      <c r="AI86" s="10">
        <v>100788.068817023</v>
      </c>
      <c r="AJ86" s="10">
        <v>100785.64797419</v>
      </c>
      <c r="AK86" s="10">
        <v>100802.867151632</v>
      </c>
      <c r="AL86" s="10">
        <v>100800.849614885</v>
      </c>
      <c r="AM86" s="10">
        <v>100804.21945090199</v>
      </c>
      <c r="AN86" s="10">
        <v>100796.07540158</v>
      </c>
      <c r="AO86" s="10">
        <v>107213.04171511201</v>
      </c>
      <c r="AP86" s="10">
        <v>107210.86467398801</v>
      </c>
      <c r="AQ86" s="10">
        <v>107206.12412517</v>
      </c>
      <c r="AR86" s="10">
        <v>107203.131084818</v>
      </c>
      <c r="AS86" s="10">
        <v>107202.627811</v>
      </c>
      <c r="AT86" s="10">
        <v>107210.32633333445</v>
      </c>
      <c r="AU86" s="10">
        <v>107181.65221666099</v>
      </c>
      <c r="AV86" s="10">
        <v>107187.38643179294</v>
      </c>
      <c r="AW86" s="10">
        <v>119749.68283537937</v>
      </c>
      <c r="AX86" s="10">
        <v>119755.16751378297</v>
      </c>
      <c r="AY86" s="10">
        <v>119761.13609973586</v>
      </c>
      <c r="AZ86" s="10">
        <v>119777.58129230762</v>
      </c>
      <c r="BA86" s="10">
        <v>119728.24453703937</v>
      </c>
      <c r="BB86" s="10">
        <v>119623.44683584984</v>
      </c>
      <c r="BC86" s="10">
        <v>119623.66924302337</v>
      </c>
      <c r="BD86" s="10">
        <v>119622.01204379986</v>
      </c>
      <c r="BE86" s="10">
        <v>119732.72239105478</v>
      </c>
      <c r="BF86" s="10">
        <v>119735.65625461267</v>
      </c>
      <c r="BG86" s="10">
        <v>119734.41782662451</v>
      </c>
      <c r="BH86" s="10">
        <v>119738.02131798111</v>
      </c>
      <c r="BI86" s="10">
        <v>120588.94455731644</v>
      </c>
      <c r="BJ86" s="10">
        <v>120579.67288745947</v>
      </c>
      <c r="BK86" s="10">
        <v>120587.0931869253</v>
      </c>
      <c r="BL86" s="10">
        <v>120578.89227524016</v>
      </c>
      <c r="BM86" s="10">
        <v>120510.85196003746</v>
      </c>
      <c r="BN86" s="10">
        <v>120513.37107323234</v>
      </c>
      <c r="BO86" s="10">
        <v>120514.76183131499</v>
      </c>
      <c r="BP86" s="10">
        <v>120503.855493959</v>
      </c>
      <c r="BQ86" s="10">
        <v>120513.89298278568</v>
      </c>
      <c r="BR86" s="10">
        <v>120513.96728278957</v>
      </c>
    </row>
    <row r="87" spans="1:70" ht="18" customHeight="1" x14ac:dyDescent="0.25">
      <c r="A87" s="20" t="s">
        <v>123</v>
      </c>
      <c r="B87" s="9">
        <v>82713</v>
      </c>
      <c r="C87" s="10">
        <v>82712</v>
      </c>
      <c r="D87" s="10">
        <v>82709</v>
      </c>
      <c r="E87" s="10">
        <v>82702</v>
      </c>
      <c r="F87" s="10">
        <v>82703</v>
      </c>
      <c r="G87" s="10">
        <v>99037</v>
      </c>
      <c r="H87" s="10">
        <v>99037</v>
      </c>
      <c r="I87" s="10">
        <v>99086</v>
      </c>
      <c r="J87" s="10">
        <v>99086</v>
      </c>
      <c r="K87" s="10">
        <v>99064</v>
      </c>
      <c r="L87" s="10">
        <v>99057.210009999995</v>
      </c>
      <c r="M87" s="10">
        <v>99056.241999999998</v>
      </c>
      <c r="N87" s="10">
        <v>99081.619000000006</v>
      </c>
      <c r="O87" s="10">
        <v>99309.438009999998</v>
      </c>
      <c r="P87" s="10">
        <v>99311.277449999994</v>
      </c>
      <c r="Q87" s="10">
        <v>99305.182209999999</v>
      </c>
      <c r="R87" s="10">
        <v>99305.334709999996</v>
      </c>
      <c r="S87" s="10">
        <v>99305.339089999994</v>
      </c>
      <c r="T87" s="10">
        <v>99305.532779999994</v>
      </c>
      <c r="U87" s="10">
        <v>100420.2515</v>
      </c>
      <c r="V87" s="10">
        <v>100420.2319</v>
      </c>
      <c r="W87" s="10">
        <v>100419.78569999999</v>
      </c>
      <c r="X87" s="10">
        <v>100420.0301</v>
      </c>
      <c r="Y87" s="10">
        <v>100618.8719</v>
      </c>
      <c r="Z87" s="10">
        <v>100619.4567</v>
      </c>
      <c r="AA87" s="10">
        <v>100626.6673</v>
      </c>
      <c r="AB87" s="10">
        <v>100619.60279999999</v>
      </c>
      <c r="AC87" s="10">
        <v>100742.6308</v>
      </c>
      <c r="AD87" s="10">
        <v>100743.58900000001</v>
      </c>
      <c r="AE87" s="10">
        <v>100741.67888053799</v>
      </c>
      <c r="AF87" s="10">
        <v>100730.80740361199</v>
      </c>
      <c r="AG87" s="10">
        <v>100739.506165093</v>
      </c>
      <c r="AH87" s="10">
        <v>100731.09968103199</v>
      </c>
      <c r="AI87" s="10">
        <v>100736.999536445</v>
      </c>
      <c r="AJ87" s="10">
        <v>100736.472881615</v>
      </c>
      <c r="AK87" s="10">
        <v>100793.69156635299</v>
      </c>
      <c r="AL87" s="10">
        <v>100763.20564667899</v>
      </c>
      <c r="AM87" s="10">
        <v>100759.115609998</v>
      </c>
      <c r="AN87" s="10">
        <v>100760.14946732001</v>
      </c>
      <c r="AO87" s="10">
        <v>107001.716561767</v>
      </c>
      <c r="AP87" s="10">
        <v>107001.04045616901</v>
      </c>
      <c r="AQ87" s="10">
        <v>107005.36696595101</v>
      </c>
      <c r="AR87" s="10">
        <v>107008.67438893601</v>
      </c>
      <c r="AS87" s="10">
        <v>107010.296934</v>
      </c>
      <c r="AT87" s="10">
        <v>107006.82236728346</v>
      </c>
      <c r="AU87" s="10">
        <v>107021.01361002401</v>
      </c>
      <c r="AV87" s="10">
        <v>107021.26786656529</v>
      </c>
      <c r="AW87" s="10">
        <v>119146.89954738214</v>
      </c>
      <c r="AX87" s="10">
        <v>119156.06908885358</v>
      </c>
      <c r="AY87" s="10">
        <v>119149.76925478516</v>
      </c>
      <c r="AZ87" s="10">
        <v>119201.12368608129</v>
      </c>
      <c r="BA87" s="10">
        <v>119113.70280688895</v>
      </c>
      <c r="BB87" s="10">
        <v>119071.34430681812</v>
      </c>
      <c r="BC87" s="10">
        <v>119074.04088113489</v>
      </c>
      <c r="BD87" s="10">
        <v>119076.68835839447</v>
      </c>
      <c r="BE87" s="10">
        <v>119229.951638432</v>
      </c>
      <c r="BF87" s="10">
        <v>119236.44417229776</v>
      </c>
      <c r="BG87" s="10">
        <v>119242.61899804792</v>
      </c>
      <c r="BH87" s="10">
        <v>119238.88067950057</v>
      </c>
      <c r="BI87" s="10">
        <v>120268.55105841323</v>
      </c>
      <c r="BJ87" s="10">
        <v>120269.73674594717</v>
      </c>
      <c r="BK87" s="10">
        <v>120270.77398320555</v>
      </c>
      <c r="BL87" s="10">
        <v>120267.14606087384</v>
      </c>
      <c r="BM87" s="10">
        <v>120102.85559716722</v>
      </c>
      <c r="BN87" s="10">
        <v>120102.39828617073</v>
      </c>
      <c r="BO87" s="10">
        <v>120102.95138350526</v>
      </c>
      <c r="BP87" s="10">
        <v>120100.07319055015</v>
      </c>
      <c r="BQ87" s="10">
        <v>120105.7788580933</v>
      </c>
      <c r="BR87" s="10">
        <v>120107.9955528423</v>
      </c>
    </row>
    <row r="88" spans="1:70" ht="18" customHeight="1" x14ac:dyDescent="0.25">
      <c r="A88" s="20" t="s">
        <v>124</v>
      </c>
      <c r="B88" s="9">
        <v>82829</v>
      </c>
      <c r="C88" s="10">
        <v>82830</v>
      </c>
      <c r="D88" s="10">
        <v>82823</v>
      </c>
      <c r="E88" s="10">
        <v>82815</v>
      </c>
      <c r="F88" s="10">
        <v>82817</v>
      </c>
      <c r="G88" s="10">
        <v>99042</v>
      </c>
      <c r="H88" s="10">
        <v>99042</v>
      </c>
      <c r="I88" s="10">
        <v>99061</v>
      </c>
      <c r="J88" s="10">
        <v>99061</v>
      </c>
      <c r="K88" s="10">
        <v>99019</v>
      </c>
      <c r="L88" s="10">
        <v>99034.165729999993</v>
      </c>
      <c r="M88" s="10">
        <v>99039.607000000004</v>
      </c>
      <c r="N88" s="10">
        <v>99075.587</v>
      </c>
      <c r="O88" s="10">
        <v>98425.596680000002</v>
      </c>
      <c r="P88" s="10">
        <v>98422.965989999997</v>
      </c>
      <c r="Q88" s="10">
        <v>98447.068190000005</v>
      </c>
      <c r="R88" s="10">
        <v>98446.641810000001</v>
      </c>
      <c r="S88" s="10">
        <v>98446.727530000004</v>
      </c>
      <c r="T88" s="10">
        <v>98446.536909999995</v>
      </c>
      <c r="U88" s="10">
        <v>100267.7982</v>
      </c>
      <c r="V88" s="10">
        <v>100267.8351</v>
      </c>
      <c r="W88" s="10">
        <v>100307.1553</v>
      </c>
      <c r="X88" s="10">
        <v>100306.7717</v>
      </c>
      <c r="Y88" s="10">
        <v>100658.0196</v>
      </c>
      <c r="Z88" s="10">
        <v>100657.73970000001</v>
      </c>
      <c r="AA88" s="10">
        <v>100832.1777</v>
      </c>
      <c r="AB88" s="10">
        <v>100828.43240000001</v>
      </c>
      <c r="AC88" s="10">
        <v>101072.644</v>
      </c>
      <c r="AD88" s="10">
        <v>101074.07120000001</v>
      </c>
      <c r="AE88" s="10">
        <v>101072.44782930499</v>
      </c>
      <c r="AF88" s="10">
        <v>101081.597492684</v>
      </c>
      <c r="AG88" s="10">
        <v>101065.416170376</v>
      </c>
      <c r="AH88" s="10">
        <v>101080.309691569</v>
      </c>
      <c r="AI88" s="10">
        <v>101080.489767907</v>
      </c>
      <c r="AJ88" s="10">
        <v>101083.382934632</v>
      </c>
      <c r="AK88" s="10">
        <v>101098.365962904</v>
      </c>
      <c r="AL88" s="10">
        <v>101104.87621749099</v>
      </c>
      <c r="AM88" s="10">
        <v>101102.75917354801</v>
      </c>
      <c r="AN88" s="10">
        <v>101109.97030322099</v>
      </c>
      <c r="AO88" s="10">
        <v>107162.514760105</v>
      </c>
      <c r="AP88" s="10">
        <v>107170.33291466499</v>
      </c>
      <c r="AQ88" s="10">
        <v>107168.71080154899</v>
      </c>
      <c r="AR88" s="10">
        <v>107166.615309293</v>
      </c>
      <c r="AS88" s="10">
        <v>107147.471469</v>
      </c>
      <c r="AT88" s="10">
        <v>107136.41913382566</v>
      </c>
      <c r="AU88" s="10">
        <v>107159.13623970401</v>
      </c>
      <c r="AV88" s="10">
        <v>107150.45581150724</v>
      </c>
      <c r="AW88" s="10">
        <v>119419.93341907341</v>
      </c>
      <c r="AX88" s="10">
        <v>119408.84485439223</v>
      </c>
      <c r="AY88" s="10">
        <v>119403.09669418531</v>
      </c>
      <c r="AZ88" s="10">
        <v>119439.61043245083</v>
      </c>
      <c r="BA88" s="10">
        <v>119377.35010055122</v>
      </c>
      <c r="BB88" s="10">
        <v>119335.39248957217</v>
      </c>
      <c r="BC88" s="10">
        <v>119343.81156130938</v>
      </c>
      <c r="BD88" s="10">
        <v>119344.81368106981</v>
      </c>
      <c r="BE88" s="10">
        <v>119521.65015382148</v>
      </c>
      <c r="BF88" s="10">
        <v>119523.28233070517</v>
      </c>
      <c r="BG88" s="10">
        <v>119518.09036488744</v>
      </c>
      <c r="BH88" s="10">
        <v>119504.70599899667</v>
      </c>
      <c r="BI88" s="10">
        <v>120268.46135052004</v>
      </c>
      <c r="BJ88" s="10">
        <v>120266.66604667764</v>
      </c>
      <c r="BK88" s="10">
        <v>120266.30933072451</v>
      </c>
      <c r="BL88" s="10">
        <v>120268.0206359611</v>
      </c>
      <c r="BM88" s="10">
        <v>120178.63633857542</v>
      </c>
      <c r="BN88" s="10">
        <v>120177.59770158015</v>
      </c>
      <c r="BO88" s="10">
        <v>120178.28920051364</v>
      </c>
      <c r="BP88" s="10">
        <v>120183.77952138525</v>
      </c>
      <c r="BQ88" s="10">
        <v>120179.05120388996</v>
      </c>
      <c r="BR88" s="10">
        <v>120177.96834851005</v>
      </c>
    </row>
    <row r="89" spans="1:70" ht="18" customHeight="1" x14ac:dyDescent="0.25">
      <c r="A89" s="20" t="s">
        <v>125</v>
      </c>
      <c r="B89" s="9">
        <v>83288</v>
      </c>
      <c r="C89" s="10">
        <v>83291</v>
      </c>
      <c r="D89" s="10">
        <v>83298</v>
      </c>
      <c r="E89" s="10">
        <v>83292</v>
      </c>
      <c r="F89" s="10">
        <v>83290</v>
      </c>
      <c r="G89" s="10">
        <v>99630</v>
      </c>
      <c r="H89" s="10">
        <v>99630</v>
      </c>
      <c r="I89" s="10">
        <v>99604</v>
      </c>
      <c r="J89" s="10">
        <v>99604</v>
      </c>
      <c r="K89" s="10">
        <v>99571</v>
      </c>
      <c r="L89" s="10">
        <v>99567.965660000002</v>
      </c>
      <c r="M89" s="10">
        <v>99564.702999999994</v>
      </c>
      <c r="N89" s="10">
        <v>99603.771999999997</v>
      </c>
      <c r="O89" s="10">
        <v>99150.487370000003</v>
      </c>
      <c r="P89" s="10">
        <v>99149.849780000004</v>
      </c>
      <c r="Q89" s="10">
        <v>99140.606690000001</v>
      </c>
      <c r="R89" s="10">
        <v>99140.689350000001</v>
      </c>
      <c r="S89" s="10">
        <v>99140.594270000001</v>
      </c>
      <c r="T89" s="10">
        <v>99140.437709999998</v>
      </c>
      <c r="U89" s="10">
        <v>100329.46090000001</v>
      </c>
      <c r="V89" s="10">
        <v>100329.45699999999</v>
      </c>
      <c r="W89" s="10">
        <v>100533.7922</v>
      </c>
      <c r="X89" s="10">
        <v>100533.803</v>
      </c>
      <c r="Y89" s="10">
        <v>100506.5327</v>
      </c>
      <c r="Z89" s="10">
        <v>100505.82460000001</v>
      </c>
      <c r="AA89" s="10">
        <v>100890.14049999999</v>
      </c>
      <c r="AB89" s="10">
        <v>100893.2271</v>
      </c>
      <c r="AC89" s="10">
        <v>101054.3872</v>
      </c>
      <c r="AD89" s="10">
        <v>101053.25320000001</v>
      </c>
      <c r="AE89" s="10">
        <v>101054.699322945</v>
      </c>
      <c r="AF89" s="10">
        <v>101056.533790931</v>
      </c>
      <c r="AG89" s="10">
        <v>101049.760114224</v>
      </c>
      <c r="AH89" s="10">
        <v>101052.119370709</v>
      </c>
      <c r="AI89" s="10">
        <v>101055.72475814799</v>
      </c>
      <c r="AJ89" s="10">
        <v>101057.811841123</v>
      </c>
      <c r="AK89" s="10">
        <v>100907.346434062</v>
      </c>
      <c r="AL89" s="10">
        <v>100934.223925867</v>
      </c>
      <c r="AM89" s="10">
        <v>100939.865623552</v>
      </c>
      <c r="AN89" s="10">
        <v>100941.64808082601</v>
      </c>
      <c r="AO89" s="10">
        <v>107428.316112546</v>
      </c>
      <c r="AP89" s="10">
        <v>107426.127223509</v>
      </c>
      <c r="AQ89" s="10">
        <v>107425.95634809801</v>
      </c>
      <c r="AR89" s="10">
        <v>107422.756658511</v>
      </c>
      <c r="AS89" s="10">
        <v>107435.066311</v>
      </c>
      <c r="AT89" s="10">
        <v>107442.2677456571</v>
      </c>
      <c r="AU89" s="10">
        <v>107434.403105398</v>
      </c>
      <c r="AV89" s="10">
        <v>107436.68106052048</v>
      </c>
      <c r="AW89" s="10">
        <v>120293.86910354873</v>
      </c>
      <c r="AX89" s="10">
        <v>120284.52976439943</v>
      </c>
      <c r="AY89" s="10">
        <v>120284.36272043725</v>
      </c>
      <c r="AZ89" s="10">
        <v>120342.0476696166</v>
      </c>
      <c r="BA89" s="10">
        <v>120385.62634694496</v>
      </c>
      <c r="BB89" s="10">
        <v>120335.79433202707</v>
      </c>
      <c r="BC89" s="10">
        <v>120344.55267918075</v>
      </c>
      <c r="BD89" s="10">
        <v>120344.76192066158</v>
      </c>
      <c r="BE89" s="10">
        <v>120478.49286041872</v>
      </c>
      <c r="BF89" s="10">
        <v>120479.7437901884</v>
      </c>
      <c r="BG89" s="10">
        <v>120483.04205515364</v>
      </c>
      <c r="BH89" s="10">
        <v>120468.40464980916</v>
      </c>
      <c r="BI89" s="10">
        <v>121567.02803653214</v>
      </c>
      <c r="BJ89" s="10">
        <v>121567.5133668662</v>
      </c>
      <c r="BK89" s="10">
        <v>121562.39080642743</v>
      </c>
      <c r="BL89" s="10">
        <v>121565.23357998967</v>
      </c>
      <c r="BM89" s="10">
        <v>121272.90417084198</v>
      </c>
      <c r="BN89" s="10">
        <v>121270.82104324478</v>
      </c>
      <c r="BO89" s="10">
        <v>121276.31511607616</v>
      </c>
      <c r="BP89" s="10">
        <v>121272.10770585225</v>
      </c>
      <c r="BQ89" s="10">
        <v>121262.19612642354</v>
      </c>
      <c r="BR89" s="10">
        <v>121263.17737027162</v>
      </c>
    </row>
    <row r="90" spans="1:70" ht="18" customHeight="1" x14ac:dyDescent="0.25">
      <c r="A90" s="20" t="s">
        <v>126</v>
      </c>
      <c r="B90" s="9">
        <v>84068</v>
      </c>
      <c r="C90" s="10">
        <v>84070</v>
      </c>
      <c r="D90" s="10">
        <v>84072</v>
      </c>
      <c r="E90" s="10">
        <v>84074</v>
      </c>
      <c r="F90" s="10">
        <v>84071</v>
      </c>
      <c r="G90" s="10">
        <v>100564</v>
      </c>
      <c r="H90" s="10">
        <v>100564</v>
      </c>
      <c r="I90" s="10">
        <v>100531</v>
      </c>
      <c r="J90" s="10">
        <v>100531</v>
      </c>
      <c r="K90" s="10">
        <v>100499</v>
      </c>
      <c r="L90" s="10">
        <v>100494.0766</v>
      </c>
      <c r="M90" s="10">
        <v>100492.54300000001</v>
      </c>
      <c r="N90" s="10">
        <v>100517.677</v>
      </c>
      <c r="O90" s="10">
        <v>100679.0429</v>
      </c>
      <c r="P90" s="10">
        <v>100680.62760000001</v>
      </c>
      <c r="Q90" s="10">
        <v>100666.7317</v>
      </c>
      <c r="R90" s="10">
        <v>100666.9709</v>
      </c>
      <c r="S90" s="10">
        <v>100666.9905</v>
      </c>
      <c r="T90" s="10">
        <v>100667.1789</v>
      </c>
      <c r="U90" s="10">
        <v>102407.447</v>
      </c>
      <c r="V90" s="10">
        <v>102407.4286</v>
      </c>
      <c r="W90" s="10">
        <v>102318.59759999999</v>
      </c>
      <c r="X90" s="10">
        <v>102318.6621</v>
      </c>
      <c r="Y90" s="10">
        <v>102245.1914</v>
      </c>
      <c r="Z90" s="10">
        <v>102245.5969</v>
      </c>
      <c r="AA90" s="10">
        <v>102056.1155</v>
      </c>
      <c r="AB90" s="10">
        <v>102042.39599999999</v>
      </c>
      <c r="AC90" s="10">
        <v>101935.13770000001</v>
      </c>
      <c r="AD90" s="10">
        <v>101938.92879999999</v>
      </c>
      <c r="AE90" s="10">
        <v>101938.692793838</v>
      </c>
      <c r="AF90" s="10">
        <v>101930.97345333501</v>
      </c>
      <c r="AG90" s="10">
        <v>101908.61816192101</v>
      </c>
      <c r="AH90" s="10">
        <v>101907.31314605</v>
      </c>
      <c r="AI90" s="10">
        <v>101900.58761544</v>
      </c>
      <c r="AJ90" s="10">
        <v>101898.75195245301</v>
      </c>
      <c r="AK90" s="10">
        <v>101868.805978594</v>
      </c>
      <c r="AL90" s="10">
        <v>101883.95325360801</v>
      </c>
      <c r="AM90" s="10">
        <v>101887.45143067</v>
      </c>
      <c r="AN90" s="10">
        <v>101879.632927457</v>
      </c>
      <c r="AO90" s="10">
        <v>108200.514071714</v>
      </c>
      <c r="AP90" s="10">
        <v>108197.09202919999</v>
      </c>
      <c r="AQ90" s="10">
        <v>108195.022048864</v>
      </c>
      <c r="AR90" s="10">
        <v>108198.74472323801</v>
      </c>
      <c r="AS90" s="10">
        <v>108204.021121</v>
      </c>
      <c r="AT90" s="10">
        <v>108204.43249641107</v>
      </c>
      <c r="AU90" s="10">
        <v>108178.585893517</v>
      </c>
      <c r="AV90" s="10">
        <v>108185.01630491094</v>
      </c>
      <c r="AW90" s="10">
        <v>121035.99767122717</v>
      </c>
      <c r="AX90" s="10">
        <v>121042.49236821265</v>
      </c>
      <c r="AY90" s="10">
        <v>121046.82101385073</v>
      </c>
      <c r="AZ90" s="10">
        <v>121047.29942360301</v>
      </c>
      <c r="BA90" s="10">
        <v>121018.82051713283</v>
      </c>
      <c r="BB90" s="10">
        <v>120941.2845232484</v>
      </c>
      <c r="BC90" s="10">
        <v>120946.8079867882</v>
      </c>
      <c r="BD90" s="10">
        <v>120948.7772392828</v>
      </c>
      <c r="BE90" s="10">
        <v>121036.01594188267</v>
      </c>
      <c r="BF90" s="10">
        <v>121035.94171604331</v>
      </c>
      <c r="BG90" s="10">
        <v>121028.8677736324</v>
      </c>
      <c r="BH90" s="10">
        <v>121035.07094635896</v>
      </c>
      <c r="BI90" s="10">
        <v>122055.27531617726</v>
      </c>
      <c r="BJ90" s="10">
        <v>122043.30372886657</v>
      </c>
      <c r="BK90" s="10">
        <v>122054.05491452344</v>
      </c>
      <c r="BL90" s="10">
        <v>122049.26255699896</v>
      </c>
      <c r="BM90" s="10">
        <v>122028.02937668776</v>
      </c>
      <c r="BN90" s="10">
        <v>122030.31040623317</v>
      </c>
      <c r="BO90" s="10">
        <v>122031.13238651661</v>
      </c>
      <c r="BP90" s="10">
        <v>122027.16671323168</v>
      </c>
      <c r="BQ90" s="10">
        <v>122031.78795600556</v>
      </c>
      <c r="BR90" s="10">
        <v>122031.42015615526</v>
      </c>
    </row>
    <row r="91" spans="1:70" ht="18" customHeight="1" x14ac:dyDescent="0.25">
      <c r="A91" s="20" t="s">
        <v>127</v>
      </c>
      <c r="B91" s="9">
        <v>84999</v>
      </c>
      <c r="C91" s="10">
        <v>84984</v>
      </c>
      <c r="D91" s="10">
        <v>84987</v>
      </c>
      <c r="E91" s="10">
        <v>84989</v>
      </c>
      <c r="F91" s="10">
        <v>84988</v>
      </c>
      <c r="G91" s="10">
        <v>101791</v>
      </c>
      <c r="H91" s="10">
        <v>101791</v>
      </c>
      <c r="I91" s="10">
        <v>101753</v>
      </c>
      <c r="J91" s="10">
        <v>101753</v>
      </c>
      <c r="K91" s="10">
        <v>101732</v>
      </c>
      <c r="L91" s="10">
        <v>101721.50810000001</v>
      </c>
      <c r="M91" s="10">
        <v>101720.125</v>
      </c>
      <c r="N91" s="10">
        <v>101748.266</v>
      </c>
      <c r="O91" s="10">
        <v>102627.25750000001</v>
      </c>
      <c r="P91" s="10">
        <v>102629.7852</v>
      </c>
      <c r="Q91" s="10">
        <v>102627.6915</v>
      </c>
      <c r="R91" s="10">
        <v>102627.8306</v>
      </c>
      <c r="S91" s="10">
        <v>102627.8458</v>
      </c>
      <c r="T91" s="10">
        <v>102628.0923</v>
      </c>
      <c r="U91" s="10">
        <v>104441.31600000001</v>
      </c>
      <c r="V91" s="10">
        <v>104441.2709</v>
      </c>
      <c r="W91" s="10">
        <v>104294.9613</v>
      </c>
      <c r="X91" s="10">
        <v>104295.5549</v>
      </c>
      <c r="Y91" s="10">
        <v>104081.5776</v>
      </c>
      <c r="Z91" s="10">
        <v>104082.6648</v>
      </c>
      <c r="AA91" s="10">
        <v>103688.4342</v>
      </c>
      <c r="AB91" s="10">
        <v>103702.8124</v>
      </c>
      <c r="AC91" s="10">
        <v>103404.69899999999</v>
      </c>
      <c r="AD91" s="10">
        <v>103400.6146</v>
      </c>
      <c r="AE91" s="10">
        <v>103401.02794405</v>
      </c>
      <c r="AF91" s="10">
        <v>103397.76315318899</v>
      </c>
      <c r="AG91" s="10">
        <v>103443.07344361799</v>
      </c>
      <c r="AH91" s="10">
        <v>103427.12568180999</v>
      </c>
      <c r="AI91" s="10">
        <v>103430.065748642</v>
      </c>
      <c r="AJ91" s="10">
        <v>103426.921161929</v>
      </c>
      <c r="AK91" s="10">
        <v>103592.349514578</v>
      </c>
      <c r="AL91" s="10">
        <v>103543.81449317101</v>
      </c>
      <c r="AM91" s="10">
        <v>103536.79166236799</v>
      </c>
      <c r="AN91" s="10">
        <v>103535.616578634</v>
      </c>
      <c r="AO91" s="10">
        <v>110277.514625216</v>
      </c>
      <c r="AP91" s="10">
        <v>110275.30740220701</v>
      </c>
      <c r="AQ91" s="10">
        <v>110279.17037106901</v>
      </c>
      <c r="AR91" s="10">
        <v>110280.74287853901</v>
      </c>
      <c r="AS91" s="10">
        <v>110282.300668</v>
      </c>
      <c r="AT91" s="10">
        <v>110285.74019368686</v>
      </c>
      <c r="AU91" s="10">
        <v>110296.734330961</v>
      </c>
      <c r="AV91" s="10">
        <v>110296.70639264186</v>
      </c>
      <c r="AW91" s="10">
        <v>123583.7369798971</v>
      </c>
      <c r="AX91" s="10">
        <v>123592.35715734876</v>
      </c>
      <c r="AY91" s="10">
        <v>123588.33372761088</v>
      </c>
      <c r="AZ91" s="10">
        <v>123572.7224448528</v>
      </c>
      <c r="BA91" s="10">
        <v>123600.36486094128</v>
      </c>
      <c r="BB91" s="10">
        <v>123500.77226634767</v>
      </c>
      <c r="BC91" s="10">
        <v>123519.11386926325</v>
      </c>
      <c r="BD91" s="10">
        <v>123521.42639370193</v>
      </c>
      <c r="BE91" s="10">
        <v>123583.74696989929</v>
      </c>
      <c r="BF91" s="10">
        <v>123586.37634496707</v>
      </c>
      <c r="BG91" s="10">
        <v>123591.95911317163</v>
      </c>
      <c r="BH91" s="10">
        <v>123576.53809000643</v>
      </c>
      <c r="BI91" s="10">
        <v>124831.61574027625</v>
      </c>
      <c r="BJ91" s="10">
        <v>124828.86112247602</v>
      </c>
      <c r="BK91" s="10">
        <v>124834.81807611597</v>
      </c>
      <c r="BL91" s="10">
        <v>124830.59861249274</v>
      </c>
      <c r="BM91" s="10">
        <v>124912.1281548582</v>
      </c>
      <c r="BN91" s="10">
        <v>124915.71778487407</v>
      </c>
      <c r="BO91" s="10">
        <v>124917.62304256644</v>
      </c>
      <c r="BP91" s="10">
        <v>124917.17864004882</v>
      </c>
      <c r="BQ91" s="10">
        <v>124923.86656724375</v>
      </c>
      <c r="BR91" s="10">
        <v>124928.09790053888</v>
      </c>
    </row>
    <row r="92" spans="1:70" ht="18" customHeight="1" x14ac:dyDescent="0.25">
      <c r="A92" s="20" t="s">
        <v>128</v>
      </c>
      <c r="B92" s="9">
        <v>85742</v>
      </c>
      <c r="C92" s="10">
        <v>85714</v>
      </c>
      <c r="D92" s="10">
        <v>85739</v>
      </c>
      <c r="E92" s="10">
        <v>85757</v>
      </c>
      <c r="F92" s="10">
        <v>85753</v>
      </c>
      <c r="G92" s="10">
        <v>103086</v>
      </c>
      <c r="H92" s="10">
        <v>103086</v>
      </c>
      <c r="I92" s="10">
        <v>102960</v>
      </c>
      <c r="J92" s="10">
        <v>102960</v>
      </c>
      <c r="K92" s="10">
        <v>102915</v>
      </c>
      <c r="L92" s="10">
        <v>102937.4754</v>
      </c>
      <c r="M92" s="10">
        <v>102946.8</v>
      </c>
      <c r="N92" s="10">
        <v>102986.68799999999</v>
      </c>
      <c r="O92" s="10">
        <v>102219.02069999999</v>
      </c>
      <c r="P92" s="10">
        <v>102215.58620000001</v>
      </c>
      <c r="Q92" s="10">
        <v>102248.6658</v>
      </c>
      <c r="R92" s="10">
        <v>102248.1658</v>
      </c>
      <c r="S92" s="10">
        <v>102248.22629999999</v>
      </c>
      <c r="T92" s="10">
        <v>102247.9669</v>
      </c>
      <c r="U92" s="10">
        <v>104238.3839</v>
      </c>
      <c r="V92" s="10">
        <v>104238.49280000001</v>
      </c>
      <c r="W92" s="10">
        <v>104292.65790000001</v>
      </c>
      <c r="X92" s="10">
        <v>104291.9093</v>
      </c>
      <c r="Y92" s="10">
        <v>104362.5258</v>
      </c>
      <c r="Z92" s="10">
        <v>104361.5132</v>
      </c>
      <c r="AA92" s="10">
        <v>104259.0414</v>
      </c>
      <c r="AB92" s="10">
        <v>104252.7274</v>
      </c>
      <c r="AC92" s="10">
        <v>104358.24830000001</v>
      </c>
      <c r="AD92" s="10">
        <v>104362.2463</v>
      </c>
      <c r="AE92" s="10">
        <v>104362.51683160699</v>
      </c>
      <c r="AF92" s="10">
        <v>104364.057992359</v>
      </c>
      <c r="AG92" s="10">
        <v>104354.340609651</v>
      </c>
      <c r="AH92" s="10">
        <v>104368.02987455799</v>
      </c>
      <c r="AI92" s="10">
        <v>104357.277791555</v>
      </c>
      <c r="AJ92" s="10">
        <v>104361.690374192</v>
      </c>
      <c r="AK92" s="10">
        <v>104355.771499045</v>
      </c>
      <c r="AL92" s="10">
        <v>104344.167544347</v>
      </c>
      <c r="AM92" s="10">
        <v>104339.865018968</v>
      </c>
      <c r="AN92" s="10">
        <v>104349.22592137499</v>
      </c>
      <c r="AO92" s="10">
        <v>111026.997212302</v>
      </c>
      <c r="AP92" s="10">
        <v>111029.47111216901</v>
      </c>
      <c r="AQ92" s="10">
        <v>111027.889367939</v>
      </c>
      <c r="AR92" s="10">
        <v>111027.54660836799</v>
      </c>
      <c r="AS92" s="10">
        <v>111017.732498</v>
      </c>
      <c r="AT92" s="10">
        <v>111014.4416838356</v>
      </c>
      <c r="AU92" s="10">
        <v>111029.366106509</v>
      </c>
      <c r="AV92" s="10">
        <v>111023.06424152992</v>
      </c>
      <c r="AW92" s="10">
        <v>124469.00785534785</v>
      </c>
      <c r="AX92" s="10">
        <v>124464.6453995966</v>
      </c>
      <c r="AY92" s="10">
        <v>124461.05364588473</v>
      </c>
      <c r="AZ92" s="10">
        <v>124466.06098598754</v>
      </c>
      <c r="BA92" s="10">
        <v>124586.25972107705</v>
      </c>
      <c r="BB92" s="10">
        <v>124543.88624070775</v>
      </c>
      <c r="BC92" s="10">
        <v>124554.91598091545</v>
      </c>
      <c r="BD92" s="10">
        <v>124552.61814634029</v>
      </c>
      <c r="BE92" s="10">
        <v>124713.40272357172</v>
      </c>
      <c r="BF92" s="10">
        <v>124717.66553787689</v>
      </c>
      <c r="BG92" s="10">
        <v>124713.80561473964</v>
      </c>
      <c r="BH92" s="10">
        <v>124697.77316541417</v>
      </c>
      <c r="BI92" s="10">
        <v>125835.64617298153</v>
      </c>
      <c r="BJ92" s="10">
        <v>125835.03970384058</v>
      </c>
      <c r="BK92" s="10">
        <v>125836.07249310389</v>
      </c>
      <c r="BL92" s="10">
        <v>125840.18709577875</v>
      </c>
      <c r="BM92" s="10">
        <v>125880.99119205079</v>
      </c>
      <c r="BN92" s="10">
        <v>125876.6769014076</v>
      </c>
      <c r="BO92" s="10">
        <v>125880.78143600914</v>
      </c>
      <c r="BP92" s="10">
        <v>125874.702449644</v>
      </c>
      <c r="BQ92" s="10">
        <v>125858.5006285819</v>
      </c>
      <c r="BR92" s="10">
        <v>125858.94049182361</v>
      </c>
    </row>
    <row r="93" spans="1:70" ht="18" customHeight="1" x14ac:dyDescent="0.25">
      <c r="A93" s="20" t="s">
        <v>129</v>
      </c>
      <c r="B93" s="9">
        <v>86215</v>
      </c>
      <c r="C93" s="10">
        <v>86208</v>
      </c>
      <c r="D93" s="10">
        <v>86251</v>
      </c>
      <c r="E93" s="10">
        <v>86311</v>
      </c>
      <c r="F93" s="10">
        <v>86299</v>
      </c>
      <c r="G93" s="10">
        <v>103610</v>
      </c>
      <c r="H93" s="10">
        <v>103610</v>
      </c>
      <c r="I93" s="10">
        <v>103534</v>
      </c>
      <c r="J93" s="10">
        <v>103534</v>
      </c>
      <c r="K93" s="10">
        <v>103504</v>
      </c>
      <c r="L93" s="10">
        <v>103497.7657</v>
      </c>
      <c r="M93" s="10">
        <v>103489.261</v>
      </c>
      <c r="N93" s="10">
        <v>103531.681</v>
      </c>
      <c r="O93" s="10">
        <v>103895.579</v>
      </c>
      <c r="P93" s="10">
        <v>103893.2028</v>
      </c>
      <c r="Q93" s="10">
        <v>103884.2231</v>
      </c>
      <c r="R93" s="10">
        <v>103884.22199999999</v>
      </c>
      <c r="S93" s="10">
        <v>103883.9952</v>
      </c>
      <c r="T93" s="10">
        <v>103883.6442</v>
      </c>
      <c r="U93" s="10">
        <v>105203.1032</v>
      </c>
      <c r="V93" s="10">
        <v>105203.0972</v>
      </c>
      <c r="W93" s="10">
        <v>105352.17879999999</v>
      </c>
      <c r="X93" s="10">
        <v>105351.9954</v>
      </c>
      <c r="Y93" s="10">
        <v>105088.76609999999</v>
      </c>
      <c r="Z93" s="10">
        <v>105087.4874</v>
      </c>
      <c r="AA93" s="10">
        <v>105432.3731</v>
      </c>
      <c r="AB93" s="10">
        <v>105429.95140000001</v>
      </c>
      <c r="AC93" s="10">
        <v>105326.2093</v>
      </c>
      <c r="AD93" s="10">
        <v>105326.69809999999</v>
      </c>
      <c r="AE93" s="10">
        <v>105327.440809633</v>
      </c>
      <c r="AF93" s="10">
        <v>105325.47978885099</v>
      </c>
      <c r="AG93" s="10">
        <v>105318.27185155901</v>
      </c>
      <c r="AH93" s="10">
        <v>105313.530019741</v>
      </c>
      <c r="AI93" s="10">
        <v>105313.556413746</v>
      </c>
      <c r="AJ93" s="10">
        <v>105313.597708552</v>
      </c>
      <c r="AK93" s="10">
        <v>105287.965171791</v>
      </c>
      <c r="AL93" s="10">
        <v>105309.93477374899</v>
      </c>
      <c r="AM93" s="10">
        <v>105312.31139046499</v>
      </c>
      <c r="AN93" s="10">
        <v>105309.867184649</v>
      </c>
      <c r="AO93" s="10">
        <v>111874.85093517999</v>
      </c>
      <c r="AP93" s="10">
        <v>111872.854723764</v>
      </c>
      <c r="AQ93" s="10">
        <v>111871.91255678301</v>
      </c>
      <c r="AR93" s="10">
        <v>111877.34397914901</v>
      </c>
      <c r="AS93" s="10">
        <v>111884.927774</v>
      </c>
      <c r="AT93" s="10">
        <v>111889.15120769024</v>
      </c>
      <c r="AU93" s="10">
        <v>111879.095630486</v>
      </c>
      <c r="AV93" s="10">
        <v>111884.99993385709</v>
      </c>
      <c r="AW93" s="10">
        <v>125361.18390355867</v>
      </c>
      <c r="AX93" s="10">
        <v>125345.3273011355</v>
      </c>
      <c r="AY93" s="10">
        <v>125345.38482580105</v>
      </c>
      <c r="AZ93" s="10">
        <v>125380.66253106407</v>
      </c>
      <c r="BA93" s="10">
        <v>125391.47893494691</v>
      </c>
      <c r="BB93" s="10">
        <v>125340.85181262632</v>
      </c>
      <c r="BC93" s="10">
        <v>125361.49385654044</v>
      </c>
      <c r="BD93" s="10">
        <v>125362.38643710459</v>
      </c>
      <c r="BE93" s="10">
        <v>125412.81726673122</v>
      </c>
      <c r="BF93" s="10">
        <v>125414.50942765182</v>
      </c>
      <c r="BG93" s="10">
        <v>125423.11204608744</v>
      </c>
      <c r="BH93" s="10">
        <v>125409.44978636793</v>
      </c>
      <c r="BI93" s="10">
        <v>126526.64682329576</v>
      </c>
      <c r="BJ93" s="10">
        <v>126532.1875768048</v>
      </c>
      <c r="BK93" s="10">
        <v>126520.66852013986</v>
      </c>
      <c r="BL93" s="10">
        <v>126521.38758662065</v>
      </c>
      <c r="BM93" s="10">
        <v>126406.03700948384</v>
      </c>
      <c r="BN93" s="10">
        <v>126409.1594632167</v>
      </c>
      <c r="BO93" s="10">
        <v>126411.54249370466</v>
      </c>
      <c r="BP93" s="10">
        <v>126409.79083216848</v>
      </c>
      <c r="BQ93" s="10">
        <v>126411.58298811779</v>
      </c>
      <c r="BR93" s="10">
        <v>126413.35132039344</v>
      </c>
    </row>
    <row r="94" spans="1:70" ht="18" customHeight="1" x14ac:dyDescent="0.25">
      <c r="A94" s="20" t="s">
        <v>130</v>
      </c>
      <c r="B94" s="9">
        <v>86657</v>
      </c>
      <c r="C94" s="10">
        <v>86664</v>
      </c>
      <c r="D94" s="10">
        <v>86651</v>
      </c>
      <c r="E94" s="10">
        <v>86725</v>
      </c>
      <c r="F94" s="10">
        <v>86715</v>
      </c>
      <c r="G94" s="10">
        <v>104306</v>
      </c>
      <c r="H94" s="10">
        <v>104306</v>
      </c>
      <c r="I94" s="10">
        <v>104251</v>
      </c>
      <c r="J94" s="10">
        <v>104251</v>
      </c>
      <c r="K94" s="10">
        <v>104214</v>
      </c>
      <c r="L94" s="10">
        <v>104209.3962</v>
      </c>
      <c r="M94" s="10">
        <v>104204.29</v>
      </c>
      <c r="N94" s="10">
        <v>104224.25199999999</v>
      </c>
      <c r="O94" s="10">
        <v>104402.21430000001</v>
      </c>
      <c r="P94" s="10">
        <v>104404.20759999999</v>
      </c>
      <c r="Q94" s="10">
        <v>104367.3763</v>
      </c>
      <c r="R94" s="10">
        <v>104367.7164</v>
      </c>
      <c r="S94" s="10">
        <v>104367.9957</v>
      </c>
      <c r="T94" s="10">
        <v>104368.2055</v>
      </c>
      <c r="U94" s="10">
        <v>106241.4795</v>
      </c>
      <c r="V94" s="10">
        <v>106241.37059999999</v>
      </c>
      <c r="W94" s="10">
        <v>106202.4213</v>
      </c>
      <c r="X94" s="10">
        <v>106202.56540000001</v>
      </c>
      <c r="Y94" s="10">
        <v>106323.49770000001</v>
      </c>
      <c r="Z94" s="10">
        <v>106325.0395</v>
      </c>
      <c r="AA94" s="10">
        <v>105997.8918</v>
      </c>
      <c r="AB94" s="10">
        <v>106009.0135</v>
      </c>
      <c r="AC94" s="10">
        <v>106104.08</v>
      </c>
      <c r="AD94" s="10">
        <v>106097.697</v>
      </c>
      <c r="AE94" s="10">
        <v>106099.37254211999</v>
      </c>
      <c r="AF94" s="10">
        <v>106112.379995564</v>
      </c>
      <c r="AG94" s="10">
        <v>106133.59788745199</v>
      </c>
      <c r="AH94" s="10">
        <v>106136.391366287</v>
      </c>
      <c r="AI94" s="10">
        <v>106135.39952740401</v>
      </c>
      <c r="AJ94" s="10">
        <v>106131.96014653599</v>
      </c>
      <c r="AK94" s="10">
        <v>106124.60841380901</v>
      </c>
      <c r="AL94" s="10">
        <v>106127.31546835699</v>
      </c>
      <c r="AM94" s="10">
        <v>106131.132752907</v>
      </c>
      <c r="AN94" s="10">
        <v>106121.71322707401</v>
      </c>
      <c r="AO94" s="10">
        <v>112643.581141459</v>
      </c>
      <c r="AP94" s="10">
        <v>112644.69003243301</v>
      </c>
      <c r="AQ94" s="10">
        <v>112642.669909812</v>
      </c>
      <c r="AR94" s="10">
        <v>112645.66931613901</v>
      </c>
      <c r="AS94" s="10">
        <v>112655.604374</v>
      </c>
      <c r="AT94" s="10">
        <v>112647.38254418153</v>
      </c>
      <c r="AU94" s="10">
        <v>112627.47240350601</v>
      </c>
      <c r="AV94" s="10">
        <v>112629.86396270932</v>
      </c>
      <c r="AW94" s="10">
        <v>126729.88630232593</v>
      </c>
      <c r="AX94" s="10">
        <v>126738.67352148004</v>
      </c>
      <c r="AY94" s="10">
        <v>126740.28330102439</v>
      </c>
      <c r="AZ94" s="10">
        <v>126743.80490242966</v>
      </c>
      <c r="BA94" s="10">
        <v>126637.86863093937</v>
      </c>
      <c r="BB94" s="10">
        <v>126717.39760900191</v>
      </c>
      <c r="BC94" s="10">
        <v>126725.48615720397</v>
      </c>
      <c r="BD94" s="10">
        <v>126727.97915381695</v>
      </c>
      <c r="BE94" s="10">
        <v>126696.36427821867</v>
      </c>
      <c r="BF94" s="10">
        <v>126702.45131653681</v>
      </c>
      <c r="BG94" s="10">
        <v>126694.50202665871</v>
      </c>
      <c r="BH94" s="10">
        <v>126707.58107063043</v>
      </c>
      <c r="BI94" s="10">
        <v>127564.0574584608</v>
      </c>
      <c r="BJ94" s="10">
        <v>127544.67280285698</v>
      </c>
      <c r="BK94" s="10">
        <v>127557.34963114283</v>
      </c>
      <c r="BL94" s="10">
        <v>127547.69672195399</v>
      </c>
      <c r="BM94" s="10">
        <v>127387.90713691237</v>
      </c>
      <c r="BN94" s="10">
        <v>127383.14982973893</v>
      </c>
      <c r="BO94" s="10">
        <v>127382.31235756942</v>
      </c>
      <c r="BP94" s="10">
        <v>127376.79559735376</v>
      </c>
      <c r="BQ94" s="10">
        <v>127382.44958657824</v>
      </c>
      <c r="BR94" s="10">
        <v>127377.54461006513</v>
      </c>
    </row>
    <row r="95" spans="1:70" ht="18" customHeight="1" x14ac:dyDescent="0.25">
      <c r="A95" s="20" t="s">
        <v>131</v>
      </c>
      <c r="B95" s="9">
        <v>87122</v>
      </c>
      <c r="C95" s="10">
        <v>87116</v>
      </c>
      <c r="D95" s="10">
        <v>87082</v>
      </c>
      <c r="E95" s="10">
        <v>87117</v>
      </c>
      <c r="F95" s="10">
        <v>87123</v>
      </c>
      <c r="G95" s="10">
        <v>104719</v>
      </c>
      <c r="H95" s="10">
        <v>104719</v>
      </c>
      <c r="I95" s="10">
        <v>104664</v>
      </c>
      <c r="J95" s="10">
        <v>104664</v>
      </c>
      <c r="K95" s="10">
        <v>104637</v>
      </c>
      <c r="L95" s="10">
        <v>104621.34450000001</v>
      </c>
      <c r="M95" s="10">
        <v>104637.11199999999</v>
      </c>
      <c r="N95" s="10">
        <v>104665.49400000001</v>
      </c>
      <c r="O95" s="10">
        <v>104922.42260000001</v>
      </c>
      <c r="P95" s="10">
        <v>104929.9498</v>
      </c>
      <c r="Q95" s="10">
        <v>104937.8308</v>
      </c>
      <c r="R95" s="10">
        <v>104938.1725</v>
      </c>
      <c r="S95" s="10">
        <v>104938.3072</v>
      </c>
      <c r="T95" s="10">
        <v>104939.0751</v>
      </c>
      <c r="U95" s="10">
        <v>106422.2356</v>
      </c>
      <c r="V95" s="10">
        <v>106422.15240000001</v>
      </c>
      <c r="W95" s="10">
        <v>106288.64479999999</v>
      </c>
      <c r="X95" s="10">
        <v>106290.023</v>
      </c>
      <c r="Y95" s="10">
        <v>106368.47990000001</v>
      </c>
      <c r="Z95" s="10">
        <v>106370.4124</v>
      </c>
      <c r="AA95" s="10">
        <v>106373.4491</v>
      </c>
      <c r="AB95" s="10">
        <v>106371.06299999999</v>
      </c>
      <c r="AC95" s="10">
        <v>106274.21769999999</v>
      </c>
      <c r="AD95" s="10">
        <v>106276.114</v>
      </c>
      <c r="AE95" s="10">
        <v>106273.425186822</v>
      </c>
      <c r="AF95" s="10">
        <v>106260.83759340699</v>
      </c>
      <c r="AG95" s="10">
        <v>106256.54502152001</v>
      </c>
      <c r="AH95" s="10">
        <v>106244.80410959599</v>
      </c>
      <c r="AI95" s="10">
        <v>106256.521637478</v>
      </c>
      <c r="AJ95" s="10">
        <v>106255.507140901</v>
      </c>
      <c r="AK95" s="10">
        <v>106294.41028553799</v>
      </c>
      <c r="AL95" s="10">
        <v>106281.33758372901</v>
      </c>
      <c r="AM95" s="10">
        <v>106279.44620784199</v>
      </c>
      <c r="AN95" s="10">
        <v>106281.94903708401</v>
      </c>
      <c r="AO95" s="10">
        <v>113422.20220782401</v>
      </c>
      <c r="AP95" s="10">
        <v>113420.615628399</v>
      </c>
      <c r="AQ95" s="10">
        <v>113425.159662231</v>
      </c>
      <c r="AR95" s="10">
        <v>113417.07159310899</v>
      </c>
      <c r="AS95" s="10">
        <v>113409.366851</v>
      </c>
      <c r="AT95" s="10">
        <v>113416.65606105838</v>
      </c>
      <c r="AU95" s="10">
        <v>113431.69735626499</v>
      </c>
      <c r="AV95" s="10">
        <v>113429.70335866945</v>
      </c>
      <c r="AW95" s="10">
        <v>127794.4467447989</v>
      </c>
      <c r="AX95" s="10">
        <v>127803.72117944669</v>
      </c>
      <c r="AY95" s="10">
        <v>127795.48729357729</v>
      </c>
      <c r="AZ95" s="10">
        <v>127765.11710827729</v>
      </c>
      <c r="BA95" s="10">
        <v>127675.65974186036</v>
      </c>
      <c r="BB95" s="10">
        <v>127714.45091466671</v>
      </c>
      <c r="BC95" s="10">
        <v>127716.59930470465</v>
      </c>
      <c r="BD95" s="10">
        <v>127712.3690399905</v>
      </c>
      <c r="BE95" s="10">
        <v>127671.08655550804</v>
      </c>
      <c r="BF95" s="10">
        <v>127682.71962391191</v>
      </c>
      <c r="BG95" s="10">
        <v>127681.65571051239</v>
      </c>
      <c r="BH95" s="10">
        <v>127669.21441847755</v>
      </c>
      <c r="BI95" s="10">
        <v>128575.5134128638</v>
      </c>
      <c r="BJ95" s="10">
        <v>128558.15726185394</v>
      </c>
      <c r="BK95" s="10">
        <v>128569.32880259183</v>
      </c>
      <c r="BL95" s="10">
        <v>128557.18677038503</v>
      </c>
      <c r="BM95" s="10">
        <v>128639.03027677623</v>
      </c>
      <c r="BN95" s="10">
        <v>128635.30722335199</v>
      </c>
      <c r="BO95" s="10">
        <v>128635.48088730098</v>
      </c>
      <c r="BP95" s="10">
        <v>128628.04580173001</v>
      </c>
      <c r="BQ95" s="10">
        <v>128642.07146939423</v>
      </c>
      <c r="BR95" s="10">
        <v>128641.89676057988</v>
      </c>
    </row>
    <row r="96" spans="1:70" ht="18" customHeight="1" x14ac:dyDescent="0.25">
      <c r="A96" s="20" t="s">
        <v>132</v>
      </c>
      <c r="B96" s="9">
        <v>87409</v>
      </c>
      <c r="C96" s="10">
        <v>87400</v>
      </c>
      <c r="D96" s="10">
        <v>87428</v>
      </c>
      <c r="E96" s="10">
        <v>87442</v>
      </c>
      <c r="F96" s="10">
        <v>87459</v>
      </c>
      <c r="G96" s="10">
        <v>105396</v>
      </c>
      <c r="H96" s="10">
        <v>105396</v>
      </c>
      <c r="I96" s="10">
        <v>105218</v>
      </c>
      <c r="J96" s="10">
        <v>105218</v>
      </c>
      <c r="K96" s="10">
        <v>105187</v>
      </c>
      <c r="L96" s="10">
        <v>105213.34080000001</v>
      </c>
      <c r="M96" s="10">
        <v>105207.231</v>
      </c>
      <c r="N96" s="10">
        <v>105257.52499999999</v>
      </c>
      <c r="O96" s="10">
        <v>105493.22139999999</v>
      </c>
      <c r="P96" s="10">
        <v>105484.7126</v>
      </c>
      <c r="Q96" s="10">
        <v>105536.5626</v>
      </c>
      <c r="R96" s="10">
        <v>105535.6483</v>
      </c>
      <c r="S96" s="10">
        <v>105535.2602</v>
      </c>
      <c r="T96" s="10">
        <v>105534.481</v>
      </c>
      <c r="U96" s="10">
        <v>107021.0143</v>
      </c>
      <c r="V96" s="10">
        <v>107021.33070000001</v>
      </c>
      <c r="W96" s="10">
        <v>107273.33409999999</v>
      </c>
      <c r="X96" s="10">
        <v>107272.0543</v>
      </c>
      <c r="Y96" s="10">
        <v>106990.02469999999</v>
      </c>
      <c r="Z96" s="10">
        <v>106987.08620000001</v>
      </c>
      <c r="AA96" s="10">
        <v>106499.7467</v>
      </c>
      <c r="AB96" s="10">
        <v>106512.2409</v>
      </c>
      <c r="AC96" s="10">
        <v>106557.5655</v>
      </c>
      <c r="AD96" s="10">
        <v>106555.3982</v>
      </c>
      <c r="AE96" s="10">
        <v>106561.632680745</v>
      </c>
      <c r="AF96" s="10">
        <v>106560.224504297</v>
      </c>
      <c r="AG96" s="10">
        <v>106587.313716433</v>
      </c>
      <c r="AH96" s="10">
        <v>106589.19711532499</v>
      </c>
      <c r="AI96" s="10">
        <v>106592.75370249299</v>
      </c>
      <c r="AJ96" s="10">
        <v>106594.17577175799</v>
      </c>
      <c r="AK96" s="10">
        <v>106641.121535268</v>
      </c>
      <c r="AL96" s="10">
        <v>106607.225930249</v>
      </c>
      <c r="AM96" s="10">
        <v>106597.73244624899</v>
      </c>
      <c r="AN96" s="10">
        <v>106603.05495379401</v>
      </c>
      <c r="AO96" s="10">
        <v>113820.808250976</v>
      </c>
      <c r="AP96" s="10">
        <v>113815.86317719299</v>
      </c>
      <c r="AQ96" s="10">
        <v>113820.434165311</v>
      </c>
      <c r="AR96" s="10">
        <v>113828.65787848399</v>
      </c>
      <c r="AS96" s="10">
        <v>113838.54809900001</v>
      </c>
      <c r="AT96" s="10">
        <v>113841.75796298865</v>
      </c>
      <c r="AU96" s="10">
        <v>113843.242332418</v>
      </c>
      <c r="AV96" s="10">
        <v>113846.92613168219</v>
      </c>
      <c r="AW96" s="10">
        <v>127806.44942464927</v>
      </c>
      <c r="AX96" s="10">
        <v>127807.36133018997</v>
      </c>
      <c r="AY96" s="10">
        <v>127800.93373461248</v>
      </c>
      <c r="AZ96" s="10">
        <v>127828.27752036511</v>
      </c>
      <c r="BA96" s="10">
        <v>127777.45522421246</v>
      </c>
      <c r="BB96" s="10">
        <v>127789.64616322881</v>
      </c>
      <c r="BC96" s="10">
        <v>127804.61488971353</v>
      </c>
      <c r="BD96" s="10">
        <v>127800.30455399014</v>
      </c>
      <c r="BE96" s="10">
        <v>127675.97060655111</v>
      </c>
      <c r="BF96" s="10">
        <v>127682.55991746011</v>
      </c>
      <c r="BG96" s="10">
        <v>127683.59475427728</v>
      </c>
      <c r="BH96" s="10">
        <v>127680.0301442597</v>
      </c>
      <c r="BI96" s="10">
        <v>128693.2576708752</v>
      </c>
      <c r="BJ96" s="10">
        <v>128688.00550326725</v>
      </c>
      <c r="BK96" s="10">
        <v>128693.45558251376</v>
      </c>
      <c r="BL96" s="10">
        <v>128690.94432477695</v>
      </c>
      <c r="BM96" s="10">
        <v>128688.02134807802</v>
      </c>
      <c r="BN96" s="10">
        <v>128682.80337730252</v>
      </c>
      <c r="BO96" s="10">
        <v>128686.78912732909</v>
      </c>
      <c r="BP96" s="10">
        <v>128678.80505867708</v>
      </c>
      <c r="BQ96" s="10">
        <v>128666.52505046535</v>
      </c>
      <c r="BR96" s="10">
        <v>128666.74159541463</v>
      </c>
    </row>
    <row r="97" spans="1:70" ht="18" customHeight="1" x14ac:dyDescent="0.25">
      <c r="A97" s="20" t="s">
        <v>133</v>
      </c>
      <c r="B97" s="9">
        <v>87400</v>
      </c>
      <c r="C97" s="10">
        <v>87403</v>
      </c>
      <c r="D97" s="10">
        <v>87396</v>
      </c>
      <c r="E97" s="10">
        <v>87435</v>
      </c>
      <c r="F97" s="10">
        <v>87420</v>
      </c>
      <c r="G97" s="10">
        <v>105436</v>
      </c>
      <c r="H97" s="10">
        <v>105436</v>
      </c>
      <c r="I97" s="10">
        <v>105295</v>
      </c>
      <c r="J97" s="10">
        <v>105295</v>
      </c>
      <c r="K97" s="10">
        <v>105255</v>
      </c>
      <c r="L97" s="10">
        <v>105250.99280000001</v>
      </c>
      <c r="M97" s="10">
        <v>105241.011</v>
      </c>
      <c r="N97" s="10">
        <v>105287.292</v>
      </c>
      <c r="O97" s="10">
        <v>105269.4137</v>
      </c>
      <c r="P97" s="10">
        <v>105263.9421</v>
      </c>
      <c r="Q97" s="10">
        <v>105262.6618</v>
      </c>
      <c r="R97" s="10">
        <v>105262.7692</v>
      </c>
      <c r="S97" s="10">
        <v>105262.15850000001</v>
      </c>
      <c r="T97" s="10">
        <v>105261.69530000001</v>
      </c>
      <c r="U97" s="10">
        <v>106747.2773</v>
      </c>
      <c r="V97" s="10">
        <v>106747.27529999999</v>
      </c>
      <c r="W97" s="10">
        <v>106538.39320000001</v>
      </c>
      <c r="X97" s="10">
        <v>106537.5012</v>
      </c>
      <c r="Y97" s="10">
        <v>106696.8962</v>
      </c>
      <c r="Z97" s="10">
        <v>106694.85400000001</v>
      </c>
      <c r="AA97" s="10">
        <v>106707.8167</v>
      </c>
      <c r="AB97" s="10">
        <v>106702.8927</v>
      </c>
      <c r="AC97" s="10">
        <v>106719.84110000001</v>
      </c>
      <c r="AD97" s="10">
        <v>106722.06329999999</v>
      </c>
      <c r="AE97" s="10">
        <v>106722.46433317701</v>
      </c>
      <c r="AF97" s="10">
        <v>106726.530682254</v>
      </c>
      <c r="AG97" s="10">
        <v>106712.786994162</v>
      </c>
      <c r="AH97" s="10">
        <v>106713.046798114</v>
      </c>
      <c r="AI97" s="10">
        <v>106714.419526504</v>
      </c>
      <c r="AJ97" s="10">
        <v>106714.222440671</v>
      </c>
      <c r="AK97" s="10">
        <v>106837.611186094</v>
      </c>
      <c r="AL97" s="10">
        <v>106824.61473304899</v>
      </c>
      <c r="AM97" s="10">
        <v>106822.529433986</v>
      </c>
      <c r="AN97" s="10">
        <v>106816.94350347901</v>
      </c>
      <c r="AO97" s="10">
        <v>113878.463541545</v>
      </c>
      <c r="AP97" s="10">
        <v>113881.726880135</v>
      </c>
      <c r="AQ97" s="10">
        <v>113877.79922313</v>
      </c>
      <c r="AR97" s="10">
        <v>113873.83871455099</v>
      </c>
      <c r="AS97" s="10">
        <v>113865.16599199999</v>
      </c>
      <c r="AT97" s="10">
        <v>113867.60121846915</v>
      </c>
      <c r="AU97" s="10">
        <v>113865.651594909</v>
      </c>
      <c r="AV97" s="10">
        <v>113866.72446966013</v>
      </c>
      <c r="AW97" s="10">
        <v>127982.40781887557</v>
      </c>
      <c r="AX97" s="10">
        <v>127967.05251797689</v>
      </c>
      <c r="AY97" s="10">
        <v>127967.10480396202</v>
      </c>
      <c r="AZ97" s="10">
        <v>128015.15068385762</v>
      </c>
      <c r="BA97" s="10">
        <v>128021.90952762908</v>
      </c>
      <c r="BB97" s="10">
        <v>128021.75040093627</v>
      </c>
      <c r="BC97" s="10">
        <v>128028.14875507676</v>
      </c>
      <c r="BD97" s="10">
        <v>128029.49275555828</v>
      </c>
      <c r="BE97" s="10">
        <v>128076.51679248855</v>
      </c>
      <c r="BF97" s="10">
        <v>128082.77809276836</v>
      </c>
      <c r="BG97" s="10">
        <v>128099.90049270276</v>
      </c>
      <c r="BH97" s="10">
        <v>128086.87325499348</v>
      </c>
      <c r="BI97" s="10">
        <v>129000.05413399939</v>
      </c>
      <c r="BJ97" s="10">
        <v>129005.43618466216</v>
      </c>
      <c r="BK97" s="10">
        <v>128992.05803194875</v>
      </c>
      <c r="BL97" s="10">
        <v>128992.32346705641</v>
      </c>
      <c r="BM97" s="10">
        <v>129001.68725025334</v>
      </c>
      <c r="BN97" s="10">
        <v>129007.24466805006</v>
      </c>
      <c r="BO97" s="10">
        <v>129007.46428151465</v>
      </c>
      <c r="BP97" s="10">
        <v>129000.24175036392</v>
      </c>
      <c r="BQ97" s="10">
        <v>129006.17143858231</v>
      </c>
      <c r="BR97" s="10">
        <v>129010.59424903699</v>
      </c>
    </row>
    <row r="98" spans="1:70" ht="18" customHeight="1" x14ac:dyDescent="0.25">
      <c r="A98" s="20" t="s">
        <v>134</v>
      </c>
      <c r="B98" s="9">
        <v>87162</v>
      </c>
      <c r="C98" s="10">
        <v>87163</v>
      </c>
      <c r="D98" s="10">
        <v>87053</v>
      </c>
      <c r="E98" s="10">
        <v>87098</v>
      </c>
      <c r="F98" s="10">
        <v>87080</v>
      </c>
      <c r="G98" s="10">
        <v>104654</v>
      </c>
      <c r="H98" s="10">
        <v>104654</v>
      </c>
      <c r="I98" s="10">
        <v>104657</v>
      </c>
      <c r="J98" s="10">
        <v>104657</v>
      </c>
      <c r="K98" s="10">
        <v>104614</v>
      </c>
      <c r="L98" s="10">
        <v>104607.7421</v>
      </c>
      <c r="M98" s="10">
        <v>104602.399</v>
      </c>
      <c r="N98" s="10">
        <v>104613.56200000001</v>
      </c>
      <c r="O98" s="10">
        <v>104500.4765</v>
      </c>
      <c r="P98" s="10">
        <v>104504.6087</v>
      </c>
      <c r="Q98" s="10">
        <v>104419.78</v>
      </c>
      <c r="R98" s="10">
        <v>104420.3385</v>
      </c>
      <c r="S98" s="10">
        <v>104421.6936</v>
      </c>
      <c r="T98" s="10">
        <v>104422.0592</v>
      </c>
      <c r="U98" s="10">
        <v>106359.9868</v>
      </c>
      <c r="V98" s="10">
        <v>106359.6397</v>
      </c>
      <c r="W98" s="10">
        <v>106346.5965</v>
      </c>
      <c r="X98" s="10">
        <v>106346.8103</v>
      </c>
      <c r="Y98" s="10">
        <v>106386.5095</v>
      </c>
      <c r="Z98" s="10">
        <v>106389.57520000001</v>
      </c>
      <c r="AA98" s="10">
        <v>106559.5004</v>
      </c>
      <c r="AB98" s="10">
        <v>106555.6272</v>
      </c>
      <c r="AC98" s="10">
        <v>106548.98699999999</v>
      </c>
      <c r="AD98" s="10">
        <v>106549.49189999999</v>
      </c>
      <c r="AE98" s="10">
        <v>106548.995911675</v>
      </c>
      <c r="AF98" s="10">
        <v>106545.860142373</v>
      </c>
      <c r="AG98" s="10">
        <v>106510.66046765</v>
      </c>
      <c r="AH98" s="10">
        <v>106508.38605658099</v>
      </c>
      <c r="AI98" s="10">
        <v>106506.858631052</v>
      </c>
      <c r="AJ98" s="10">
        <v>106506.084890831</v>
      </c>
      <c r="AK98" s="10">
        <v>106437.91412597999</v>
      </c>
      <c r="AL98" s="10">
        <v>106452.322019603</v>
      </c>
      <c r="AM98" s="10">
        <v>106460.21888122</v>
      </c>
      <c r="AN98" s="10">
        <v>106452.41530241999</v>
      </c>
      <c r="AO98" s="10">
        <v>113472.660722316</v>
      </c>
      <c r="AP98" s="10">
        <v>113474.825179953</v>
      </c>
      <c r="AQ98" s="10">
        <v>113470.810922202</v>
      </c>
      <c r="AR98" s="10">
        <v>113465.322377797</v>
      </c>
      <c r="AS98" s="10">
        <v>113466.775476</v>
      </c>
      <c r="AT98" s="10">
        <v>113464.66724193454</v>
      </c>
      <c r="AU98" s="10">
        <v>113441.02190059501</v>
      </c>
      <c r="AV98" s="10">
        <v>113441.73235406748</v>
      </c>
      <c r="AW98" s="10">
        <v>128079.75276074509</v>
      </c>
      <c r="AX98" s="10">
        <v>128085.52224950597</v>
      </c>
      <c r="AY98" s="10">
        <v>128088.0777028021</v>
      </c>
      <c r="AZ98" s="10">
        <v>128070.00901500494</v>
      </c>
      <c r="BA98" s="10">
        <v>128067.67319699064</v>
      </c>
      <c r="BB98" s="10">
        <v>128096.55711517743</v>
      </c>
      <c r="BC98" s="10">
        <v>128093.86818877653</v>
      </c>
      <c r="BD98" s="10">
        <v>128094.1948551933</v>
      </c>
      <c r="BE98" s="10">
        <v>128143.38289525133</v>
      </c>
      <c r="BF98" s="10">
        <v>128152.65305563348</v>
      </c>
      <c r="BG98" s="10">
        <v>128153.37327617061</v>
      </c>
      <c r="BH98" s="10">
        <v>128157.20565784244</v>
      </c>
      <c r="BI98" s="10">
        <v>128781.55852455591</v>
      </c>
      <c r="BJ98" s="10">
        <v>128766.51487618813</v>
      </c>
      <c r="BK98" s="10">
        <v>128772.3065826684</v>
      </c>
      <c r="BL98" s="10">
        <v>128765.01331712847</v>
      </c>
      <c r="BM98" s="10">
        <v>128605.23717219934</v>
      </c>
      <c r="BN98" s="10">
        <v>128606.55937783889</v>
      </c>
      <c r="BO98" s="10">
        <v>128604.4898514309</v>
      </c>
      <c r="BP98" s="10">
        <v>128595.91524937729</v>
      </c>
      <c r="BQ98" s="10">
        <v>128608.66838535946</v>
      </c>
      <c r="BR98" s="10">
        <v>128609.10632194595</v>
      </c>
    </row>
    <row r="99" spans="1:70" ht="18" customHeight="1" x14ac:dyDescent="0.25">
      <c r="A99" s="20" t="s">
        <v>135</v>
      </c>
      <c r="B99" s="9">
        <v>86903</v>
      </c>
      <c r="C99" s="10">
        <v>86897</v>
      </c>
      <c r="D99" s="10">
        <v>86857</v>
      </c>
      <c r="E99" s="10">
        <v>86896</v>
      </c>
      <c r="F99" s="10">
        <v>86912</v>
      </c>
      <c r="G99" s="10">
        <v>104596</v>
      </c>
      <c r="H99" s="10">
        <v>104596</v>
      </c>
      <c r="I99" s="10">
        <v>104599</v>
      </c>
      <c r="J99" s="10">
        <v>104599</v>
      </c>
      <c r="K99" s="10">
        <v>104566</v>
      </c>
      <c r="L99" s="10">
        <v>104544.9611</v>
      </c>
      <c r="M99" s="10">
        <v>104584.732</v>
      </c>
      <c r="N99" s="10">
        <v>104608.307</v>
      </c>
      <c r="O99" s="10">
        <v>104631.306</v>
      </c>
      <c r="P99" s="10">
        <v>104650.874</v>
      </c>
      <c r="Q99" s="10">
        <v>104669.6205</v>
      </c>
      <c r="R99" s="10">
        <v>104670.1686</v>
      </c>
      <c r="S99" s="10">
        <v>104670.4482</v>
      </c>
      <c r="T99" s="10">
        <v>104671.7352</v>
      </c>
      <c r="U99" s="10">
        <v>106879.4231</v>
      </c>
      <c r="V99" s="10">
        <v>106879.24830000001</v>
      </c>
      <c r="W99" s="10">
        <v>106872.75440000001</v>
      </c>
      <c r="X99" s="10">
        <v>106875.2384</v>
      </c>
      <c r="Y99" s="10">
        <v>106953.3416</v>
      </c>
      <c r="Z99" s="10">
        <v>106957.4993</v>
      </c>
      <c r="AA99" s="10">
        <v>107158.1888</v>
      </c>
      <c r="AB99" s="10">
        <v>107154.4918</v>
      </c>
      <c r="AC99" s="10">
        <v>107098.85890000001</v>
      </c>
      <c r="AD99" s="10">
        <v>107098.2991</v>
      </c>
      <c r="AE99" s="10">
        <v>107092.15962256599</v>
      </c>
      <c r="AF99" s="10">
        <v>107092.637219239</v>
      </c>
      <c r="AG99" s="10">
        <v>107114.491369918</v>
      </c>
      <c r="AH99" s="10">
        <v>107114.622578144</v>
      </c>
      <c r="AI99" s="10">
        <v>107111.220688114</v>
      </c>
      <c r="AJ99" s="10">
        <v>107110.76944490401</v>
      </c>
      <c r="AK99" s="10">
        <v>107008.605700821</v>
      </c>
      <c r="AL99" s="10">
        <v>107041.08986526199</v>
      </c>
      <c r="AM99" s="10">
        <v>107044.771786709</v>
      </c>
      <c r="AN99" s="10">
        <v>107052.83878847001</v>
      </c>
      <c r="AO99" s="10">
        <v>113377.047260106</v>
      </c>
      <c r="AP99" s="10">
        <v>113376.56453766201</v>
      </c>
      <c r="AQ99" s="10">
        <v>113379.9354643</v>
      </c>
      <c r="AR99" s="10">
        <v>113381.16080411</v>
      </c>
      <c r="AS99" s="10">
        <v>113378.490208</v>
      </c>
      <c r="AT99" s="10">
        <v>113374.95335155033</v>
      </c>
      <c r="AU99" s="10">
        <v>113399.063947021</v>
      </c>
      <c r="AV99" s="10">
        <v>113393.5968195327</v>
      </c>
      <c r="AW99" s="10">
        <v>127744.95722598745</v>
      </c>
      <c r="AX99" s="10">
        <v>127753.13660987894</v>
      </c>
      <c r="AY99" s="10">
        <v>127746.57411423251</v>
      </c>
      <c r="AZ99" s="10">
        <v>127716.00117064343</v>
      </c>
      <c r="BA99" s="10">
        <v>127716.44338328725</v>
      </c>
      <c r="BB99" s="10">
        <v>127755.95019737919</v>
      </c>
      <c r="BC99" s="10">
        <v>127780.58920541916</v>
      </c>
      <c r="BD99" s="10">
        <v>127776.50603621337</v>
      </c>
      <c r="BE99" s="10">
        <v>127873.70740297614</v>
      </c>
      <c r="BF99" s="10">
        <v>127881.28058137561</v>
      </c>
      <c r="BG99" s="10">
        <v>127870.18580826742</v>
      </c>
      <c r="BH99" s="10">
        <v>127847.89321834758</v>
      </c>
      <c r="BI99" s="10">
        <v>128539.54012323676</v>
      </c>
      <c r="BJ99" s="10">
        <v>128521.91933607419</v>
      </c>
      <c r="BK99" s="10">
        <v>128533.87487448429</v>
      </c>
      <c r="BL99" s="10">
        <v>128527.29695105563</v>
      </c>
      <c r="BM99" s="10">
        <v>128544.42803472742</v>
      </c>
      <c r="BN99" s="10">
        <v>128541.10873540158</v>
      </c>
      <c r="BO99" s="10">
        <v>128540.71605515959</v>
      </c>
      <c r="BP99" s="10">
        <v>128537.6778076621</v>
      </c>
      <c r="BQ99" s="10">
        <v>128547.9727501678</v>
      </c>
      <c r="BR99" s="10">
        <v>128546.6778494707</v>
      </c>
    </row>
    <row r="100" spans="1:70" ht="18" customHeight="1" x14ac:dyDescent="0.25">
      <c r="A100" s="20" t="s">
        <v>136</v>
      </c>
      <c r="B100" s="9">
        <v>86856</v>
      </c>
      <c r="C100" s="10">
        <v>86845</v>
      </c>
      <c r="D100" s="10">
        <v>86958</v>
      </c>
      <c r="E100" s="10">
        <v>87054</v>
      </c>
      <c r="F100" s="10">
        <v>87094</v>
      </c>
      <c r="G100" s="10">
        <v>104698</v>
      </c>
      <c r="H100" s="10">
        <v>104698</v>
      </c>
      <c r="I100" s="10">
        <v>104731</v>
      </c>
      <c r="J100" s="10">
        <v>104731</v>
      </c>
      <c r="K100" s="10">
        <v>104715</v>
      </c>
      <c r="L100" s="10">
        <v>104750.60490000001</v>
      </c>
      <c r="M100" s="10">
        <v>104684.863</v>
      </c>
      <c r="N100" s="10">
        <v>104752.30100000001</v>
      </c>
      <c r="O100" s="10">
        <v>104959.2677</v>
      </c>
      <c r="P100" s="10">
        <v>104933.7807</v>
      </c>
      <c r="Q100" s="10">
        <v>105030.1868</v>
      </c>
      <c r="R100" s="10">
        <v>105028.43</v>
      </c>
      <c r="S100" s="10">
        <v>105026.99340000001</v>
      </c>
      <c r="T100" s="10">
        <v>105025.5196</v>
      </c>
      <c r="U100" s="10">
        <v>107172.3327</v>
      </c>
      <c r="V100" s="10">
        <v>107172.8793</v>
      </c>
      <c r="W100" s="10">
        <v>107202.76240000001</v>
      </c>
      <c r="X100" s="10">
        <v>107203.3976</v>
      </c>
      <c r="Y100" s="10">
        <v>107284.4328</v>
      </c>
      <c r="Z100" s="10">
        <v>107281.7509</v>
      </c>
      <c r="AA100" s="10">
        <v>107255.13009999999</v>
      </c>
      <c r="AB100" s="10">
        <v>107243.5733</v>
      </c>
      <c r="AC100" s="10">
        <v>107328.76579999999</v>
      </c>
      <c r="AD100" s="10">
        <v>107333.6241</v>
      </c>
      <c r="AE100" s="10">
        <v>107335.646429991</v>
      </c>
      <c r="AF100" s="10">
        <v>107325.679844927</v>
      </c>
      <c r="AG100" s="10">
        <v>107313.76372385099</v>
      </c>
      <c r="AH100" s="10">
        <v>107316.129726402</v>
      </c>
      <c r="AI100" s="10">
        <v>107315.84761114101</v>
      </c>
      <c r="AJ100" s="10">
        <v>107317.783225462</v>
      </c>
      <c r="AK100" s="10">
        <v>107433.08049529801</v>
      </c>
      <c r="AL100" s="10">
        <v>107418.40531644</v>
      </c>
      <c r="AM100" s="10">
        <v>107410.225285466</v>
      </c>
      <c r="AN100" s="10">
        <v>107413.34424180901</v>
      </c>
      <c r="AO100" s="10">
        <v>114174.29241122901</v>
      </c>
      <c r="AP100" s="10">
        <v>114175.33094523399</v>
      </c>
      <c r="AQ100" s="10">
        <v>114179.04221095399</v>
      </c>
      <c r="AR100" s="10">
        <v>114173.648954989</v>
      </c>
      <c r="AS100" s="10">
        <v>114149.897128</v>
      </c>
      <c r="AT100" s="10">
        <v>114149.05773364984</v>
      </c>
      <c r="AU100" s="10">
        <v>114158.703468551</v>
      </c>
      <c r="AV100" s="10">
        <v>114156.06850042391</v>
      </c>
      <c r="AW100" s="10">
        <v>128083.45759953867</v>
      </c>
      <c r="AX100" s="10">
        <v>128087.09685581487</v>
      </c>
      <c r="AY100" s="10">
        <v>128077.62429962643</v>
      </c>
      <c r="AZ100" s="10">
        <v>128148.25310654212</v>
      </c>
      <c r="BA100" s="10">
        <v>128141.60185396943</v>
      </c>
      <c r="BB100" s="10">
        <v>128220.06398342941</v>
      </c>
      <c r="BC100" s="10">
        <v>128228.31527402432</v>
      </c>
      <c r="BD100" s="10">
        <v>128223.32250974585</v>
      </c>
      <c r="BE100" s="10">
        <v>128206.1336250851</v>
      </c>
      <c r="BF100" s="10">
        <v>128213.8506518432</v>
      </c>
      <c r="BG100" s="10">
        <v>128215.88838235626</v>
      </c>
      <c r="BH100" s="10">
        <v>128227.19045785737</v>
      </c>
      <c r="BI100" s="10">
        <v>129214.58445080438</v>
      </c>
      <c r="BJ100" s="10">
        <v>129203.2616807928</v>
      </c>
      <c r="BK100" s="10">
        <v>129208.9756928698</v>
      </c>
      <c r="BL100" s="10">
        <v>129199.54991327345</v>
      </c>
      <c r="BM100" s="10">
        <v>128890.29426270448</v>
      </c>
      <c r="BN100" s="10">
        <v>128886.74047737235</v>
      </c>
      <c r="BO100" s="10">
        <v>128890.20447415236</v>
      </c>
      <c r="BP100" s="10">
        <v>128893.80423656483</v>
      </c>
      <c r="BQ100" s="10">
        <v>128885.07667609378</v>
      </c>
      <c r="BR100" s="10">
        <v>128881.79929599055</v>
      </c>
    </row>
    <row r="101" spans="1:70" ht="18" customHeight="1" x14ac:dyDescent="0.25">
      <c r="A101" s="20" t="s">
        <v>137</v>
      </c>
      <c r="B101" s="9">
        <v>87077</v>
      </c>
      <c r="C101" s="10">
        <v>87075</v>
      </c>
      <c r="D101" s="10">
        <v>87212</v>
      </c>
      <c r="E101" s="10">
        <v>87408</v>
      </c>
      <c r="F101" s="10">
        <v>87391</v>
      </c>
      <c r="G101" s="10">
        <v>105143</v>
      </c>
      <c r="H101" s="10">
        <v>105143</v>
      </c>
      <c r="I101" s="10">
        <v>105221</v>
      </c>
      <c r="J101" s="10">
        <v>105221</v>
      </c>
      <c r="K101" s="10">
        <v>105176</v>
      </c>
      <c r="L101" s="10">
        <v>105172.6813</v>
      </c>
      <c r="M101" s="10">
        <v>105137.61199999999</v>
      </c>
      <c r="N101" s="10">
        <v>105193.151</v>
      </c>
      <c r="O101" s="10">
        <v>105344.28539999999</v>
      </c>
      <c r="P101" s="10">
        <v>105339.23149999999</v>
      </c>
      <c r="Q101" s="10">
        <v>105335.00380000001</v>
      </c>
      <c r="R101" s="10">
        <v>105335.2236</v>
      </c>
      <c r="S101" s="10">
        <v>105333.70269999999</v>
      </c>
      <c r="T101" s="10">
        <v>105332.83900000001</v>
      </c>
      <c r="U101" s="10">
        <v>107280.3829</v>
      </c>
      <c r="V101" s="10">
        <v>107281.266</v>
      </c>
      <c r="W101" s="10">
        <v>107260.07859999999</v>
      </c>
      <c r="X101" s="10">
        <v>107252.7179</v>
      </c>
      <c r="Y101" s="10">
        <v>107393.1235</v>
      </c>
      <c r="Z101" s="10">
        <v>107378.4001</v>
      </c>
      <c r="AA101" s="10">
        <v>107236.4506</v>
      </c>
      <c r="AB101" s="10">
        <v>107254.0459</v>
      </c>
      <c r="AC101" s="10">
        <v>107290.13069999999</v>
      </c>
      <c r="AD101" s="10">
        <v>107284.7671</v>
      </c>
      <c r="AE101" s="10">
        <v>107284.64785130799</v>
      </c>
      <c r="AF101" s="10">
        <v>107304.98458305901</v>
      </c>
      <c r="AG101" s="10">
        <v>107314.523193124</v>
      </c>
      <c r="AH101" s="10">
        <v>107328.87866051601</v>
      </c>
      <c r="AI101" s="10">
        <v>107315.271394323</v>
      </c>
      <c r="AJ101" s="10">
        <v>107319.662226891</v>
      </c>
      <c r="AK101" s="10">
        <v>107142.49109992301</v>
      </c>
      <c r="AL101" s="10">
        <v>107110.76162047501</v>
      </c>
      <c r="AM101" s="10">
        <v>107108.429311514</v>
      </c>
      <c r="AN101" s="10">
        <v>107109.78507794799</v>
      </c>
      <c r="AO101" s="10">
        <v>113790.690063797</v>
      </c>
      <c r="AP101" s="10">
        <v>113795.55225594901</v>
      </c>
      <c r="AQ101" s="10">
        <v>113795.38429814301</v>
      </c>
      <c r="AR101" s="10">
        <v>113799.028841976</v>
      </c>
      <c r="AS101" s="10">
        <v>113811.499878</v>
      </c>
      <c r="AT101" s="10">
        <v>113805.10997181897</v>
      </c>
      <c r="AU101" s="10">
        <v>113807.98242983301</v>
      </c>
      <c r="AV101" s="10">
        <v>113803.08648918837</v>
      </c>
      <c r="AW101" s="10">
        <v>128317.53530112351</v>
      </c>
      <c r="AX101" s="10">
        <v>128306.40391076809</v>
      </c>
      <c r="AY101" s="10">
        <v>128306.76868174449</v>
      </c>
      <c r="AZ101" s="10">
        <v>128316.53474233675</v>
      </c>
      <c r="BA101" s="10">
        <v>128301.39456085414</v>
      </c>
      <c r="BB101" s="10">
        <v>128317.3157155019</v>
      </c>
      <c r="BC101" s="10">
        <v>128327.77481219817</v>
      </c>
      <c r="BD101" s="10">
        <v>128331.66130046108</v>
      </c>
      <c r="BE101" s="10">
        <v>128279.75670355222</v>
      </c>
      <c r="BF101" s="10">
        <v>128284.72170592593</v>
      </c>
      <c r="BG101" s="10">
        <v>128294.56594792573</v>
      </c>
      <c r="BH101" s="10">
        <v>128283.75126016075</v>
      </c>
      <c r="BI101" s="10">
        <v>129195.88155680554</v>
      </c>
      <c r="BJ101" s="10">
        <v>129199.12677839043</v>
      </c>
      <c r="BK101" s="10">
        <v>129195.65701374071</v>
      </c>
      <c r="BL101" s="10">
        <v>129194.26690481503</v>
      </c>
      <c r="BM101" s="10">
        <v>129000.86255985082</v>
      </c>
      <c r="BN101" s="10">
        <v>128995.90539989162</v>
      </c>
      <c r="BO101" s="10">
        <v>128999.59546544755</v>
      </c>
      <c r="BP101" s="10">
        <v>128984.62745920218</v>
      </c>
      <c r="BQ101" s="10">
        <v>128982.32620709219</v>
      </c>
      <c r="BR101" s="10">
        <v>128982.7264463632</v>
      </c>
    </row>
    <row r="102" spans="1:70" ht="18" customHeight="1" x14ac:dyDescent="0.25">
      <c r="A102" s="20" t="s">
        <v>138</v>
      </c>
      <c r="B102" s="9">
        <v>87368</v>
      </c>
      <c r="C102" s="10">
        <v>87440</v>
      </c>
      <c r="D102" s="10">
        <v>87358</v>
      </c>
      <c r="E102" s="10">
        <v>87629</v>
      </c>
      <c r="F102" s="10">
        <v>87537</v>
      </c>
      <c r="G102" s="10">
        <v>105417</v>
      </c>
      <c r="H102" s="10">
        <v>105417</v>
      </c>
      <c r="I102" s="10">
        <v>105536</v>
      </c>
      <c r="J102" s="10">
        <v>105536</v>
      </c>
      <c r="K102" s="10">
        <v>105468</v>
      </c>
      <c r="L102" s="10">
        <v>105459.804</v>
      </c>
      <c r="M102" s="10">
        <v>105442.515</v>
      </c>
      <c r="N102" s="10">
        <v>105441.633</v>
      </c>
      <c r="O102" s="10">
        <v>105538.7378</v>
      </c>
      <c r="P102" s="10">
        <v>105546.3757</v>
      </c>
      <c r="Q102" s="10">
        <v>105408.2251</v>
      </c>
      <c r="R102" s="10">
        <v>105409.4921</v>
      </c>
      <c r="S102" s="10">
        <v>105411.7945</v>
      </c>
      <c r="T102" s="10">
        <v>105412.5672</v>
      </c>
      <c r="U102" s="10">
        <v>107256.2265</v>
      </c>
      <c r="V102" s="10">
        <v>107254.1425</v>
      </c>
      <c r="W102" s="10">
        <v>107240.432</v>
      </c>
      <c r="X102" s="10">
        <v>107245.6409</v>
      </c>
      <c r="Y102" s="10">
        <v>107196.5576</v>
      </c>
      <c r="Z102" s="10">
        <v>107216.3509</v>
      </c>
      <c r="AA102" s="10">
        <v>107156.9151</v>
      </c>
      <c r="AB102" s="10">
        <v>107159.9703</v>
      </c>
      <c r="AC102" s="10">
        <v>107148.62639999999</v>
      </c>
      <c r="AD102" s="10">
        <v>107146.6505</v>
      </c>
      <c r="AE102" s="10">
        <v>107151.02334314301</v>
      </c>
      <c r="AF102" s="10">
        <v>107142.29567880499</v>
      </c>
      <c r="AG102" s="10">
        <v>107121.234450237</v>
      </c>
      <c r="AH102" s="10">
        <v>107105.785836428</v>
      </c>
      <c r="AI102" s="10">
        <v>107118.887929226</v>
      </c>
      <c r="AJ102" s="10">
        <v>107114.627142888</v>
      </c>
      <c r="AK102" s="10">
        <v>107209.07494457699</v>
      </c>
      <c r="AL102" s="10">
        <v>107208.693310014</v>
      </c>
      <c r="AM102" s="10">
        <v>107213.402153601</v>
      </c>
      <c r="AN102" s="10">
        <v>107203.370456747</v>
      </c>
      <c r="AO102" s="10">
        <v>113847.64065822301</v>
      </c>
      <c r="AP102" s="10">
        <v>113842.60387098801</v>
      </c>
      <c r="AQ102" s="10">
        <v>113835.70379746699</v>
      </c>
      <c r="AR102" s="10">
        <v>113837.216664479</v>
      </c>
      <c r="AS102" s="10">
        <v>113853.894229</v>
      </c>
      <c r="AT102" s="10">
        <v>113862.10465202174</v>
      </c>
      <c r="AU102" s="10">
        <v>113825.28743184902</v>
      </c>
      <c r="AV102" s="10">
        <v>113835.42084464444</v>
      </c>
      <c r="AW102" s="10">
        <v>128262.44724958761</v>
      </c>
      <c r="AX102" s="10">
        <v>128260.86045700715</v>
      </c>
      <c r="AY102" s="10">
        <v>128265.83054259958</v>
      </c>
      <c r="AZ102" s="10">
        <v>128213.59163687876</v>
      </c>
      <c r="BA102" s="10">
        <v>128211.906616543</v>
      </c>
      <c r="BB102" s="10">
        <v>128171.13030915982</v>
      </c>
      <c r="BC102" s="10">
        <v>128182.04199188593</v>
      </c>
      <c r="BD102" s="10">
        <v>128182.63699837434</v>
      </c>
      <c r="BE102" s="10">
        <v>128244.74449277087</v>
      </c>
      <c r="BF102" s="10">
        <v>128253.4652955522</v>
      </c>
      <c r="BG102" s="10">
        <v>128256.63726197448</v>
      </c>
      <c r="BH102" s="10">
        <v>128255.63625002989</v>
      </c>
      <c r="BI102" s="10">
        <v>129117.8632502074</v>
      </c>
      <c r="BJ102" s="10">
        <v>129113.82139426873</v>
      </c>
      <c r="BK102" s="10">
        <v>129112.87178848351</v>
      </c>
      <c r="BL102" s="10">
        <v>129109.96662968096</v>
      </c>
      <c r="BM102" s="10">
        <v>129205.60833263409</v>
      </c>
      <c r="BN102" s="10">
        <v>129207.44654566502</v>
      </c>
      <c r="BO102" s="10">
        <v>129206.79807057817</v>
      </c>
      <c r="BP102" s="10">
        <v>129191.29741326318</v>
      </c>
      <c r="BQ102" s="10">
        <v>129200.35416822141</v>
      </c>
      <c r="BR102" s="10">
        <v>129202.66441465078</v>
      </c>
    </row>
    <row r="103" spans="1:70" ht="18" customHeight="1" x14ac:dyDescent="0.25">
      <c r="A103" s="20" t="s">
        <v>1</v>
      </c>
      <c r="B103" s="9"/>
      <c r="C103" s="10">
        <v>87744</v>
      </c>
      <c r="D103" s="10">
        <v>87197</v>
      </c>
      <c r="E103" s="10">
        <v>87398</v>
      </c>
      <c r="F103" s="10">
        <v>87303</v>
      </c>
      <c r="G103" s="10">
        <v>105424</v>
      </c>
      <c r="H103" s="10">
        <v>105424</v>
      </c>
      <c r="I103" s="10">
        <v>105587</v>
      </c>
      <c r="J103" s="10">
        <v>105587</v>
      </c>
      <c r="K103" s="10">
        <v>105575</v>
      </c>
      <c r="L103" s="10">
        <v>105538.89539999999</v>
      </c>
      <c r="M103" s="10">
        <v>105605.79700000001</v>
      </c>
      <c r="N103" s="10">
        <v>105609.476</v>
      </c>
      <c r="O103" s="10">
        <v>105273.0037</v>
      </c>
      <c r="P103" s="10">
        <v>105308.4587</v>
      </c>
      <c r="Q103" s="10">
        <v>105323.55439999999</v>
      </c>
      <c r="R103" s="10">
        <v>105324.75</v>
      </c>
      <c r="S103" s="10">
        <v>105329.28449999999</v>
      </c>
      <c r="T103" s="10">
        <v>105332.628</v>
      </c>
      <c r="U103" s="10">
        <v>107186.88679999999</v>
      </c>
      <c r="V103" s="10">
        <v>107187.14810000001</v>
      </c>
      <c r="W103" s="10">
        <v>107211.21369999999</v>
      </c>
      <c r="X103" s="10">
        <v>107213.09970000001</v>
      </c>
      <c r="Y103" s="10">
        <v>107029.72689999999</v>
      </c>
      <c r="Z103" s="10">
        <v>107029.0696</v>
      </c>
      <c r="AA103" s="10">
        <v>107168.6378</v>
      </c>
      <c r="AB103" s="10">
        <v>107159.5441</v>
      </c>
      <c r="AC103" s="10">
        <v>107049.6107</v>
      </c>
      <c r="AD103" s="10">
        <v>107052.092</v>
      </c>
      <c r="AE103" s="10">
        <v>107045.816000593</v>
      </c>
      <c r="AF103" s="10">
        <v>107044.17351824499</v>
      </c>
      <c r="AG103" s="10">
        <v>107067.612257823</v>
      </c>
      <c r="AH103" s="10">
        <v>107066.33940168899</v>
      </c>
      <c r="AI103" s="10">
        <v>107067.126690345</v>
      </c>
      <c r="AJ103" s="10">
        <v>107065.061029795</v>
      </c>
      <c r="AK103" s="10">
        <v>107032.48708523699</v>
      </c>
      <c r="AL103" s="10">
        <v>107079.27337810601</v>
      </c>
      <c r="AM103" s="10">
        <v>107085.076874454</v>
      </c>
      <c r="AN103" s="10">
        <v>107090.633848532</v>
      </c>
      <c r="AO103" s="10">
        <v>113578.95349252</v>
      </c>
      <c r="AP103" s="10">
        <v>113578.089553597</v>
      </c>
      <c r="AQ103" s="10">
        <v>113581.446319205</v>
      </c>
      <c r="AR103" s="10">
        <v>113581.682164325</v>
      </c>
      <c r="AS103" s="10">
        <v>113576.285391</v>
      </c>
      <c r="AT103" s="10">
        <v>113575.30426827779</v>
      </c>
      <c r="AU103" s="10">
        <v>113599.603295536</v>
      </c>
      <c r="AV103" s="10">
        <v>113597.00079151145</v>
      </c>
      <c r="AW103" s="10">
        <v>127725.43239394379</v>
      </c>
      <c r="AX103" s="10">
        <v>127733.33094997445</v>
      </c>
      <c r="AY103" s="10">
        <v>127726.8722426092</v>
      </c>
      <c r="AZ103" s="10">
        <v>127710.35400804644</v>
      </c>
      <c r="BA103" s="10">
        <v>127685.1032976095</v>
      </c>
      <c r="BB103" s="10">
        <v>127719.32718681854</v>
      </c>
      <c r="BC103" s="10">
        <v>127723.35929532663</v>
      </c>
      <c r="BD103" s="10">
        <v>127716.76395694554</v>
      </c>
      <c r="BE103" s="10">
        <v>127797.08435470617</v>
      </c>
      <c r="BF103" s="10">
        <v>127804.72579055435</v>
      </c>
      <c r="BG103" s="10">
        <v>127792.15639038231</v>
      </c>
      <c r="BH103" s="10">
        <v>127768.69318141618</v>
      </c>
      <c r="BI103" s="10">
        <v>128435.31901590935</v>
      </c>
      <c r="BJ103" s="10">
        <v>128417.34436917873</v>
      </c>
      <c r="BK103" s="10">
        <v>128427.65322463516</v>
      </c>
      <c r="BL103" s="10">
        <v>128424.48577478791</v>
      </c>
      <c r="BM103" s="10">
        <v>128708.32518692709</v>
      </c>
      <c r="BN103" s="10">
        <v>128705.22884898202</v>
      </c>
      <c r="BO103" s="10">
        <v>128704.21928056379</v>
      </c>
      <c r="BP103" s="10">
        <v>128695.52980418754</v>
      </c>
      <c r="BQ103" s="10">
        <v>128705.29728165464</v>
      </c>
      <c r="BR103" s="10">
        <v>128703.57953062105</v>
      </c>
    </row>
    <row r="104" spans="1:70" ht="18" customHeight="1" x14ac:dyDescent="0.25">
      <c r="A104" s="20" t="s">
        <v>2</v>
      </c>
      <c r="B104" s="9"/>
      <c r="D104" s="10">
        <v>86975</v>
      </c>
      <c r="E104" s="10">
        <v>86896</v>
      </c>
      <c r="F104" s="10">
        <v>86864</v>
      </c>
      <c r="G104" s="10">
        <v>104260</v>
      </c>
      <c r="H104" s="10">
        <v>104127</v>
      </c>
      <c r="I104" s="10">
        <v>104425</v>
      </c>
      <c r="J104" s="10">
        <v>104425</v>
      </c>
      <c r="K104" s="10">
        <v>104412</v>
      </c>
      <c r="L104" s="10">
        <v>104465.8014</v>
      </c>
      <c r="M104" s="10">
        <v>104353.944</v>
      </c>
      <c r="N104" s="10">
        <v>104441.62300000001</v>
      </c>
      <c r="O104" s="10">
        <v>104300.7601</v>
      </c>
      <c r="P104" s="10">
        <v>104256.0376</v>
      </c>
      <c r="Q104" s="10">
        <v>104127.1498</v>
      </c>
      <c r="R104" s="10">
        <v>104123.24460000001</v>
      </c>
      <c r="S104" s="10">
        <v>104114.4602</v>
      </c>
      <c r="T104" s="10">
        <v>104109.99890000001</v>
      </c>
      <c r="U104" s="10">
        <v>106558.507</v>
      </c>
      <c r="V104" s="10">
        <v>106559.5812</v>
      </c>
      <c r="W104" s="10">
        <v>106573.87239999999</v>
      </c>
      <c r="X104" s="10">
        <v>106576.7362</v>
      </c>
      <c r="Y104" s="10">
        <v>106481.5065</v>
      </c>
      <c r="Z104" s="10">
        <v>106478.9123</v>
      </c>
      <c r="AA104" s="10">
        <v>106532.0292</v>
      </c>
      <c r="AB104" s="10">
        <v>106539.2803</v>
      </c>
      <c r="AC104" s="10">
        <v>106405.89810000001</v>
      </c>
      <c r="AD104" s="10">
        <v>106406.1352</v>
      </c>
      <c r="AE104" s="10">
        <v>106407.55199580701</v>
      </c>
      <c r="AF104" s="10">
        <v>106414.612040445</v>
      </c>
      <c r="AG104" s="10">
        <v>106425.32975080499</v>
      </c>
      <c r="AH104" s="10">
        <v>106431.486722057</v>
      </c>
      <c r="AI104" s="10">
        <v>106428.93429181501</v>
      </c>
      <c r="AJ104" s="10">
        <v>106433.099307778</v>
      </c>
      <c r="AK104" s="10">
        <v>106374.897043106</v>
      </c>
      <c r="AL104" s="10">
        <v>106338.20673448801</v>
      </c>
      <c r="AM104" s="10">
        <v>106332.568579702</v>
      </c>
      <c r="AN104" s="10">
        <v>106336.959588158</v>
      </c>
      <c r="AO104" s="10">
        <v>113015.70126077499</v>
      </c>
      <c r="AP104" s="10">
        <v>113016.090988251</v>
      </c>
      <c r="AQ104" s="10">
        <v>113021.421374864</v>
      </c>
      <c r="AR104" s="10">
        <v>113020.822463466</v>
      </c>
      <c r="AS104" s="10">
        <v>113015.07159799999</v>
      </c>
      <c r="AT104" s="10">
        <v>113013.60736813719</v>
      </c>
      <c r="AU104" s="10">
        <v>113023.318982543</v>
      </c>
      <c r="AV104" s="10">
        <v>113020.01303265335</v>
      </c>
      <c r="AW104" s="10">
        <v>127409.62747808805</v>
      </c>
      <c r="AX104" s="10">
        <v>127411.91544196355</v>
      </c>
      <c r="AY104" s="10">
        <v>127403.07443322267</v>
      </c>
      <c r="AZ104" s="10">
        <v>127406.17271368481</v>
      </c>
      <c r="BA104" s="10">
        <v>127359.90824104215</v>
      </c>
      <c r="BB104" s="10">
        <v>127312.1627562809</v>
      </c>
      <c r="BC104" s="10">
        <v>127299.01756797412</v>
      </c>
      <c r="BD104" s="10">
        <v>127297.28664694571</v>
      </c>
      <c r="BE104" s="10">
        <v>127217.84672629563</v>
      </c>
      <c r="BF104" s="10">
        <v>127222.41019844811</v>
      </c>
      <c r="BG104" s="10">
        <v>127231.56376209095</v>
      </c>
      <c r="BH104" s="10">
        <v>127233.37103971606</v>
      </c>
      <c r="BI104" s="10">
        <v>128086.73924007997</v>
      </c>
      <c r="BJ104" s="10">
        <v>128080.01521734775</v>
      </c>
      <c r="BK104" s="10">
        <v>128085.37793929076</v>
      </c>
      <c r="BL104" s="10">
        <v>128077.10079908544</v>
      </c>
      <c r="BM104" s="10">
        <v>127818.29042447041</v>
      </c>
      <c r="BN104" s="10">
        <v>127812.47154845866</v>
      </c>
      <c r="BO104" s="10">
        <v>127816.85488190122</v>
      </c>
      <c r="BP104" s="10">
        <v>127813.66982092687</v>
      </c>
      <c r="BQ104" s="10">
        <v>127801.1774741605</v>
      </c>
      <c r="BR104" s="10">
        <v>127800.15873985925</v>
      </c>
    </row>
    <row r="105" spans="1:70" ht="18" customHeight="1" x14ac:dyDescent="0.25">
      <c r="A105" s="20" t="s">
        <v>3</v>
      </c>
      <c r="B105" s="9"/>
      <c r="E105" s="10">
        <v>86639</v>
      </c>
      <c r="F105" s="10">
        <v>86711</v>
      </c>
      <c r="G105" s="10">
        <v>104315</v>
      </c>
      <c r="H105" s="10">
        <v>104211</v>
      </c>
      <c r="I105" s="10">
        <v>104502</v>
      </c>
      <c r="J105" s="10">
        <v>104502</v>
      </c>
      <c r="K105" s="10">
        <v>104449</v>
      </c>
      <c r="L105" s="10">
        <v>104443.5085</v>
      </c>
      <c r="M105" s="10">
        <v>104397.439</v>
      </c>
      <c r="N105" s="10">
        <v>104502.836</v>
      </c>
      <c r="O105" s="10">
        <v>104636.89810000001</v>
      </c>
      <c r="P105" s="10">
        <v>104625.8763</v>
      </c>
      <c r="Q105" s="10">
        <v>104669.5913</v>
      </c>
      <c r="R105" s="10">
        <v>104669.5889</v>
      </c>
      <c r="S105" s="10">
        <v>104670.2841</v>
      </c>
      <c r="T105" s="10">
        <v>104668.83809999999</v>
      </c>
      <c r="U105" s="10">
        <v>106500.7546</v>
      </c>
      <c r="V105" s="10">
        <v>106502.8832</v>
      </c>
      <c r="W105" s="10">
        <v>106594.66160000001</v>
      </c>
      <c r="X105" s="10">
        <v>106581.4417</v>
      </c>
      <c r="Y105" s="10">
        <v>106543.64479999999</v>
      </c>
      <c r="Z105" s="10">
        <v>106517.1286</v>
      </c>
      <c r="AA105" s="10">
        <v>106486.29210000001</v>
      </c>
      <c r="AB105" s="10">
        <v>106472.18399999999</v>
      </c>
      <c r="AC105" s="10">
        <v>106450.40399999999</v>
      </c>
      <c r="AD105" s="10">
        <v>106453.9574</v>
      </c>
      <c r="AE105" s="10">
        <v>106450.77816770501</v>
      </c>
      <c r="AF105" s="10">
        <v>106453.42971567</v>
      </c>
      <c r="AG105" s="10">
        <v>106422.59574074</v>
      </c>
      <c r="AH105" s="10">
        <v>106435.33253087</v>
      </c>
      <c r="AI105" s="10">
        <v>106428.06286476699</v>
      </c>
      <c r="AJ105" s="10">
        <v>106431.43818763901</v>
      </c>
      <c r="AK105" s="10">
        <v>106432.055621573</v>
      </c>
      <c r="AL105" s="10">
        <v>106445.51733230901</v>
      </c>
      <c r="AM105" s="10">
        <v>106442.29594976199</v>
      </c>
      <c r="AN105" s="10">
        <v>106443.384813807</v>
      </c>
      <c r="AO105" s="10">
        <v>113241.566183655</v>
      </c>
      <c r="AP105" s="10">
        <v>113246.49965180299</v>
      </c>
      <c r="AQ105" s="10">
        <v>113243.399010604</v>
      </c>
      <c r="AR105" s="10">
        <v>113245.22445121201</v>
      </c>
      <c r="AS105" s="10">
        <v>113239.866853</v>
      </c>
      <c r="AT105" s="10">
        <v>113233.92661155509</v>
      </c>
      <c r="AU105" s="10">
        <v>113235.74149042999</v>
      </c>
      <c r="AV105" s="10">
        <v>113232.91290938422</v>
      </c>
      <c r="AW105" s="10">
        <v>127166.7681230903</v>
      </c>
      <c r="AX105" s="10">
        <v>127162.87333431706</v>
      </c>
      <c r="AY105" s="10">
        <v>127161.2030205769</v>
      </c>
      <c r="AZ105" s="10">
        <v>127191.09809681156</v>
      </c>
      <c r="BA105" s="10">
        <v>127135.9494911979</v>
      </c>
      <c r="BB105" s="10">
        <v>127213.5960943402</v>
      </c>
      <c r="BC105" s="10">
        <v>127220.85645148202</v>
      </c>
      <c r="BD105" s="10">
        <v>127223.23840331149</v>
      </c>
      <c r="BE105" s="10">
        <v>127323.7791200583</v>
      </c>
      <c r="BF105" s="10">
        <v>127327.897038483</v>
      </c>
      <c r="BG105" s="10">
        <v>127333.22734017087</v>
      </c>
      <c r="BH105" s="10">
        <v>127330.3249677096</v>
      </c>
      <c r="BI105" s="10">
        <v>128110.35857152428</v>
      </c>
      <c r="BJ105" s="10">
        <v>128105.33951255449</v>
      </c>
      <c r="BK105" s="10">
        <v>128105.16031611778</v>
      </c>
      <c r="BL105" s="10">
        <v>128097.75925409482</v>
      </c>
      <c r="BM105" s="10">
        <v>128088.55730505101</v>
      </c>
      <c r="BN105" s="10">
        <v>128092.367644493</v>
      </c>
      <c r="BO105" s="10">
        <v>128093.23087687261</v>
      </c>
      <c r="BP105" s="10">
        <v>128095.16134150641</v>
      </c>
      <c r="BQ105" s="10">
        <v>128100.87199686894</v>
      </c>
      <c r="BR105" s="10">
        <v>128102.63232022793</v>
      </c>
    </row>
    <row r="106" spans="1:70" ht="18" customHeight="1" x14ac:dyDescent="0.25">
      <c r="A106" s="20" t="s">
        <v>4</v>
      </c>
      <c r="B106" s="9"/>
      <c r="F106" s="10">
        <v>86919</v>
      </c>
      <c r="G106" s="10">
        <v>104825</v>
      </c>
      <c r="H106" s="10">
        <v>104747</v>
      </c>
      <c r="I106" s="10">
        <v>105070</v>
      </c>
      <c r="J106" s="10">
        <v>105070</v>
      </c>
      <c r="K106" s="10">
        <v>104973</v>
      </c>
      <c r="L106" s="10">
        <v>104959.3624</v>
      </c>
      <c r="M106" s="10">
        <v>105063.98</v>
      </c>
      <c r="N106" s="10">
        <v>105012.261</v>
      </c>
      <c r="O106" s="10">
        <v>105019.8556</v>
      </c>
      <c r="P106" s="10">
        <v>105030.2558</v>
      </c>
      <c r="Q106" s="10">
        <v>105328.03939999999</v>
      </c>
      <c r="R106" s="10">
        <v>105332.06269999999</v>
      </c>
      <c r="S106" s="10">
        <v>105335.1541</v>
      </c>
      <c r="T106" s="10">
        <v>105337.6667</v>
      </c>
      <c r="U106" s="10">
        <v>107109.3786</v>
      </c>
      <c r="V106" s="10">
        <v>107105.1528</v>
      </c>
      <c r="W106" s="10">
        <v>107035.1988</v>
      </c>
      <c r="X106" s="10">
        <v>107044.836</v>
      </c>
      <c r="Y106" s="10">
        <v>107169.51240000001</v>
      </c>
      <c r="Z106" s="10">
        <v>107206.3213</v>
      </c>
      <c r="AA106" s="10">
        <v>107161.6911</v>
      </c>
      <c r="AB106" s="10">
        <v>107175.1903</v>
      </c>
      <c r="AC106" s="10">
        <v>107188.9041</v>
      </c>
      <c r="AD106" s="10">
        <v>107182.3481</v>
      </c>
      <c r="AE106" s="10">
        <v>107187.18077742199</v>
      </c>
      <c r="AF106" s="10">
        <v>107191.18667616001</v>
      </c>
      <c r="AG106" s="10">
        <v>107202.784203957</v>
      </c>
      <c r="AH106" s="10">
        <v>107191.13748542199</v>
      </c>
      <c r="AI106" s="10">
        <v>107194.782723332</v>
      </c>
      <c r="AJ106" s="10">
        <v>107189.39644046899</v>
      </c>
      <c r="AK106" s="10">
        <v>107230.57024192</v>
      </c>
      <c r="AL106" s="10">
        <v>107213.150715457</v>
      </c>
      <c r="AM106" s="10">
        <v>107213.233672944</v>
      </c>
      <c r="AN106" s="10">
        <v>107206.425426631</v>
      </c>
      <c r="AO106" s="10">
        <v>114047.971149438</v>
      </c>
      <c r="AP106" s="10">
        <v>114045.62649684399</v>
      </c>
      <c r="AQ106" s="10">
        <v>114037.199977931</v>
      </c>
      <c r="AR106" s="10">
        <v>114037.907368817</v>
      </c>
      <c r="AS106" s="10">
        <v>114048.517811</v>
      </c>
      <c r="AT106" s="10">
        <v>114052.80053407898</v>
      </c>
      <c r="AU106" s="10">
        <v>114021.545814563</v>
      </c>
      <c r="AV106" s="10">
        <v>114027.38803190103</v>
      </c>
      <c r="AW106" s="10">
        <v>128310.65466790095</v>
      </c>
      <c r="AX106" s="10">
        <v>128304.56101484866</v>
      </c>
      <c r="AY106" s="10">
        <v>128310.58121984222</v>
      </c>
      <c r="AZ106" s="10">
        <v>128332.08979673257</v>
      </c>
      <c r="BA106" s="10">
        <v>128367.88690882073</v>
      </c>
      <c r="BB106" s="10">
        <v>128369.63091635697</v>
      </c>
      <c r="BC106" s="10">
        <v>128382.97530054531</v>
      </c>
      <c r="BD106" s="10">
        <v>128384.74812362826</v>
      </c>
      <c r="BE106" s="10">
        <v>128424.58166364442</v>
      </c>
      <c r="BF106" s="10">
        <v>128434.15671123694</v>
      </c>
      <c r="BG106" s="10">
        <v>128436.19680383638</v>
      </c>
      <c r="BH106" s="10">
        <v>128434.00449084419</v>
      </c>
      <c r="BI106" s="10">
        <v>129365.73796830706</v>
      </c>
      <c r="BJ106" s="10">
        <v>129364.77747687745</v>
      </c>
      <c r="BK106" s="10">
        <v>129361.32363865139</v>
      </c>
      <c r="BL106" s="10">
        <v>129360.37370495913</v>
      </c>
      <c r="BM106" s="10">
        <v>129339.67688420249</v>
      </c>
      <c r="BN106" s="10">
        <v>129339.94563513616</v>
      </c>
      <c r="BO106" s="10">
        <v>129339.53135199621</v>
      </c>
      <c r="BP106" s="10">
        <v>129332.857522408</v>
      </c>
      <c r="BQ106" s="10">
        <v>129340.46500752351</v>
      </c>
      <c r="BR106" s="10">
        <v>129342.27950655513</v>
      </c>
    </row>
    <row r="107" spans="1:70" ht="18" customHeight="1" x14ac:dyDescent="0.25">
      <c r="A107" s="20" t="s">
        <v>5</v>
      </c>
      <c r="B107" s="9"/>
      <c r="G107" s="10">
        <v>105298</v>
      </c>
      <c r="H107" s="10">
        <v>105320</v>
      </c>
      <c r="I107" s="10">
        <v>105621</v>
      </c>
      <c r="J107" s="10">
        <v>105621</v>
      </c>
      <c r="K107" s="10">
        <v>105651</v>
      </c>
      <c r="L107" s="10">
        <v>105606.85890000001</v>
      </c>
      <c r="M107" s="10">
        <v>105925.40399999999</v>
      </c>
      <c r="N107" s="10">
        <v>105904.31299999999</v>
      </c>
      <c r="O107" s="10">
        <v>105957.2362</v>
      </c>
      <c r="P107" s="10">
        <v>106025.5903</v>
      </c>
      <c r="Q107" s="10">
        <v>106197.25109999999</v>
      </c>
      <c r="R107" s="10">
        <v>106199.47470000001</v>
      </c>
      <c r="S107" s="10">
        <v>106207.23850000001</v>
      </c>
      <c r="T107" s="10">
        <v>106213.83809999999</v>
      </c>
      <c r="U107" s="10">
        <v>107858.6116</v>
      </c>
      <c r="V107" s="10">
        <v>107858.3627</v>
      </c>
      <c r="W107" s="10">
        <v>107826.12390000001</v>
      </c>
      <c r="X107" s="10">
        <v>107825.4955</v>
      </c>
      <c r="Y107" s="10">
        <v>107822.4442</v>
      </c>
      <c r="Z107" s="10">
        <v>107817.4592</v>
      </c>
      <c r="AA107" s="10">
        <v>107788.94439999999</v>
      </c>
      <c r="AB107" s="10">
        <v>107782.30220000001</v>
      </c>
      <c r="AC107" s="10">
        <v>107923.7506</v>
      </c>
      <c r="AD107" s="10">
        <v>107926.5162</v>
      </c>
      <c r="AE107" s="10">
        <v>107923.44587432699</v>
      </c>
      <c r="AF107" s="10">
        <v>107909.728382986</v>
      </c>
      <c r="AG107" s="10">
        <v>107918.24711975901</v>
      </c>
      <c r="AH107" s="10">
        <v>107911.00007691099</v>
      </c>
      <c r="AI107" s="10">
        <v>107917.176935346</v>
      </c>
      <c r="AJ107" s="10">
        <v>107915.022879374</v>
      </c>
      <c r="AK107" s="10">
        <v>107931.43390866299</v>
      </c>
      <c r="AL107" s="10">
        <v>107972.08203300599</v>
      </c>
      <c r="AM107" s="10">
        <v>107980.858612853</v>
      </c>
      <c r="AN107" s="10">
        <v>107982.18698666499</v>
      </c>
      <c r="AO107" s="10">
        <v>115182.360775347</v>
      </c>
      <c r="AP107" s="10">
        <v>115179.382232317</v>
      </c>
      <c r="AQ107" s="10">
        <v>115185.579005817</v>
      </c>
      <c r="AR107" s="10">
        <v>115183.645085721</v>
      </c>
      <c r="AS107" s="10">
        <v>115184.143107</v>
      </c>
      <c r="AT107" s="10">
        <v>115187.26485544411</v>
      </c>
      <c r="AU107" s="10">
        <v>115206.99308168</v>
      </c>
      <c r="AV107" s="10">
        <v>115207.28539527675</v>
      </c>
      <c r="AW107" s="10">
        <v>129932.01781483089</v>
      </c>
      <c r="AX107" s="10">
        <v>129939.54811577586</v>
      </c>
      <c r="AY107" s="10">
        <v>129932.7285174764</v>
      </c>
      <c r="AZ107" s="10">
        <v>129889.85769202198</v>
      </c>
      <c r="BA107" s="10">
        <v>129893.0335720023</v>
      </c>
      <c r="BB107" s="10">
        <v>129941.08965731009</v>
      </c>
      <c r="BC107" s="10">
        <v>129969.19569069051</v>
      </c>
      <c r="BD107" s="10">
        <v>129962.03846777974</v>
      </c>
      <c r="BE107" s="10">
        <v>129968.60868877701</v>
      </c>
      <c r="BF107" s="10">
        <v>129977.33101880475</v>
      </c>
      <c r="BG107" s="10">
        <v>129963.94966293927</v>
      </c>
      <c r="BH107" s="10">
        <v>129941.35294730778</v>
      </c>
      <c r="BI107" s="10">
        <v>130722.96347592084</v>
      </c>
      <c r="BJ107" s="10">
        <v>130704.38120573107</v>
      </c>
      <c r="BK107" s="10">
        <v>130713.71768597751</v>
      </c>
      <c r="BL107" s="10">
        <v>130711.83931851943</v>
      </c>
      <c r="BM107" s="10">
        <v>130921.02607807498</v>
      </c>
      <c r="BN107" s="10">
        <v>130916.46083390689</v>
      </c>
      <c r="BO107" s="10">
        <v>130917.88400182685</v>
      </c>
      <c r="BP107" s="10">
        <v>130911.55164834828</v>
      </c>
      <c r="BQ107" s="10">
        <v>130921.22301965098</v>
      </c>
      <c r="BR107" s="10">
        <v>130918.06935821415</v>
      </c>
    </row>
    <row r="108" spans="1:70" ht="18" customHeight="1" x14ac:dyDescent="0.25">
      <c r="A108" s="20" t="s">
        <v>6</v>
      </c>
      <c r="B108" s="9"/>
      <c r="H108" s="10">
        <v>105744</v>
      </c>
      <c r="I108" s="10">
        <v>106125</v>
      </c>
      <c r="J108" s="10">
        <v>106084</v>
      </c>
      <c r="K108" s="10">
        <v>106029</v>
      </c>
      <c r="L108" s="10">
        <v>106099.3175</v>
      </c>
      <c r="M108" s="10">
        <v>106427.024</v>
      </c>
      <c r="N108" s="10">
        <v>106531.598</v>
      </c>
      <c r="O108" s="10">
        <v>107035.7861</v>
      </c>
      <c r="P108" s="10">
        <v>106958.17049999999</v>
      </c>
      <c r="Q108" s="10">
        <v>107130.65730000001</v>
      </c>
      <c r="R108" s="10">
        <v>107123.2824</v>
      </c>
      <c r="S108" s="10">
        <v>107108.88740000001</v>
      </c>
      <c r="T108" s="10">
        <v>107100.20759999999</v>
      </c>
      <c r="U108" s="10">
        <v>109299.79489999999</v>
      </c>
      <c r="V108" s="10">
        <v>109302.25659999999</v>
      </c>
      <c r="W108" s="10">
        <v>109146.6781</v>
      </c>
      <c r="X108" s="10">
        <v>109153.43919999999</v>
      </c>
      <c r="Y108" s="10">
        <v>109150.34179999999</v>
      </c>
      <c r="Z108" s="10">
        <v>109147.6522</v>
      </c>
      <c r="AA108" s="10">
        <v>109194.5558</v>
      </c>
      <c r="AB108" s="10">
        <v>109196.0379</v>
      </c>
      <c r="AC108" s="10">
        <v>109157.25109999999</v>
      </c>
      <c r="AD108" s="10">
        <v>109159.7049</v>
      </c>
      <c r="AE108" s="10">
        <v>109164.33585419001</v>
      </c>
      <c r="AF108" s="10">
        <v>109161.33343376699</v>
      </c>
      <c r="AG108" s="10">
        <v>109159.757471512</v>
      </c>
      <c r="AH108" s="10">
        <v>109161.70011408201</v>
      </c>
      <c r="AI108" s="10">
        <v>109161.09769427699</v>
      </c>
      <c r="AJ108" s="10">
        <v>109163.343884182</v>
      </c>
      <c r="AK108" s="10">
        <v>109145.754853069</v>
      </c>
      <c r="AL108" s="10">
        <v>109104.45751506599</v>
      </c>
      <c r="AM108" s="10">
        <v>109099.116047203</v>
      </c>
      <c r="AN108" s="10">
        <v>109098.08382057899</v>
      </c>
      <c r="AO108" s="10">
        <v>116087.690555133</v>
      </c>
      <c r="AP108" s="10">
        <v>116086.619553838</v>
      </c>
      <c r="AQ108" s="10">
        <v>116089.537070205</v>
      </c>
      <c r="AR108" s="10">
        <v>116086.51661024001</v>
      </c>
      <c r="AS108" s="10">
        <v>116078.03985099999</v>
      </c>
      <c r="AT108" s="10">
        <v>116086.69515636499</v>
      </c>
      <c r="AU108" s="10">
        <v>116090.094365086</v>
      </c>
      <c r="AV108" s="10">
        <v>116089.5168192667</v>
      </c>
      <c r="AW108" s="10">
        <v>130816.44714942345</v>
      </c>
      <c r="AX108" s="10">
        <v>130816.26234530505</v>
      </c>
      <c r="AY108" s="10">
        <v>130808.90815763154</v>
      </c>
      <c r="AZ108" s="10">
        <v>130816.97204967648</v>
      </c>
      <c r="BA108" s="10">
        <v>130820.78344122962</v>
      </c>
      <c r="BB108" s="10">
        <v>130965.93159555268</v>
      </c>
      <c r="BC108" s="10">
        <v>130986.98271353026</v>
      </c>
      <c r="BD108" s="10">
        <v>130987.10586545586</v>
      </c>
      <c r="BE108" s="10">
        <v>130946.51468838706</v>
      </c>
      <c r="BF108" s="10">
        <v>130946.68169243143</v>
      </c>
      <c r="BG108" s="10">
        <v>130959.94344411179</v>
      </c>
      <c r="BH108" s="10">
        <v>130957.44214879726</v>
      </c>
      <c r="BI108" s="10">
        <v>131846.55617427392</v>
      </c>
      <c r="BJ108" s="10">
        <v>131846.53857929315</v>
      </c>
      <c r="BK108" s="10">
        <v>131849.33178590241</v>
      </c>
      <c r="BL108" s="10">
        <v>131840.22368049895</v>
      </c>
      <c r="BM108" s="10">
        <v>131800.35028100497</v>
      </c>
      <c r="BN108" s="10">
        <v>131799.22564316093</v>
      </c>
      <c r="BO108" s="10">
        <v>131802.59306742344</v>
      </c>
      <c r="BP108" s="10">
        <v>131795.74465167095</v>
      </c>
      <c r="BQ108" s="10">
        <v>131788.57357916591</v>
      </c>
      <c r="BR108" s="10">
        <v>131788.44023037792</v>
      </c>
    </row>
    <row r="109" spans="1:70" ht="18" customHeight="1" x14ac:dyDescent="0.25">
      <c r="A109" s="20" t="s">
        <v>7</v>
      </c>
      <c r="B109" s="9"/>
      <c r="I109" s="10">
        <v>106543</v>
      </c>
      <c r="J109" s="10">
        <v>106538</v>
      </c>
      <c r="K109" s="10">
        <v>106598</v>
      </c>
      <c r="L109" s="10">
        <v>106588.8677</v>
      </c>
      <c r="M109" s="10">
        <v>106949.42</v>
      </c>
      <c r="N109" s="10">
        <v>107155.94899999999</v>
      </c>
      <c r="O109" s="10">
        <v>107084.2591</v>
      </c>
      <c r="P109" s="10">
        <v>107065.4431</v>
      </c>
      <c r="Q109" s="10">
        <v>107454.4783</v>
      </c>
      <c r="R109" s="10">
        <v>107448.9348</v>
      </c>
      <c r="S109" s="10">
        <v>107452.42449999999</v>
      </c>
      <c r="T109" s="10">
        <v>107446.66559999999</v>
      </c>
      <c r="U109" s="10">
        <v>109726.4169</v>
      </c>
      <c r="V109" s="10">
        <v>109731.0601</v>
      </c>
      <c r="W109" s="10">
        <v>109867.7019</v>
      </c>
      <c r="X109" s="10">
        <v>109851.63890000001</v>
      </c>
      <c r="Y109" s="10">
        <v>110087.9341</v>
      </c>
      <c r="Z109" s="10">
        <v>110046.4142</v>
      </c>
      <c r="AA109" s="10">
        <v>109740.9106</v>
      </c>
      <c r="AB109" s="10">
        <v>109745.9754</v>
      </c>
      <c r="AC109" s="10">
        <v>109767.8247</v>
      </c>
      <c r="AD109" s="10">
        <v>109767.158</v>
      </c>
      <c r="AE109" s="10">
        <v>109769.64246787899</v>
      </c>
      <c r="AF109" s="10">
        <v>109773.465957376</v>
      </c>
      <c r="AG109" s="10">
        <v>109774.25295828101</v>
      </c>
      <c r="AH109" s="10">
        <v>109775.94877257201</v>
      </c>
      <c r="AI109" s="10">
        <v>109768.74001960899</v>
      </c>
      <c r="AJ109" s="10">
        <v>109770.723694809</v>
      </c>
      <c r="AK109" s="10">
        <v>109890.461210675</v>
      </c>
      <c r="AL109" s="10">
        <v>109887.604372072</v>
      </c>
      <c r="AM109" s="10">
        <v>109879.852414597</v>
      </c>
      <c r="AN109" s="10">
        <v>109880.49086947201</v>
      </c>
      <c r="AO109" s="10">
        <v>116529.536694672</v>
      </c>
      <c r="AP109" s="10">
        <v>116531.47651301899</v>
      </c>
      <c r="AQ109" s="10">
        <v>116534.77738508099</v>
      </c>
      <c r="AR109" s="10">
        <v>116537.50802655</v>
      </c>
      <c r="AS109" s="10">
        <v>116544.31200599999</v>
      </c>
      <c r="AT109" s="10">
        <v>116544.49382149136</v>
      </c>
      <c r="AU109" s="10">
        <v>116534.436800875</v>
      </c>
      <c r="AV109" s="10">
        <v>116535.61580637952</v>
      </c>
      <c r="AW109" s="10">
        <v>131482.78258274848</v>
      </c>
      <c r="AX109" s="10">
        <v>131484.70390666695</v>
      </c>
      <c r="AY109" s="10">
        <v>131483.12554751735</v>
      </c>
      <c r="AZ109" s="10">
        <v>131522.48462659831</v>
      </c>
      <c r="BA109" s="10">
        <v>131577.72209405954</v>
      </c>
      <c r="BB109" s="10">
        <v>131413.34394902416</v>
      </c>
      <c r="BC109" s="10">
        <v>131417.26354694471</v>
      </c>
      <c r="BD109" s="10">
        <v>131418.01360471657</v>
      </c>
      <c r="BE109" s="10">
        <v>131471.50865686144</v>
      </c>
      <c r="BF109" s="10">
        <v>131475.8187324664</v>
      </c>
      <c r="BG109" s="10">
        <v>131475.89370225661</v>
      </c>
      <c r="BH109" s="10">
        <v>131479.59827742152</v>
      </c>
      <c r="BI109" s="10">
        <v>132416.02788375557</v>
      </c>
      <c r="BJ109" s="10">
        <v>132408.0011496974</v>
      </c>
      <c r="BK109" s="10">
        <v>132414.53270009632</v>
      </c>
      <c r="BL109" s="10">
        <v>132409.08073453166</v>
      </c>
      <c r="BM109" s="10">
        <v>132335.60841240964</v>
      </c>
      <c r="BN109" s="10">
        <v>132334.99248642282</v>
      </c>
      <c r="BO109" s="10">
        <v>132335.4821790446</v>
      </c>
      <c r="BP109" s="10">
        <v>132328.99555386562</v>
      </c>
      <c r="BQ109" s="10">
        <v>132325.33847660286</v>
      </c>
      <c r="BR109" s="10">
        <v>132325.28206016769</v>
      </c>
    </row>
    <row r="110" spans="1:70" ht="18" customHeight="1" x14ac:dyDescent="0.25">
      <c r="A110" s="20" t="s">
        <v>8</v>
      </c>
      <c r="B110" s="9"/>
      <c r="J110" s="10">
        <v>106914</v>
      </c>
      <c r="K110" s="10">
        <v>107010</v>
      </c>
      <c r="L110" s="10">
        <v>106993.3946</v>
      </c>
      <c r="M110" s="10">
        <v>107568.95</v>
      </c>
      <c r="N110" s="10">
        <v>107426.25</v>
      </c>
      <c r="O110" s="10">
        <v>107220.8694</v>
      </c>
      <c r="P110" s="10">
        <v>107229.81849999999</v>
      </c>
      <c r="Q110" s="10">
        <v>107614.2441</v>
      </c>
      <c r="R110" s="10">
        <v>107628.3607</v>
      </c>
      <c r="S110" s="10">
        <v>107627.1649</v>
      </c>
      <c r="T110" s="10">
        <v>107631.2582</v>
      </c>
      <c r="U110" s="10">
        <v>109625.977</v>
      </c>
      <c r="V110" s="10">
        <v>109618.8167</v>
      </c>
      <c r="W110" s="10">
        <v>109577.0056</v>
      </c>
      <c r="X110" s="10">
        <v>109588.7608</v>
      </c>
      <c r="Y110" s="10">
        <v>109438.61659999999</v>
      </c>
      <c r="Z110" s="10">
        <v>109494.7963</v>
      </c>
      <c r="AA110" s="10">
        <v>109856.6189</v>
      </c>
      <c r="AB110" s="10">
        <v>109851.1646</v>
      </c>
      <c r="AC110" s="10">
        <v>109916.48269999999</v>
      </c>
      <c r="AD110" s="10">
        <v>109916.2996</v>
      </c>
      <c r="AE110" s="10">
        <v>109914.623225602</v>
      </c>
      <c r="AF110" s="10">
        <v>109913.78107162801</v>
      </c>
      <c r="AG110" s="10">
        <v>109875.466697499</v>
      </c>
      <c r="AH110" s="10">
        <v>109879.98984763901</v>
      </c>
      <c r="AI110" s="10">
        <v>109878.207207917</v>
      </c>
      <c r="AJ110" s="10">
        <v>109876.75527559</v>
      </c>
      <c r="AK110" s="10">
        <v>109818.194233649</v>
      </c>
      <c r="AL110" s="10">
        <v>109820.592321392</v>
      </c>
      <c r="AM110" s="10">
        <v>109819.95034662</v>
      </c>
      <c r="AN110" s="10">
        <v>109822.142634095</v>
      </c>
      <c r="AO110" s="10">
        <v>116790.94965552901</v>
      </c>
      <c r="AP110" s="10">
        <v>116790.19940922</v>
      </c>
      <c r="AQ110" s="10">
        <v>116781.34066498101</v>
      </c>
      <c r="AR110" s="10">
        <v>116783.67146524499</v>
      </c>
      <c r="AS110" s="10">
        <v>116786.186285</v>
      </c>
      <c r="AT110" s="10">
        <v>116774.3608927265</v>
      </c>
      <c r="AU110" s="10">
        <v>116754.78850032798</v>
      </c>
      <c r="AV110" s="10">
        <v>116752.43422764339</v>
      </c>
      <c r="AW110" s="10">
        <v>131924.45932061548</v>
      </c>
      <c r="AX110" s="10">
        <v>131913.25719944006</v>
      </c>
      <c r="AY110" s="10">
        <v>131921.32630169607</v>
      </c>
      <c r="AZ110" s="10">
        <v>131940.53092969907</v>
      </c>
      <c r="BA110" s="10">
        <v>131886.80729987827</v>
      </c>
      <c r="BB110" s="10">
        <v>131815.12102874069</v>
      </c>
      <c r="BC110" s="10">
        <v>131838.6675182266</v>
      </c>
      <c r="BD110" s="10">
        <v>131843.16793121683</v>
      </c>
      <c r="BE110" s="10">
        <v>131912.82761873447</v>
      </c>
      <c r="BF110" s="10">
        <v>131915.71542543976</v>
      </c>
      <c r="BG110" s="10">
        <v>131914.02393675709</v>
      </c>
      <c r="BH110" s="10">
        <v>131910.35097996195</v>
      </c>
      <c r="BI110" s="10">
        <v>132637.757855178</v>
      </c>
      <c r="BJ110" s="10">
        <v>132642.72698128398</v>
      </c>
      <c r="BK110" s="10">
        <v>132636.1668097153</v>
      </c>
      <c r="BL110" s="10">
        <v>132637.44779978553</v>
      </c>
      <c r="BM110" s="10">
        <v>132680.31264619352</v>
      </c>
      <c r="BN110" s="10">
        <v>132682.46325950138</v>
      </c>
      <c r="BO110" s="10">
        <v>132683.27561137491</v>
      </c>
      <c r="BP110" s="10">
        <v>132683.84223723828</v>
      </c>
      <c r="BQ110" s="10">
        <v>132686.39896163839</v>
      </c>
      <c r="BR110" s="10">
        <v>132688.6577816983</v>
      </c>
    </row>
    <row r="111" spans="1:70" ht="18" customHeight="1" x14ac:dyDescent="0.25">
      <c r="A111" s="20" t="s">
        <v>9</v>
      </c>
      <c r="B111" s="9"/>
      <c r="K111" s="10">
        <v>106925</v>
      </c>
      <c r="L111" s="10">
        <v>106873.534</v>
      </c>
      <c r="M111" s="10">
        <v>107506.879</v>
      </c>
      <c r="N111" s="10">
        <v>107464.53</v>
      </c>
      <c r="O111" s="10">
        <v>107301.9693</v>
      </c>
      <c r="P111" s="10">
        <v>107407.3581</v>
      </c>
      <c r="Q111" s="10">
        <v>107816.67509999999</v>
      </c>
      <c r="R111" s="10">
        <v>107818.9059</v>
      </c>
      <c r="S111" s="10">
        <v>107833.4112</v>
      </c>
      <c r="T111" s="10">
        <v>107855.05680000001</v>
      </c>
      <c r="U111" s="10">
        <v>110195.54120000001</v>
      </c>
      <c r="V111" s="10">
        <v>110192.7596</v>
      </c>
      <c r="W111" s="10">
        <v>110241.34510000001</v>
      </c>
      <c r="X111" s="10">
        <v>110234.163</v>
      </c>
      <c r="Y111" s="10">
        <v>110148.474</v>
      </c>
      <c r="Z111" s="10">
        <v>110141.31050000001</v>
      </c>
      <c r="AA111" s="10">
        <v>110016.02899999999</v>
      </c>
      <c r="AB111" s="10">
        <v>110014.9365</v>
      </c>
      <c r="AC111" s="10">
        <v>109966.55590000001</v>
      </c>
      <c r="AD111" s="10">
        <v>109964.9519</v>
      </c>
      <c r="AE111" s="10">
        <v>109959.512803509</v>
      </c>
      <c r="AF111" s="10">
        <v>109959.533888409</v>
      </c>
      <c r="AG111" s="10">
        <v>109998.637223889</v>
      </c>
      <c r="AH111" s="10">
        <v>109990.47561688699</v>
      </c>
      <c r="AI111" s="10">
        <v>110000.06942937699</v>
      </c>
      <c r="AJ111" s="10">
        <v>109997.29149659901</v>
      </c>
      <c r="AK111" s="10">
        <v>109953.70405378701</v>
      </c>
      <c r="AL111" s="10">
        <v>109995.46014264999</v>
      </c>
      <c r="AM111" s="10">
        <v>110009.19554275999</v>
      </c>
      <c r="AN111" s="10">
        <v>110007.39702703399</v>
      </c>
      <c r="AO111" s="10">
        <v>117107.39696217599</v>
      </c>
      <c r="AP111" s="10">
        <v>117107.278391435</v>
      </c>
      <c r="AQ111" s="10">
        <v>117109.91874724401</v>
      </c>
      <c r="AR111" s="10">
        <v>117107.87776547601</v>
      </c>
      <c r="AS111" s="10">
        <v>117107.035726</v>
      </c>
      <c r="AT111" s="10">
        <v>117110.02399692798</v>
      </c>
      <c r="AU111" s="10">
        <v>117136.25420122201</v>
      </c>
      <c r="AV111" s="10">
        <v>117138.00701422122</v>
      </c>
      <c r="AW111" s="10">
        <v>132267.54515111528</v>
      </c>
      <c r="AX111" s="10">
        <v>132271.76926580135</v>
      </c>
      <c r="AY111" s="10">
        <v>132266.67930889374</v>
      </c>
      <c r="AZ111" s="10">
        <v>132275.39798260943</v>
      </c>
      <c r="BA111" s="10">
        <v>132272.86678581371</v>
      </c>
      <c r="BB111" s="10">
        <v>132136.06335008988</v>
      </c>
      <c r="BC111" s="10">
        <v>132155.06962570155</v>
      </c>
      <c r="BD111" s="10">
        <v>132154.04385527453</v>
      </c>
      <c r="BE111" s="10">
        <v>132298.96717473352</v>
      </c>
      <c r="BF111" s="10">
        <v>132298.28487686941</v>
      </c>
      <c r="BG111" s="10">
        <v>132285.95010677414</v>
      </c>
      <c r="BH111" s="10">
        <v>132256.98380139287</v>
      </c>
      <c r="BI111" s="10">
        <v>132978.76685487755</v>
      </c>
      <c r="BJ111" s="10">
        <v>132963.87784345771</v>
      </c>
      <c r="BK111" s="10">
        <v>132972.77483446689</v>
      </c>
      <c r="BL111" s="10">
        <v>132977.35033139511</v>
      </c>
      <c r="BM111" s="10">
        <v>132875.96034504182</v>
      </c>
      <c r="BN111" s="10">
        <v>132877.90603020199</v>
      </c>
      <c r="BO111" s="10">
        <v>132882.39613241548</v>
      </c>
      <c r="BP111" s="10">
        <v>132887.06301738636</v>
      </c>
      <c r="BQ111" s="10">
        <v>132892.34059567476</v>
      </c>
      <c r="BR111" s="10">
        <v>132892.57816654828</v>
      </c>
    </row>
    <row r="112" spans="1:70" ht="18" customHeight="1" x14ac:dyDescent="0.25">
      <c r="A112" s="20" t="s">
        <v>10</v>
      </c>
      <c r="B112" s="9"/>
      <c r="L112" s="10">
        <v>106915.12729999999</v>
      </c>
      <c r="M112" s="10">
        <v>107765.039</v>
      </c>
      <c r="N112" s="10">
        <v>107946.17600000001</v>
      </c>
      <c r="O112" s="10">
        <v>107815.565</v>
      </c>
      <c r="P112" s="10">
        <v>107724.2003</v>
      </c>
      <c r="Q112" s="10">
        <v>108170.67539999999</v>
      </c>
      <c r="R112" s="10">
        <v>108159.9428</v>
      </c>
      <c r="S112" s="10">
        <v>108141.6321</v>
      </c>
      <c r="T112" s="10">
        <v>108117.3219</v>
      </c>
      <c r="U112" s="10">
        <v>110911.4751</v>
      </c>
      <c r="V112" s="10">
        <v>110914.7947</v>
      </c>
      <c r="W112" s="10">
        <v>110959.4495</v>
      </c>
      <c r="X112" s="10">
        <v>110967.4464</v>
      </c>
      <c r="Y112" s="10">
        <v>110652.0958</v>
      </c>
      <c r="Z112" s="10">
        <v>110640.595</v>
      </c>
      <c r="AA112" s="10">
        <v>111029.10159999999</v>
      </c>
      <c r="AB112" s="10">
        <v>111018.8302</v>
      </c>
      <c r="AC112" s="10">
        <v>110724.1943</v>
      </c>
      <c r="AD112" s="10">
        <v>110728.9561</v>
      </c>
      <c r="AE112" s="10">
        <v>110733.503788931</v>
      </c>
      <c r="AF112" s="10">
        <v>110714.80822176801</v>
      </c>
      <c r="AG112" s="10">
        <v>110653.17778475101</v>
      </c>
      <c r="AH112" s="10">
        <v>110646.375356638</v>
      </c>
      <c r="AI112" s="10">
        <v>110654.232218351</v>
      </c>
      <c r="AJ112" s="10">
        <v>110657.208140555</v>
      </c>
      <c r="AK112" s="10">
        <v>110883.677217485</v>
      </c>
      <c r="AL112" s="10">
        <v>110855.865622087</v>
      </c>
      <c r="AM112" s="10">
        <v>110855.854530432</v>
      </c>
      <c r="AN112" s="10">
        <v>110848.396782467</v>
      </c>
      <c r="AO112" s="10">
        <v>117971.93594987699</v>
      </c>
      <c r="AP112" s="10">
        <v>117970.183935005</v>
      </c>
      <c r="AQ112" s="10">
        <v>117975.268477595</v>
      </c>
      <c r="AR112" s="10">
        <v>117973.85178130701</v>
      </c>
      <c r="AS112" s="10">
        <v>117967.13400999999</v>
      </c>
      <c r="AT112" s="10">
        <v>117976.24883592315</v>
      </c>
      <c r="AU112" s="10">
        <v>117973.56008622301</v>
      </c>
      <c r="AV112" s="10">
        <v>117975.3801625404</v>
      </c>
      <c r="AW112" s="10">
        <v>133717.66985046479</v>
      </c>
      <c r="AX112" s="10">
        <v>133721.87918635644</v>
      </c>
      <c r="AY112" s="10">
        <v>133713.11016458887</v>
      </c>
      <c r="AZ112" s="10">
        <v>133790.37658421634</v>
      </c>
      <c r="BA112" s="10">
        <v>133668.25538302152</v>
      </c>
      <c r="BB112" s="10">
        <v>133489.38886488826</v>
      </c>
      <c r="BC112" s="10">
        <v>133501.30709886196</v>
      </c>
      <c r="BD112" s="10">
        <v>133500.63501433891</v>
      </c>
      <c r="BE112" s="10">
        <v>133730.72996448717</v>
      </c>
      <c r="BF112" s="10">
        <v>133737.00508985098</v>
      </c>
      <c r="BG112" s="10">
        <v>133755.0805211674</v>
      </c>
      <c r="BH112" s="10">
        <v>133749.61985140259</v>
      </c>
      <c r="BI112" s="10">
        <v>134569.70001133889</v>
      </c>
      <c r="BJ112" s="10">
        <v>134567.18819076367</v>
      </c>
      <c r="BK112" s="10">
        <v>134565.44133325678</v>
      </c>
      <c r="BL112" s="10">
        <v>134555.8640341142</v>
      </c>
      <c r="BM112" s="10">
        <v>134482.40882868881</v>
      </c>
      <c r="BN112" s="10">
        <v>134487.59458062274</v>
      </c>
      <c r="BO112" s="10">
        <v>134488.17819417355</v>
      </c>
      <c r="BP112" s="10">
        <v>134486.37631951191</v>
      </c>
      <c r="BQ112" s="10">
        <v>134485.0933222087</v>
      </c>
      <c r="BR112" s="10">
        <v>134486.84542714537</v>
      </c>
    </row>
    <row r="113" spans="1:70" ht="18" customHeight="1" x14ac:dyDescent="0.25">
      <c r="A113" s="20" t="s">
        <v>11</v>
      </c>
      <c r="B113" s="9"/>
      <c r="M113" s="10">
        <v>108051.819</v>
      </c>
      <c r="N113" s="10">
        <v>108641.121</v>
      </c>
      <c r="O113" s="10">
        <v>108773.31299999999</v>
      </c>
      <c r="P113" s="10">
        <v>108738.1476</v>
      </c>
      <c r="Q113" s="10">
        <v>109109.3366</v>
      </c>
      <c r="R113" s="10">
        <v>109095.1403</v>
      </c>
      <c r="S113" s="10">
        <v>109100.04270000001</v>
      </c>
      <c r="T113" s="10">
        <v>109088.799</v>
      </c>
      <c r="U113" s="10">
        <v>111893.95209999999</v>
      </c>
      <c r="V113" s="10">
        <v>111907.5962</v>
      </c>
      <c r="W113" s="10">
        <v>111995.0984</v>
      </c>
      <c r="X113" s="10">
        <v>111994.30220000001</v>
      </c>
      <c r="Y113" s="10">
        <v>112044.1692</v>
      </c>
      <c r="Z113" s="10">
        <v>112006.8414</v>
      </c>
      <c r="AA113" s="10">
        <v>111672.8716</v>
      </c>
      <c r="AB113" s="10">
        <v>111682.1394</v>
      </c>
      <c r="AC113" s="10">
        <v>111886.371</v>
      </c>
      <c r="AD113" s="10">
        <v>111884.5131</v>
      </c>
      <c r="AE113" s="10">
        <v>111887.003913147</v>
      </c>
      <c r="AF113" s="10">
        <v>111906.004584011</v>
      </c>
      <c r="AG113" s="10">
        <v>111938.30637787801</v>
      </c>
      <c r="AH113" s="10">
        <v>111944.27513354601</v>
      </c>
      <c r="AI113" s="10">
        <v>111943.247058515</v>
      </c>
      <c r="AJ113" s="10">
        <v>111945.62147420101</v>
      </c>
      <c r="AK113" s="10">
        <v>111753.14510307601</v>
      </c>
      <c r="AL113" s="10">
        <v>111726.82652621201</v>
      </c>
      <c r="AM113" s="10">
        <v>111715.99413234</v>
      </c>
      <c r="AN113" s="10">
        <v>111722.740609745</v>
      </c>
      <c r="AO113" s="10">
        <v>119226.382538854</v>
      </c>
      <c r="AP113" s="10">
        <v>119227.584055463</v>
      </c>
      <c r="AQ113" s="10">
        <v>119226.23898794201</v>
      </c>
      <c r="AR113" s="10">
        <v>119227.926439712</v>
      </c>
      <c r="AS113" s="10">
        <v>119235.013674</v>
      </c>
      <c r="AT113" s="10">
        <v>119240.26925876189</v>
      </c>
      <c r="AU113" s="10">
        <v>119230.47500201</v>
      </c>
      <c r="AV113" s="10">
        <v>119230.97019711928</v>
      </c>
      <c r="AW113" s="10">
        <v>135060.69658213443</v>
      </c>
      <c r="AX113" s="10">
        <v>135061.53360554285</v>
      </c>
      <c r="AY113" s="10">
        <v>135062.2420754109</v>
      </c>
      <c r="AZ113" s="10">
        <v>135056.19698337666</v>
      </c>
      <c r="BA113" s="10">
        <v>135066.87520775819</v>
      </c>
      <c r="BB113" s="10">
        <v>135062.74884340924</v>
      </c>
      <c r="BC113" s="10">
        <v>135089.41502283342</v>
      </c>
      <c r="BD113" s="10">
        <v>135089.45870526781</v>
      </c>
      <c r="BE113" s="10">
        <v>135000.16881700358</v>
      </c>
      <c r="BF113" s="10">
        <v>134996.63220949779</v>
      </c>
      <c r="BG113" s="10">
        <v>134991.19550451817</v>
      </c>
      <c r="BH113" s="10">
        <v>134991.42753998976</v>
      </c>
      <c r="BI113" s="10">
        <v>135881.40313220143</v>
      </c>
      <c r="BJ113" s="10">
        <v>135884.10930742227</v>
      </c>
      <c r="BK113" s="10">
        <v>135891.44352566419</v>
      </c>
      <c r="BL113" s="10">
        <v>135886.52853615288</v>
      </c>
      <c r="BM113" s="10">
        <v>136010.98235475007</v>
      </c>
      <c r="BN113" s="10">
        <v>136005.89896045314</v>
      </c>
      <c r="BO113" s="10">
        <v>136009.04571380114</v>
      </c>
      <c r="BP113" s="10">
        <v>136002.67466748881</v>
      </c>
      <c r="BQ113" s="10">
        <v>135992.71218147749</v>
      </c>
      <c r="BR113" s="10">
        <v>135991.38407413531</v>
      </c>
    </row>
    <row r="114" spans="1:70" ht="18" customHeight="1" x14ac:dyDescent="0.25">
      <c r="A114" s="20" t="s">
        <v>12</v>
      </c>
      <c r="B114" s="9"/>
      <c r="N114" s="10">
        <v>109778.439</v>
      </c>
      <c r="O114" s="10">
        <v>109700.6094</v>
      </c>
      <c r="P114" s="10">
        <v>109701.54270000001</v>
      </c>
      <c r="Q114" s="10">
        <v>110105.68489999999</v>
      </c>
      <c r="R114" s="10">
        <v>110132.2004</v>
      </c>
      <c r="S114" s="10">
        <v>110127.1937</v>
      </c>
      <c r="T114" s="10">
        <v>110134.6428</v>
      </c>
      <c r="U114" s="10">
        <v>112783.2365</v>
      </c>
      <c r="V114" s="10">
        <v>112768.2453</v>
      </c>
      <c r="W114" s="10">
        <v>112673.76979999999</v>
      </c>
      <c r="X114" s="10">
        <v>112680.035</v>
      </c>
      <c r="Y114" s="10">
        <v>112975.6124</v>
      </c>
      <c r="Z114" s="10">
        <v>113022.4498</v>
      </c>
      <c r="AA114" s="10">
        <v>113034.68829999999</v>
      </c>
      <c r="AB114" s="10">
        <v>113049.3668</v>
      </c>
      <c r="AC114" s="10">
        <v>113336.2301</v>
      </c>
      <c r="AD114" s="10">
        <v>113327.6094</v>
      </c>
      <c r="AE114" s="10">
        <v>113327.379680367</v>
      </c>
      <c r="AF114" s="10">
        <v>113342.96581518</v>
      </c>
      <c r="AG114" s="10">
        <v>113270.944132084</v>
      </c>
      <c r="AH114" s="10">
        <v>113277.788866517</v>
      </c>
      <c r="AI114" s="10">
        <v>113265.156086556</v>
      </c>
      <c r="AJ114" s="10">
        <v>113263.943104263</v>
      </c>
      <c r="AK114" s="10">
        <v>113171.08105120101</v>
      </c>
      <c r="AL114" s="10">
        <v>113204.84056576699</v>
      </c>
      <c r="AM114" s="10">
        <v>113200.82623025101</v>
      </c>
      <c r="AN114" s="10">
        <v>113208.068432945</v>
      </c>
      <c r="AO114" s="10">
        <v>120438.05477002001</v>
      </c>
      <c r="AP114" s="10">
        <v>120441.00823334599</v>
      </c>
      <c r="AQ114" s="10">
        <v>120426.694754104</v>
      </c>
      <c r="AR114" s="10">
        <v>120432.21128952299</v>
      </c>
      <c r="AS114" s="10">
        <v>120438.991113</v>
      </c>
      <c r="AT114" s="10">
        <v>120422.45037223409</v>
      </c>
      <c r="AU114" s="10">
        <v>120405.739959781</v>
      </c>
      <c r="AV114" s="10">
        <v>120402.87598982004</v>
      </c>
      <c r="AW114" s="10">
        <v>136321.66441033746</v>
      </c>
      <c r="AX114" s="10">
        <v>136311.93907614017</v>
      </c>
      <c r="AY114" s="10">
        <v>136319.07614173763</v>
      </c>
      <c r="AZ114" s="10">
        <v>136345.6014583424</v>
      </c>
      <c r="BA114" s="10">
        <v>136378.65132200174</v>
      </c>
      <c r="BB114" s="10">
        <v>136300.33572424267</v>
      </c>
      <c r="BC114" s="10">
        <v>136308.65438626581</v>
      </c>
      <c r="BD114" s="10">
        <v>136313.37064610232</v>
      </c>
      <c r="BE114" s="10">
        <v>136368.45956969127</v>
      </c>
      <c r="BF114" s="10">
        <v>136373.14643928109</v>
      </c>
      <c r="BG114" s="10">
        <v>136370.96010171535</v>
      </c>
      <c r="BH114" s="10">
        <v>136372.93485227195</v>
      </c>
      <c r="BI114" s="10">
        <v>137468.71115531164</v>
      </c>
      <c r="BJ114" s="10">
        <v>137462.66839672017</v>
      </c>
      <c r="BK114" s="10">
        <v>137463.65072747809</v>
      </c>
      <c r="BL114" s="10">
        <v>137462.97911293511</v>
      </c>
      <c r="BM114" s="10">
        <v>137362.53768005708</v>
      </c>
      <c r="BN114" s="10">
        <v>137361.15185502812</v>
      </c>
      <c r="BO114" s="10">
        <v>137361.87832529013</v>
      </c>
      <c r="BP114" s="10">
        <v>137358.45578950169</v>
      </c>
      <c r="BQ114" s="10">
        <v>137357.46564938029</v>
      </c>
      <c r="BR114" s="10">
        <v>137358.17397538503</v>
      </c>
    </row>
    <row r="115" spans="1:70" ht="18" customHeight="1" x14ac:dyDescent="0.25">
      <c r="A115" s="20" t="s">
        <v>13</v>
      </c>
      <c r="B115" s="9"/>
      <c r="O115" s="10">
        <v>110277.4855</v>
      </c>
      <c r="P115" s="10">
        <v>110424.785</v>
      </c>
      <c r="Q115" s="10">
        <v>110876.039</v>
      </c>
      <c r="R115" s="10">
        <v>110878.107</v>
      </c>
      <c r="S115" s="10">
        <v>110893.2932</v>
      </c>
      <c r="T115" s="10">
        <v>110934.9917</v>
      </c>
      <c r="U115" s="10">
        <v>113838.3146</v>
      </c>
      <c r="V115" s="10">
        <v>113831.2981</v>
      </c>
      <c r="W115" s="10">
        <v>113774.21859999999</v>
      </c>
      <c r="X115" s="10">
        <v>113739.0068</v>
      </c>
      <c r="Y115" s="10">
        <v>114089.152</v>
      </c>
      <c r="Z115" s="10">
        <v>114105.49340000001</v>
      </c>
      <c r="AA115" s="10">
        <v>114056.52559999999</v>
      </c>
      <c r="AB115" s="10">
        <v>114042.8507</v>
      </c>
      <c r="AC115" s="10">
        <v>114448.68339999999</v>
      </c>
      <c r="AD115" s="10">
        <v>114454.4002</v>
      </c>
      <c r="AE115" s="10">
        <v>114447.59136112199</v>
      </c>
      <c r="AF115" s="10">
        <v>114431.700122608</v>
      </c>
      <c r="AG115" s="10">
        <v>114533.05044885499</v>
      </c>
      <c r="AH115" s="10">
        <v>114527.03938686701</v>
      </c>
      <c r="AI115" s="10">
        <v>114532.84338014599</v>
      </c>
      <c r="AJ115" s="10">
        <v>114528.70602454801</v>
      </c>
      <c r="AK115" s="10">
        <v>114587.575371806</v>
      </c>
      <c r="AL115" s="10">
        <v>114607.946029502</v>
      </c>
      <c r="AM115" s="10">
        <v>114622.80385054499</v>
      </c>
      <c r="AN115" s="10">
        <v>114616.27291841099</v>
      </c>
      <c r="AO115" s="10">
        <v>121451.57196575199</v>
      </c>
      <c r="AP115" s="10">
        <v>121449.16900068801</v>
      </c>
      <c r="AQ115" s="10">
        <v>121459.743004862</v>
      </c>
      <c r="AR115" s="10">
        <v>121453.955713961</v>
      </c>
      <c r="AS115" s="10">
        <v>121446.806428</v>
      </c>
      <c r="AT115" s="10">
        <v>121448.9767575833</v>
      </c>
      <c r="AU115" s="10">
        <v>121478.170176489</v>
      </c>
      <c r="AV115" s="10">
        <v>121478.71887502271</v>
      </c>
      <c r="AW115" s="10">
        <v>137663.39266763983</v>
      </c>
      <c r="AX115" s="10">
        <v>137662.27977562154</v>
      </c>
      <c r="AY115" s="10">
        <v>137653.77591024362</v>
      </c>
      <c r="AZ115" s="10">
        <v>137611.10601450072</v>
      </c>
      <c r="BA115" s="10">
        <v>137636.03743289126</v>
      </c>
      <c r="BB115" s="10">
        <v>137785.25651996312</v>
      </c>
      <c r="BC115" s="10">
        <v>137775.72338320757</v>
      </c>
      <c r="BD115" s="10">
        <v>137773.08045399221</v>
      </c>
      <c r="BE115" s="10">
        <v>137793.50500759325</v>
      </c>
      <c r="BF115" s="10">
        <v>137800.1747557316</v>
      </c>
      <c r="BG115" s="10">
        <v>137795.72941020576</v>
      </c>
      <c r="BH115" s="10">
        <v>137774.44267573225</v>
      </c>
      <c r="BI115" s="10">
        <v>138753.08627192207</v>
      </c>
      <c r="BJ115" s="10">
        <v>138739.84086779153</v>
      </c>
      <c r="BK115" s="10">
        <v>138740.08464506999</v>
      </c>
      <c r="BL115" s="10">
        <v>138740.28480646713</v>
      </c>
      <c r="BM115" s="10">
        <v>138594.18740524186</v>
      </c>
      <c r="BN115" s="10">
        <v>138593.27295209354</v>
      </c>
      <c r="BO115" s="10">
        <v>138595.25198894358</v>
      </c>
      <c r="BP115" s="10">
        <v>138587.73541520096</v>
      </c>
      <c r="BQ115" s="10">
        <v>138600.02834546423</v>
      </c>
      <c r="BR115" s="10">
        <v>138599.26088254081</v>
      </c>
    </row>
    <row r="116" spans="1:70" ht="18" customHeight="1" x14ac:dyDescent="0.25">
      <c r="A116" s="20" t="s">
        <v>14</v>
      </c>
      <c r="B116" s="9"/>
      <c r="P116" s="10">
        <v>111457.0162</v>
      </c>
      <c r="Q116" s="10">
        <v>111709.1542</v>
      </c>
      <c r="R116" s="10">
        <v>111648.10460000001</v>
      </c>
      <c r="S116" s="10">
        <v>111637.322</v>
      </c>
      <c r="T116" s="10">
        <v>111594.8593</v>
      </c>
      <c r="U116" s="10">
        <v>114804.47960000001</v>
      </c>
      <c r="V116" s="10">
        <v>114810.03569999999</v>
      </c>
      <c r="W116" s="10">
        <v>114775.8064</v>
      </c>
      <c r="X116" s="10">
        <v>114807.34</v>
      </c>
      <c r="Y116" s="10">
        <v>115083.1471</v>
      </c>
      <c r="Z116" s="10">
        <v>115066.68580000001</v>
      </c>
      <c r="AA116" s="10">
        <v>115040.3818</v>
      </c>
      <c r="AB116" s="10">
        <v>115061.50509999999</v>
      </c>
      <c r="AC116" s="10">
        <v>115413.72840000001</v>
      </c>
      <c r="AD116" s="10">
        <v>115411.97470000001</v>
      </c>
      <c r="AE116" s="10">
        <v>115423.59979965801</v>
      </c>
      <c r="AF116" s="10">
        <v>115421.524947944</v>
      </c>
      <c r="AG116" s="10">
        <v>115545.92286747599</v>
      </c>
      <c r="AH116" s="10">
        <v>115535.431529336</v>
      </c>
      <c r="AI116" s="10">
        <v>115549.515531289</v>
      </c>
      <c r="AJ116" s="10">
        <v>115552.94094438499</v>
      </c>
      <c r="AK116" s="10">
        <v>115594.576221546</v>
      </c>
      <c r="AL116" s="10">
        <v>115520.423723117</v>
      </c>
      <c r="AM116" s="10">
        <v>115519.13187029201</v>
      </c>
      <c r="AN116" s="10">
        <v>115510.319369487</v>
      </c>
      <c r="AO116" s="10">
        <v>122770.515082875</v>
      </c>
      <c r="AP116" s="10">
        <v>122764.681600913</v>
      </c>
      <c r="AQ116" s="10">
        <v>122766.95628805801</v>
      </c>
      <c r="AR116" s="10">
        <v>122771.36907643</v>
      </c>
      <c r="AS116" s="10">
        <v>122784.812686</v>
      </c>
      <c r="AT116" s="10">
        <v>122810.70188794236</v>
      </c>
      <c r="AU116" s="10">
        <v>122796.92365134</v>
      </c>
      <c r="AV116" s="10">
        <v>122804.7056569093</v>
      </c>
      <c r="AW116" s="10">
        <v>139251.98251233669</v>
      </c>
      <c r="AX116" s="10">
        <v>139256.72526309075</v>
      </c>
      <c r="AY116" s="10">
        <v>139250.8146561826</v>
      </c>
      <c r="AZ116" s="10">
        <v>139304.05989531943</v>
      </c>
      <c r="BA116" s="10">
        <v>139258.89876306345</v>
      </c>
      <c r="BB116" s="10">
        <v>139300.60266125895</v>
      </c>
      <c r="BC116" s="10">
        <v>139291.4759293182</v>
      </c>
      <c r="BD116" s="10">
        <v>139288.38601444784</v>
      </c>
      <c r="BE116" s="10">
        <v>139386.8143018384</v>
      </c>
      <c r="BF116" s="10">
        <v>139392.10598842482</v>
      </c>
      <c r="BG116" s="10">
        <v>139396.79157639906</v>
      </c>
      <c r="BH116" s="10">
        <v>139381.22360764272</v>
      </c>
      <c r="BI116" s="10">
        <v>140272.9354764396</v>
      </c>
      <c r="BJ116" s="10">
        <v>140272.58441638647</v>
      </c>
      <c r="BK116" s="10">
        <v>140278.30066508686</v>
      </c>
      <c r="BL116" s="10">
        <v>140274.28463844274</v>
      </c>
      <c r="BM116" s="10">
        <v>140139.16472645159</v>
      </c>
      <c r="BN116" s="10">
        <v>140136.2706674792</v>
      </c>
      <c r="BO116" s="10">
        <v>140140.47284288993</v>
      </c>
      <c r="BP116" s="10">
        <v>140132.90445402838</v>
      </c>
      <c r="BQ116" s="10">
        <v>140120.6440886622</v>
      </c>
      <c r="BR116" s="10">
        <v>140120.07908349601</v>
      </c>
    </row>
    <row r="117" spans="1:70" ht="18" customHeight="1" x14ac:dyDescent="0.25">
      <c r="A117" s="20" t="s">
        <v>15</v>
      </c>
      <c r="B117" s="9"/>
      <c r="Q117" s="10">
        <v>112527.7596</v>
      </c>
      <c r="R117" s="10">
        <v>112327.04549999999</v>
      </c>
      <c r="S117" s="10">
        <v>112386.74340000001</v>
      </c>
      <c r="T117" s="10">
        <v>112367.5598</v>
      </c>
      <c r="U117" s="10">
        <v>115530.81690000001</v>
      </c>
      <c r="V117" s="10">
        <v>115558.7154</v>
      </c>
      <c r="W117" s="10">
        <v>115511.4483</v>
      </c>
      <c r="X117" s="10">
        <v>115526.6513</v>
      </c>
      <c r="Y117" s="10">
        <v>115698.73299999999</v>
      </c>
      <c r="Z117" s="10">
        <v>115628.5067</v>
      </c>
      <c r="AA117" s="10">
        <v>115738.0251</v>
      </c>
      <c r="AB117" s="10">
        <v>115728.814</v>
      </c>
      <c r="AC117" s="10">
        <v>116219.7726</v>
      </c>
      <c r="AD117" s="10">
        <v>116227.02710000001</v>
      </c>
      <c r="AE117" s="10">
        <v>116227.79974779201</v>
      </c>
      <c r="AF117" s="10">
        <v>116227.17103924499</v>
      </c>
      <c r="AG117" s="10">
        <v>116132.093073996</v>
      </c>
      <c r="AH117" s="10">
        <v>116141.94155035401</v>
      </c>
      <c r="AI117" s="10">
        <v>116138.20440955801</v>
      </c>
      <c r="AJ117" s="10">
        <v>116141.30467532201</v>
      </c>
      <c r="AK117" s="10">
        <v>116095.240345126</v>
      </c>
      <c r="AL117" s="10">
        <v>116112.78377763901</v>
      </c>
      <c r="AM117" s="10">
        <v>116100.669231933</v>
      </c>
      <c r="AN117" s="10">
        <v>116110.55401703599</v>
      </c>
      <c r="AO117" s="10">
        <v>123607.59703551</v>
      </c>
      <c r="AP117" s="10">
        <v>123610.33185669901</v>
      </c>
      <c r="AQ117" s="10">
        <v>123607.24533928599</v>
      </c>
      <c r="AR117" s="10">
        <v>123606.253413984</v>
      </c>
      <c r="AS117" s="10">
        <v>123596.50967100001</v>
      </c>
      <c r="AT117" s="10">
        <v>123598.40525411539</v>
      </c>
      <c r="AU117" s="10">
        <v>123590.102685245</v>
      </c>
      <c r="AV117" s="10">
        <v>123588.22623231643</v>
      </c>
      <c r="AW117" s="10">
        <v>140467.86622011155</v>
      </c>
      <c r="AX117" s="10">
        <v>140475.03622516143</v>
      </c>
      <c r="AY117" s="10">
        <v>140473.65078633634</v>
      </c>
      <c r="AZ117" s="10">
        <v>140503.36155002945</v>
      </c>
      <c r="BA117" s="10">
        <v>140467.15530215876</v>
      </c>
      <c r="BB117" s="10">
        <v>140507.50909236504</v>
      </c>
      <c r="BC117" s="10">
        <v>140498.98973195627</v>
      </c>
      <c r="BD117" s="10">
        <v>140496.59412160062</v>
      </c>
      <c r="BE117" s="10">
        <v>140497.02006193632</v>
      </c>
      <c r="BF117" s="10">
        <v>140502.63644915694</v>
      </c>
      <c r="BG117" s="10">
        <v>140506.03082161682</v>
      </c>
      <c r="BH117" s="10">
        <v>140507.75068955804</v>
      </c>
      <c r="BI117" s="10">
        <v>141430.52745668055</v>
      </c>
      <c r="BJ117" s="10">
        <v>141422.90092719946</v>
      </c>
      <c r="BK117" s="10">
        <v>141430.66720148007</v>
      </c>
      <c r="BL117" s="10">
        <v>141416.23509614603</v>
      </c>
      <c r="BM117" s="10">
        <v>141337.5741010122</v>
      </c>
      <c r="BN117" s="10">
        <v>141339.31200045478</v>
      </c>
      <c r="BO117" s="10">
        <v>141338.88645371265</v>
      </c>
      <c r="BP117" s="10">
        <v>141337.25478437412</v>
      </c>
      <c r="BQ117" s="10">
        <v>141345.69660241046</v>
      </c>
      <c r="BR117" s="10">
        <v>141346.47353717257</v>
      </c>
    </row>
    <row r="118" spans="1:70" ht="18" customHeight="1" x14ac:dyDescent="0.25">
      <c r="A118" s="20" t="s">
        <v>16</v>
      </c>
      <c r="B118" s="9"/>
      <c r="R118" s="10">
        <v>112739.072</v>
      </c>
      <c r="S118" s="10">
        <v>112852.7727</v>
      </c>
      <c r="T118" s="10">
        <v>112862.7035</v>
      </c>
      <c r="U118" s="10">
        <v>116501.23579999999</v>
      </c>
      <c r="V118" s="10">
        <v>116471.86960000001</v>
      </c>
      <c r="W118" s="10">
        <v>116550.3171</v>
      </c>
      <c r="X118" s="10">
        <v>116549.85980000001</v>
      </c>
      <c r="Y118" s="10">
        <v>116823.1679</v>
      </c>
      <c r="Z118" s="10">
        <v>116888.41770000001</v>
      </c>
      <c r="AA118" s="10">
        <v>116761.10709999999</v>
      </c>
      <c r="AB118" s="10">
        <v>116752.7362</v>
      </c>
      <c r="AC118" s="10">
        <v>117147.6511</v>
      </c>
      <c r="AD118" s="10">
        <v>117144.8502</v>
      </c>
      <c r="AE118" s="10">
        <v>117144.090457782</v>
      </c>
      <c r="AF118" s="10">
        <v>117146.515181475</v>
      </c>
      <c r="AG118" s="10">
        <v>117202.60614829299</v>
      </c>
      <c r="AH118" s="10">
        <v>117196.417222132</v>
      </c>
      <c r="AI118" s="10">
        <v>117193.39057191499</v>
      </c>
      <c r="AJ118" s="10">
        <v>117189.452366781</v>
      </c>
      <c r="AK118" s="10">
        <v>117015.921036634</v>
      </c>
      <c r="AL118" s="10">
        <v>117112.63093313</v>
      </c>
      <c r="AM118" s="10">
        <v>117103.26098649499</v>
      </c>
      <c r="AN118" s="10">
        <v>117116.024081323</v>
      </c>
      <c r="AO118" s="10">
        <v>124646.27959512301</v>
      </c>
      <c r="AP118" s="10">
        <v>124647.807315628</v>
      </c>
      <c r="AQ118" s="10">
        <v>124636.53320252</v>
      </c>
      <c r="AR118" s="10">
        <v>124636.880907853</v>
      </c>
      <c r="AS118" s="10">
        <v>124637.963344</v>
      </c>
      <c r="AT118" s="10">
        <v>124621.41362909399</v>
      </c>
      <c r="AU118" s="10">
        <v>124599.380424684</v>
      </c>
      <c r="AV118" s="10">
        <v>124597.81752834494</v>
      </c>
      <c r="AW118" s="10">
        <v>141596.98431042334</v>
      </c>
      <c r="AX118" s="10">
        <v>141589.6447987612</v>
      </c>
      <c r="AY118" s="10">
        <v>141595.16768947194</v>
      </c>
      <c r="AZ118" s="10">
        <v>141586.16679584733</v>
      </c>
      <c r="BA118" s="10">
        <v>141579.01738847789</v>
      </c>
      <c r="BB118" s="10">
        <v>141746.37758611972</v>
      </c>
      <c r="BC118" s="10">
        <v>141761.74482273351</v>
      </c>
      <c r="BD118" s="10">
        <v>141765.5366940375</v>
      </c>
      <c r="BE118" s="10">
        <v>141717.47936063053</v>
      </c>
      <c r="BF118" s="10">
        <v>141724.73220408557</v>
      </c>
      <c r="BG118" s="10">
        <v>141727.88679419126</v>
      </c>
      <c r="BH118" s="10">
        <v>141727.74347883352</v>
      </c>
      <c r="BI118" s="10">
        <v>142633.76388130058</v>
      </c>
      <c r="BJ118" s="10">
        <v>142621.37637290423</v>
      </c>
      <c r="BK118" s="10">
        <v>142624.20965534676</v>
      </c>
      <c r="BL118" s="10">
        <v>142621.60777126538</v>
      </c>
      <c r="BM118" s="10">
        <v>142504.26550933678</v>
      </c>
      <c r="BN118" s="10">
        <v>142503.5690998123</v>
      </c>
      <c r="BO118" s="10">
        <v>142504.19394531191</v>
      </c>
      <c r="BP118" s="10">
        <v>142502.65413342259</v>
      </c>
      <c r="BQ118" s="10">
        <v>142502.71153948427</v>
      </c>
      <c r="BR118" s="10">
        <v>142505.34379167182</v>
      </c>
    </row>
    <row r="119" spans="1:70" ht="18" customHeight="1" x14ac:dyDescent="0.25">
      <c r="A119" s="20" t="s">
        <v>17</v>
      </c>
      <c r="B119" s="9"/>
      <c r="S119" s="10">
        <v>113364.14539999999</v>
      </c>
      <c r="T119" s="10">
        <v>113429.9466</v>
      </c>
      <c r="U119" s="10">
        <v>117127.8922</v>
      </c>
      <c r="V119" s="10">
        <v>117118.1804</v>
      </c>
      <c r="W119" s="10">
        <v>117097.44349999999</v>
      </c>
      <c r="X119" s="10">
        <v>117017.9549</v>
      </c>
      <c r="Y119" s="10">
        <v>117357.8512</v>
      </c>
      <c r="Z119" s="10">
        <v>117399.5759</v>
      </c>
      <c r="AA119" s="10">
        <v>117472.53140000001</v>
      </c>
      <c r="AB119" s="10">
        <v>117468.9902</v>
      </c>
      <c r="AC119" s="10">
        <v>117965.4284</v>
      </c>
      <c r="AD119" s="10">
        <v>117962.7286</v>
      </c>
      <c r="AE119" s="10">
        <v>117951.090552875</v>
      </c>
      <c r="AF119" s="10">
        <v>117951.369389442</v>
      </c>
      <c r="AG119" s="10">
        <v>117865.95846832401</v>
      </c>
      <c r="AH119" s="10">
        <v>117872.790256266</v>
      </c>
      <c r="AI119" s="10">
        <v>117865.47004532699</v>
      </c>
      <c r="AJ119" s="10">
        <v>117862.882571601</v>
      </c>
      <c r="AK119" s="10">
        <v>118040.84295478399</v>
      </c>
      <c r="AL119" s="10">
        <v>118000.742124203</v>
      </c>
      <c r="AM119" s="10">
        <v>118023.51846936901</v>
      </c>
      <c r="AN119" s="10">
        <v>118009.683090242</v>
      </c>
      <c r="AO119" s="10">
        <v>126036.80963508401</v>
      </c>
      <c r="AP119" s="10">
        <v>126038.380575353</v>
      </c>
      <c r="AQ119" s="10">
        <v>126050.46651872901</v>
      </c>
      <c r="AR119" s="10">
        <v>126046.69795032601</v>
      </c>
      <c r="AS119" s="10">
        <v>126041.915647</v>
      </c>
      <c r="AT119" s="10">
        <v>126030.68057744083</v>
      </c>
      <c r="AU119" s="10">
        <v>126074.794587324</v>
      </c>
      <c r="AV119" s="10">
        <v>126070.45193102185</v>
      </c>
      <c r="AW119" s="10">
        <v>143695.80717933859</v>
      </c>
      <c r="AX119" s="10">
        <v>143688.9539987811</v>
      </c>
      <c r="AY119" s="10">
        <v>143677.51147312587</v>
      </c>
      <c r="AZ119" s="10">
        <v>143618.85306171048</v>
      </c>
      <c r="BA119" s="10">
        <v>143626.53974642011</v>
      </c>
      <c r="BB119" s="10">
        <v>143622.23213095634</v>
      </c>
      <c r="BC119" s="10">
        <v>143660.51914344181</v>
      </c>
      <c r="BD119" s="10">
        <v>143656.36655733795</v>
      </c>
      <c r="BE119" s="10">
        <v>143623.96192647153</v>
      </c>
      <c r="BF119" s="10">
        <v>143634.63212470981</v>
      </c>
      <c r="BG119" s="10">
        <v>143635.37836086709</v>
      </c>
      <c r="BH119" s="10">
        <v>143619.86925161886</v>
      </c>
      <c r="BI119" s="10">
        <v>144556.9839878084</v>
      </c>
      <c r="BJ119" s="10">
        <v>144547.5369137798</v>
      </c>
      <c r="BK119" s="10">
        <v>144540.29194949675</v>
      </c>
      <c r="BL119" s="10">
        <v>144542.43127027043</v>
      </c>
      <c r="BM119" s="10">
        <v>144745.40554187217</v>
      </c>
      <c r="BN119" s="10">
        <v>144742.40185845998</v>
      </c>
      <c r="BO119" s="10">
        <v>144742.22811733239</v>
      </c>
      <c r="BP119" s="10">
        <v>144729.35679455122</v>
      </c>
      <c r="BQ119" s="10">
        <v>144743.86685299</v>
      </c>
      <c r="BR119" s="10">
        <v>144741.9940927045</v>
      </c>
    </row>
    <row r="120" spans="1:70" ht="18" customHeight="1" x14ac:dyDescent="0.25">
      <c r="A120" s="20" t="s">
        <v>18</v>
      </c>
      <c r="B120" s="9"/>
      <c r="T120" s="10">
        <v>114316.9954</v>
      </c>
      <c r="U120" s="10">
        <v>117896.17080000001</v>
      </c>
      <c r="V120" s="10">
        <v>117902.655</v>
      </c>
      <c r="W120" s="10">
        <v>117877.21580000001</v>
      </c>
      <c r="X120" s="10">
        <v>117949.1899</v>
      </c>
      <c r="Y120" s="10">
        <v>118537.9567</v>
      </c>
      <c r="Z120" s="10">
        <v>118516.6061</v>
      </c>
      <c r="AA120" s="10">
        <v>118379.208</v>
      </c>
      <c r="AB120" s="10">
        <v>118379.5978</v>
      </c>
      <c r="AC120" s="10">
        <v>119213.6559</v>
      </c>
      <c r="AD120" s="10">
        <v>119216.6713</v>
      </c>
      <c r="AE120" s="10">
        <v>119218.584310247</v>
      </c>
      <c r="AF120" s="10">
        <v>119206.544971354</v>
      </c>
      <c r="AG120" s="10">
        <v>119217.638777304</v>
      </c>
      <c r="AH120" s="10">
        <v>119201.152885808</v>
      </c>
      <c r="AI120" s="10">
        <v>119224.30725132499</v>
      </c>
      <c r="AJ120" s="10">
        <v>119228.141242838</v>
      </c>
      <c r="AK120" s="10">
        <v>119329.243963243</v>
      </c>
      <c r="AL120" s="10">
        <v>119231.47510505901</v>
      </c>
      <c r="AM120" s="10">
        <v>119231.95653564</v>
      </c>
      <c r="AN120" s="10">
        <v>119223.54386964701</v>
      </c>
      <c r="AO120" s="10">
        <v>127590.03141432401</v>
      </c>
      <c r="AP120" s="10">
        <v>127582.199671093</v>
      </c>
      <c r="AQ120" s="10">
        <v>127586.268394586</v>
      </c>
      <c r="AR120" s="10">
        <v>127586.694837756</v>
      </c>
      <c r="AS120" s="10">
        <v>127597.029389</v>
      </c>
      <c r="AT120" s="10">
        <v>127627.98662537323</v>
      </c>
      <c r="AU120" s="10">
        <v>127611.981918826</v>
      </c>
      <c r="AV120" s="10">
        <v>127624.15488498942</v>
      </c>
      <c r="AW120" s="10">
        <v>145032.95773001265</v>
      </c>
      <c r="AX120" s="10">
        <v>145037.20317550123</v>
      </c>
      <c r="AY120" s="10">
        <v>145030.02323036635</v>
      </c>
      <c r="AZ120" s="10">
        <v>145064.07726887972</v>
      </c>
      <c r="BA120" s="10">
        <v>144904.78903533498</v>
      </c>
      <c r="BB120" s="10">
        <v>145050.97633251149</v>
      </c>
      <c r="BC120" s="10">
        <v>145084.25002693254</v>
      </c>
      <c r="BD120" s="10">
        <v>145081.07547035645</v>
      </c>
      <c r="BE120" s="10">
        <v>144928.3154707675</v>
      </c>
      <c r="BF120" s="10">
        <v>144935.06089948572</v>
      </c>
      <c r="BG120" s="10">
        <v>144929.42440106749</v>
      </c>
      <c r="BH120" s="10">
        <v>144919.12884870055</v>
      </c>
      <c r="BI120" s="10">
        <v>145768.1944853577</v>
      </c>
      <c r="BJ120" s="10">
        <v>145762.93841519288</v>
      </c>
      <c r="BK120" s="10">
        <v>145770.82798745512</v>
      </c>
      <c r="BL120" s="10">
        <v>145765.30206963012</v>
      </c>
      <c r="BM120" s="10">
        <v>145989.88295595915</v>
      </c>
      <c r="BN120" s="10">
        <v>145987.45127218301</v>
      </c>
      <c r="BO120" s="10">
        <v>145989.32947479471</v>
      </c>
      <c r="BP120" s="10">
        <v>145978.04836838733</v>
      </c>
      <c r="BQ120" s="10">
        <v>145976.78089855422</v>
      </c>
      <c r="BR120" s="10">
        <v>145974.12407219078</v>
      </c>
    </row>
    <row r="121" spans="1:70" ht="18" customHeight="1" x14ac:dyDescent="0.25">
      <c r="A121" s="20" t="s">
        <v>19</v>
      </c>
      <c r="B121" s="9"/>
      <c r="U121" s="10">
        <v>118769.1024</v>
      </c>
      <c r="V121" s="10">
        <v>118813.4982</v>
      </c>
      <c r="W121" s="10">
        <v>119000.1093</v>
      </c>
      <c r="X121" s="10">
        <v>119027.66130000001</v>
      </c>
      <c r="Y121" s="10">
        <v>119663.73579999999</v>
      </c>
      <c r="Z121" s="10">
        <v>119539.0876</v>
      </c>
      <c r="AA121" s="10">
        <v>119529.3512</v>
      </c>
      <c r="AB121" s="10">
        <v>119517.0092</v>
      </c>
      <c r="AC121" s="10">
        <v>120332.1461</v>
      </c>
      <c r="AD121" s="10">
        <v>120332.7703</v>
      </c>
      <c r="AE121" s="10">
        <v>120336.15359630001</v>
      </c>
      <c r="AF121" s="10">
        <v>120322.44267525501</v>
      </c>
      <c r="AG121" s="10">
        <v>120387.779858522</v>
      </c>
      <c r="AH121" s="10">
        <v>120385.285422731</v>
      </c>
      <c r="AI121" s="10">
        <v>120388.561081088</v>
      </c>
      <c r="AJ121" s="10">
        <v>120388.50104295301</v>
      </c>
      <c r="AK121" s="10">
        <v>120472.116593539</v>
      </c>
      <c r="AL121" s="10">
        <v>120502.591259302</v>
      </c>
      <c r="AM121" s="10">
        <v>120482.589995856</v>
      </c>
      <c r="AN121" s="10">
        <v>120496.27063390501</v>
      </c>
      <c r="AO121" s="10">
        <v>128582.067719049</v>
      </c>
      <c r="AP121" s="10">
        <v>128580.497727415</v>
      </c>
      <c r="AQ121" s="10">
        <v>128577.757007112</v>
      </c>
      <c r="AR121" s="10">
        <v>128571.56324897701</v>
      </c>
      <c r="AS121" s="10">
        <v>128580.71076</v>
      </c>
      <c r="AT121" s="10">
        <v>128604.33646826058</v>
      </c>
      <c r="AU121" s="10">
        <v>128576.481189745</v>
      </c>
      <c r="AV121" s="10">
        <v>128585.73753679841</v>
      </c>
      <c r="AW121" s="10">
        <v>146593.35373843124</v>
      </c>
      <c r="AX121" s="10">
        <v>146605.70259931785</v>
      </c>
      <c r="AY121" s="10">
        <v>146604.12712613918</v>
      </c>
      <c r="AZ121" s="10">
        <v>146590.13489943458</v>
      </c>
      <c r="BA121" s="10">
        <v>146575.53433269105</v>
      </c>
      <c r="BB121" s="10">
        <v>146642.1824061432</v>
      </c>
      <c r="BC121" s="10">
        <v>146662.7138306199</v>
      </c>
      <c r="BD121" s="10">
        <v>146658.45556754802</v>
      </c>
      <c r="BE121" s="10">
        <v>146678.72861001888</v>
      </c>
      <c r="BF121" s="10">
        <v>146692.36730879353</v>
      </c>
      <c r="BG121" s="10">
        <v>146699.67507930472</v>
      </c>
      <c r="BH121" s="10">
        <v>146698.06349618532</v>
      </c>
      <c r="BI121" s="10">
        <v>147641.28766455391</v>
      </c>
      <c r="BJ121" s="10">
        <v>147627.9018760391</v>
      </c>
      <c r="BK121" s="10">
        <v>147639.6294743155</v>
      </c>
      <c r="BL121" s="10">
        <v>147617.05516533685</v>
      </c>
      <c r="BM121" s="10">
        <v>147589.40709265819</v>
      </c>
      <c r="BN121" s="10">
        <v>147585.76783706076</v>
      </c>
      <c r="BO121" s="10">
        <v>147586.25472012622</v>
      </c>
      <c r="BP121" s="10">
        <v>147573.68567370137</v>
      </c>
      <c r="BQ121" s="10">
        <v>147578.4371594392</v>
      </c>
      <c r="BR121" s="10">
        <v>147578.72194524252</v>
      </c>
    </row>
    <row r="122" spans="1:70" ht="18" customHeight="1" x14ac:dyDescent="0.25">
      <c r="A122" s="20" t="s">
        <v>20</v>
      </c>
      <c r="B122" s="9"/>
      <c r="V122" s="10">
        <v>119791.1646</v>
      </c>
      <c r="W122" s="10">
        <v>120085.3498</v>
      </c>
      <c r="X122" s="10">
        <v>120081.8101</v>
      </c>
      <c r="Y122" s="10">
        <v>120483.8331</v>
      </c>
      <c r="Z122" s="10">
        <v>120587.50930000001</v>
      </c>
      <c r="AA122" s="10">
        <v>120622.84420000001</v>
      </c>
      <c r="AB122" s="10">
        <v>120606.23299999999</v>
      </c>
      <c r="AC122" s="10">
        <v>121432.7717</v>
      </c>
      <c r="AD122" s="10">
        <v>121426.2409</v>
      </c>
      <c r="AE122" s="10">
        <v>121431.31002149801</v>
      </c>
      <c r="AF122" s="10">
        <v>121439.325561048</v>
      </c>
      <c r="AG122" s="10">
        <v>121551.21007196499</v>
      </c>
      <c r="AH122" s="10">
        <v>121538.55945778701</v>
      </c>
      <c r="AI122" s="10">
        <v>121534.273687876</v>
      </c>
      <c r="AJ122" s="10">
        <v>121530.984845026</v>
      </c>
      <c r="AK122" s="10">
        <v>121436.234923133</v>
      </c>
      <c r="AL122" s="10">
        <v>121611.768927831</v>
      </c>
      <c r="AM122" s="10">
        <v>121594.289037996</v>
      </c>
      <c r="AN122" s="10">
        <v>121615.382441507</v>
      </c>
      <c r="AO122" s="10">
        <v>129543.185047274</v>
      </c>
      <c r="AP122" s="10">
        <v>129541.93621513901</v>
      </c>
      <c r="AQ122" s="10">
        <v>129530.33119998801</v>
      </c>
      <c r="AR122" s="10">
        <v>129526.87330415199</v>
      </c>
      <c r="AS122" s="10">
        <v>129530.369968</v>
      </c>
      <c r="AT122" s="10">
        <v>129518.3927329427</v>
      </c>
      <c r="AU122" s="10">
        <v>129487.782670099</v>
      </c>
      <c r="AV122" s="10">
        <v>129487.37918574676</v>
      </c>
      <c r="AW122" s="10">
        <v>147781.64906399438</v>
      </c>
      <c r="AX122" s="10">
        <v>147774.92032985468</v>
      </c>
      <c r="AY122" s="10">
        <v>147781.59619341619</v>
      </c>
      <c r="AZ122" s="10">
        <v>147774.96705396753</v>
      </c>
      <c r="BA122" s="10">
        <v>147940.55862146951</v>
      </c>
      <c r="BB122" s="10">
        <v>147825.62997189423</v>
      </c>
      <c r="BC122" s="10">
        <v>147852.17122316209</v>
      </c>
      <c r="BD122" s="10">
        <v>147853.32931776126</v>
      </c>
      <c r="BE122" s="10">
        <v>148063.26579073336</v>
      </c>
      <c r="BF122" s="10">
        <v>148072.9399402877</v>
      </c>
      <c r="BG122" s="10">
        <v>148081.0122621276</v>
      </c>
      <c r="BH122" s="10">
        <v>148073.86421743056</v>
      </c>
      <c r="BI122" s="10">
        <v>149119.02145975333</v>
      </c>
      <c r="BJ122" s="10">
        <v>149104.59260026523</v>
      </c>
      <c r="BK122" s="10">
        <v>149107.66062432528</v>
      </c>
      <c r="BL122" s="10">
        <v>149104.69021066063</v>
      </c>
      <c r="BM122" s="10">
        <v>148785.4449726351</v>
      </c>
      <c r="BN122" s="10">
        <v>148786.74568815148</v>
      </c>
      <c r="BO122" s="10">
        <v>148787.09688049671</v>
      </c>
      <c r="BP122" s="10">
        <v>148785.64553480723</v>
      </c>
      <c r="BQ122" s="10">
        <v>148789.41526354686</v>
      </c>
      <c r="BR122" s="10">
        <v>148793.21483815287</v>
      </c>
    </row>
    <row r="123" spans="1:70" ht="18" customHeight="1" x14ac:dyDescent="0.25">
      <c r="A123" s="20" t="s">
        <v>21</v>
      </c>
      <c r="B123" s="9"/>
      <c r="W123" s="10">
        <v>121334.3936</v>
      </c>
      <c r="X123" s="10">
        <v>121199.0831</v>
      </c>
      <c r="Y123" s="10">
        <v>121722.2552</v>
      </c>
      <c r="Z123" s="10">
        <v>121787.1404</v>
      </c>
      <c r="AA123" s="10">
        <v>121946.76700000001</v>
      </c>
      <c r="AB123" s="10">
        <v>121975.33040000001</v>
      </c>
      <c r="AC123" s="10">
        <v>122595.7975</v>
      </c>
      <c r="AD123" s="10">
        <v>122598.6887</v>
      </c>
      <c r="AE123" s="10">
        <v>122588.32325223301</v>
      </c>
      <c r="AF123" s="10">
        <v>122606.057972621</v>
      </c>
      <c r="AG123" s="10">
        <v>122600.67105893201</v>
      </c>
      <c r="AH123" s="10">
        <v>122632.302000397</v>
      </c>
      <c r="AI123" s="10">
        <v>122610.157746435</v>
      </c>
      <c r="AJ123" s="10">
        <v>122609.672635907</v>
      </c>
      <c r="AK123" s="10">
        <v>122519.704286808</v>
      </c>
      <c r="AL123" s="10">
        <v>122411.46447453101</v>
      </c>
      <c r="AM123" s="10">
        <v>122448.464197232</v>
      </c>
      <c r="AN123" s="10">
        <v>122422.10282166299</v>
      </c>
      <c r="AO123" s="10">
        <v>130461.489594019</v>
      </c>
      <c r="AP123" s="10">
        <v>130472.14016101899</v>
      </c>
      <c r="AQ123" s="10">
        <v>130482.417172981</v>
      </c>
      <c r="AR123" s="10">
        <v>130491.642383781</v>
      </c>
      <c r="AS123" s="10">
        <v>130468.663656</v>
      </c>
      <c r="AT123" s="10">
        <v>130426.05794808985</v>
      </c>
      <c r="AU123" s="10">
        <v>130500.52799599701</v>
      </c>
      <c r="AV123" s="10">
        <v>130479.50216713168</v>
      </c>
      <c r="AW123" s="10">
        <v>148958.94295302199</v>
      </c>
      <c r="AX123" s="10">
        <v>148950.1314384088</v>
      </c>
      <c r="AY123" s="10">
        <v>148939.81621291698</v>
      </c>
      <c r="AZ123" s="10">
        <v>148946.48176938694</v>
      </c>
      <c r="BA123" s="10">
        <v>148955.74499138133</v>
      </c>
      <c r="BB123" s="10">
        <v>149037.00916819976</v>
      </c>
      <c r="BC123" s="10">
        <v>148998.83537290883</v>
      </c>
      <c r="BD123" s="10">
        <v>148994.82040430795</v>
      </c>
      <c r="BE123" s="10">
        <v>148856.41242647648</v>
      </c>
      <c r="BF123" s="10">
        <v>148862.3572269658</v>
      </c>
      <c r="BG123" s="10">
        <v>148859.95288498473</v>
      </c>
      <c r="BH123" s="10">
        <v>148845.51701570119</v>
      </c>
      <c r="BI123" s="10">
        <v>149635.43058096801</v>
      </c>
      <c r="BJ123" s="10">
        <v>149630.04346036626</v>
      </c>
      <c r="BK123" s="10">
        <v>149623.23730633219</v>
      </c>
      <c r="BL123" s="10">
        <v>149631.91795035978</v>
      </c>
      <c r="BM123" s="10">
        <v>149723.87409870964</v>
      </c>
      <c r="BN123" s="10">
        <v>149720.83182996017</v>
      </c>
      <c r="BO123" s="10">
        <v>149723.2572274188</v>
      </c>
      <c r="BP123" s="10">
        <v>149718.87966942682</v>
      </c>
      <c r="BQ123" s="10">
        <v>149725.74898430944</v>
      </c>
      <c r="BR123" s="10">
        <v>149723.5057719555</v>
      </c>
    </row>
    <row r="124" spans="1:70" ht="18" customHeight="1" x14ac:dyDescent="0.25">
      <c r="A124" s="20" t="s">
        <v>22</v>
      </c>
      <c r="B124" s="9"/>
      <c r="X124" s="10">
        <v>121600.7383</v>
      </c>
      <c r="Y124" s="10">
        <v>122070.52039999999</v>
      </c>
      <c r="Z124" s="10">
        <v>122186.8982</v>
      </c>
      <c r="AA124" s="10">
        <v>122105.37360000001</v>
      </c>
      <c r="AB124" s="10">
        <v>122409.43060000001</v>
      </c>
      <c r="AC124" s="10">
        <v>123266.8572</v>
      </c>
      <c r="AD124" s="10">
        <v>123300.6761</v>
      </c>
      <c r="AE124" s="10">
        <v>123364.562906042</v>
      </c>
      <c r="AF124" s="10">
        <v>123358.971074758</v>
      </c>
      <c r="AG124" s="10">
        <v>123546.64681917301</v>
      </c>
      <c r="AH124" s="10">
        <v>123550.028432306</v>
      </c>
      <c r="AI124" s="10">
        <v>123560.32248955499</v>
      </c>
      <c r="AJ124" s="10">
        <v>123570.297206003</v>
      </c>
      <c r="AK124" s="10">
        <v>123615.268616403</v>
      </c>
      <c r="AL124" s="10">
        <v>123509.783195286</v>
      </c>
      <c r="AM124" s="10">
        <v>123520.103891142</v>
      </c>
      <c r="AN124" s="10">
        <v>123512.449526326</v>
      </c>
      <c r="AO124" s="10">
        <v>131565.124293553</v>
      </c>
      <c r="AP124" s="10">
        <v>131570.324108039</v>
      </c>
      <c r="AQ124" s="10">
        <v>131568.73712750099</v>
      </c>
      <c r="AR124" s="10">
        <v>131556.758731081</v>
      </c>
      <c r="AS124" s="10">
        <v>131533.192041</v>
      </c>
      <c r="AT124" s="10">
        <v>131550.39567607237</v>
      </c>
      <c r="AU124" s="10">
        <v>131555.57461662401</v>
      </c>
      <c r="AV124" s="10">
        <v>131558.96873047727</v>
      </c>
      <c r="AW124" s="10">
        <v>150296.95745345132</v>
      </c>
      <c r="AX124" s="10">
        <v>150304.60442355488</v>
      </c>
      <c r="AY124" s="10">
        <v>150294.69239586763</v>
      </c>
      <c r="AZ124" s="10">
        <v>150370.60522626754</v>
      </c>
      <c r="BA124" s="10">
        <v>150336.09834665703</v>
      </c>
      <c r="BB124" s="10">
        <v>150457.70964151213</v>
      </c>
      <c r="BC124" s="10">
        <v>150429.79023533594</v>
      </c>
      <c r="BD124" s="10">
        <v>150427.91199212856</v>
      </c>
      <c r="BE124" s="10">
        <v>150134.85260502528</v>
      </c>
      <c r="BF124" s="10">
        <v>150148.49527716322</v>
      </c>
      <c r="BG124" s="10">
        <v>150141.61380045881</v>
      </c>
      <c r="BH124" s="10">
        <v>150142.60219461191</v>
      </c>
      <c r="BI124" s="10">
        <v>151022.04956771384</v>
      </c>
      <c r="BJ124" s="10">
        <v>151009.03834702756</v>
      </c>
      <c r="BK124" s="10">
        <v>151013.96909577478</v>
      </c>
      <c r="BL124" s="10">
        <v>151014.42594422519</v>
      </c>
      <c r="BM124" s="10">
        <v>151059.50139183746</v>
      </c>
      <c r="BN124" s="10">
        <v>151055.52524302731</v>
      </c>
      <c r="BO124" s="10">
        <v>151056.69645039659</v>
      </c>
      <c r="BP124" s="10">
        <v>151044.12217927206</v>
      </c>
      <c r="BQ124" s="10">
        <v>151041.76516570497</v>
      </c>
      <c r="BR124" s="10">
        <v>151037.67463362549</v>
      </c>
    </row>
    <row r="125" spans="1:70" ht="18" customHeight="1" x14ac:dyDescent="0.25">
      <c r="A125" s="20" t="s">
        <v>23</v>
      </c>
      <c r="B125" s="9"/>
      <c r="Y125" s="10">
        <v>122514.5528</v>
      </c>
      <c r="Z125" s="10">
        <v>122572.84209999999</v>
      </c>
      <c r="AA125" s="10">
        <v>122247.6636</v>
      </c>
      <c r="AB125" s="10">
        <v>122369.7032</v>
      </c>
      <c r="AC125" s="10">
        <v>123536.35860000001</v>
      </c>
      <c r="AD125" s="10">
        <v>123607.1798</v>
      </c>
      <c r="AE125" s="10">
        <v>123681.446281735</v>
      </c>
      <c r="AF125" s="10">
        <v>123694.55931404801</v>
      </c>
      <c r="AG125" s="10">
        <v>124161.70050202201</v>
      </c>
      <c r="AH125" s="10">
        <v>124166.052440656</v>
      </c>
      <c r="AI125" s="10">
        <v>124167.91149714599</v>
      </c>
      <c r="AJ125" s="10">
        <v>124170.02653504499</v>
      </c>
      <c r="AK125" s="10">
        <v>124535.575502313</v>
      </c>
      <c r="AL125" s="10">
        <v>124420.204845524</v>
      </c>
      <c r="AM125" s="10">
        <v>124397.137174692</v>
      </c>
      <c r="AN125" s="10">
        <v>124418.729252007</v>
      </c>
      <c r="AO125" s="10">
        <v>132732.50872782699</v>
      </c>
      <c r="AP125" s="10">
        <v>132724.94079436001</v>
      </c>
      <c r="AQ125" s="10">
        <v>132731.44544797801</v>
      </c>
      <c r="AR125" s="10">
        <v>132739.56775864901</v>
      </c>
      <c r="AS125" s="10">
        <v>132793.08176</v>
      </c>
      <c r="AT125" s="10">
        <v>132812.57494634873</v>
      </c>
      <c r="AU125" s="10">
        <v>132779.536789526</v>
      </c>
      <c r="AV125" s="10">
        <v>132788.80425779551</v>
      </c>
      <c r="AW125" s="10">
        <v>151083.3939016354</v>
      </c>
      <c r="AX125" s="10">
        <v>151091.83173225218</v>
      </c>
      <c r="AY125" s="10">
        <v>151093.47950080424</v>
      </c>
      <c r="AZ125" s="10">
        <v>151098.20901007604</v>
      </c>
      <c r="BA125" s="10">
        <v>150892.49615543988</v>
      </c>
      <c r="BB125" s="10">
        <v>150983.05262128281</v>
      </c>
      <c r="BC125" s="10">
        <v>150971.94090367193</v>
      </c>
      <c r="BD125" s="10">
        <v>150973.36482729699</v>
      </c>
      <c r="BE125" s="10">
        <v>151151.97105925236</v>
      </c>
      <c r="BF125" s="10">
        <v>151149.93799791861</v>
      </c>
      <c r="BG125" s="10">
        <v>151155.50749595655</v>
      </c>
      <c r="BH125" s="10">
        <v>151145.54567587818</v>
      </c>
      <c r="BI125" s="10">
        <v>151814.91879254594</v>
      </c>
      <c r="BJ125" s="10">
        <v>151820.63376659056</v>
      </c>
      <c r="BK125" s="10">
        <v>151830.31337923885</v>
      </c>
      <c r="BL125" s="10">
        <v>151896.1423772313</v>
      </c>
      <c r="BM125" s="10">
        <v>152029.46934302358</v>
      </c>
      <c r="BN125" s="10">
        <v>152026.19558175639</v>
      </c>
      <c r="BO125" s="10">
        <v>152028.10806246495</v>
      </c>
      <c r="BP125" s="10">
        <v>152021.37334242495</v>
      </c>
      <c r="BQ125" s="10">
        <v>152024.31717335607</v>
      </c>
      <c r="BR125" s="10">
        <v>152024.96025807376</v>
      </c>
    </row>
    <row r="126" spans="1:70" ht="18" customHeight="1" x14ac:dyDescent="0.25">
      <c r="A126" s="20" t="s">
        <v>24</v>
      </c>
      <c r="B126" s="9"/>
      <c r="Z126" s="10">
        <v>122594.62549999999</v>
      </c>
      <c r="AA126" s="10">
        <v>122170.8348</v>
      </c>
      <c r="AB126" s="10">
        <v>122109.77800000001</v>
      </c>
      <c r="AC126" s="10">
        <v>123062.24370000001</v>
      </c>
      <c r="AD126" s="10">
        <v>122991.3999</v>
      </c>
      <c r="AE126" s="10">
        <v>123017.326922853</v>
      </c>
      <c r="AF126" s="10">
        <v>123020.21518543801</v>
      </c>
      <c r="AG126" s="10">
        <v>123311.00184504299</v>
      </c>
      <c r="AH126" s="10">
        <v>123289.19844405299</v>
      </c>
      <c r="AI126" s="10">
        <v>123294.545032086</v>
      </c>
      <c r="AJ126" s="10">
        <v>123288.77475185601</v>
      </c>
      <c r="AK126" s="10">
        <v>123689.76086168601</v>
      </c>
      <c r="AL126" s="10">
        <v>123951.86898672799</v>
      </c>
      <c r="AM126" s="10">
        <v>123917.213161263</v>
      </c>
      <c r="AN126" s="10">
        <v>123954.27639598599</v>
      </c>
      <c r="AO126" s="10">
        <v>133007.742366458</v>
      </c>
      <c r="AP126" s="10">
        <v>133002.24768364301</v>
      </c>
      <c r="AQ126" s="10">
        <v>132984.441046363</v>
      </c>
      <c r="AR126" s="10">
        <v>132985.642367922</v>
      </c>
      <c r="AS126" s="10">
        <v>132982.41799099999</v>
      </c>
      <c r="AT126" s="10">
        <v>132976.46830233425</v>
      </c>
      <c r="AU126" s="10">
        <v>132934.29104623201</v>
      </c>
      <c r="AV126" s="10">
        <v>132937.54006464439</v>
      </c>
      <c r="AW126" s="10">
        <v>151438.27149601563</v>
      </c>
      <c r="AX126" s="10">
        <v>151429.62353064099</v>
      </c>
      <c r="AY126" s="10">
        <v>151438.13044056497</v>
      </c>
      <c r="AZ126" s="10">
        <v>151339.81195631373</v>
      </c>
      <c r="BA126" s="10">
        <v>151474.31521166122</v>
      </c>
      <c r="BB126" s="10">
        <v>151457.5652798106</v>
      </c>
      <c r="BC126" s="10">
        <v>151481.47975264894</v>
      </c>
      <c r="BD126" s="10">
        <v>151481.00114904472</v>
      </c>
      <c r="BE126" s="10">
        <v>151341.11898673346</v>
      </c>
      <c r="BF126" s="10">
        <v>151349.3617581297</v>
      </c>
      <c r="BG126" s="10">
        <v>151360.10827800041</v>
      </c>
      <c r="BH126" s="10">
        <v>151345.52441421003</v>
      </c>
      <c r="BI126" s="10">
        <v>152110.29384017817</v>
      </c>
      <c r="BJ126" s="10">
        <v>152094.47956942511</v>
      </c>
      <c r="BK126" s="10">
        <v>152099.64418919137</v>
      </c>
      <c r="BL126" s="10">
        <v>152097.3368817975</v>
      </c>
      <c r="BM126" s="10">
        <v>152204.59408618064</v>
      </c>
      <c r="BN126" s="10">
        <v>152210.58216668651</v>
      </c>
      <c r="BO126" s="10">
        <v>152208.51400510131</v>
      </c>
      <c r="BP126" s="10">
        <v>152200.64588656992</v>
      </c>
      <c r="BQ126" s="10">
        <v>152202.10303036554</v>
      </c>
      <c r="BR126" s="10">
        <v>152208.46485921778</v>
      </c>
    </row>
    <row r="127" spans="1:70" ht="18" customHeight="1" x14ac:dyDescent="0.25">
      <c r="A127" s="20" t="s">
        <v>25</v>
      </c>
      <c r="B127" s="9"/>
      <c r="AA127" s="10">
        <v>121796.9384</v>
      </c>
      <c r="AB127" s="10">
        <v>121431.8986</v>
      </c>
      <c r="AC127" s="10">
        <v>122314.7889</v>
      </c>
      <c r="AD127" s="10">
        <v>122280.9927</v>
      </c>
      <c r="AE127" s="10">
        <v>122116.912307976</v>
      </c>
      <c r="AF127" s="10">
        <v>122106.50284436099</v>
      </c>
      <c r="AG127" s="10">
        <v>121915.571556144</v>
      </c>
      <c r="AH127" s="10">
        <v>121929.641405367</v>
      </c>
      <c r="AI127" s="10">
        <v>121912.141703594</v>
      </c>
      <c r="AJ127" s="10">
        <v>121905.82222947701</v>
      </c>
      <c r="AK127" s="10">
        <v>122053.69834934101</v>
      </c>
      <c r="AL127" s="10">
        <v>122012.446302205</v>
      </c>
      <c r="AM127" s="10">
        <v>122059.84910264501</v>
      </c>
      <c r="AN127" s="10">
        <v>122008.848155424</v>
      </c>
      <c r="AO127" s="10">
        <v>130042.785120061</v>
      </c>
      <c r="AP127" s="10">
        <v>130050.64792185699</v>
      </c>
      <c r="AQ127" s="10">
        <v>130063.536886056</v>
      </c>
      <c r="AR127" s="10">
        <v>130066.19165024601</v>
      </c>
      <c r="AS127" s="10">
        <v>130039.468716</v>
      </c>
      <c r="AT127" s="10">
        <v>130008.72158314264</v>
      </c>
      <c r="AU127" s="10">
        <v>130078.75805551599</v>
      </c>
      <c r="AV127" s="10">
        <v>130062.84745498067</v>
      </c>
      <c r="AW127" s="10">
        <v>148617.3185659092</v>
      </c>
      <c r="AX127" s="10">
        <v>148610.9440240649</v>
      </c>
      <c r="AY127" s="10">
        <v>148599.30216078245</v>
      </c>
      <c r="AZ127" s="10">
        <v>148657.68230699876</v>
      </c>
      <c r="BA127" s="10">
        <v>148734.53779862769</v>
      </c>
      <c r="BB127" s="10">
        <v>148511.06303519907</v>
      </c>
      <c r="BC127" s="10">
        <v>148573.49387488767</v>
      </c>
      <c r="BD127" s="10">
        <v>148566.23724040634</v>
      </c>
      <c r="BE127" s="10">
        <v>148931.64946672803</v>
      </c>
      <c r="BF127" s="10">
        <v>148938.1033830294</v>
      </c>
      <c r="BG127" s="10">
        <v>148934.21785071972</v>
      </c>
      <c r="BH127" s="10">
        <v>148924.21099067334</v>
      </c>
      <c r="BI127" s="10">
        <v>149669.27575366641</v>
      </c>
      <c r="BJ127" s="10">
        <v>149656.28958371558</v>
      </c>
      <c r="BK127" s="10">
        <v>149657.50789042082</v>
      </c>
      <c r="BL127" s="10">
        <v>149659.68419105376</v>
      </c>
      <c r="BM127" s="10">
        <v>149291.39979251224</v>
      </c>
      <c r="BN127" s="10">
        <v>149288.7752314223</v>
      </c>
      <c r="BO127" s="10">
        <v>149291.75647067543</v>
      </c>
      <c r="BP127" s="10">
        <v>149289.81089023885</v>
      </c>
      <c r="BQ127" s="10">
        <v>149293.13833083943</v>
      </c>
      <c r="BR127" s="10">
        <v>149292.11477944191</v>
      </c>
    </row>
    <row r="128" spans="1:70" ht="18" customHeight="1" x14ac:dyDescent="0.25">
      <c r="A128" s="20" t="s">
        <v>26</v>
      </c>
      <c r="B128" s="9"/>
      <c r="AB128" s="10">
        <v>120448.67720000001</v>
      </c>
      <c r="AC128" s="10">
        <v>121240.78140000001</v>
      </c>
      <c r="AD128" s="10">
        <v>121158.3033</v>
      </c>
      <c r="AE128" s="10">
        <v>120867.284156158</v>
      </c>
      <c r="AF128" s="10">
        <v>120746.291884526</v>
      </c>
      <c r="AG128" s="10">
        <v>120722.34621993201</v>
      </c>
      <c r="AH128" s="10">
        <v>120743.033921567</v>
      </c>
      <c r="AI128" s="10">
        <v>120764.06642704101</v>
      </c>
      <c r="AJ128" s="10">
        <v>120778.7487387</v>
      </c>
      <c r="AK128" s="10">
        <v>120568.33718658901</v>
      </c>
      <c r="AL128" s="10">
        <v>120253.062037558</v>
      </c>
      <c r="AM128" s="10">
        <v>120266.460174942</v>
      </c>
      <c r="AN128" s="10">
        <v>120269.682997772</v>
      </c>
      <c r="AO128" s="10">
        <v>128559.960868822</v>
      </c>
      <c r="AP128" s="10">
        <v>128563.334299843</v>
      </c>
      <c r="AQ128" s="10">
        <v>128570.76001400799</v>
      </c>
      <c r="AR128" s="10">
        <v>128573.99596664301</v>
      </c>
      <c r="AS128" s="10">
        <v>128647.358618</v>
      </c>
      <c r="AT128" s="10">
        <v>128653.9115217146</v>
      </c>
      <c r="AU128" s="10">
        <v>128661.50899513</v>
      </c>
      <c r="AV128" s="10">
        <v>128662.61644866304</v>
      </c>
      <c r="AW128" s="10">
        <v>146527.46905620271</v>
      </c>
      <c r="AX128" s="10">
        <v>146532.21719082547</v>
      </c>
      <c r="AY128" s="10">
        <v>146524.18737653317</v>
      </c>
      <c r="AZ128" s="10">
        <v>146540.78760522415</v>
      </c>
      <c r="BA128" s="10">
        <v>146536.10345396504</v>
      </c>
      <c r="BB128" s="10">
        <v>146384.85956836113</v>
      </c>
      <c r="BC128" s="10">
        <v>146411.90058685336</v>
      </c>
      <c r="BD128" s="10">
        <v>146414.99727997949</v>
      </c>
      <c r="BE128" s="10">
        <v>146833.31222274824</v>
      </c>
      <c r="BF128" s="10">
        <v>146838.33729404671</v>
      </c>
      <c r="BG128" s="10">
        <v>146833.52832589654</v>
      </c>
      <c r="BH128" s="10">
        <v>146825.83136322765</v>
      </c>
      <c r="BI128" s="10">
        <v>147333.24572354651</v>
      </c>
      <c r="BJ128" s="10">
        <v>147329.42788084064</v>
      </c>
      <c r="BK128" s="10">
        <v>147333.10233014327</v>
      </c>
      <c r="BL128" s="10">
        <v>147335.1319323983</v>
      </c>
      <c r="BM128" s="10">
        <v>146967.63975015361</v>
      </c>
      <c r="BN128" s="10">
        <v>146960.00884159186</v>
      </c>
      <c r="BO128" s="10">
        <v>146964.89848902862</v>
      </c>
      <c r="BP128" s="10">
        <v>146956.98985364017</v>
      </c>
      <c r="BQ128" s="10">
        <v>146952.53256279367</v>
      </c>
      <c r="BR128" s="10">
        <v>146947.89157302686</v>
      </c>
    </row>
    <row r="129" spans="1:70" ht="18" customHeight="1" x14ac:dyDescent="0.25">
      <c r="A129" s="20" t="s">
        <v>27</v>
      </c>
      <c r="B129" s="9"/>
      <c r="AC129" s="10">
        <v>120937.1513</v>
      </c>
      <c r="AD129" s="10">
        <v>120813.8977</v>
      </c>
      <c r="AE129" s="10">
        <v>120697.102980929</v>
      </c>
      <c r="AF129" s="10">
        <v>120648.67769552901</v>
      </c>
      <c r="AG129" s="10">
        <v>120040.664640352</v>
      </c>
      <c r="AH129" s="10">
        <v>120128.365611032</v>
      </c>
      <c r="AI129" s="10">
        <v>120150.780987737</v>
      </c>
      <c r="AJ129" s="10">
        <v>120154.825877383</v>
      </c>
      <c r="AK129" s="10">
        <v>120492.50855262</v>
      </c>
      <c r="AL129" s="10">
        <v>120521.89857397099</v>
      </c>
      <c r="AM129" s="10">
        <v>120511.38278838999</v>
      </c>
      <c r="AN129" s="10">
        <v>120539.432882433</v>
      </c>
      <c r="AO129" s="10">
        <v>128521.938295699</v>
      </c>
      <c r="AP129" s="10">
        <v>128525.657164167</v>
      </c>
      <c r="AQ129" s="10">
        <v>128519.50671869099</v>
      </c>
      <c r="AR129" s="10">
        <v>128518.95782132601</v>
      </c>
      <c r="AS129" s="10">
        <v>128618.530967</v>
      </c>
      <c r="AT129" s="10">
        <v>128620.02332981862</v>
      </c>
      <c r="AU129" s="10">
        <v>128612.555130397</v>
      </c>
      <c r="AV129" s="10">
        <v>128610.15078088435</v>
      </c>
      <c r="AW129" s="10">
        <v>146314.60229893634</v>
      </c>
      <c r="AX129" s="10">
        <v>146326.11797370436</v>
      </c>
      <c r="AY129" s="10">
        <v>146324.68725996953</v>
      </c>
      <c r="AZ129" s="10">
        <v>146320.98915264342</v>
      </c>
      <c r="BA129" s="10">
        <v>146292.65557006068</v>
      </c>
      <c r="BB129" s="10">
        <v>146330.74511944939</v>
      </c>
      <c r="BC129" s="10">
        <v>146367.48760439732</v>
      </c>
      <c r="BD129" s="10">
        <v>146368.41245775064</v>
      </c>
      <c r="BE129" s="10">
        <v>146408.16727251137</v>
      </c>
      <c r="BF129" s="10">
        <v>146415.49856788435</v>
      </c>
      <c r="BG129" s="10">
        <v>146424.42155780972</v>
      </c>
      <c r="BH129" s="10">
        <v>146424.84217192425</v>
      </c>
      <c r="BI129" s="10">
        <v>146982.07504173118</v>
      </c>
      <c r="BJ129" s="10">
        <v>146985.00418982308</v>
      </c>
      <c r="BK129" s="10">
        <v>146983.63464929818</v>
      </c>
      <c r="BL129" s="10">
        <v>146968.1963005024</v>
      </c>
      <c r="BM129" s="10">
        <v>146951.62762033255</v>
      </c>
      <c r="BN129" s="10">
        <v>146952.48327407744</v>
      </c>
      <c r="BO129" s="10">
        <v>146951.87245858851</v>
      </c>
      <c r="BP129" s="10">
        <v>146946.10485622965</v>
      </c>
      <c r="BQ129" s="10">
        <v>146960.76418568561</v>
      </c>
      <c r="BR129" s="10">
        <v>146962.14935117133</v>
      </c>
    </row>
    <row r="130" spans="1:70" ht="18" customHeight="1" x14ac:dyDescent="0.25">
      <c r="A130" s="20" t="s">
        <v>28</v>
      </c>
      <c r="B130" s="9"/>
      <c r="AD130" s="10">
        <v>121172.9415</v>
      </c>
      <c r="AE130" s="10">
        <v>121286.21500666099</v>
      </c>
      <c r="AF130" s="10">
        <v>121296.048501205</v>
      </c>
      <c r="AG130" s="10">
        <v>120936.02341860201</v>
      </c>
      <c r="AH130" s="10">
        <v>120904.538368822</v>
      </c>
      <c r="AI130" s="10">
        <v>120977.02606535</v>
      </c>
      <c r="AJ130" s="10">
        <v>120969.011045037</v>
      </c>
      <c r="AK130" s="10">
        <v>121470.39528693</v>
      </c>
      <c r="AL130" s="10">
        <v>121690.02832464399</v>
      </c>
      <c r="AM130" s="10">
        <v>121629.32997996001</v>
      </c>
      <c r="AN130" s="10">
        <v>121676.775616845</v>
      </c>
      <c r="AO130" s="10">
        <v>129812.16012497099</v>
      </c>
      <c r="AP130" s="10">
        <v>129807.222243981</v>
      </c>
      <c r="AQ130" s="10">
        <v>129789.856433062</v>
      </c>
      <c r="AR130" s="10">
        <v>129792.893748817</v>
      </c>
      <c r="AS130" s="10">
        <v>129711.860493</v>
      </c>
      <c r="AT130" s="10">
        <v>129698.58846137667</v>
      </c>
      <c r="AU130" s="10">
        <v>129656.859713571</v>
      </c>
      <c r="AV130" s="10">
        <v>129656.53215946424</v>
      </c>
      <c r="AW130" s="10">
        <v>147429.29645172358</v>
      </c>
      <c r="AX130" s="10">
        <v>147414.10686202292</v>
      </c>
      <c r="AY130" s="10">
        <v>147423.64311846887</v>
      </c>
      <c r="AZ130" s="10">
        <v>147474.1419512181</v>
      </c>
      <c r="BA130" s="10">
        <v>147571.54322511191</v>
      </c>
      <c r="BB130" s="10">
        <v>147526.55558431399</v>
      </c>
      <c r="BC130" s="10">
        <v>147562.29369033207</v>
      </c>
      <c r="BD130" s="10">
        <v>147563.356424531</v>
      </c>
      <c r="BE130" s="10">
        <v>147603.07798076514</v>
      </c>
      <c r="BF130" s="10">
        <v>147607.01654018258</v>
      </c>
      <c r="BG130" s="10">
        <v>147605.51761575555</v>
      </c>
      <c r="BH130" s="10">
        <v>147594.40229067314</v>
      </c>
      <c r="BI130" s="10">
        <v>148291.3297848441</v>
      </c>
      <c r="BJ130" s="10">
        <v>148280.64899456032</v>
      </c>
      <c r="BK130" s="10">
        <v>148285.67005223912</v>
      </c>
      <c r="BL130" s="10">
        <v>148284.72184159915</v>
      </c>
      <c r="BM130" s="10">
        <v>148413.40248170772</v>
      </c>
      <c r="BN130" s="10">
        <v>148416.75604299112</v>
      </c>
      <c r="BO130" s="10">
        <v>148414.78723613059</v>
      </c>
      <c r="BP130" s="10">
        <v>148404.63041106969</v>
      </c>
      <c r="BQ130" s="10">
        <v>148396.57460272819</v>
      </c>
      <c r="BR130" s="10">
        <v>148399.35874310584</v>
      </c>
    </row>
    <row r="131" spans="1:70" ht="18" customHeight="1" x14ac:dyDescent="0.25">
      <c r="A131" s="20" t="s">
        <v>29</v>
      </c>
      <c r="B131" s="9"/>
      <c r="AE131" s="10">
        <v>122172.162135224</v>
      </c>
      <c r="AF131" s="10">
        <v>122331.74619771201</v>
      </c>
      <c r="AG131" s="10">
        <v>121809.222334894</v>
      </c>
      <c r="AH131" s="10">
        <v>121732.31871235899</v>
      </c>
      <c r="AI131" s="10">
        <v>121616.38313365199</v>
      </c>
      <c r="AJ131" s="10">
        <v>121605.67095266</v>
      </c>
      <c r="AK131" s="10">
        <v>122087.577330206</v>
      </c>
      <c r="AL131" s="10">
        <v>122153.829420172</v>
      </c>
      <c r="AM131" s="10">
        <v>122211.64541305299</v>
      </c>
      <c r="AN131" s="10">
        <v>122132.926859295</v>
      </c>
      <c r="AO131" s="10">
        <v>130240.26005199201</v>
      </c>
      <c r="AP131" s="10">
        <v>130238.10563349299</v>
      </c>
      <c r="AQ131" s="10">
        <v>130254.196175722</v>
      </c>
      <c r="AR131" s="10">
        <v>130248.47180469701</v>
      </c>
      <c r="AS131" s="10">
        <v>130156.56926400001</v>
      </c>
      <c r="AT131" s="10">
        <v>130161.7960285735</v>
      </c>
      <c r="AU131" s="10">
        <v>130203.395502385</v>
      </c>
      <c r="AV131" s="10">
        <v>130205.01995247163</v>
      </c>
      <c r="AW131" s="10">
        <v>148453.86930104287</v>
      </c>
      <c r="AX131" s="10">
        <v>148451.91777628334</v>
      </c>
      <c r="AY131" s="10">
        <v>148440.13737441134</v>
      </c>
      <c r="AZ131" s="10">
        <v>148423.89206857263</v>
      </c>
      <c r="BA131" s="10">
        <v>148274.08859325168</v>
      </c>
      <c r="BB131" s="10">
        <v>148318.56746060692</v>
      </c>
      <c r="BC131" s="10">
        <v>148288.30466303194</v>
      </c>
      <c r="BD131" s="10">
        <v>148277.74235630833</v>
      </c>
      <c r="BE131" s="10">
        <v>147995.10555023508</v>
      </c>
      <c r="BF131" s="10">
        <v>147999.41892071872</v>
      </c>
      <c r="BG131" s="10">
        <v>147995.90319604526</v>
      </c>
      <c r="BH131" s="10">
        <v>147986.88609191705</v>
      </c>
      <c r="BI131" s="10">
        <v>148657.81214522559</v>
      </c>
      <c r="BJ131" s="10">
        <v>148642.0591768189</v>
      </c>
      <c r="BK131" s="10">
        <v>148649.12766107361</v>
      </c>
      <c r="BL131" s="10">
        <v>148642.92781902317</v>
      </c>
      <c r="BM131" s="10">
        <v>148782.51207030067</v>
      </c>
      <c r="BN131" s="10">
        <v>148780.15504518821</v>
      </c>
      <c r="BO131" s="10">
        <v>148785.22108596331</v>
      </c>
      <c r="BP131" s="10">
        <v>148784.28960060616</v>
      </c>
      <c r="BQ131" s="10">
        <v>148781.09399635351</v>
      </c>
      <c r="BR131" s="10">
        <v>148780.56587442313</v>
      </c>
    </row>
    <row r="132" spans="1:70" ht="18" customHeight="1" x14ac:dyDescent="0.25">
      <c r="A132" s="20" t="s">
        <v>30</v>
      </c>
      <c r="B132" s="9"/>
      <c r="AF132" s="10">
        <v>122830.819232365</v>
      </c>
      <c r="AG132" s="10">
        <v>123067.348086557</v>
      </c>
      <c r="AH132" s="10">
        <v>122836.351309245</v>
      </c>
      <c r="AI132" s="10">
        <v>122528.799983463</v>
      </c>
      <c r="AJ132" s="10">
        <v>122621.764817863</v>
      </c>
      <c r="AK132" s="10">
        <v>123278.805426366</v>
      </c>
      <c r="AL132" s="10">
        <v>123124.206873067</v>
      </c>
      <c r="AM132" s="10">
        <v>123148.18185775101</v>
      </c>
      <c r="AN132" s="10">
        <v>123168.42541709801</v>
      </c>
      <c r="AO132" s="10">
        <v>131526.18578123802</v>
      </c>
      <c r="AP132" s="10">
        <v>131531.15149557</v>
      </c>
      <c r="AQ132" s="10">
        <v>131539.49581978199</v>
      </c>
      <c r="AR132" s="10">
        <v>131539.87107959299</v>
      </c>
      <c r="AS132" s="10">
        <v>131546.65194099999</v>
      </c>
      <c r="AT132" s="10">
        <v>131547.34135870473</v>
      </c>
      <c r="AU132" s="10">
        <v>131559.41104626699</v>
      </c>
      <c r="AV132" s="10">
        <v>131557.08326708229</v>
      </c>
      <c r="AW132" s="10">
        <v>149809.42229293159</v>
      </c>
      <c r="AX132" s="10">
        <v>149812.12942289279</v>
      </c>
      <c r="AY132" s="10">
        <v>149807.1166037136</v>
      </c>
      <c r="AZ132" s="10">
        <v>149772.54917873762</v>
      </c>
      <c r="BA132" s="10">
        <v>149836.89058414212</v>
      </c>
      <c r="BB132" s="10">
        <v>149829.35991246495</v>
      </c>
      <c r="BC132" s="10">
        <v>149842.60397188875</v>
      </c>
      <c r="BD132" s="10">
        <v>149849.49156145769</v>
      </c>
      <c r="BE132" s="10">
        <v>149781.45822695215</v>
      </c>
      <c r="BF132" s="10">
        <v>149781.8937428538</v>
      </c>
      <c r="BG132" s="10">
        <v>149784.73704378412</v>
      </c>
      <c r="BH132" s="10">
        <v>149760.62985667985</v>
      </c>
      <c r="BI132" s="10">
        <v>150311.9652981683</v>
      </c>
      <c r="BJ132" s="10">
        <v>150311.34627973818</v>
      </c>
      <c r="BK132" s="10">
        <v>150315.07616480513</v>
      </c>
      <c r="BL132" s="10">
        <v>150308.18984433412</v>
      </c>
      <c r="BM132" s="10">
        <v>150306.68551902779</v>
      </c>
      <c r="BN132" s="10">
        <v>150311.12476364951</v>
      </c>
      <c r="BO132" s="10">
        <v>150313.00958404606</v>
      </c>
      <c r="BP132" s="10">
        <v>150319.72534204918</v>
      </c>
      <c r="BQ132" s="10">
        <v>150334.62953714115</v>
      </c>
      <c r="BR132" s="10">
        <v>150332.66769765428</v>
      </c>
    </row>
    <row r="133" spans="1:70" ht="18" customHeight="1" x14ac:dyDescent="0.25">
      <c r="A133" s="20" t="s">
        <v>31</v>
      </c>
      <c r="B133" s="9"/>
      <c r="AG133" s="10">
        <v>124117.948160869</v>
      </c>
      <c r="AH133" s="10">
        <v>123769.805888011</v>
      </c>
      <c r="AI133" s="10">
        <v>123436.918900017</v>
      </c>
      <c r="AJ133" s="10">
        <v>123474.423703922</v>
      </c>
      <c r="AK133" s="10">
        <v>124015.554367808</v>
      </c>
      <c r="AL133" s="10">
        <v>123985.367568074</v>
      </c>
      <c r="AM133" s="10">
        <v>123995.09272725</v>
      </c>
      <c r="AN133" s="10">
        <v>124038.10403458</v>
      </c>
      <c r="AO133" s="10">
        <v>132710.16586094999</v>
      </c>
      <c r="AP133" s="10">
        <v>132718.73380411</v>
      </c>
      <c r="AQ133" s="10">
        <v>132708.323609207</v>
      </c>
      <c r="AR133" s="10">
        <v>132701.93004892798</v>
      </c>
      <c r="AS133" s="10">
        <v>132644.973237</v>
      </c>
      <c r="AT133" s="10">
        <v>132643.83749328475</v>
      </c>
      <c r="AU133" s="10">
        <v>132642.91236508801</v>
      </c>
      <c r="AV133" s="10">
        <v>132634.76850505869</v>
      </c>
      <c r="AW133" s="10">
        <v>151139.14325147739</v>
      </c>
      <c r="AX133" s="10">
        <v>151155.43204023587</v>
      </c>
      <c r="AY133" s="10">
        <v>151154.89110482292</v>
      </c>
      <c r="AZ133" s="10">
        <v>151144.56845137395</v>
      </c>
      <c r="BA133" s="10">
        <v>151148.96307016435</v>
      </c>
      <c r="BB133" s="10">
        <v>151030.45663944969</v>
      </c>
      <c r="BC133" s="10">
        <v>151020.56942463451</v>
      </c>
      <c r="BD133" s="10">
        <v>151022.60285783766</v>
      </c>
      <c r="BE133" s="10">
        <v>151044.01832029497</v>
      </c>
      <c r="BF133" s="10">
        <v>151048.35771916271</v>
      </c>
      <c r="BG133" s="10">
        <v>151053.03370080606</v>
      </c>
      <c r="BH133" s="10">
        <v>151062.7916997752</v>
      </c>
      <c r="BI133" s="10">
        <v>151889.79052021063</v>
      </c>
      <c r="BJ133" s="10">
        <v>151895.73247403064</v>
      </c>
      <c r="BK133" s="10">
        <v>151898.00882427787</v>
      </c>
      <c r="BL133" s="10">
        <v>151895.40910772257</v>
      </c>
      <c r="BM133" s="10">
        <v>151781.68246895069</v>
      </c>
      <c r="BN133" s="10">
        <v>151773.40597682289</v>
      </c>
      <c r="BO133" s="10">
        <v>151776.57957706868</v>
      </c>
      <c r="BP133" s="10">
        <v>151769.62450715969</v>
      </c>
      <c r="BQ133" s="10">
        <v>151763.92990344102</v>
      </c>
      <c r="BR133" s="10">
        <v>151763.75257573975</v>
      </c>
    </row>
    <row r="134" spans="1:70" ht="18" customHeight="1" x14ac:dyDescent="0.25">
      <c r="A134" s="20" t="s">
        <v>32</v>
      </c>
      <c r="B134" s="9"/>
      <c r="AH134" s="10">
        <v>124626.001659649</v>
      </c>
      <c r="AI134" s="10">
        <v>124396.677307683</v>
      </c>
      <c r="AJ134" s="10">
        <v>124406.56525021601</v>
      </c>
      <c r="AK134" s="10">
        <v>124855.04999851601</v>
      </c>
      <c r="AL134" s="10">
        <v>125066.48448581301</v>
      </c>
      <c r="AM134" s="10">
        <v>124950.43980687</v>
      </c>
      <c r="AN134" s="10">
        <v>125044.457883222</v>
      </c>
      <c r="AO134" s="10">
        <v>133643.93859378601</v>
      </c>
      <c r="AP134" s="10">
        <v>133645.25326117399</v>
      </c>
      <c r="AQ134" s="10">
        <v>133618.939455257</v>
      </c>
      <c r="AR134" s="10">
        <v>133618.30361634801</v>
      </c>
      <c r="AS134" s="10">
        <v>133480.42123800001</v>
      </c>
      <c r="AT134" s="10">
        <v>133467.92411867945</v>
      </c>
      <c r="AU134" s="10">
        <v>133424.558040481</v>
      </c>
      <c r="AV134" s="10">
        <v>133425.40462460613</v>
      </c>
      <c r="AW134" s="10">
        <v>151685.03516819887</v>
      </c>
      <c r="AX134" s="10">
        <v>151662.52539702674</v>
      </c>
      <c r="AY134" s="10">
        <v>151671.15263567181</v>
      </c>
      <c r="AZ134" s="10">
        <v>151722.61356486636</v>
      </c>
      <c r="BA134" s="10">
        <v>151689.13514605674</v>
      </c>
      <c r="BB134" s="10">
        <v>151710.52822185279</v>
      </c>
      <c r="BC134" s="10">
        <v>151737.70560654462</v>
      </c>
      <c r="BD134" s="10">
        <v>151740.88767900487</v>
      </c>
      <c r="BE134" s="10">
        <v>151729.03908862869</v>
      </c>
      <c r="BF134" s="10">
        <v>151729.87476377812</v>
      </c>
      <c r="BG134" s="10">
        <v>151720.22640294197</v>
      </c>
      <c r="BH134" s="10">
        <v>151714.53653497342</v>
      </c>
      <c r="BI134" s="10">
        <v>152483.09325582578</v>
      </c>
      <c r="BJ134" s="10">
        <v>152473.44401006564</v>
      </c>
      <c r="BK134" s="10">
        <v>152474.76195257698</v>
      </c>
      <c r="BL134" s="10">
        <v>152475.41871929826</v>
      </c>
      <c r="BM134" s="10">
        <v>152453.3336579974</v>
      </c>
      <c r="BN134" s="10">
        <v>152457.37249410138</v>
      </c>
      <c r="BO134" s="10">
        <v>152455.72552123785</v>
      </c>
      <c r="BP134" s="10">
        <v>152451.52222396678</v>
      </c>
      <c r="BQ134" s="10">
        <v>152439.97763698429</v>
      </c>
      <c r="BR134" s="10">
        <v>152442.00123872899</v>
      </c>
    </row>
    <row r="135" spans="1:70" ht="18" customHeight="1" x14ac:dyDescent="0.25">
      <c r="A135" s="20" t="s">
        <v>33</v>
      </c>
      <c r="B135" s="9"/>
      <c r="AI135" s="10">
        <v>125482.69218725599</v>
      </c>
      <c r="AJ135" s="10">
        <v>125342.33460641799</v>
      </c>
      <c r="AK135" s="10">
        <v>125622.180041792</v>
      </c>
      <c r="AL135" s="10">
        <v>125595.53090752699</v>
      </c>
      <c r="AM135" s="10">
        <v>125677.875442611</v>
      </c>
      <c r="AN135" s="10">
        <v>125520.602499582</v>
      </c>
      <c r="AO135" s="10">
        <v>134942.34165922302</v>
      </c>
      <c r="AP135" s="10">
        <v>134927.49333434401</v>
      </c>
      <c r="AQ135" s="10">
        <v>134955.87301095302</v>
      </c>
      <c r="AR135" s="10">
        <v>134962.527150329</v>
      </c>
      <c r="AS135" s="10">
        <v>134734.396981</v>
      </c>
      <c r="AT135" s="10">
        <v>134747.34042651195</v>
      </c>
      <c r="AU135" s="10">
        <v>134779.56194534499</v>
      </c>
      <c r="AV135" s="10">
        <v>134789.18700043371</v>
      </c>
      <c r="AW135" s="10">
        <v>152989.16746843429</v>
      </c>
      <c r="AX135" s="10">
        <v>152989.58104461516</v>
      </c>
      <c r="AY135" s="10">
        <v>152977.69896292087</v>
      </c>
      <c r="AZ135" s="10">
        <v>153066.42111042986</v>
      </c>
      <c r="BA135" s="10">
        <v>153007.28502702111</v>
      </c>
      <c r="BB135" s="10">
        <v>152878.39049204718</v>
      </c>
      <c r="BC135" s="10">
        <v>152863.39486199923</v>
      </c>
      <c r="BD135" s="10">
        <v>152854.35081509259</v>
      </c>
      <c r="BE135" s="10">
        <v>152955.98983820755</v>
      </c>
      <c r="BF135" s="10">
        <v>152954.18170632466</v>
      </c>
      <c r="BG135" s="10">
        <v>152960.49480593149</v>
      </c>
      <c r="BH135" s="10">
        <v>152954.48619396851</v>
      </c>
      <c r="BI135" s="10">
        <v>153570.18982727372</v>
      </c>
      <c r="BJ135" s="10">
        <v>153560.87256671028</v>
      </c>
      <c r="BK135" s="10">
        <v>153560.85414831334</v>
      </c>
      <c r="BL135" s="10">
        <v>153553.86660031055</v>
      </c>
      <c r="BM135" s="10">
        <v>153521.54936901457</v>
      </c>
      <c r="BN135" s="10">
        <v>153527.64403523767</v>
      </c>
      <c r="BO135" s="10">
        <v>153534.16089830906</v>
      </c>
      <c r="BP135" s="10">
        <v>153535.36272626667</v>
      </c>
      <c r="BQ135" s="10">
        <v>153532.29126298623</v>
      </c>
      <c r="BR135" s="10">
        <v>153536.60493821651</v>
      </c>
    </row>
    <row r="136" spans="1:70" ht="18" customHeight="1" x14ac:dyDescent="0.25">
      <c r="A136" s="20" t="s">
        <v>34</v>
      </c>
      <c r="B136" s="9"/>
      <c r="AJ136" s="10">
        <v>125660.23404043801</v>
      </c>
      <c r="AK136" s="10">
        <v>126431.56666293899</v>
      </c>
      <c r="AL136" s="10">
        <v>126086.554579695</v>
      </c>
      <c r="AM136" s="10">
        <v>126121.160803045</v>
      </c>
      <c r="AN136" s="10">
        <v>126217.60848522901</v>
      </c>
      <c r="AO136" s="10">
        <v>135275.14329548398</v>
      </c>
      <c r="AP136" s="10">
        <v>135319.65898191</v>
      </c>
      <c r="AQ136" s="10">
        <v>135327.34666873299</v>
      </c>
      <c r="AR136" s="10">
        <v>135308.126895819</v>
      </c>
      <c r="AS136" s="10">
        <v>135112.701164</v>
      </c>
      <c r="AT136" s="10">
        <v>135121.14718536302</v>
      </c>
      <c r="AU136" s="10">
        <v>135137.85330656799</v>
      </c>
      <c r="AV136" s="10">
        <v>135133.14392920677</v>
      </c>
      <c r="AW136" s="10">
        <v>153573.49175211866</v>
      </c>
      <c r="AX136" s="10">
        <v>153577.45063721787</v>
      </c>
      <c r="AY136" s="10">
        <v>153575.17647712622</v>
      </c>
      <c r="AZ136" s="10">
        <v>153542.1832971267</v>
      </c>
      <c r="BA136" s="10">
        <v>153502.77868236884</v>
      </c>
      <c r="BB136" s="10">
        <v>153351.90978026227</v>
      </c>
      <c r="BC136" s="10">
        <v>153325.05942565302</v>
      </c>
      <c r="BD136" s="10">
        <v>153329.94685542901</v>
      </c>
      <c r="BE136" s="10">
        <v>153407.36099840261</v>
      </c>
      <c r="BF136" s="10">
        <v>153413.71805654877</v>
      </c>
      <c r="BG136" s="10">
        <v>153414.49462860552</v>
      </c>
      <c r="BH136" s="10">
        <v>153372.83549789575</v>
      </c>
      <c r="BI136" s="10">
        <v>154149.52724613989</v>
      </c>
      <c r="BJ136" s="10">
        <v>154147.34000118854</v>
      </c>
      <c r="BK136" s="10">
        <v>154153.85550629624</v>
      </c>
      <c r="BL136" s="10">
        <v>154153.52588283512</v>
      </c>
      <c r="BM136" s="10">
        <v>154258.80118713598</v>
      </c>
      <c r="BN136" s="10">
        <v>154255.27627614565</v>
      </c>
      <c r="BO136" s="10">
        <v>154258.53914812443</v>
      </c>
      <c r="BP136" s="10">
        <v>154249.01606943298</v>
      </c>
      <c r="BQ136" s="10">
        <v>154250.62804826428</v>
      </c>
      <c r="BR136" s="10">
        <v>154248.51658958095</v>
      </c>
    </row>
    <row r="137" spans="1:70" ht="18" customHeight="1" x14ac:dyDescent="0.25">
      <c r="A137" s="20" t="s">
        <v>35</v>
      </c>
      <c r="B137" s="9"/>
      <c r="AK137" s="10">
        <v>126885.493791463</v>
      </c>
      <c r="AL137" s="10">
        <v>126697.062881662</v>
      </c>
      <c r="AM137" s="10">
        <v>126660.195187092</v>
      </c>
      <c r="AN137" s="10">
        <v>126884.33313020799</v>
      </c>
      <c r="AO137" s="10">
        <v>135952.729983136</v>
      </c>
      <c r="AP137" s="10">
        <v>135995.31977833901</v>
      </c>
      <c r="AQ137" s="10">
        <v>136009.120807286</v>
      </c>
      <c r="AR137" s="10">
        <v>136008.092799676</v>
      </c>
      <c r="AS137" s="10">
        <v>135663.88995300001</v>
      </c>
      <c r="AT137" s="10">
        <v>135663.17922334952</v>
      </c>
      <c r="AU137" s="10">
        <v>135652.33060699</v>
      </c>
      <c r="AV137" s="10">
        <v>135648.98080868326</v>
      </c>
      <c r="AW137" s="10">
        <v>154432.32760906746</v>
      </c>
      <c r="AX137" s="10">
        <v>154450.21660293918</v>
      </c>
      <c r="AY137" s="10">
        <v>154450.22632131094</v>
      </c>
      <c r="AZ137" s="10">
        <v>154504.6026781284</v>
      </c>
      <c r="BA137" s="10">
        <v>154425.50774699272</v>
      </c>
      <c r="BB137" s="10">
        <v>154488.07610304208</v>
      </c>
      <c r="BC137" s="10">
        <v>154474.41731217154</v>
      </c>
      <c r="BD137" s="10">
        <v>154478.13122976915</v>
      </c>
      <c r="BE137" s="10">
        <v>154394.54402594146</v>
      </c>
      <c r="BF137" s="10">
        <v>154393.62234043292</v>
      </c>
      <c r="BG137" s="10">
        <v>154392.74878264309</v>
      </c>
      <c r="BH137" s="10">
        <v>154405.70377830209</v>
      </c>
      <c r="BI137" s="10">
        <v>155030.66381096834</v>
      </c>
      <c r="BJ137" s="10">
        <v>155038.40648279057</v>
      </c>
      <c r="BK137" s="10">
        <v>155046.67476073242</v>
      </c>
      <c r="BL137" s="10">
        <v>155038.21899556741</v>
      </c>
      <c r="BM137" s="10">
        <v>155011.16450421326</v>
      </c>
      <c r="BN137" s="10">
        <v>155007.55768468784</v>
      </c>
      <c r="BO137" s="10">
        <v>155007.41512894622</v>
      </c>
      <c r="BP137" s="10">
        <v>155013.55380010523</v>
      </c>
      <c r="BQ137" s="10">
        <v>155021.78374696019</v>
      </c>
      <c r="BR137" s="10">
        <v>155019.44199127413</v>
      </c>
    </row>
    <row r="138" spans="1:70" ht="18" customHeight="1" x14ac:dyDescent="0.25">
      <c r="A138" s="20" t="s">
        <v>36</v>
      </c>
      <c r="B138" s="9"/>
      <c r="AL138" s="10">
        <v>126972.848893909</v>
      </c>
      <c r="AM138" s="10">
        <v>127044.25960242101</v>
      </c>
      <c r="AN138" s="10">
        <v>127253.00487926899</v>
      </c>
      <c r="AO138" s="10">
        <v>135677.754835951</v>
      </c>
      <c r="AP138" s="10">
        <v>135655.870626088</v>
      </c>
      <c r="AQ138" s="10">
        <v>135664.58174258299</v>
      </c>
      <c r="AR138" s="10">
        <v>135680.51122299201</v>
      </c>
      <c r="AS138" s="10">
        <v>135421.112892</v>
      </c>
      <c r="AT138" s="10">
        <v>135408.96830249607</v>
      </c>
      <c r="AU138" s="10">
        <v>135354.588152991</v>
      </c>
      <c r="AV138" s="10">
        <v>135358.71278391729</v>
      </c>
      <c r="AW138" s="10">
        <v>154256.61310273106</v>
      </c>
      <c r="AX138" s="10">
        <v>154227.95002064813</v>
      </c>
      <c r="AY138" s="10">
        <v>154234.731538753</v>
      </c>
      <c r="AZ138" s="10">
        <v>154266.61519407333</v>
      </c>
      <c r="BA138" s="10">
        <v>154218.6231614984</v>
      </c>
      <c r="BB138" s="10">
        <v>154160.07019282482</v>
      </c>
      <c r="BC138" s="10">
        <v>154203.87282939922</v>
      </c>
      <c r="BD138" s="10">
        <v>154205.67265958537</v>
      </c>
      <c r="BE138" s="10">
        <v>154209.76104538873</v>
      </c>
      <c r="BF138" s="10">
        <v>154213.37697380222</v>
      </c>
      <c r="BG138" s="10">
        <v>154199.82283566747</v>
      </c>
      <c r="BH138" s="10">
        <v>154202.23907913332</v>
      </c>
      <c r="BI138" s="10">
        <v>154712.27082992098</v>
      </c>
      <c r="BJ138" s="10">
        <v>154698.05985142922</v>
      </c>
      <c r="BK138" s="10">
        <v>154699.73156577279</v>
      </c>
      <c r="BL138" s="10">
        <v>154702.20778129139</v>
      </c>
      <c r="BM138" s="10">
        <v>154514.54565893128</v>
      </c>
      <c r="BN138" s="10">
        <v>154515.21084802842</v>
      </c>
      <c r="BO138" s="10">
        <v>154514.90559121466</v>
      </c>
      <c r="BP138" s="10">
        <v>154511.52835076177</v>
      </c>
      <c r="BQ138" s="10">
        <v>154497.95279796139</v>
      </c>
      <c r="BR138" s="10">
        <v>154497.62481547589</v>
      </c>
    </row>
    <row r="139" spans="1:70" ht="18" customHeight="1" x14ac:dyDescent="0.25">
      <c r="A139" s="20" t="s">
        <v>37</v>
      </c>
      <c r="B139" s="9"/>
      <c r="AM139" s="10">
        <v>127157.97476710401</v>
      </c>
      <c r="AN139" s="10">
        <v>127839.15260251601</v>
      </c>
      <c r="AO139" s="10">
        <v>136184.79844791401</v>
      </c>
      <c r="AP139" s="10">
        <v>136119.577176147</v>
      </c>
      <c r="AQ139" s="10">
        <v>136089.37734388199</v>
      </c>
      <c r="AR139" s="10">
        <v>136093.69564399699</v>
      </c>
      <c r="AS139" s="10">
        <v>135740.318321</v>
      </c>
      <c r="AT139" s="10">
        <v>135744.72761872999</v>
      </c>
      <c r="AU139" s="10">
        <v>135793.25026338999</v>
      </c>
      <c r="AV139" s="10">
        <v>135797.18480813113</v>
      </c>
      <c r="AW139" s="10">
        <v>154859.21927639958</v>
      </c>
      <c r="AX139" s="10">
        <v>154863.21304375053</v>
      </c>
      <c r="AY139" s="10">
        <v>154847.13118146881</v>
      </c>
      <c r="AZ139" s="10">
        <v>154847.34650836966</v>
      </c>
      <c r="BA139" s="10">
        <v>154989.52519988542</v>
      </c>
      <c r="BB139" s="10">
        <v>155181.68288832481</v>
      </c>
      <c r="BC139" s="10">
        <v>155201.25029608185</v>
      </c>
      <c r="BD139" s="10">
        <v>155188.14462735126</v>
      </c>
      <c r="BE139" s="10">
        <v>155214.57710781146</v>
      </c>
      <c r="BF139" s="10">
        <v>155223.17946076056</v>
      </c>
      <c r="BG139" s="10">
        <v>155244.60011559722</v>
      </c>
      <c r="BH139" s="10">
        <v>155250.10859974331</v>
      </c>
      <c r="BI139" s="10">
        <v>155526.52658554266</v>
      </c>
      <c r="BJ139" s="10">
        <v>155516.23930479077</v>
      </c>
      <c r="BK139" s="10">
        <v>155506.90081856461</v>
      </c>
      <c r="BL139" s="10">
        <v>155492.97044873511</v>
      </c>
      <c r="BM139" s="10">
        <v>155457.81443480632</v>
      </c>
      <c r="BN139" s="10">
        <v>155460.61113512053</v>
      </c>
      <c r="BO139" s="10">
        <v>155466.1476261511</v>
      </c>
      <c r="BP139" s="10">
        <v>155456.93162995749</v>
      </c>
      <c r="BQ139" s="10">
        <v>155459.52249811843</v>
      </c>
      <c r="BR139" s="10">
        <v>155463.19229525913</v>
      </c>
    </row>
    <row r="140" spans="1:70" ht="18" customHeight="1" x14ac:dyDescent="0.25">
      <c r="A140" s="20" t="s">
        <v>38</v>
      </c>
      <c r="B140" s="9"/>
      <c r="AN140" s="10">
        <v>128709.56108985499</v>
      </c>
      <c r="AO140" s="10">
        <v>136903.24126548</v>
      </c>
      <c r="AP140" s="10">
        <v>136762.379588226</v>
      </c>
      <c r="AQ140" s="10">
        <v>136744.84755419099</v>
      </c>
      <c r="AR140" s="10">
        <v>136641.97253594399</v>
      </c>
      <c r="AS140" s="10">
        <v>136382.42481600001</v>
      </c>
      <c r="AT140" s="10">
        <v>136369.14691860587</v>
      </c>
      <c r="AU140" s="10">
        <v>136370.84410773401</v>
      </c>
      <c r="AV140" s="10">
        <v>136365.38742279561</v>
      </c>
      <c r="AW140" s="10">
        <v>155007.19205551338</v>
      </c>
      <c r="AX140" s="10">
        <v>155010.69305309394</v>
      </c>
      <c r="AY140" s="10">
        <v>155009.25956775222</v>
      </c>
      <c r="AZ140" s="10">
        <v>154974.46702766154</v>
      </c>
      <c r="BA140" s="10">
        <v>154893.89793332634</v>
      </c>
      <c r="BB140" s="10">
        <v>155071.10895918982</v>
      </c>
      <c r="BC140" s="10">
        <v>155102.64590407268</v>
      </c>
      <c r="BD140" s="10">
        <v>155111.25068920472</v>
      </c>
      <c r="BE140" s="10">
        <v>155007.89191286912</v>
      </c>
      <c r="BF140" s="10">
        <v>155010.22585337271</v>
      </c>
      <c r="BG140" s="10">
        <v>155009.62800918534</v>
      </c>
      <c r="BH140" s="10">
        <v>154954.10445061463</v>
      </c>
      <c r="BI140" s="10">
        <v>155437.6042082505</v>
      </c>
      <c r="BJ140" s="10">
        <v>155430.9154615833</v>
      </c>
      <c r="BK140" s="10">
        <v>155442.81948104064</v>
      </c>
      <c r="BL140" s="10">
        <v>155439.23881654532</v>
      </c>
      <c r="BM140" s="10">
        <v>155598.34325326874</v>
      </c>
      <c r="BN140" s="10">
        <v>155601.79349753243</v>
      </c>
      <c r="BO140" s="10">
        <v>155602.82154200468</v>
      </c>
      <c r="BP140" s="10">
        <v>155598.34315541081</v>
      </c>
      <c r="BQ140" s="10">
        <v>155614.69818490586</v>
      </c>
      <c r="BR140" s="10">
        <v>155615.11406227652</v>
      </c>
    </row>
    <row r="141" spans="1:70" ht="18" customHeight="1" x14ac:dyDescent="0.25">
      <c r="A141" s="20" t="s">
        <v>39</v>
      </c>
      <c r="B141" s="9"/>
      <c r="AO141" s="10">
        <v>136826.73140134802</v>
      </c>
      <c r="AP141" s="10">
        <v>136598.596029173</v>
      </c>
      <c r="AQ141" s="10">
        <v>136592.52327945599</v>
      </c>
      <c r="AR141" s="10">
        <v>136562.18646884899</v>
      </c>
      <c r="AS141" s="10">
        <v>136329.257533</v>
      </c>
      <c r="AT141" s="10">
        <v>136283.05447533063</v>
      </c>
      <c r="AU141" s="10">
        <v>136257.02892913399</v>
      </c>
      <c r="AV141" s="10">
        <v>136256.6455409037</v>
      </c>
      <c r="AW141" s="10">
        <v>155420.76275995001</v>
      </c>
      <c r="AX141" s="10">
        <v>155444.8078158728</v>
      </c>
      <c r="AY141" s="10">
        <v>155445.00213698458</v>
      </c>
      <c r="AZ141" s="10">
        <v>155449.26225848604</v>
      </c>
      <c r="BA141" s="10">
        <v>155573.97712975933</v>
      </c>
      <c r="BB141" s="10">
        <v>155552.08585553741</v>
      </c>
      <c r="BC141" s="10">
        <v>155556.12549081168</v>
      </c>
      <c r="BD141" s="10">
        <v>155555.17701891251</v>
      </c>
      <c r="BE141" s="10">
        <v>155432.12975021577</v>
      </c>
      <c r="BF141" s="10">
        <v>155442.66887362249</v>
      </c>
      <c r="BG141" s="10">
        <v>155438.91199936459</v>
      </c>
      <c r="BH141" s="10">
        <v>155444.71214281328</v>
      </c>
      <c r="BI141" s="10">
        <v>156035.14127807383</v>
      </c>
      <c r="BJ141" s="10">
        <v>156033.82074931837</v>
      </c>
      <c r="BK141" s="10">
        <v>156045.0950043546</v>
      </c>
      <c r="BL141" s="10">
        <v>156037.77089162378</v>
      </c>
      <c r="BM141" s="10">
        <v>155984.17394742204</v>
      </c>
      <c r="BN141" s="10">
        <v>155974.38303350841</v>
      </c>
      <c r="BO141" s="10">
        <v>155972.99448245345</v>
      </c>
      <c r="BP141" s="10">
        <v>155963.30124635226</v>
      </c>
      <c r="BQ141" s="10">
        <v>155970.01070291727</v>
      </c>
      <c r="BR141" s="10">
        <v>155968.34481202648</v>
      </c>
    </row>
    <row r="142" spans="1:70" ht="18" customHeight="1" x14ac:dyDescent="0.25">
      <c r="A142" s="20" t="s">
        <v>40</v>
      </c>
      <c r="B142" s="9"/>
      <c r="AP142" s="10">
        <v>137376.72390082999</v>
      </c>
      <c r="AQ142" s="10">
        <v>137373.554443767</v>
      </c>
      <c r="AR142" s="10">
        <v>137390.409106926</v>
      </c>
      <c r="AS142" s="10">
        <v>137250.97776099999</v>
      </c>
      <c r="AT142" s="10">
        <v>137291.6816151886</v>
      </c>
      <c r="AU142" s="10">
        <v>137230.60371698099</v>
      </c>
      <c r="AV142" s="10">
        <v>137231.63850808513</v>
      </c>
      <c r="AW142" s="10">
        <v>156447.84755119157</v>
      </c>
      <c r="AX142" s="10">
        <v>156410.29398107147</v>
      </c>
      <c r="AY142" s="10">
        <v>156414.94892658526</v>
      </c>
      <c r="AZ142" s="10">
        <v>156418.33665256237</v>
      </c>
      <c r="BA142" s="10">
        <v>156372.44783276174</v>
      </c>
      <c r="BB142" s="10">
        <v>156400.98226184136</v>
      </c>
      <c r="BC142" s="10">
        <v>156435.94518696226</v>
      </c>
      <c r="BD142" s="10">
        <v>156433.56470333587</v>
      </c>
      <c r="BE142" s="10">
        <v>156301.45920034678</v>
      </c>
      <c r="BF142" s="10">
        <v>156312.54258076323</v>
      </c>
      <c r="BG142" s="10">
        <v>156298.31730090774</v>
      </c>
      <c r="BH142" s="10">
        <v>156305.02754904897</v>
      </c>
      <c r="BI142" s="10">
        <v>156722.41123481598</v>
      </c>
      <c r="BJ142" s="10">
        <v>156704.9333170247</v>
      </c>
      <c r="BK142" s="10">
        <v>156706.91427242965</v>
      </c>
      <c r="BL142" s="10">
        <v>156706.83311277695</v>
      </c>
      <c r="BM142" s="10">
        <v>156788.66550607528</v>
      </c>
      <c r="BN142" s="10">
        <v>156788.02584525911</v>
      </c>
      <c r="BO142" s="10">
        <v>156785.86385683974</v>
      </c>
      <c r="BP142" s="10">
        <v>156781.83247074176</v>
      </c>
      <c r="BQ142" s="10">
        <v>156773.0249049236</v>
      </c>
      <c r="BR142" s="10">
        <v>156770.792940744</v>
      </c>
    </row>
    <row r="143" spans="1:70" ht="18" customHeight="1" x14ac:dyDescent="0.25">
      <c r="A143" s="20" t="s">
        <v>41</v>
      </c>
      <c r="B143" s="9"/>
      <c r="AQ143" s="10">
        <v>137701.22386065</v>
      </c>
      <c r="AR143" s="10">
        <v>137748.044710794</v>
      </c>
      <c r="AS143" s="10">
        <v>137660.79855899999</v>
      </c>
      <c r="AT143" s="10">
        <v>137679.57565901222</v>
      </c>
      <c r="AU143" s="10">
        <v>137764.98191428799</v>
      </c>
      <c r="AV143" s="10">
        <v>137769.7871963527</v>
      </c>
      <c r="AW143" s="10">
        <v>157040.03752969057</v>
      </c>
      <c r="AX143" s="10">
        <v>157049.22833109213</v>
      </c>
      <c r="AY143" s="10">
        <v>157035.11829754923</v>
      </c>
      <c r="AZ143" s="10">
        <v>157097.46874993623</v>
      </c>
      <c r="BA143" s="10">
        <v>157063.38463788596</v>
      </c>
      <c r="BB143" s="10">
        <v>157056.87158931253</v>
      </c>
      <c r="BC143" s="10">
        <v>157043.30130228814</v>
      </c>
      <c r="BD143" s="10">
        <v>157028.12017023817</v>
      </c>
      <c r="BE143" s="10">
        <v>156984.91025906947</v>
      </c>
      <c r="BF143" s="10">
        <v>156992.68021321623</v>
      </c>
      <c r="BG143" s="10">
        <v>157018.77006639016</v>
      </c>
      <c r="BH143" s="10">
        <v>157033.45891019489</v>
      </c>
      <c r="BI143" s="10">
        <v>157362.10029931451</v>
      </c>
      <c r="BJ143" s="10">
        <v>157351.19263758225</v>
      </c>
      <c r="BK143" s="10">
        <v>157341.46984619152</v>
      </c>
      <c r="BL143" s="10">
        <v>157328.36271264803</v>
      </c>
      <c r="BM143" s="10">
        <v>157104.66085466946</v>
      </c>
      <c r="BN143" s="10">
        <v>157106.78583661059</v>
      </c>
      <c r="BO143" s="10">
        <v>157113.41678274778</v>
      </c>
      <c r="BP143" s="10">
        <v>157108.59990144451</v>
      </c>
      <c r="BQ143" s="10">
        <v>157104.59106108683</v>
      </c>
      <c r="BR143" s="10">
        <v>157107.43606004462</v>
      </c>
    </row>
    <row r="144" spans="1:70" ht="18" customHeight="1" x14ac:dyDescent="0.25">
      <c r="A144" s="20" t="s">
        <v>42</v>
      </c>
      <c r="B144" s="9"/>
      <c r="AR144" s="10">
        <v>138522.01501669298</v>
      </c>
      <c r="AS144" s="10">
        <v>138458.36958</v>
      </c>
      <c r="AT144" s="10">
        <v>138442.54308610994</v>
      </c>
      <c r="AU144" s="10">
        <v>138591.52821416801</v>
      </c>
      <c r="AV144" s="10">
        <v>138600.68592143612</v>
      </c>
      <c r="AW144" s="10">
        <v>157282.14566255829</v>
      </c>
      <c r="AX144" s="10">
        <v>157293.60221714326</v>
      </c>
      <c r="AY144" s="10">
        <v>157288.64266001582</v>
      </c>
      <c r="AZ144" s="10">
        <v>157262.3700080069</v>
      </c>
      <c r="BA144" s="10">
        <v>157206.87662487171</v>
      </c>
      <c r="BB144" s="10">
        <v>157097.15245176246</v>
      </c>
      <c r="BC144" s="10">
        <v>157121.04028030587</v>
      </c>
      <c r="BD144" s="10">
        <v>157128.31795910429</v>
      </c>
      <c r="BE144" s="10">
        <v>157267.48497647632</v>
      </c>
      <c r="BF144" s="10">
        <v>157284.57215358259</v>
      </c>
      <c r="BG144" s="10">
        <v>157287.01133854321</v>
      </c>
      <c r="BH144" s="10">
        <v>157224.95673477679</v>
      </c>
      <c r="BI144" s="10">
        <v>157753.82801390192</v>
      </c>
      <c r="BJ144" s="10">
        <v>157742.31871749385</v>
      </c>
      <c r="BK144" s="10">
        <v>157746.37451013812</v>
      </c>
      <c r="BL144" s="10">
        <v>157741.33456557756</v>
      </c>
      <c r="BM144" s="10">
        <v>157754.00783931866</v>
      </c>
      <c r="BN144" s="10">
        <v>157756.90407738593</v>
      </c>
      <c r="BO144" s="10">
        <v>157756.17668326685</v>
      </c>
      <c r="BP144" s="10">
        <v>157746.09152125008</v>
      </c>
      <c r="BQ144" s="10">
        <v>157767.84782518813</v>
      </c>
      <c r="BR144" s="10">
        <v>157768.5658354926</v>
      </c>
    </row>
    <row r="145" spans="1:70" ht="18" customHeight="1" x14ac:dyDescent="0.25">
      <c r="A145" s="20" t="s">
        <v>43</v>
      </c>
      <c r="B145" s="9"/>
      <c r="AS145" s="10">
        <v>139176.31657299999</v>
      </c>
      <c r="AT145" s="10">
        <v>139199.78284811144</v>
      </c>
      <c r="AU145" s="10">
        <v>139377.24599612501</v>
      </c>
      <c r="AV145" s="10">
        <v>139355.88856938973</v>
      </c>
      <c r="AW145" s="10">
        <v>158924.79617334943</v>
      </c>
      <c r="AX145" s="10">
        <v>158940.98830730593</v>
      </c>
      <c r="AY145" s="10">
        <v>158940.93224807724</v>
      </c>
      <c r="AZ145" s="10">
        <v>158881.80294991168</v>
      </c>
      <c r="BA145" s="10">
        <v>158712.97369627931</v>
      </c>
      <c r="BB145" s="10">
        <v>158699.98621593232</v>
      </c>
      <c r="BC145" s="10">
        <v>158709.84794688207</v>
      </c>
      <c r="BD145" s="10">
        <v>158713.7618350338</v>
      </c>
      <c r="BE145" s="10">
        <v>158737.46835662037</v>
      </c>
      <c r="BF145" s="10">
        <v>158742.80586727013</v>
      </c>
      <c r="BG145" s="10">
        <v>158734.40910927195</v>
      </c>
      <c r="BH145" s="10">
        <v>158732.1102118626</v>
      </c>
      <c r="BI145" s="10">
        <v>159084.73198074792</v>
      </c>
      <c r="BJ145" s="10">
        <v>159085.97553033713</v>
      </c>
      <c r="BK145" s="10">
        <v>159103.30104183345</v>
      </c>
      <c r="BL145" s="10">
        <v>159097.26239860879</v>
      </c>
      <c r="BM145" s="10">
        <v>158994.54911348189</v>
      </c>
      <c r="BN145" s="10">
        <v>158978.6647484366</v>
      </c>
      <c r="BO145" s="10">
        <v>158978.56822773331</v>
      </c>
      <c r="BP145" s="10">
        <v>158961.80907744213</v>
      </c>
      <c r="BQ145" s="10">
        <v>158968.13426448274</v>
      </c>
      <c r="BR145" s="10">
        <v>158965.94007385671</v>
      </c>
    </row>
    <row r="146" spans="1:70" ht="18" customHeight="1" x14ac:dyDescent="0.25">
      <c r="A146" s="20" t="s">
        <v>44</v>
      </c>
      <c r="B146" s="9"/>
      <c r="AT146" s="10">
        <v>139927.37523758214</v>
      </c>
      <c r="AU146" s="10">
        <v>140092.03093905901</v>
      </c>
      <c r="AV146" s="10">
        <v>140111.49451176016</v>
      </c>
      <c r="AW146" s="10">
        <v>159511.55907202707</v>
      </c>
      <c r="AX146" s="10">
        <v>159484.58922057721</v>
      </c>
      <c r="AY146" s="10">
        <v>159482.39853591358</v>
      </c>
      <c r="AZ146" s="10">
        <v>159525.55430430878</v>
      </c>
      <c r="BA146" s="10">
        <v>159227.752594227</v>
      </c>
      <c r="BB146" s="10">
        <v>159366.87106273614</v>
      </c>
      <c r="BC146" s="10">
        <v>159388.54480014421</v>
      </c>
      <c r="BD146" s="10">
        <v>159384.32934906639</v>
      </c>
      <c r="BE146" s="10">
        <v>159249.58816622486</v>
      </c>
      <c r="BF146" s="10">
        <v>159256.80401413923</v>
      </c>
      <c r="BG146" s="10">
        <v>159240.04986644039</v>
      </c>
      <c r="BH146" s="10">
        <v>159251.47278691098</v>
      </c>
      <c r="BI146" s="10">
        <v>160054.89214949342</v>
      </c>
      <c r="BJ146" s="10">
        <v>160031.8882746184</v>
      </c>
      <c r="BK146" s="10">
        <v>160043.7910836791</v>
      </c>
      <c r="BL146" s="10">
        <v>160042.79960399528</v>
      </c>
      <c r="BM146" s="10">
        <v>160105.99468286044</v>
      </c>
      <c r="BN146" s="10">
        <v>160108.73885076746</v>
      </c>
      <c r="BO146" s="10">
        <v>160104.42478685972</v>
      </c>
      <c r="BP146" s="10">
        <v>160098.62859795583</v>
      </c>
      <c r="BQ146" s="10">
        <v>160086.2252113843</v>
      </c>
      <c r="BR146" s="10">
        <v>160084.6864263842</v>
      </c>
    </row>
    <row r="147" spans="1:70" ht="18" customHeight="1" x14ac:dyDescent="0.25">
      <c r="A147" s="20" t="s">
        <v>45</v>
      </c>
      <c r="B147" s="9"/>
      <c r="AU147" s="10">
        <v>140314.83879367201</v>
      </c>
      <c r="AV147" s="10">
        <v>140366.82302273114</v>
      </c>
      <c r="AW147" s="10">
        <v>160305.94841907063</v>
      </c>
      <c r="AX147" s="10">
        <v>160319.51006319685</v>
      </c>
      <c r="AY147" s="10">
        <v>160317.8636335851</v>
      </c>
      <c r="AZ147" s="10">
        <v>160319.99237259274</v>
      </c>
      <c r="BA147" s="10">
        <v>160014.39647368612</v>
      </c>
      <c r="BB147" s="10">
        <v>160065.02960182348</v>
      </c>
      <c r="BC147" s="10">
        <v>160045.1228605634</v>
      </c>
      <c r="BD147" s="10">
        <v>160020.58477511862</v>
      </c>
      <c r="BE147" s="10">
        <v>159776.27649186752</v>
      </c>
      <c r="BF147" s="10">
        <v>159783.87434735746</v>
      </c>
      <c r="BG147" s="10">
        <v>159818.80199439483</v>
      </c>
      <c r="BH147" s="10">
        <v>159839.47786461154</v>
      </c>
      <c r="BI147" s="10">
        <v>160524.76253422975</v>
      </c>
      <c r="BJ147" s="10">
        <v>160518.1300593208</v>
      </c>
      <c r="BK147" s="10">
        <v>160497.0546830518</v>
      </c>
      <c r="BL147" s="10">
        <v>160479.21531177877</v>
      </c>
      <c r="BM147" s="10">
        <v>160384.66466155168</v>
      </c>
      <c r="BN147" s="10">
        <v>160390.65755541658</v>
      </c>
      <c r="BO147" s="10">
        <v>160398.87190959556</v>
      </c>
      <c r="BP147" s="10">
        <v>160393.26466348095</v>
      </c>
      <c r="BQ147" s="10">
        <v>160391.40178018771</v>
      </c>
      <c r="BR147" s="10">
        <v>160397.4120525693</v>
      </c>
    </row>
    <row r="148" spans="1:70" ht="18" customHeight="1" x14ac:dyDescent="0.25">
      <c r="A148" s="20" t="s">
        <v>46</v>
      </c>
      <c r="B148" s="9"/>
      <c r="AV148" s="10">
        <v>141011.92842282014</v>
      </c>
      <c r="AW148" s="10">
        <v>161005.23759020198</v>
      </c>
      <c r="AX148" s="10">
        <v>161036.15647911449</v>
      </c>
      <c r="AY148" s="10">
        <v>161050.5911919855</v>
      </c>
      <c r="AZ148" s="10">
        <v>161193.93297879465</v>
      </c>
      <c r="BA148" s="10">
        <v>160832.92179996704</v>
      </c>
      <c r="BB148" s="10">
        <v>160885.06637361879</v>
      </c>
      <c r="BC148" s="10">
        <v>160835.64602387405</v>
      </c>
      <c r="BD148" s="10">
        <v>160854.24435407386</v>
      </c>
      <c r="BE148" s="10">
        <v>160787.52483939345</v>
      </c>
      <c r="BF148" s="10">
        <v>160801.64876182497</v>
      </c>
      <c r="BG148" s="10">
        <v>160800.95894162974</v>
      </c>
      <c r="BH148" s="10">
        <v>160729.26094642287</v>
      </c>
      <c r="BI148" s="10">
        <v>161743.60712467172</v>
      </c>
      <c r="BJ148" s="10">
        <v>161740.25672334497</v>
      </c>
      <c r="BK148" s="10">
        <v>161743.26391889647</v>
      </c>
      <c r="BL148" s="10">
        <v>161750.54965126366</v>
      </c>
      <c r="BM148" s="10">
        <v>161570.74335231315</v>
      </c>
      <c r="BN148" s="10">
        <v>161564.44733636751</v>
      </c>
      <c r="BO148" s="10">
        <v>161568.49392393677</v>
      </c>
      <c r="BP148" s="10">
        <v>161552.38866190298</v>
      </c>
      <c r="BQ148" s="10">
        <v>161558.94554655027</v>
      </c>
      <c r="BR148" s="10">
        <v>161557.30819728505</v>
      </c>
    </row>
    <row r="149" spans="1:70" ht="18" customHeight="1" x14ac:dyDescent="0.25">
      <c r="A149" s="20" t="s">
        <v>47</v>
      </c>
      <c r="B149" s="9"/>
      <c r="AW149" s="10">
        <v>161307.6853119939</v>
      </c>
      <c r="AX149" s="10">
        <v>161495.38606394696</v>
      </c>
      <c r="AY149" s="10">
        <v>161517.83020755026</v>
      </c>
      <c r="AZ149" s="10">
        <v>161532.21542009243</v>
      </c>
      <c r="BA149" s="10">
        <v>161029.49669842745</v>
      </c>
      <c r="BB149" s="10">
        <v>161041.56693991143</v>
      </c>
      <c r="BC149" s="10">
        <v>161002.94526084376</v>
      </c>
      <c r="BD149" s="10">
        <v>161010.43083599946</v>
      </c>
      <c r="BE149" s="10">
        <v>161274.17914996116</v>
      </c>
      <c r="BF149" s="10">
        <v>161279.54397991221</v>
      </c>
      <c r="BG149" s="10">
        <v>161267.46929519798</v>
      </c>
      <c r="BH149" s="10">
        <v>161263.10029116157</v>
      </c>
      <c r="BI149" s="10">
        <v>162664.06312769832</v>
      </c>
      <c r="BJ149" s="10">
        <v>162665.31546433095</v>
      </c>
      <c r="BK149" s="10">
        <v>162681.0169709039</v>
      </c>
      <c r="BL149" s="10">
        <v>162672.45228492981</v>
      </c>
      <c r="BM149" s="10">
        <v>162541.61467073113</v>
      </c>
      <c r="BN149" s="10">
        <v>162531.11843516305</v>
      </c>
      <c r="BO149" s="10">
        <v>162528.31538245518</v>
      </c>
      <c r="BP149" s="10">
        <v>162522.6470389154</v>
      </c>
      <c r="BQ149" s="10">
        <v>162546.56180263046</v>
      </c>
      <c r="BR149" s="10">
        <v>162542.33265056519</v>
      </c>
    </row>
    <row r="150" spans="1:70" ht="18" customHeight="1" x14ac:dyDescent="0.25">
      <c r="A150" s="20" t="s">
        <v>236</v>
      </c>
      <c r="B150" s="9"/>
      <c r="AX150" s="10">
        <v>162520.53405552061</v>
      </c>
      <c r="AY150" s="10">
        <v>162575.80950677081</v>
      </c>
      <c r="AZ150" s="10">
        <v>162480.61085424811</v>
      </c>
      <c r="BA150" s="10">
        <v>161997.17938268883</v>
      </c>
      <c r="BB150" s="10">
        <v>162042.35076271425</v>
      </c>
      <c r="BC150" s="10">
        <v>162135.72533341934</v>
      </c>
      <c r="BD150" s="10">
        <v>162126.97357922207</v>
      </c>
      <c r="BE150" s="10">
        <v>162228.61347931114</v>
      </c>
      <c r="BF150" s="10">
        <v>162240.09199478381</v>
      </c>
      <c r="BG150" s="10">
        <v>162217.0979974042</v>
      </c>
      <c r="BH150" s="10">
        <v>162233.2095675563</v>
      </c>
      <c r="BI150" s="10">
        <v>163509.06483483195</v>
      </c>
      <c r="BJ150" s="10">
        <v>163471.68514386669</v>
      </c>
      <c r="BK150" s="10">
        <v>163499.63015368473</v>
      </c>
      <c r="BL150" s="10">
        <v>163493.68457243106</v>
      </c>
      <c r="BM150" s="10">
        <v>163814.65958498375</v>
      </c>
      <c r="BN150" s="10">
        <v>163816.38909720708</v>
      </c>
      <c r="BO150" s="10">
        <v>163808.78282051987</v>
      </c>
      <c r="BP150" s="10">
        <v>163801.67007361949</v>
      </c>
      <c r="BQ150" s="10">
        <v>163789.18933182445</v>
      </c>
      <c r="BR150" s="10">
        <v>163785.99683993476</v>
      </c>
    </row>
    <row r="151" spans="1:70" ht="18" customHeight="1" x14ac:dyDescent="0.25">
      <c r="A151" s="20" t="s">
        <v>237</v>
      </c>
      <c r="B151" s="9"/>
      <c r="AY151" s="10">
        <v>163558.90712723791</v>
      </c>
      <c r="AZ151" s="10">
        <v>163345.70247298959</v>
      </c>
      <c r="BA151" s="10">
        <v>163174.59353050406</v>
      </c>
      <c r="BB151" s="10">
        <v>163166.10196143287</v>
      </c>
      <c r="BC151" s="10">
        <v>163304.49920838789</v>
      </c>
      <c r="BD151" s="10">
        <v>163283.74134995599</v>
      </c>
      <c r="BE151" s="10">
        <v>163392.88946391069</v>
      </c>
      <c r="BF151" s="10">
        <v>163402.34476416057</v>
      </c>
      <c r="BG151" s="10">
        <v>163444.06894769304</v>
      </c>
      <c r="BH151" s="10">
        <v>163473.78237107841</v>
      </c>
      <c r="BI151" s="10">
        <v>165118.62501018055</v>
      </c>
      <c r="BJ151" s="10">
        <v>165114.75668848382</v>
      </c>
      <c r="BK151" s="10">
        <v>165084.52687957726</v>
      </c>
      <c r="BL151" s="10">
        <v>165059.88907861072</v>
      </c>
      <c r="BM151" s="10">
        <v>165148.23061634309</v>
      </c>
      <c r="BN151" s="10">
        <v>165153.59254383331</v>
      </c>
      <c r="BO151" s="10">
        <v>165164.33558409227</v>
      </c>
      <c r="BP151" s="10">
        <v>165160.98035934113</v>
      </c>
      <c r="BQ151" s="10">
        <v>165145.73714141507</v>
      </c>
      <c r="BR151" s="10">
        <v>165152.51705783344</v>
      </c>
    </row>
    <row r="152" spans="1:70" ht="18" customHeight="1" x14ac:dyDescent="0.25">
      <c r="A152" s="26" t="s">
        <v>238</v>
      </c>
      <c r="B152" s="9"/>
      <c r="AZ152" s="10">
        <v>163007.97829770739</v>
      </c>
      <c r="BA152" s="10">
        <v>162789.67535615602</v>
      </c>
      <c r="BB152" s="10">
        <v>162648.0952395355</v>
      </c>
      <c r="BC152" s="10">
        <v>162774.8869131137</v>
      </c>
      <c r="BD152" s="10">
        <v>162684.67302952925</v>
      </c>
      <c r="BE152" s="10">
        <v>162702.27283685803</v>
      </c>
      <c r="BF152" s="10">
        <v>162709.28988500041</v>
      </c>
      <c r="BG152" s="10">
        <v>162712.02606859236</v>
      </c>
      <c r="BH152" s="10">
        <v>162634.85277153022</v>
      </c>
      <c r="BI152" s="10">
        <v>164453.97864519397</v>
      </c>
      <c r="BJ152" s="10">
        <v>164465.29032331263</v>
      </c>
      <c r="BK152" s="10">
        <v>164459.49053631056</v>
      </c>
      <c r="BL152" s="10">
        <v>164468.0297559232</v>
      </c>
      <c r="BM152" s="10">
        <v>164623.49162578722</v>
      </c>
      <c r="BN152" s="10">
        <v>164628.14867475911</v>
      </c>
      <c r="BO152" s="10">
        <v>164630.59479119765</v>
      </c>
      <c r="BP152" s="10">
        <v>164629.4942793301</v>
      </c>
      <c r="BQ152" s="10">
        <v>164672.92362095672</v>
      </c>
      <c r="BR152" s="10">
        <v>164673.74050937447</v>
      </c>
    </row>
    <row r="153" spans="1:70" ht="18" customHeight="1" x14ac:dyDescent="0.25">
      <c r="A153" s="26" t="s">
        <v>239</v>
      </c>
      <c r="B153" s="9"/>
      <c r="BA153" s="10">
        <v>163181.89856842719</v>
      </c>
      <c r="BB153" s="10">
        <v>163001.31420178578</v>
      </c>
      <c r="BC153" s="10">
        <v>163252.85498850732</v>
      </c>
      <c r="BD153" s="10">
        <v>163182.24385347954</v>
      </c>
      <c r="BE153" s="10">
        <v>162807.9075969813</v>
      </c>
      <c r="BF153" s="10">
        <v>162781.67236975927</v>
      </c>
      <c r="BG153" s="10">
        <v>162770.49025030943</v>
      </c>
      <c r="BH153" s="10">
        <v>162759.6251402185</v>
      </c>
      <c r="BI153" s="10">
        <v>164759.73453709041</v>
      </c>
      <c r="BJ153" s="10">
        <v>164761.69215430887</v>
      </c>
      <c r="BK153" s="10">
        <v>164779.60676405212</v>
      </c>
      <c r="BL153" s="10">
        <v>164773.38764398417</v>
      </c>
      <c r="BM153" s="10">
        <v>164668.78382227497</v>
      </c>
      <c r="BN153" s="10">
        <v>164650.89071416724</v>
      </c>
      <c r="BO153" s="10">
        <v>164647.94367774835</v>
      </c>
      <c r="BP153" s="10">
        <v>164632.61575915999</v>
      </c>
      <c r="BQ153" s="10">
        <v>164650.3440413436</v>
      </c>
      <c r="BR153" s="10">
        <v>164646.9960462137</v>
      </c>
    </row>
    <row r="154" spans="1:70" ht="18" customHeight="1" x14ac:dyDescent="0.25">
      <c r="A154" s="28" t="s">
        <v>240</v>
      </c>
      <c r="B154" s="9"/>
      <c r="BB154" s="10">
        <v>162972.22834754537</v>
      </c>
      <c r="BC154" s="10">
        <v>163050.18817953957</v>
      </c>
      <c r="BD154" s="10">
        <v>162995.38649962223</v>
      </c>
      <c r="BE154" s="10">
        <v>163203.4558022953</v>
      </c>
      <c r="BF154" s="10">
        <v>163287.10239729809</v>
      </c>
      <c r="BG154" s="10">
        <v>163246.72703899219</v>
      </c>
      <c r="BH154" s="10">
        <v>163264.49903627319</v>
      </c>
      <c r="BI154" s="10">
        <v>165280.33892167895</v>
      </c>
      <c r="BJ154" s="10">
        <v>165236.09315464244</v>
      </c>
      <c r="BK154" s="10">
        <v>165274.28118153772</v>
      </c>
      <c r="BL154" s="10">
        <v>165262.48394840866</v>
      </c>
      <c r="BM154" s="10">
        <v>165708.51384466875</v>
      </c>
      <c r="BN154" s="10">
        <v>165716.21785961674</v>
      </c>
      <c r="BO154" s="10">
        <v>165707.05006141402</v>
      </c>
      <c r="BP154" s="10">
        <v>165711.39385757336</v>
      </c>
      <c r="BQ154" s="10">
        <v>165677.79299535134</v>
      </c>
      <c r="BR154" s="10">
        <v>165677.05269328476</v>
      </c>
    </row>
    <row r="155" spans="1:70" ht="18" customHeight="1" x14ac:dyDescent="0.25">
      <c r="A155" s="28" t="s">
        <v>252</v>
      </c>
      <c r="B155" s="9"/>
      <c r="BC155" s="10">
        <v>163734.14343209332</v>
      </c>
      <c r="BD155" s="10">
        <v>163692.86181903156</v>
      </c>
      <c r="BE155" s="10">
        <v>164037.38049172523</v>
      </c>
      <c r="BF155" s="10">
        <v>164051.9340519431</v>
      </c>
      <c r="BG155" s="10">
        <v>164118.26556097332</v>
      </c>
      <c r="BH155" s="10">
        <v>164128.36995286212</v>
      </c>
      <c r="BI155" s="10">
        <v>166152.64458900903</v>
      </c>
      <c r="BJ155" s="10">
        <v>166142.71768783446</v>
      </c>
      <c r="BK155" s="10">
        <v>166104.98757852026</v>
      </c>
      <c r="BL155" s="10">
        <v>166089.42643796263</v>
      </c>
      <c r="BM155" s="10">
        <v>166336.59270826099</v>
      </c>
      <c r="BN155" s="10">
        <v>166341.6976295214</v>
      </c>
      <c r="BO155" s="10">
        <v>166358.30957714023</v>
      </c>
      <c r="BP155" s="10">
        <v>166357.60438053519</v>
      </c>
      <c r="BQ155" s="10">
        <v>166291.75115615421</v>
      </c>
      <c r="BR155" s="10">
        <v>166297.87314063139</v>
      </c>
    </row>
    <row r="156" spans="1:70" ht="18" customHeight="1" x14ac:dyDescent="0.25">
      <c r="A156" s="28" t="s">
        <v>251</v>
      </c>
      <c r="B156" s="9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163842.63649612735</v>
      </c>
      <c r="BE156" s="10">
        <v>164609.70256041322</v>
      </c>
      <c r="BF156" s="10">
        <v>164513.12908798814</v>
      </c>
      <c r="BG156" s="10">
        <v>164550.32561973963</v>
      </c>
      <c r="BH156" s="10">
        <v>164607.67592143419</v>
      </c>
      <c r="BI156" s="10">
        <v>166975.19723631974</v>
      </c>
      <c r="BJ156" s="10">
        <v>167011.07852649162</v>
      </c>
      <c r="BK156" s="10">
        <v>166997.80606764293</v>
      </c>
      <c r="BL156" s="10">
        <v>167019.77034302248</v>
      </c>
      <c r="BM156" s="10">
        <v>167292.59757600506</v>
      </c>
      <c r="BN156" s="10">
        <v>167297.22753889643</v>
      </c>
      <c r="BO156" s="10">
        <v>167298.53472254387</v>
      </c>
      <c r="BP156" s="10">
        <v>167281.27054230517</v>
      </c>
      <c r="BQ156" s="10">
        <v>166889.20873269101</v>
      </c>
      <c r="BR156" s="10">
        <v>166888.17437192367</v>
      </c>
    </row>
    <row r="157" spans="1:70" ht="18" customHeight="1" x14ac:dyDescent="0.25">
      <c r="A157" s="28" t="s">
        <v>254</v>
      </c>
      <c r="B157" s="9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165630.94851038195</v>
      </c>
      <c r="BF157" s="10">
        <v>165467.24777376847</v>
      </c>
      <c r="BG157" s="10">
        <v>165501.96012010626</v>
      </c>
      <c r="BH157" s="10">
        <v>165401.78476293583</v>
      </c>
      <c r="BI157" s="10">
        <v>167427.16590991119</v>
      </c>
      <c r="BJ157" s="10">
        <v>167434.22533320976</v>
      </c>
      <c r="BK157" s="10">
        <v>167460.06703334805</v>
      </c>
      <c r="BL157" s="10">
        <v>167461.43753208985</v>
      </c>
      <c r="BM157" s="10">
        <v>167812.34522909854</v>
      </c>
      <c r="BN157" s="10">
        <v>167794.47434392796</v>
      </c>
      <c r="BO157" s="10">
        <v>167789.42245673062</v>
      </c>
      <c r="BP157" s="10">
        <v>167785.58991971199</v>
      </c>
      <c r="BQ157" s="10">
        <v>167731.2542129627</v>
      </c>
      <c r="BR157" s="10">
        <v>167739.92352253385</v>
      </c>
    </row>
    <row r="158" spans="1:70" ht="18" customHeight="1" x14ac:dyDescent="0.25">
      <c r="A158" s="28" t="s">
        <v>261</v>
      </c>
      <c r="B158" s="9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165547.7206114</v>
      </c>
      <c r="BG158" s="10">
        <v>165609.39572115761</v>
      </c>
      <c r="BH158" s="10">
        <v>165452.85977193256</v>
      </c>
      <c r="BI158" s="10">
        <v>167866.11821459341</v>
      </c>
      <c r="BJ158" s="10">
        <v>167736.01051567137</v>
      </c>
      <c r="BK158" s="10">
        <v>167786.69043908105</v>
      </c>
      <c r="BL158" s="10">
        <v>167775.80229172256</v>
      </c>
      <c r="BM158" s="10">
        <v>168481.1971113304</v>
      </c>
      <c r="BN158" s="10">
        <v>168489.55576119781</v>
      </c>
      <c r="BO158" s="10">
        <v>168481.47558970595</v>
      </c>
      <c r="BP158" s="10">
        <v>168487.18597382121</v>
      </c>
      <c r="BQ158" s="10">
        <v>168688.61215420291</v>
      </c>
      <c r="BR158" s="10">
        <v>168690.63216502671</v>
      </c>
    </row>
    <row r="159" spans="1:70" ht="18" customHeight="1" x14ac:dyDescent="0.25">
      <c r="A159" s="28" t="s">
        <v>263</v>
      </c>
      <c r="B159" s="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165739.43708358565</v>
      </c>
      <c r="BH159" s="10">
        <v>165721.62947795546</v>
      </c>
      <c r="BI159" s="10">
        <v>167586.44950873623</v>
      </c>
      <c r="BJ159" s="10">
        <v>167588.88442521749</v>
      </c>
      <c r="BK159" s="10">
        <v>167543.2427220353</v>
      </c>
      <c r="BL159" s="10">
        <v>167550.40735657906</v>
      </c>
      <c r="BM159" s="10">
        <v>168248.15486674401</v>
      </c>
      <c r="BN159" s="10">
        <v>168249.61737824892</v>
      </c>
      <c r="BO159" s="10">
        <v>168274.20809778073</v>
      </c>
      <c r="BP159" s="10">
        <v>168268.35682214613</v>
      </c>
      <c r="BQ159" s="10">
        <v>169316.79831061242</v>
      </c>
      <c r="BR159" s="10">
        <v>169296.88847958486</v>
      </c>
    </row>
    <row r="160" spans="1:70" ht="18" customHeight="1" x14ac:dyDescent="0.25">
      <c r="A160" s="28" t="s">
        <v>264</v>
      </c>
      <c r="B160" s="9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166165.99185560984</v>
      </c>
      <c r="BI160" s="10">
        <v>167700.40156656012</v>
      </c>
      <c r="BJ160" s="10">
        <v>167813.08772668388</v>
      </c>
      <c r="BK160" s="10">
        <v>167806.48513299195</v>
      </c>
      <c r="BL160" s="10">
        <v>167845.94812651229</v>
      </c>
      <c r="BM160" s="10">
        <v>168903.9029085832</v>
      </c>
      <c r="BN160" s="10">
        <v>168905.14209151521</v>
      </c>
      <c r="BO160" s="10">
        <v>168899.72948310277</v>
      </c>
      <c r="BP160" s="10">
        <v>168865.07631721423</v>
      </c>
      <c r="BQ160" s="10">
        <v>169446.48140999663</v>
      </c>
      <c r="BR160" s="10">
        <v>169455.96149986936</v>
      </c>
    </row>
    <row r="161" spans="1:70" ht="18" customHeight="1" x14ac:dyDescent="0.25">
      <c r="A161" s="28" t="s">
        <v>265</v>
      </c>
      <c r="B161" s="9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168178.00964646589</v>
      </c>
      <c r="BJ161" s="10">
        <v>168552.83989145808</v>
      </c>
      <c r="BK161" s="10">
        <v>168578.53648073325</v>
      </c>
      <c r="BL161" s="10">
        <v>168620.47960670412</v>
      </c>
      <c r="BM161" s="10">
        <v>170138.99275216449</v>
      </c>
      <c r="BN161" s="10">
        <v>170086.12794047606</v>
      </c>
      <c r="BO161" s="10">
        <v>170081.67983895249</v>
      </c>
      <c r="BP161" s="10">
        <v>170078.76469384821</v>
      </c>
      <c r="BQ161" s="10">
        <v>170550.78398144071</v>
      </c>
      <c r="BR161" s="10">
        <v>170565.77982755139</v>
      </c>
    </row>
    <row r="162" spans="1:70" ht="18" customHeight="1" x14ac:dyDescent="0.25">
      <c r="A162" s="28" t="s">
        <v>266</v>
      </c>
      <c r="B162" s="9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169605.09438013949</v>
      </c>
      <c r="BK162" s="10">
        <v>169771.62833102254</v>
      </c>
      <c r="BL162" s="10">
        <v>169856.0933165405</v>
      </c>
      <c r="BM162" s="10">
        <v>171300.59664061794</v>
      </c>
      <c r="BN162" s="10">
        <v>171413.28918722965</v>
      </c>
      <c r="BO162" s="10">
        <v>171386.62083036953</v>
      </c>
      <c r="BP162" s="10">
        <v>171405.16326990267</v>
      </c>
      <c r="BQ162" s="10">
        <v>171701.81586282866</v>
      </c>
      <c r="BR162" s="10">
        <v>171712.16187893072</v>
      </c>
    </row>
    <row r="163" spans="1:70" ht="18" customHeight="1" x14ac:dyDescent="0.25">
      <c r="A163" s="28" t="s">
        <v>267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170785.67824869929</v>
      </c>
      <c r="BL163" s="10">
        <v>170901.28311958478</v>
      </c>
      <c r="BM163" s="10">
        <v>172680.26839250224</v>
      </c>
      <c r="BN163" s="10">
        <v>172687.35035781749</v>
      </c>
      <c r="BO163" s="10">
        <v>172750.83179956241</v>
      </c>
      <c r="BP163" s="10">
        <v>172777.42786858228</v>
      </c>
      <c r="BQ163" s="10">
        <v>173463.65974484646</v>
      </c>
      <c r="BR163" s="10">
        <v>173426.00511189742</v>
      </c>
    </row>
    <row r="164" spans="1:70" ht="18" customHeight="1" x14ac:dyDescent="0.25">
      <c r="A164" s="28" t="s">
        <v>268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171856.4492595112</v>
      </c>
      <c r="BM164" s="10">
        <v>174381.95457464369</v>
      </c>
      <c r="BN164" s="10">
        <v>174276.94397381457</v>
      </c>
      <c r="BO164" s="10">
        <v>174314.56542632668</v>
      </c>
      <c r="BP164" s="10">
        <v>174168.53583694375</v>
      </c>
      <c r="BQ164" s="10">
        <v>175234.8218665625</v>
      </c>
      <c r="BR164" s="10">
        <v>175241.24575543782</v>
      </c>
    </row>
    <row r="165" spans="1:70" ht="18" customHeight="1" x14ac:dyDescent="0.25">
      <c r="A165" s="28" t="s">
        <v>269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175638.02413778307</v>
      </c>
      <c r="BN165" s="10">
        <v>175501.01596343567</v>
      </c>
      <c r="BO165" s="10">
        <v>175467.90284065981</v>
      </c>
      <c r="BP165" s="10">
        <v>175400.87088595639</v>
      </c>
      <c r="BQ165" s="10">
        <v>176672.99345006415</v>
      </c>
      <c r="BR165" s="10">
        <v>176705.54241323203</v>
      </c>
    </row>
    <row r="166" spans="1:70" ht="18" customHeight="1" x14ac:dyDescent="0.25">
      <c r="A166" s="28" t="s">
        <v>270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175106.42672760083</v>
      </c>
      <c r="BO166" s="10">
        <v>175016.18695066249</v>
      </c>
      <c r="BP166" s="10">
        <v>175089.03139987227</v>
      </c>
      <c r="BQ166" s="10">
        <v>176135.36681669744</v>
      </c>
      <c r="BR166" s="10">
        <v>176114.76104573251</v>
      </c>
    </row>
    <row r="167" spans="1:70" ht="18" customHeight="1" x14ac:dyDescent="0.25">
      <c r="A167" s="28" t="s">
        <v>271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175308.33286563933</v>
      </c>
      <c r="BP167" s="10">
        <v>175664.22834334167</v>
      </c>
      <c r="BQ167" s="10">
        <v>175999.91642095134</v>
      </c>
      <c r="BR167" s="10">
        <v>175954.23849852706</v>
      </c>
    </row>
    <row r="168" spans="1:70" ht="18" customHeight="1" x14ac:dyDescent="0.25">
      <c r="A168" s="28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176651.74499180389</v>
      </c>
      <c r="BQ168" s="10">
        <v>176694.54220361335</v>
      </c>
      <c r="BR168" s="10">
        <v>176598.91149923642</v>
      </c>
    </row>
    <row r="169" spans="1:70" ht="18" customHeight="1" x14ac:dyDescent="0.25">
      <c r="A169" s="28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177199.92038055786</v>
      </c>
      <c r="BR169" s="10">
        <v>177158.14656247426</v>
      </c>
    </row>
    <row r="170" spans="1:70" ht="18" customHeight="1" x14ac:dyDescent="0.25">
      <c r="A170" s="28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177877.8602169427</v>
      </c>
    </row>
  </sheetData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169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21" t="s">
        <v>221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0">
        <v>8358.25</v>
      </c>
      <c r="C12" s="10">
        <v>8358</v>
      </c>
      <c r="D12" s="10">
        <v>8358</v>
      </c>
      <c r="E12" s="10">
        <v>8358</v>
      </c>
      <c r="F12" s="10">
        <v>8358</v>
      </c>
      <c r="G12" s="25">
        <v>7465.3483323120063</v>
      </c>
      <c r="H12" s="10">
        <v>7185</v>
      </c>
      <c r="I12" s="10">
        <v>7173</v>
      </c>
      <c r="J12" s="10">
        <v>7173</v>
      </c>
      <c r="K12" s="10">
        <v>7173</v>
      </c>
      <c r="L12" s="10">
        <v>7172.9909100000004</v>
      </c>
      <c r="M12" s="10">
        <v>7172.9909100000004</v>
      </c>
      <c r="N12" s="10">
        <v>7172.991</v>
      </c>
      <c r="O12" s="10">
        <v>7172.991</v>
      </c>
      <c r="P12" s="12">
        <v>7172.9909999999991</v>
      </c>
      <c r="Q12" s="12">
        <v>7172.9909999999991</v>
      </c>
      <c r="R12" s="12">
        <v>7172.9909999999991</v>
      </c>
      <c r="S12" s="12">
        <v>7172.991</v>
      </c>
      <c r="T12" s="12">
        <v>7172.991</v>
      </c>
      <c r="U12" s="12">
        <v>7514.5096371812115</v>
      </c>
      <c r="V12" s="12">
        <v>7514.5096371812133</v>
      </c>
      <c r="W12" s="12">
        <v>7560.9198258601327</v>
      </c>
      <c r="X12" s="10">
        <v>7661.2477639999997</v>
      </c>
      <c r="Y12" s="10">
        <v>7661.2477639999997</v>
      </c>
      <c r="Z12" s="10">
        <v>7661.2477639999997</v>
      </c>
      <c r="AA12" s="10">
        <v>7661.2110229999998</v>
      </c>
      <c r="AB12" s="10">
        <v>7661.2165139999997</v>
      </c>
      <c r="AC12" s="10">
        <v>7611.5144170000003</v>
      </c>
      <c r="AD12" s="10">
        <v>7611.4989409999998</v>
      </c>
      <c r="AE12" s="10">
        <v>7611.4905571521103</v>
      </c>
      <c r="AF12" s="10">
        <v>7611.4693326912602</v>
      </c>
      <c r="AG12" s="10">
        <v>7611.50502968814</v>
      </c>
      <c r="AH12" s="10">
        <v>7611.4982322958804</v>
      </c>
      <c r="AI12" s="10">
        <v>7611.4843763012595</v>
      </c>
      <c r="AJ12" s="10">
        <v>7611.4720931987604</v>
      </c>
      <c r="AK12" s="10">
        <v>7590.1211678844102</v>
      </c>
      <c r="AL12" s="10">
        <v>7590.1211678844102</v>
      </c>
      <c r="AM12" s="10">
        <v>7590.1211678844102</v>
      </c>
      <c r="AN12" s="10">
        <v>7590.1211678844102</v>
      </c>
      <c r="AO12" s="10">
        <v>8503.7691411066498</v>
      </c>
      <c r="AP12" s="10">
        <v>8503.7691411066498</v>
      </c>
      <c r="AQ12" s="10">
        <v>8503.7691411066498</v>
      </c>
      <c r="AR12" s="10">
        <v>8503.7691411066498</v>
      </c>
      <c r="AS12" s="10">
        <v>8483.1297799999993</v>
      </c>
      <c r="AT12" s="10">
        <v>8482.3223897579246</v>
      </c>
      <c r="AU12" s="10">
        <v>8482.5080346984505</v>
      </c>
      <c r="AV12" s="10">
        <v>8483.1092835573927</v>
      </c>
      <c r="AW12" s="10">
        <v>9222.1627791335395</v>
      </c>
      <c r="AX12" s="10">
        <v>9222.1627791335395</v>
      </c>
      <c r="AY12" s="10">
        <v>9222.1627791335395</v>
      </c>
      <c r="AZ12" s="10">
        <v>9222.1627791335395</v>
      </c>
      <c r="BA12" s="10">
        <v>9222.1627791335395</v>
      </c>
      <c r="BB12" s="10">
        <v>9222.1627791335395</v>
      </c>
      <c r="BC12" s="10">
        <v>9222.1627791335395</v>
      </c>
      <c r="BD12" s="10">
        <v>9222.1627791335395</v>
      </c>
      <c r="BE12" s="10">
        <v>9222.1627791335395</v>
      </c>
      <c r="BF12" s="10">
        <v>9222.1627791335395</v>
      </c>
      <c r="BG12" s="10">
        <v>9222.1627791335395</v>
      </c>
      <c r="BH12" s="10">
        <v>9222.1627791335395</v>
      </c>
      <c r="BI12" s="10">
        <v>9778.0087369488701</v>
      </c>
      <c r="BJ12" s="10">
        <v>9778.0087369488701</v>
      </c>
      <c r="BK12" s="10">
        <v>9778.0087369488701</v>
      </c>
      <c r="BL12" s="10">
        <v>9778.0087369488701</v>
      </c>
      <c r="BM12" s="10">
        <v>9778.0087369488701</v>
      </c>
      <c r="BN12" s="10">
        <v>9778.0087369488701</v>
      </c>
      <c r="BO12" s="10">
        <v>9778.0087369488701</v>
      </c>
      <c r="BP12" s="10">
        <v>9778.0087369488701</v>
      </c>
      <c r="BQ12" s="10">
        <v>9778.0087369488701</v>
      </c>
      <c r="BR12" s="10">
        <v>9778.0087369488701</v>
      </c>
    </row>
    <row r="13" spans="1:70" ht="18" customHeight="1" x14ac:dyDescent="0.25">
      <c r="A13" s="20" t="str">
        <f>IF(GDP.CH!A13="","",GDP.CH!A13)</f>
        <v>1980:2</v>
      </c>
      <c r="B13" s="9">
        <v>8395.5</v>
      </c>
      <c r="C13" s="10">
        <v>8396.0000000000018</v>
      </c>
      <c r="D13" s="10">
        <v>8396.0000000000018</v>
      </c>
      <c r="E13" s="10">
        <v>8396.0000000000018</v>
      </c>
      <c r="F13" s="10">
        <v>8396.0000000000018</v>
      </c>
      <c r="G13" s="12">
        <v>7499.2898538037343</v>
      </c>
      <c r="H13" s="10">
        <v>7223.9999999999991</v>
      </c>
      <c r="I13" s="10">
        <v>7213</v>
      </c>
      <c r="J13" s="10">
        <v>7213</v>
      </c>
      <c r="K13" s="10">
        <v>7213</v>
      </c>
      <c r="L13" s="10">
        <v>7212.9486299999999</v>
      </c>
      <c r="M13" s="10">
        <v>7212.9486299999999</v>
      </c>
      <c r="N13" s="10">
        <v>7212.9489999999996</v>
      </c>
      <c r="O13" s="10">
        <v>7212.9489999999996</v>
      </c>
      <c r="P13" s="12">
        <v>7212.9489999999987</v>
      </c>
      <c r="Q13" s="12">
        <v>7212.9489999999987</v>
      </c>
      <c r="R13" s="12">
        <v>7212.9489999999987</v>
      </c>
      <c r="S13" s="12">
        <v>7212.9489999999996</v>
      </c>
      <c r="T13" s="12">
        <v>7212.9489999999996</v>
      </c>
      <c r="U13" s="12">
        <v>7556.3701073926604</v>
      </c>
      <c r="V13" s="12">
        <v>7556.3701073926632</v>
      </c>
      <c r="W13" s="12">
        <v>7603.0388295507437</v>
      </c>
      <c r="X13" s="10">
        <v>7652.5584429999999</v>
      </c>
      <c r="Y13" s="10">
        <v>7652.5584429999999</v>
      </c>
      <c r="Z13" s="10">
        <v>7652.5584429999999</v>
      </c>
      <c r="AA13" s="10">
        <v>7652.522645</v>
      </c>
      <c r="AB13" s="10">
        <v>7652.5225069999997</v>
      </c>
      <c r="AC13" s="10">
        <v>7656.8424640000003</v>
      </c>
      <c r="AD13" s="10">
        <v>7656.8430289999997</v>
      </c>
      <c r="AE13" s="10">
        <v>7656.8437785736796</v>
      </c>
      <c r="AF13" s="10">
        <v>7656.8454461379006</v>
      </c>
      <c r="AG13" s="10">
        <v>7656.8430831228397</v>
      </c>
      <c r="AH13" s="10">
        <v>7656.8434167976102</v>
      </c>
      <c r="AI13" s="10">
        <v>7656.8441572584697</v>
      </c>
      <c r="AJ13" s="10">
        <v>7656.84483636805</v>
      </c>
      <c r="AK13" s="10">
        <v>7661.2661084449601</v>
      </c>
      <c r="AL13" s="10">
        <v>7661.2661084449601</v>
      </c>
      <c r="AM13" s="10">
        <v>7661.2661084449601</v>
      </c>
      <c r="AN13" s="10">
        <v>7661.2661084449601</v>
      </c>
      <c r="AO13" s="10">
        <v>8457.5961617622906</v>
      </c>
      <c r="AP13" s="10">
        <v>8457.5961617622906</v>
      </c>
      <c r="AQ13" s="10">
        <v>8457.5961617622906</v>
      </c>
      <c r="AR13" s="10">
        <v>8457.5961617622906</v>
      </c>
      <c r="AS13" s="10">
        <v>8460.2062719999994</v>
      </c>
      <c r="AT13" s="10">
        <v>8460.2947175133831</v>
      </c>
      <c r="AU13" s="10">
        <v>8460.2636174289401</v>
      </c>
      <c r="AV13" s="10">
        <v>8460.1327263033836</v>
      </c>
      <c r="AW13" s="10">
        <v>9289.3969535852393</v>
      </c>
      <c r="AX13" s="10">
        <v>9289.3969535852393</v>
      </c>
      <c r="AY13" s="10">
        <v>9289.3969535852393</v>
      </c>
      <c r="AZ13" s="10">
        <v>9289.3969535852393</v>
      </c>
      <c r="BA13" s="10">
        <v>9289.3969535852393</v>
      </c>
      <c r="BB13" s="10">
        <v>9289.3969535852393</v>
      </c>
      <c r="BC13" s="10">
        <v>9289.3969535852393</v>
      </c>
      <c r="BD13" s="10">
        <v>9289.3969535852393</v>
      </c>
      <c r="BE13" s="10">
        <v>9289.3969535852393</v>
      </c>
      <c r="BF13" s="10">
        <v>9289.3969535852393</v>
      </c>
      <c r="BG13" s="10">
        <v>9289.3969535852393</v>
      </c>
      <c r="BH13" s="10">
        <v>9289.3969535852393</v>
      </c>
      <c r="BI13" s="10">
        <v>9849.5988141650105</v>
      </c>
      <c r="BJ13" s="10">
        <v>9849.5988141650105</v>
      </c>
      <c r="BK13" s="10">
        <v>9849.5988141650105</v>
      </c>
      <c r="BL13" s="10">
        <v>9849.5988141650105</v>
      </c>
      <c r="BM13" s="10">
        <v>9849.5988141650105</v>
      </c>
      <c r="BN13" s="10">
        <v>9849.5988141650105</v>
      </c>
      <c r="BO13" s="10">
        <v>9849.5988141650105</v>
      </c>
      <c r="BP13" s="10">
        <v>9849.5988141650105</v>
      </c>
      <c r="BQ13" s="10">
        <v>9849.5988141650105</v>
      </c>
      <c r="BR13" s="10">
        <v>9849.5988141650105</v>
      </c>
    </row>
    <row r="14" spans="1:70" ht="18" customHeight="1" x14ac:dyDescent="0.25">
      <c r="A14" s="20" t="str">
        <f>IF(GDP.CH!A14="","",GDP.CH!A14)</f>
        <v>1980:3</v>
      </c>
      <c r="B14" s="9">
        <v>8437.5</v>
      </c>
      <c r="C14" s="10">
        <v>8438</v>
      </c>
      <c r="D14" s="10">
        <v>8438</v>
      </c>
      <c r="E14" s="10">
        <v>8438</v>
      </c>
      <c r="F14" s="10">
        <v>8438</v>
      </c>
      <c r="G14" s="12">
        <v>7536.8041670314333</v>
      </c>
      <c r="H14" s="10">
        <v>7257</v>
      </c>
      <c r="I14" s="10">
        <v>7245</v>
      </c>
      <c r="J14" s="10">
        <v>7245</v>
      </c>
      <c r="K14" s="10">
        <v>7245</v>
      </c>
      <c r="L14" s="10">
        <v>7245.4348300000001</v>
      </c>
      <c r="M14" s="10">
        <v>7245.4348300000001</v>
      </c>
      <c r="N14" s="10">
        <v>7245.4350000000004</v>
      </c>
      <c r="O14" s="10">
        <v>7245.4350000000004</v>
      </c>
      <c r="P14" s="12">
        <v>7245.4349999999995</v>
      </c>
      <c r="Q14" s="12">
        <v>7245.4349999999995</v>
      </c>
      <c r="R14" s="12">
        <v>7245.4349999999995</v>
      </c>
      <c r="S14" s="12">
        <v>7245.4350000000004</v>
      </c>
      <c r="T14" s="12">
        <v>7245.4350000000004</v>
      </c>
      <c r="U14" s="12">
        <v>7590.4028226258824</v>
      </c>
      <c r="V14" s="12">
        <v>7590.4028226258824</v>
      </c>
      <c r="W14" s="12">
        <v>7637.2817334471629</v>
      </c>
      <c r="X14" s="10">
        <v>7660.0286759999999</v>
      </c>
      <c r="Y14" s="10">
        <v>7660.0286759999999</v>
      </c>
      <c r="Z14" s="10">
        <v>7660.0286759999999</v>
      </c>
      <c r="AA14" s="10">
        <v>7659.9821689999999</v>
      </c>
      <c r="AB14" s="10">
        <v>7659.9795450000001</v>
      </c>
      <c r="AC14" s="10">
        <v>7683.7990840000002</v>
      </c>
      <c r="AD14" s="10">
        <v>7683.8064860000004</v>
      </c>
      <c r="AE14" s="10">
        <v>7683.8104997808796</v>
      </c>
      <c r="AF14" s="10">
        <v>7683.8206703953101</v>
      </c>
      <c r="AG14" s="10">
        <v>7683.8035715107198</v>
      </c>
      <c r="AH14" s="10">
        <v>7683.8068241382307</v>
      </c>
      <c r="AI14" s="10">
        <v>7683.8134550565592</v>
      </c>
      <c r="AJ14" s="10">
        <v>7683.8193354089399</v>
      </c>
      <c r="AK14" s="10">
        <v>7702.01935666586</v>
      </c>
      <c r="AL14" s="10">
        <v>7702.01935666586</v>
      </c>
      <c r="AM14" s="10">
        <v>7702.01935666586</v>
      </c>
      <c r="AN14" s="10">
        <v>7702.01935666586</v>
      </c>
      <c r="AO14" s="10">
        <v>8472.04890990079</v>
      </c>
      <c r="AP14" s="10">
        <v>8472.04890990079</v>
      </c>
      <c r="AQ14" s="10">
        <v>8472.04890990079</v>
      </c>
      <c r="AR14" s="10">
        <v>8472.04890990079</v>
      </c>
      <c r="AS14" s="10">
        <v>8482.1254960000006</v>
      </c>
      <c r="AT14" s="10">
        <v>8482.4873991133263</v>
      </c>
      <c r="AU14" s="10">
        <v>8482.4175368025008</v>
      </c>
      <c r="AV14" s="10">
        <v>8482.1687299691694</v>
      </c>
      <c r="AW14" s="10">
        <v>9347.6538332756099</v>
      </c>
      <c r="AX14" s="10">
        <v>9347.6538332756099</v>
      </c>
      <c r="AY14" s="10">
        <v>9347.6538332756099</v>
      </c>
      <c r="AZ14" s="10">
        <v>9347.6538332756099</v>
      </c>
      <c r="BA14" s="10">
        <v>9347.6538332756099</v>
      </c>
      <c r="BB14" s="10">
        <v>9347.6538332756099</v>
      </c>
      <c r="BC14" s="10">
        <v>9347.6538332756099</v>
      </c>
      <c r="BD14" s="10">
        <v>9347.6538332756099</v>
      </c>
      <c r="BE14" s="10">
        <v>9347.6538332756099</v>
      </c>
      <c r="BF14" s="10">
        <v>9347.6538332756099</v>
      </c>
      <c r="BG14" s="10">
        <v>9347.6538332756099</v>
      </c>
      <c r="BH14" s="10">
        <v>9347.6538332756099</v>
      </c>
      <c r="BI14" s="10">
        <v>9946.4650801600001</v>
      </c>
      <c r="BJ14" s="10">
        <v>9946.4650801600001</v>
      </c>
      <c r="BK14" s="10">
        <v>9946.4650801600001</v>
      </c>
      <c r="BL14" s="10">
        <v>9946.4650801600001</v>
      </c>
      <c r="BM14" s="10">
        <v>9946.4650801600001</v>
      </c>
      <c r="BN14" s="10">
        <v>9946.4650801600001</v>
      </c>
      <c r="BO14" s="10">
        <v>9946.4650801600001</v>
      </c>
      <c r="BP14" s="10">
        <v>9946.4650801600001</v>
      </c>
      <c r="BQ14" s="10">
        <v>9946.4650801600001</v>
      </c>
      <c r="BR14" s="10">
        <v>9946.4650801600001</v>
      </c>
    </row>
    <row r="15" spans="1:70" ht="18" customHeight="1" x14ac:dyDescent="0.25">
      <c r="A15" s="20" t="str">
        <f>IF(GDP.CH!A15="","",GDP.CH!A15)</f>
        <v>1980:4</v>
      </c>
      <c r="B15" s="9">
        <v>8499</v>
      </c>
      <c r="C15" s="10">
        <v>8499</v>
      </c>
      <c r="D15" s="10">
        <v>8499</v>
      </c>
      <c r="E15" s="10">
        <v>8499</v>
      </c>
      <c r="F15" s="10">
        <v>8499</v>
      </c>
      <c r="G15" s="12">
        <v>7591.2892410049944</v>
      </c>
      <c r="H15" s="10">
        <v>7282</v>
      </c>
      <c r="I15" s="10">
        <v>7269</v>
      </c>
      <c r="J15" s="10">
        <v>7269</v>
      </c>
      <c r="K15" s="10">
        <v>7269</v>
      </c>
      <c r="L15" s="10">
        <v>7269.1257500000002</v>
      </c>
      <c r="M15" s="10">
        <v>7269.1257500000002</v>
      </c>
      <c r="N15" s="10">
        <v>7269.1260000000002</v>
      </c>
      <c r="O15" s="10">
        <v>7269.1260000000002</v>
      </c>
      <c r="P15" s="12">
        <v>7269.1260000000002</v>
      </c>
      <c r="Q15" s="12">
        <v>7269.1260000000002</v>
      </c>
      <c r="R15" s="12">
        <v>7269.1260000000002</v>
      </c>
      <c r="S15" s="12">
        <v>7269.1260000000011</v>
      </c>
      <c r="T15" s="12">
        <v>7269.1260000000011</v>
      </c>
      <c r="U15" s="12">
        <v>7615.2217925387777</v>
      </c>
      <c r="V15" s="12">
        <v>7615.2217925387777</v>
      </c>
      <c r="W15" s="12">
        <v>7662.2539872244861</v>
      </c>
      <c r="X15" s="10">
        <v>7698.3961650000001</v>
      </c>
      <c r="Y15" s="10">
        <v>7698.3961650000001</v>
      </c>
      <c r="Z15" s="10">
        <v>7698.3961650000001</v>
      </c>
      <c r="AA15" s="10">
        <v>7698.3267690000002</v>
      </c>
      <c r="AB15" s="10">
        <v>7698.3240379999997</v>
      </c>
      <c r="AC15" s="10">
        <v>7719.8866399999997</v>
      </c>
      <c r="AD15" s="10">
        <v>7719.8941489999997</v>
      </c>
      <c r="AE15" s="10">
        <v>7719.8977693484294</v>
      </c>
      <c r="AF15" s="10">
        <v>7719.9071556306299</v>
      </c>
      <c r="AG15" s="10">
        <v>7719.8909205333994</v>
      </c>
      <c r="AH15" s="10">
        <v>7719.8941316233795</v>
      </c>
      <c r="AI15" s="10">
        <v>7719.9006162388096</v>
      </c>
      <c r="AJ15" s="10">
        <v>7719.9063398793496</v>
      </c>
      <c r="AK15" s="10">
        <v>7718.6359718598696</v>
      </c>
      <c r="AL15" s="10">
        <v>7718.6359718598696</v>
      </c>
      <c r="AM15" s="10">
        <v>7718.6359718598696</v>
      </c>
      <c r="AN15" s="10">
        <v>7718.6359718598696</v>
      </c>
      <c r="AO15" s="10">
        <v>8524.7815739237612</v>
      </c>
      <c r="AP15" s="10">
        <v>8524.7815739237612</v>
      </c>
      <c r="AQ15" s="10">
        <v>8524.7815739237612</v>
      </c>
      <c r="AR15" s="10">
        <v>8524.7815739237612</v>
      </c>
      <c r="AS15" s="10">
        <v>8532.7342389999994</v>
      </c>
      <c r="AT15" s="10">
        <v>8533.091280308865</v>
      </c>
      <c r="AU15" s="10">
        <v>8533.0065977636004</v>
      </c>
      <c r="AV15" s="10">
        <v>8532.7850468635497</v>
      </c>
      <c r="AW15" s="10">
        <v>9405.1947728037994</v>
      </c>
      <c r="AX15" s="10">
        <v>9405.1947728037994</v>
      </c>
      <c r="AY15" s="10">
        <v>9405.1947728037994</v>
      </c>
      <c r="AZ15" s="10">
        <v>9405.1947728037994</v>
      </c>
      <c r="BA15" s="10">
        <v>9405.1947728037994</v>
      </c>
      <c r="BB15" s="10">
        <v>9405.1947728037994</v>
      </c>
      <c r="BC15" s="10">
        <v>9405.1947728037994</v>
      </c>
      <c r="BD15" s="10">
        <v>9405.1947728037994</v>
      </c>
      <c r="BE15" s="10">
        <v>9405.1947728037994</v>
      </c>
      <c r="BF15" s="10">
        <v>9405.1947728037994</v>
      </c>
      <c r="BG15" s="10">
        <v>9405.1947728037994</v>
      </c>
      <c r="BH15" s="10">
        <v>9405.1947728037994</v>
      </c>
      <c r="BI15" s="10">
        <v>10029.2905164529</v>
      </c>
      <c r="BJ15" s="10">
        <v>10029.2905164529</v>
      </c>
      <c r="BK15" s="10">
        <v>10029.2905164529</v>
      </c>
      <c r="BL15" s="10">
        <v>10029.2905164529</v>
      </c>
      <c r="BM15" s="10">
        <v>10029.2905164529</v>
      </c>
      <c r="BN15" s="10">
        <v>10029.2905164529</v>
      </c>
      <c r="BO15" s="10">
        <v>10029.2905164529</v>
      </c>
      <c r="BP15" s="10">
        <v>10029.2905164529</v>
      </c>
      <c r="BQ15" s="10">
        <v>10029.2905164529</v>
      </c>
      <c r="BR15" s="10">
        <v>10029.2905164529</v>
      </c>
    </row>
    <row r="16" spans="1:70" ht="18" customHeight="1" x14ac:dyDescent="0.25">
      <c r="A16" s="20" t="str">
        <f>IF(GDP.CH!A16="","",GDP.CH!A16)</f>
        <v>1981:1</v>
      </c>
      <c r="B16" s="9">
        <v>8573.25</v>
      </c>
      <c r="C16" s="10">
        <v>8573</v>
      </c>
      <c r="D16" s="10">
        <v>8573</v>
      </c>
      <c r="E16" s="10">
        <v>8573</v>
      </c>
      <c r="F16" s="10">
        <v>8573</v>
      </c>
      <c r="G16" s="12">
        <v>7657.3858881204624</v>
      </c>
      <c r="H16" s="10">
        <v>7419</v>
      </c>
      <c r="I16" s="10">
        <v>7409</v>
      </c>
      <c r="J16" s="10">
        <v>7409</v>
      </c>
      <c r="K16" s="10">
        <v>7419</v>
      </c>
      <c r="L16" s="10">
        <v>7419.3727399999998</v>
      </c>
      <c r="M16" s="10">
        <v>7419.3729999999996</v>
      </c>
      <c r="N16" s="10">
        <v>7408.3189999999986</v>
      </c>
      <c r="O16" s="10">
        <v>7408.3192199999994</v>
      </c>
      <c r="P16" s="10">
        <v>7408.3192199999994</v>
      </c>
      <c r="Q16" s="10">
        <v>7408.3192199999994</v>
      </c>
      <c r="R16" s="10">
        <v>7408.3192199999994</v>
      </c>
      <c r="S16" s="10">
        <v>7408.3192200000003</v>
      </c>
      <c r="T16" s="10">
        <v>7408.3192200000003</v>
      </c>
      <c r="U16" s="10">
        <v>7761.0422449999996</v>
      </c>
      <c r="V16" s="10">
        <v>7761.0422449999996</v>
      </c>
      <c r="W16" s="10">
        <v>7808.9750379999996</v>
      </c>
      <c r="X16" s="10">
        <v>7802.2219420000001</v>
      </c>
      <c r="Y16" s="10">
        <v>7802.2219420000001</v>
      </c>
      <c r="Z16" s="10">
        <v>7802.2219420000001</v>
      </c>
      <c r="AA16" s="10">
        <v>7802.116309</v>
      </c>
      <c r="AB16" s="10">
        <v>7802.1142030000001</v>
      </c>
      <c r="AC16" s="10">
        <v>7822.6870429999999</v>
      </c>
      <c r="AD16" s="10">
        <v>7822.6927480000004</v>
      </c>
      <c r="AE16" s="10">
        <v>7822.6968742199697</v>
      </c>
      <c r="AF16" s="10">
        <v>7822.70667159405</v>
      </c>
      <c r="AG16" s="10">
        <v>7822.6912041079704</v>
      </c>
      <c r="AH16" s="10">
        <v>7822.6939210010005</v>
      </c>
      <c r="AI16" s="10">
        <v>7822.6996104800101</v>
      </c>
      <c r="AJ16" s="10">
        <v>7822.7046718518895</v>
      </c>
      <c r="AK16" s="10">
        <v>7801.8834774548504</v>
      </c>
      <c r="AL16" s="10">
        <v>7801.8834774548504</v>
      </c>
      <c r="AM16" s="10">
        <v>7801.8834774548504</v>
      </c>
      <c r="AN16" s="10">
        <v>7801.8834774548504</v>
      </c>
      <c r="AO16" s="10">
        <v>8630.7017353921692</v>
      </c>
      <c r="AP16" s="10">
        <v>8630.7017353921692</v>
      </c>
      <c r="AQ16" s="10">
        <v>8630.7017353921692</v>
      </c>
      <c r="AR16" s="10">
        <v>8630.7017353921692</v>
      </c>
      <c r="AS16" s="10">
        <v>8631.4378809999998</v>
      </c>
      <c r="AT16" s="10">
        <v>8631.4138710638763</v>
      </c>
      <c r="AU16" s="10">
        <v>8631.4065450054695</v>
      </c>
      <c r="AV16" s="10">
        <v>8631.4707703821387</v>
      </c>
      <c r="AW16" s="10">
        <v>9470.1311735725794</v>
      </c>
      <c r="AX16" s="10">
        <v>9470.1311735725794</v>
      </c>
      <c r="AY16" s="10">
        <v>9470.1311735725794</v>
      </c>
      <c r="AZ16" s="10">
        <v>9470.1311735725794</v>
      </c>
      <c r="BA16" s="10">
        <v>9470.1311735725794</v>
      </c>
      <c r="BB16" s="10">
        <v>9470.1311735725794</v>
      </c>
      <c r="BC16" s="10">
        <v>9470.1311735725794</v>
      </c>
      <c r="BD16" s="10">
        <v>9470.1311735725794</v>
      </c>
      <c r="BE16" s="10">
        <v>9470.1311735725794</v>
      </c>
      <c r="BF16" s="10">
        <v>9470.1311735725794</v>
      </c>
      <c r="BG16" s="10">
        <v>9470.1311735725794</v>
      </c>
      <c r="BH16" s="10">
        <v>9470.1311735725794</v>
      </c>
      <c r="BI16" s="10">
        <v>10075.6626792684</v>
      </c>
      <c r="BJ16" s="10">
        <v>10075.6626792684</v>
      </c>
      <c r="BK16" s="10">
        <v>10075.6626792684</v>
      </c>
      <c r="BL16" s="10">
        <v>10075.6626792684</v>
      </c>
      <c r="BM16" s="10">
        <v>10075.6626792684</v>
      </c>
      <c r="BN16" s="10">
        <v>10075.6626792684</v>
      </c>
      <c r="BO16" s="10">
        <v>10075.6626792684</v>
      </c>
      <c r="BP16" s="10">
        <v>10075.6626792684</v>
      </c>
      <c r="BQ16" s="10">
        <v>10075.6626792684</v>
      </c>
      <c r="BR16" s="10">
        <v>10075.6626792684</v>
      </c>
    </row>
    <row r="17" spans="1:70" ht="18" customHeight="1" x14ac:dyDescent="0.25">
      <c r="A17" s="20" t="str">
        <f>IF(GDP.CH!A17="","",GDP.CH!A17)</f>
        <v>1981:2</v>
      </c>
      <c r="B17" s="9">
        <v>8621.75</v>
      </c>
      <c r="C17" s="10">
        <v>8622</v>
      </c>
      <c r="D17" s="10">
        <v>8622</v>
      </c>
      <c r="E17" s="10">
        <v>8622</v>
      </c>
      <c r="F17" s="10">
        <v>8622</v>
      </c>
      <c r="G17" s="12">
        <v>7701.1525868861108</v>
      </c>
      <c r="H17" s="10">
        <v>7453</v>
      </c>
      <c r="I17" s="10">
        <v>7441</v>
      </c>
      <c r="J17" s="10">
        <v>7441</v>
      </c>
      <c r="K17" s="10">
        <v>7459</v>
      </c>
      <c r="L17" s="10">
        <v>7458.7827399999987</v>
      </c>
      <c r="M17" s="10">
        <v>7458.7830000000004</v>
      </c>
      <c r="N17" s="10">
        <v>7449.4759999999997</v>
      </c>
      <c r="O17" s="10">
        <v>7449.4763959999991</v>
      </c>
      <c r="P17" s="10">
        <v>7449.4763959999991</v>
      </c>
      <c r="Q17" s="10">
        <v>7449.4763959999991</v>
      </c>
      <c r="R17" s="10">
        <v>7449.4763959999991</v>
      </c>
      <c r="S17" s="10">
        <v>7449.476396</v>
      </c>
      <c r="T17" s="10">
        <v>7449.476396</v>
      </c>
      <c r="U17" s="10">
        <v>7790.9112619999996</v>
      </c>
      <c r="V17" s="10">
        <v>7790.9112619999996</v>
      </c>
      <c r="W17" s="10">
        <v>7835.8575199999996</v>
      </c>
      <c r="X17" s="10">
        <v>7840.8300239999999</v>
      </c>
      <c r="Y17" s="10">
        <v>7840.8300239999999</v>
      </c>
      <c r="Z17" s="10">
        <v>7840.8300239999999</v>
      </c>
      <c r="AA17" s="10">
        <v>7840.7003219999997</v>
      </c>
      <c r="AB17" s="10">
        <v>7840.70021</v>
      </c>
      <c r="AC17" s="10">
        <v>7838.3315050000001</v>
      </c>
      <c r="AD17" s="10">
        <v>7838.3314440000004</v>
      </c>
      <c r="AE17" s="10">
        <v>7838.3314852016601</v>
      </c>
      <c r="AF17" s="10">
        <v>7838.3314581725199</v>
      </c>
      <c r="AG17" s="10">
        <v>7838.33155605711</v>
      </c>
      <c r="AH17" s="10">
        <v>7838.33154370377</v>
      </c>
      <c r="AI17" s="10">
        <v>7838.3315312924005</v>
      </c>
      <c r="AJ17" s="10">
        <v>7838.3315025914499</v>
      </c>
      <c r="AK17" s="10">
        <v>7844.0630447658104</v>
      </c>
      <c r="AL17" s="10">
        <v>7844.0630447658104</v>
      </c>
      <c r="AM17" s="10">
        <v>7844.0630447658104</v>
      </c>
      <c r="AN17" s="10">
        <v>7844.0630447658104</v>
      </c>
      <c r="AO17" s="10">
        <v>8674.3887619229208</v>
      </c>
      <c r="AP17" s="10">
        <v>8674.3887619229208</v>
      </c>
      <c r="AQ17" s="10">
        <v>8674.3887619229208</v>
      </c>
      <c r="AR17" s="10">
        <v>8674.3887619229208</v>
      </c>
      <c r="AS17" s="10">
        <v>8678.4084640000001</v>
      </c>
      <c r="AT17" s="10">
        <v>8678.5966028307012</v>
      </c>
      <c r="AU17" s="10">
        <v>8678.5495914855692</v>
      </c>
      <c r="AV17" s="10">
        <v>8678.342036183054</v>
      </c>
      <c r="AW17" s="10">
        <v>9548.3754466402697</v>
      </c>
      <c r="AX17" s="10">
        <v>9548.3754466402697</v>
      </c>
      <c r="AY17" s="10">
        <v>9548.3754466402697</v>
      </c>
      <c r="AZ17" s="10">
        <v>9548.3754466402697</v>
      </c>
      <c r="BA17" s="10">
        <v>9548.3754466402697</v>
      </c>
      <c r="BB17" s="10">
        <v>9548.3754466402697</v>
      </c>
      <c r="BC17" s="10">
        <v>9548.3754466402697</v>
      </c>
      <c r="BD17" s="10">
        <v>9548.3754466402697</v>
      </c>
      <c r="BE17" s="10">
        <v>9548.3754466402697</v>
      </c>
      <c r="BF17" s="10">
        <v>9548.3754466402697</v>
      </c>
      <c r="BG17" s="10">
        <v>9548.3754466402697</v>
      </c>
      <c r="BH17" s="10">
        <v>9548.3754466402697</v>
      </c>
      <c r="BI17" s="10">
        <v>10133.5478265367</v>
      </c>
      <c r="BJ17" s="10">
        <v>10133.5478265367</v>
      </c>
      <c r="BK17" s="10">
        <v>10133.5478265367</v>
      </c>
      <c r="BL17" s="10">
        <v>10133.5478265367</v>
      </c>
      <c r="BM17" s="10">
        <v>10133.5478265367</v>
      </c>
      <c r="BN17" s="10">
        <v>10133.5478265367</v>
      </c>
      <c r="BO17" s="10">
        <v>10133.5478265367</v>
      </c>
      <c r="BP17" s="10">
        <v>10133.5478265367</v>
      </c>
      <c r="BQ17" s="10">
        <v>10133.5478265367</v>
      </c>
      <c r="BR17" s="10">
        <v>10133.5478265367</v>
      </c>
    </row>
    <row r="18" spans="1:70" ht="18" customHeight="1" x14ac:dyDescent="0.25">
      <c r="A18" s="20" t="str">
        <f>IF(GDP.CH!A18="","",GDP.CH!A18)</f>
        <v>1981:3</v>
      </c>
      <c r="B18" s="9">
        <v>8629.5</v>
      </c>
      <c r="C18" s="10">
        <v>8628.9999999999982</v>
      </c>
      <c r="D18" s="10">
        <v>8628.9999999999982</v>
      </c>
      <c r="E18" s="10">
        <v>8628.9999999999982</v>
      </c>
      <c r="F18" s="10">
        <v>8628.9999999999982</v>
      </c>
      <c r="G18" s="12">
        <v>7707.4049724240585</v>
      </c>
      <c r="H18" s="10">
        <v>7472.9999999999991</v>
      </c>
      <c r="I18" s="10">
        <v>7460</v>
      </c>
      <c r="J18" s="10">
        <v>7460</v>
      </c>
      <c r="K18" s="10">
        <v>7449</v>
      </c>
      <c r="L18" s="10">
        <v>7449.4051600000003</v>
      </c>
      <c r="M18" s="10">
        <v>7449.4049999999997</v>
      </c>
      <c r="N18" s="10">
        <v>7439.6749999999993</v>
      </c>
      <c r="O18" s="10">
        <v>7439.6751839999988</v>
      </c>
      <c r="P18" s="10">
        <v>7439.6751839999988</v>
      </c>
      <c r="Q18" s="10">
        <v>7439.6751839999988</v>
      </c>
      <c r="R18" s="10">
        <v>7439.6751839999988</v>
      </c>
      <c r="S18" s="10">
        <v>7439.6751839999997</v>
      </c>
      <c r="T18" s="10">
        <v>7439.6751839999997</v>
      </c>
      <c r="U18" s="10">
        <v>7834.0703210000001</v>
      </c>
      <c r="V18" s="10">
        <v>7834.0703210000001</v>
      </c>
      <c r="W18" s="10">
        <v>7860.5526159999999</v>
      </c>
      <c r="X18" s="10">
        <v>7861.7026150000002</v>
      </c>
      <c r="Y18" s="10">
        <v>7861.7026150000002</v>
      </c>
      <c r="Z18" s="10">
        <v>7861.7026150000002</v>
      </c>
      <c r="AA18" s="10">
        <v>7861.5595919999996</v>
      </c>
      <c r="AB18" s="10">
        <v>7861.5605859999996</v>
      </c>
      <c r="AC18" s="10">
        <v>7857.8403060000001</v>
      </c>
      <c r="AD18" s="10">
        <v>7857.8381300000001</v>
      </c>
      <c r="AE18" s="10">
        <v>7857.8365620108898</v>
      </c>
      <c r="AF18" s="10">
        <v>7857.8329107130703</v>
      </c>
      <c r="AG18" s="10">
        <v>7857.8386881993001</v>
      </c>
      <c r="AH18" s="10">
        <v>7857.8376536964906</v>
      </c>
      <c r="AI18" s="10">
        <v>7857.8354859950705</v>
      </c>
      <c r="AJ18" s="10">
        <v>7857.8335748933205</v>
      </c>
      <c r="AK18" s="10">
        <v>7875.2018399428298</v>
      </c>
      <c r="AL18" s="10">
        <v>7875.2018399428298</v>
      </c>
      <c r="AM18" s="10">
        <v>7875.2018399428298</v>
      </c>
      <c r="AN18" s="10">
        <v>7875.2018399428298</v>
      </c>
      <c r="AO18" s="10">
        <v>8722.8815264547593</v>
      </c>
      <c r="AP18" s="10">
        <v>8722.8815264547593</v>
      </c>
      <c r="AQ18" s="10">
        <v>8722.8815264547593</v>
      </c>
      <c r="AR18" s="10">
        <v>8722.8815264547593</v>
      </c>
      <c r="AS18" s="10">
        <v>8714.3992199999993</v>
      </c>
      <c r="AT18" s="10">
        <v>8714.1568910029055</v>
      </c>
      <c r="AU18" s="10">
        <v>8714.2243820974309</v>
      </c>
      <c r="AV18" s="10">
        <v>8714.4702720727037</v>
      </c>
      <c r="AW18" s="10">
        <v>9539.8926958333996</v>
      </c>
      <c r="AX18" s="10">
        <v>9539.8926958333996</v>
      </c>
      <c r="AY18" s="10">
        <v>9539.8926958333996</v>
      </c>
      <c r="AZ18" s="10">
        <v>9539.8926958333996</v>
      </c>
      <c r="BA18" s="10">
        <v>9539.8926958333996</v>
      </c>
      <c r="BB18" s="10">
        <v>9539.8926958333996</v>
      </c>
      <c r="BC18" s="10">
        <v>9539.8926958333996</v>
      </c>
      <c r="BD18" s="10">
        <v>9539.8926958333996</v>
      </c>
      <c r="BE18" s="10">
        <v>9539.8926958333996</v>
      </c>
      <c r="BF18" s="10">
        <v>9539.8926958333996</v>
      </c>
      <c r="BG18" s="10">
        <v>9539.8926958333996</v>
      </c>
      <c r="BH18" s="10">
        <v>9539.8926958333996</v>
      </c>
      <c r="BI18" s="10">
        <v>10133.5428881098</v>
      </c>
      <c r="BJ18" s="10">
        <v>10133.5428881098</v>
      </c>
      <c r="BK18" s="10">
        <v>10133.5428881098</v>
      </c>
      <c r="BL18" s="10">
        <v>10133.5428881098</v>
      </c>
      <c r="BM18" s="10">
        <v>10133.5428881098</v>
      </c>
      <c r="BN18" s="10">
        <v>10133.5428881098</v>
      </c>
      <c r="BO18" s="10">
        <v>10133.5428881098</v>
      </c>
      <c r="BP18" s="10">
        <v>10133.5428881098</v>
      </c>
      <c r="BQ18" s="10">
        <v>10133.5428881098</v>
      </c>
      <c r="BR18" s="10">
        <v>10133.5428881098</v>
      </c>
    </row>
    <row r="19" spans="1:70" ht="18" customHeight="1" x14ac:dyDescent="0.25">
      <c r="A19" s="20" t="str">
        <f>IF(GDP.CH!A19="","",GDP.CH!A19)</f>
        <v>1981:4</v>
      </c>
      <c r="B19" s="9">
        <v>8623.75</v>
      </c>
      <c r="C19" s="10">
        <v>8624</v>
      </c>
      <c r="D19" s="10">
        <v>8624</v>
      </c>
      <c r="E19" s="10">
        <v>8624</v>
      </c>
      <c r="F19" s="10">
        <v>8624</v>
      </c>
      <c r="G19" s="12">
        <v>7702.9389827540963</v>
      </c>
      <c r="H19" s="10">
        <v>7502</v>
      </c>
      <c r="I19" s="10">
        <v>7489</v>
      </c>
      <c r="J19" s="10">
        <v>7489</v>
      </c>
      <c r="K19" s="10">
        <v>7472.9999999999991</v>
      </c>
      <c r="L19" s="10">
        <v>7472.8844799999997</v>
      </c>
      <c r="M19" s="10">
        <v>7472.884</v>
      </c>
      <c r="N19" s="10">
        <v>7504.5190000000002</v>
      </c>
      <c r="O19" s="10">
        <v>7504.5191479999994</v>
      </c>
      <c r="P19" s="10">
        <v>7504.5191479999994</v>
      </c>
      <c r="Q19" s="10">
        <v>7504.5191479999994</v>
      </c>
      <c r="R19" s="10">
        <v>7504.5191479999994</v>
      </c>
      <c r="S19" s="10">
        <v>7504.5191480000003</v>
      </c>
      <c r="T19" s="10">
        <v>7504.5191480000003</v>
      </c>
      <c r="U19" s="10">
        <v>7857.4266390000003</v>
      </c>
      <c r="V19" s="10">
        <v>7857.4266390000003</v>
      </c>
      <c r="W19" s="10">
        <v>7866.2920869999998</v>
      </c>
      <c r="X19" s="10">
        <v>7866.5277859999997</v>
      </c>
      <c r="Y19" s="10">
        <v>7866.5277859999997</v>
      </c>
      <c r="Z19" s="10">
        <v>7866.5277859999997</v>
      </c>
      <c r="AA19" s="10">
        <v>7866.3818220000003</v>
      </c>
      <c r="AB19" s="10">
        <v>7866.3830459999999</v>
      </c>
      <c r="AC19" s="10">
        <v>7851.8991919999999</v>
      </c>
      <c r="AD19" s="10">
        <v>7851.8957229999996</v>
      </c>
      <c r="AE19" s="10">
        <v>7851.8931242564804</v>
      </c>
      <c r="AF19" s="10">
        <v>7851.8870052093598</v>
      </c>
      <c r="AG19" s="10">
        <v>7851.8965973246295</v>
      </c>
      <c r="AH19" s="10">
        <v>7851.8949272877499</v>
      </c>
      <c r="AI19" s="10">
        <v>7851.8914179215099</v>
      </c>
      <c r="AJ19" s="10">
        <v>7851.8882963523401</v>
      </c>
      <c r="AK19" s="10">
        <v>7849.6096835255103</v>
      </c>
      <c r="AL19" s="10">
        <v>7849.6096835255103</v>
      </c>
      <c r="AM19" s="10">
        <v>7849.6096835255103</v>
      </c>
      <c r="AN19" s="10">
        <v>7849.6096835255103</v>
      </c>
      <c r="AO19" s="10">
        <v>8703.7984493147396</v>
      </c>
      <c r="AP19" s="10">
        <v>8703.7984493147396</v>
      </c>
      <c r="AQ19" s="10">
        <v>8703.7984493147396</v>
      </c>
      <c r="AR19" s="10">
        <v>8703.7984493147396</v>
      </c>
      <c r="AS19" s="10">
        <v>8707.5249089999998</v>
      </c>
      <c r="AT19" s="10">
        <v>8707.603108187117</v>
      </c>
      <c r="AU19" s="10">
        <v>8707.5899544961303</v>
      </c>
      <c r="AV19" s="10">
        <v>8707.4873944467035</v>
      </c>
      <c r="AW19" s="10">
        <v>9554.8570468535909</v>
      </c>
      <c r="AX19" s="10">
        <v>9554.8570468535909</v>
      </c>
      <c r="AY19" s="10">
        <v>9554.8570468535909</v>
      </c>
      <c r="AZ19" s="10">
        <v>9554.8570468535909</v>
      </c>
      <c r="BA19" s="10">
        <v>9554.8570468535909</v>
      </c>
      <c r="BB19" s="10">
        <v>9554.8570468535909</v>
      </c>
      <c r="BC19" s="10">
        <v>9554.8570468535909</v>
      </c>
      <c r="BD19" s="10">
        <v>9554.8570468535909</v>
      </c>
      <c r="BE19" s="10">
        <v>9554.8570468535909</v>
      </c>
      <c r="BF19" s="10">
        <v>9554.8570468535909</v>
      </c>
      <c r="BG19" s="10">
        <v>9554.8570468535909</v>
      </c>
      <c r="BH19" s="10">
        <v>9554.8570468535909</v>
      </c>
      <c r="BI19" s="10">
        <v>10162.876222762799</v>
      </c>
      <c r="BJ19" s="10">
        <v>10162.876222762799</v>
      </c>
      <c r="BK19" s="10">
        <v>10162.876222762799</v>
      </c>
      <c r="BL19" s="10">
        <v>10162.876222762799</v>
      </c>
      <c r="BM19" s="10">
        <v>10162.876222762799</v>
      </c>
      <c r="BN19" s="10">
        <v>10162.876222762799</v>
      </c>
      <c r="BO19" s="10">
        <v>10162.876222762799</v>
      </c>
      <c r="BP19" s="10">
        <v>10162.876222762799</v>
      </c>
      <c r="BQ19" s="10">
        <v>10162.876222762799</v>
      </c>
      <c r="BR19" s="10">
        <v>10162.876222762799</v>
      </c>
    </row>
    <row r="20" spans="1:70" ht="18" customHeight="1" x14ac:dyDescent="0.25">
      <c r="A20" s="20" t="str">
        <f>IF(GDP.CH!A20="","",GDP.CH!A20)</f>
        <v>1982:1</v>
      </c>
      <c r="B20" s="9">
        <v>8634.5</v>
      </c>
      <c r="C20" s="10">
        <v>8634.9999999999982</v>
      </c>
      <c r="D20" s="10">
        <v>8634.9999999999982</v>
      </c>
      <c r="E20" s="10">
        <v>8634.9999999999982</v>
      </c>
      <c r="F20" s="10">
        <v>8634.9999999999982</v>
      </c>
      <c r="G20" s="12">
        <v>7712.7641600280149</v>
      </c>
      <c r="H20" s="10">
        <v>7551</v>
      </c>
      <c r="I20" s="10">
        <v>7538</v>
      </c>
      <c r="J20" s="10">
        <v>7538</v>
      </c>
      <c r="K20" s="10">
        <v>7548</v>
      </c>
      <c r="L20" s="10">
        <v>7547.9768700000004</v>
      </c>
      <c r="M20" s="10">
        <v>7547.9769999999999</v>
      </c>
      <c r="N20" s="10">
        <v>7543.9480000000003</v>
      </c>
      <c r="O20" s="10">
        <v>7543.9478769999996</v>
      </c>
      <c r="P20" s="10">
        <v>7543.9478769999996</v>
      </c>
      <c r="Q20" s="10">
        <v>7543.9478769999996</v>
      </c>
      <c r="R20" s="10">
        <v>7543.9478769999996</v>
      </c>
      <c r="S20" s="10">
        <v>7543.9478769999996</v>
      </c>
      <c r="T20" s="10">
        <v>7543.9478769999996</v>
      </c>
      <c r="U20" s="10">
        <v>7877.227809</v>
      </c>
      <c r="V20" s="10">
        <v>7877.227809</v>
      </c>
      <c r="W20" s="10">
        <v>7838.3772220000001</v>
      </c>
      <c r="X20" s="10">
        <v>7832.7861860000003</v>
      </c>
      <c r="Y20" s="10">
        <v>7832.7861860000003</v>
      </c>
      <c r="Z20" s="10">
        <v>7832.7861860000003</v>
      </c>
      <c r="AA20" s="10">
        <v>7832.6479689999996</v>
      </c>
      <c r="AB20" s="10">
        <v>7832.6497179999997</v>
      </c>
      <c r="AC20" s="10">
        <v>7824.4323830000003</v>
      </c>
      <c r="AD20" s="10">
        <v>7824.4286750000001</v>
      </c>
      <c r="AE20" s="10">
        <v>7824.42611296835</v>
      </c>
      <c r="AF20" s="10">
        <v>7824.4195508655994</v>
      </c>
      <c r="AG20" s="10">
        <v>7824.4299498795208</v>
      </c>
      <c r="AH20" s="10">
        <v>7824.4282014471501</v>
      </c>
      <c r="AI20" s="10">
        <v>7824.4245647949601</v>
      </c>
      <c r="AJ20" s="10">
        <v>7824.4212385966994</v>
      </c>
      <c r="AK20" s="10">
        <v>7806.4683491485703</v>
      </c>
      <c r="AL20" s="10">
        <v>7806.4683491485703</v>
      </c>
      <c r="AM20" s="10">
        <v>7806.4683491485703</v>
      </c>
      <c r="AN20" s="10">
        <v>7806.4683491485703</v>
      </c>
      <c r="AO20" s="10">
        <v>8646.3111825400902</v>
      </c>
      <c r="AP20" s="10">
        <v>8646.3111825400902</v>
      </c>
      <c r="AQ20" s="10">
        <v>8646.3111825400902</v>
      </c>
      <c r="AR20" s="10">
        <v>8646.3111825400902</v>
      </c>
      <c r="AS20" s="10">
        <v>8664.0383149999998</v>
      </c>
      <c r="AT20" s="10">
        <v>8664.4841406022588</v>
      </c>
      <c r="AU20" s="10">
        <v>8664.3898452618196</v>
      </c>
      <c r="AV20" s="10">
        <v>8663.9470297388343</v>
      </c>
      <c r="AW20" s="10">
        <v>9553.4794877347504</v>
      </c>
      <c r="AX20" s="10">
        <v>9553.4794877347504</v>
      </c>
      <c r="AY20" s="10">
        <v>9553.4794877347504</v>
      </c>
      <c r="AZ20" s="10">
        <v>9553.4794877347504</v>
      </c>
      <c r="BA20" s="10">
        <v>9553.4794877347504</v>
      </c>
      <c r="BB20" s="10">
        <v>9553.4794877347504</v>
      </c>
      <c r="BC20" s="10">
        <v>9553.4794877347504</v>
      </c>
      <c r="BD20" s="10">
        <v>9553.4794877347504</v>
      </c>
      <c r="BE20" s="10">
        <v>9553.4794877347504</v>
      </c>
      <c r="BF20" s="10">
        <v>9553.4794877347504</v>
      </c>
      <c r="BG20" s="10">
        <v>9553.4794877347504</v>
      </c>
      <c r="BH20" s="10">
        <v>9553.4794877347504</v>
      </c>
      <c r="BI20" s="10">
        <v>10175.5603364751</v>
      </c>
      <c r="BJ20" s="10">
        <v>10175.5603364751</v>
      </c>
      <c r="BK20" s="10">
        <v>10175.5603364751</v>
      </c>
      <c r="BL20" s="10">
        <v>10175.5603364751</v>
      </c>
      <c r="BM20" s="10">
        <v>10175.5603364751</v>
      </c>
      <c r="BN20" s="10">
        <v>10175.5603364751</v>
      </c>
      <c r="BO20" s="10">
        <v>10175.5603364751</v>
      </c>
      <c r="BP20" s="10">
        <v>10175.5603364751</v>
      </c>
      <c r="BQ20" s="10">
        <v>10175.5603364751</v>
      </c>
      <c r="BR20" s="10">
        <v>10175.5603364751</v>
      </c>
    </row>
    <row r="21" spans="1:70" ht="18" customHeight="1" x14ac:dyDescent="0.25">
      <c r="A21" s="20" t="str">
        <f>IF(GDP.CH!A21="","",GDP.CH!A21)</f>
        <v>1982:2</v>
      </c>
      <c r="B21" s="9">
        <v>8674.25</v>
      </c>
      <c r="C21" s="10">
        <v>8674</v>
      </c>
      <c r="D21" s="10">
        <v>8674</v>
      </c>
      <c r="E21" s="10">
        <v>8674</v>
      </c>
      <c r="F21" s="10">
        <v>8674</v>
      </c>
      <c r="G21" s="12">
        <v>7747.598879453737</v>
      </c>
      <c r="H21" s="10">
        <v>7592</v>
      </c>
      <c r="I21" s="10">
        <v>7579</v>
      </c>
      <c r="J21" s="10">
        <v>7579</v>
      </c>
      <c r="K21" s="10">
        <v>7590</v>
      </c>
      <c r="L21" s="10">
        <v>7589.9529700000003</v>
      </c>
      <c r="M21" s="10">
        <v>7589.9530000000004</v>
      </c>
      <c r="N21" s="10">
        <v>7562.4970000000003</v>
      </c>
      <c r="O21" s="10">
        <v>7562.4968150000004</v>
      </c>
      <c r="P21" s="10">
        <v>7562.4968150000004</v>
      </c>
      <c r="Q21" s="10">
        <v>7562.4968150000004</v>
      </c>
      <c r="R21" s="10">
        <v>7562.4968150000004</v>
      </c>
      <c r="S21" s="10">
        <v>7562.4968150000004</v>
      </c>
      <c r="T21" s="10">
        <v>7562.4968150000004</v>
      </c>
      <c r="U21" s="10">
        <v>7922.6981949999999</v>
      </c>
      <c r="V21" s="10">
        <v>7922.6981949999999</v>
      </c>
      <c r="W21" s="10">
        <v>7838.0332150000004</v>
      </c>
      <c r="X21" s="10">
        <v>7841.86499</v>
      </c>
      <c r="Y21" s="10">
        <v>7841.86499</v>
      </c>
      <c r="Z21" s="10">
        <v>7841.86499</v>
      </c>
      <c r="AA21" s="10">
        <v>7841.7081170000001</v>
      </c>
      <c r="AB21" s="10">
        <v>7841.7094010000001</v>
      </c>
      <c r="AC21" s="10">
        <v>7835.8357919999999</v>
      </c>
      <c r="AD21" s="10">
        <v>7835.8331099999996</v>
      </c>
      <c r="AE21" s="10">
        <v>7835.8311100849305</v>
      </c>
      <c r="AF21" s="10">
        <v>7835.8260323054101</v>
      </c>
      <c r="AG21" s="10">
        <v>7835.8339580189104</v>
      </c>
      <c r="AH21" s="10">
        <v>7835.8326651258694</v>
      </c>
      <c r="AI21" s="10">
        <v>7835.8299585186496</v>
      </c>
      <c r="AJ21" s="10">
        <v>7835.8274688075799</v>
      </c>
      <c r="AK21" s="10">
        <v>7842.7954023942202</v>
      </c>
      <c r="AL21" s="10">
        <v>7842.7954023942202</v>
      </c>
      <c r="AM21" s="10">
        <v>7842.7954023942202</v>
      </c>
      <c r="AN21" s="10">
        <v>7842.7954023942202</v>
      </c>
      <c r="AO21" s="10">
        <v>8672.3326793015804</v>
      </c>
      <c r="AP21" s="10">
        <v>8672.3326793015804</v>
      </c>
      <c r="AQ21" s="10">
        <v>8672.3326793015804</v>
      </c>
      <c r="AR21" s="10">
        <v>8672.3326793015804</v>
      </c>
      <c r="AS21" s="10">
        <v>8683.9303529999997</v>
      </c>
      <c r="AT21" s="10">
        <v>8684.2466796725639</v>
      </c>
      <c r="AU21" s="10">
        <v>8684.1739600780093</v>
      </c>
      <c r="AV21" s="10">
        <v>8683.8430668990568</v>
      </c>
      <c r="AW21" s="10">
        <v>9541.2112688499092</v>
      </c>
      <c r="AX21" s="10">
        <v>9541.2112688499092</v>
      </c>
      <c r="AY21" s="10">
        <v>9541.2112688499092</v>
      </c>
      <c r="AZ21" s="10">
        <v>9541.2112688499092</v>
      </c>
      <c r="BA21" s="10">
        <v>9541.2112688499092</v>
      </c>
      <c r="BB21" s="10">
        <v>9541.2112688499092</v>
      </c>
      <c r="BC21" s="10">
        <v>9541.2112688499092</v>
      </c>
      <c r="BD21" s="10">
        <v>9541.2112688499092</v>
      </c>
      <c r="BE21" s="10">
        <v>9541.2112688499092</v>
      </c>
      <c r="BF21" s="10">
        <v>9541.2112688499092</v>
      </c>
      <c r="BG21" s="10">
        <v>9541.2112688499092</v>
      </c>
      <c r="BH21" s="10">
        <v>9541.2112688499092</v>
      </c>
      <c r="BI21" s="10">
        <v>10143.534547597201</v>
      </c>
      <c r="BJ21" s="10">
        <v>10143.534547597201</v>
      </c>
      <c r="BK21" s="10">
        <v>10143.534547597201</v>
      </c>
      <c r="BL21" s="10">
        <v>10143.534547597201</v>
      </c>
      <c r="BM21" s="10">
        <v>10143.534547597201</v>
      </c>
      <c r="BN21" s="10">
        <v>10143.534547597201</v>
      </c>
      <c r="BO21" s="10">
        <v>10143.534547597201</v>
      </c>
      <c r="BP21" s="10">
        <v>10143.534547597201</v>
      </c>
      <c r="BQ21" s="10">
        <v>10143.534547597201</v>
      </c>
      <c r="BR21" s="10">
        <v>10143.534547597201</v>
      </c>
    </row>
    <row r="22" spans="1:70" ht="18" customHeight="1" x14ac:dyDescent="0.25">
      <c r="A22" s="20" t="str">
        <f>IF(GDP.CH!A22="","",GDP.CH!A22)</f>
        <v>1982:3</v>
      </c>
      <c r="B22" s="9">
        <v>8743</v>
      </c>
      <c r="C22" s="10">
        <v>8743</v>
      </c>
      <c r="D22" s="10">
        <v>8743</v>
      </c>
      <c r="E22" s="10">
        <v>8743</v>
      </c>
      <c r="F22" s="10">
        <v>8743</v>
      </c>
      <c r="G22" s="12">
        <v>7809.2295368992418</v>
      </c>
      <c r="H22" s="10">
        <v>7650</v>
      </c>
      <c r="I22" s="10">
        <v>7638</v>
      </c>
      <c r="J22" s="10">
        <v>7638</v>
      </c>
      <c r="K22" s="10">
        <v>7633</v>
      </c>
      <c r="L22" s="10">
        <v>7632.9576399999996</v>
      </c>
      <c r="M22" s="10">
        <v>7632.9579999999996</v>
      </c>
      <c r="N22" s="10">
        <v>7632.2470000000003</v>
      </c>
      <c r="O22" s="10">
        <v>7632.2473090000003</v>
      </c>
      <c r="P22" s="10">
        <v>7632.2473090000003</v>
      </c>
      <c r="Q22" s="10">
        <v>7632.2473090000003</v>
      </c>
      <c r="R22" s="10">
        <v>7632.2473090000003</v>
      </c>
      <c r="S22" s="10">
        <v>7632.2473090000003</v>
      </c>
      <c r="T22" s="10">
        <v>7632.2473090000003</v>
      </c>
      <c r="U22" s="10">
        <v>8024.6087930000003</v>
      </c>
      <c r="V22" s="10">
        <v>8024.6087930000003</v>
      </c>
      <c r="W22" s="10">
        <v>7915.797877</v>
      </c>
      <c r="X22" s="10">
        <v>7916.9904210000004</v>
      </c>
      <c r="Y22" s="10">
        <v>7916.9904210000004</v>
      </c>
      <c r="Z22" s="10">
        <v>7916.9904210000004</v>
      </c>
      <c r="AA22" s="10">
        <v>7916.7876150000002</v>
      </c>
      <c r="AB22" s="10">
        <v>7916.7863209999996</v>
      </c>
      <c r="AC22" s="10">
        <v>7923.2064330000003</v>
      </c>
      <c r="AD22" s="10">
        <v>7923.2092060000004</v>
      </c>
      <c r="AE22" s="10">
        <v>7923.2112572838205</v>
      </c>
      <c r="AF22" s="10">
        <v>7923.2164051858499</v>
      </c>
      <c r="AG22" s="10">
        <v>7923.2083509487102</v>
      </c>
      <c r="AH22" s="10">
        <v>7923.2096846678396</v>
      </c>
      <c r="AI22" s="10">
        <v>7923.2124768592903</v>
      </c>
      <c r="AJ22" s="10">
        <v>7923.2150282190705</v>
      </c>
      <c r="AK22" s="10">
        <v>7938.0992440124</v>
      </c>
      <c r="AL22" s="10">
        <v>7938.0992440124</v>
      </c>
      <c r="AM22" s="10">
        <v>7938.0992440124</v>
      </c>
      <c r="AN22" s="10">
        <v>7938.0992440124</v>
      </c>
      <c r="AO22" s="10">
        <v>8789.1326839233498</v>
      </c>
      <c r="AP22" s="10">
        <v>8789.1326839233498</v>
      </c>
      <c r="AQ22" s="10">
        <v>8789.1326839233498</v>
      </c>
      <c r="AR22" s="10">
        <v>8789.1326839233498</v>
      </c>
      <c r="AS22" s="10">
        <v>8772.3084720000006</v>
      </c>
      <c r="AT22" s="10">
        <v>8771.8390726061061</v>
      </c>
      <c r="AU22" s="10">
        <v>8771.9473917938594</v>
      </c>
      <c r="AV22" s="10">
        <v>8772.4303811693644</v>
      </c>
      <c r="AW22" s="10">
        <v>9535.2559746479274</v>
      </c>
      <c r="AX22" s="10">
        <v>9535.2559746479274</v>
      </c>
      <c r="AY22" s="10">
        <v>9535.2559746479292</v>
      </c>
      <c r="AZ22" s="10">
        <v>9535.2559746479292</v>
      </c>
      <c r="BA22" s="10">
        <v>9535.2559746479292</v>
      </c>
      <c r="BB22" s="10">
        <v>9535.2559746479292</v>
      </c>
      <c r="BC22" s="10">
        <v>9535.2559746479292</v>
      </c>
      <c r="BD22" s="10">
        <v>9535.2559746479292</v>
      </c>
      <c r="BE22" s="10">
        <v>9535.2559746479292</v>
      </c>
      <c r="BF22" s="10">
        <v>9535.2559746479292</v>
      </c>
      <c r="BG22" s="10">
        <v>9535.2559746479292</v>
      </c>
      <c r="BH22" s="10">
        <v>9535.2559746479292</v>
      </c>
      <c r="BI22" s="10">
        <v>10143.4435721269</v>
      </c>
      <c r="BJ22" s="10">
        <v>10143.4435721269</v>
      </c>
      <c r="BK22" s="10">
        <v>10143.4435721269</v>
      </c>
      <c r="BL22" s="10">
        <v>10143.4435721269</v>
      </c>
      <c r="BM22" s="10">
        <v>10143.4435721269</v>
      </c>
      <c r="BN22" s="10">
        <v>10143.4435721269</v>
      </c>
      <c r="BO22" s="10">
        <v>10143.4435721269</v>
      </c>
      <c r="BP22" s="10">
        <v>10143.4435721269</v>
      </c>
      <c r="BQ22" s="10">
        <v>10143.4435721269</v>
      </c>
      <c r="BR22" s="10">
        <v>10143.4435721269</v>
      </c>
    </row>
    <row r="23" spans="1:70" ht="18" customHeight="1" x14ac:dyDescent="0.25">
      <c r="A23" s="20" t="str">
        <f>IF(GDP.CH!A23="","",GDP.CH!A23)</f>
        <v>1982:4</v>
      </c>
      <c r="B23" s="9">
        <v>8843</v>
      </c>
      <c r="C23" s="10">
        <v>8843</v>
      </c>
      <c r="D23" s="10">
        <v>8843</v>
      </c>
      <c r="E23" s="10">
        <v>8843</v>
      </c>
      <c r="F23" s="10">
        <v>8843</v>
      </c>
      <c r="G23" s="12">
        <v>7898.5493302985242</v>
      </c>
      <c r="H23" s="10">
        <v>7675</v>
      </c>
      <c r="I23" s="10">
        <v>7662.9999999999991</v>
      </c>
      <c r="J23" s="10">
        <v>7662.9999999999991</v>
      </c>
      <c r="K23" s="10">
        <v>7650.9999999999991</v>
      </c>
      <c r="L23" s="10">
        <v>7650.7049299999999</v>
      </c>
      <c r="M23" s="10">
        <v>7650.7049999999999</v>
      </c>
      <c r="N23" s="10">
        <v>7685.5169999999998</v>
      </c>
      <c r="O23" s="10">
        <v>7685.5173489999988</v>
      </c>
      <c r="P23" s="10">
        <v>7685.5173489999988</v>
      </c>
      <c r="Q23" s="10">
        <v>7685.5173489999988</v>
      </c>
      <c r="R23" s="10">
        <v>7685.5173489999988</v>
      </c>
      <c r="S23" s="10">
        <v>7685.5173489999997</v>
      </c>
      <c r="T23" s="10">
        <v>7685.5173489999997</v>
      </c>
      <c r="U23" s="10">
        <v>8071.7197939999996</v>
      </c>
      <c r="V23" s="10">
        <v>8071.7197939999996</v>
      </c>
      <c r="W23" s="10">
        <v>7978.9376789999997</v>
      </c>
      <c r="X23" s="10">
        <v>7978.9209389999996</v>
      </c>
      <c r="Y23" s="10">
        <v>7978.9209389999996</v>
      </c>
      <c r="Z23" s="10">
        <v>7978.9209389999996</v>
      </c>
      <c r="AA23" s="10">
        <v>7978.6450930000001</v>
      </c>
      <c r="AB23" s="10">
        <v>7978.6433550000002</v>
      </c>
      <c r="AC23" s="10">
        <v>7986.3141880000003</v>
      </c>
      <c r="AD23" s="10">
        <v>7986.3178040000003</v>
      </c>
      <c r="AE23" s="10">
        <v>7986.3203141470094</v>
      </c>
      <c r="AF23" s="10">
        <v>7986.3268061272402</v>
      </c>
      <c r="AG23" s="10">
        <v>7986.31653563695</v>
      </c>
      <c r="AH23" s="10">
        <v>7986.3182432432404</v>
      </c>
      <c r="AI23" s="10">
        <v>7986.3217943111895</v>
      </c>
      <c r="AJ23" s="10">
        <v>7986.3250588607398</v>
      </c>
      <c r="AK23" s="10">
        <v>7982.4257989289099</v>
      </c>
      <c r="AL23" s="10">
        <v>7982.4257989289099</v>
      </c>
      <c r="AM23" s="10">
        <v>7982.4257989289099</v>
      </c>
      <c r="AN23" s="10">
        <v>7982.4257989289099</v>
      </c>
      <c r="AO23" s="10">
        <v>8844.3485095762699</v>
      </c>
      <c r="AP23" s="10">
        <v>8844.3485095762699</v>
      </c>
      <c r="AQ23" s="10">
        <v>8844.3485095762699</v>
      </c>
      <c r="AR23" s="10">
        <v>8844.3485095762699</v>
      </c>
      <c r="AS23" s="10">
        <v>8831.8479150000003</v>
      </c>
      <c r="AT23" s="10">
        <v>8831.5551624603722</v>
      </c>
      <c r="AU23" s="10">
        <v>8831.6138582076201</v>
      </c>
      <c r="AV23" s="10">
        <v>8831.9045775340473</v>
      </c>
      <c r="AW23" s="10">
        <v>9725.3236034862493</v>
      </c>
      <c r="AX23" s="10">
        <v>9725.3236034862493</v>
      </c>
      <c r="AY23" s="10">
        <v>9725.3236034862493</v>
      </c>
      <c r="AZ23" s="10">
        <v>9725.3236034862493</v>
      </c>
      <c r="BA23" s="10">
        <v>9725.3236034862493</v>
      </c>
      <c r="BB23" s="10">
        <v>9725.3236034862493</v>
      </c>
      <c r="BC23" s="10">
        <v>9725.3236034862493</v>
      </c>
      <c r="BD23" s="10">
        <v>9725.3236034862493</v>
      </c>
      <c r="BE23" s="10">
        <v>9725.3236034862493</v>
      </c>
      <c r="BF23" s="10">
        <v>9725.3236034862493</v>
      </c>
      <c r="BG23" s="10">
        <v>9725.3236034862493</v>
      </c>
      <c r="BH23" s="10">
        <v>9725.3236034862493</v>
      </c>
      <c r="BI23" s="10">
        <v>10300.723003921101</v>
      </c>
      <c r="BJ23" s="10">
        <v>10300.723003921101</v>
      </c>
      <c r="BK23" s="10">
        <v>10300.723003921101</v>
      </c>
      <c r="BL23" s="10">
        <v>10300.723003921101</v>
      </c>
      <c r="BM23" s="10">
        <v>10300.723003921101</v>
      </c>
      <c r="BN23" s="10">
        <v>10300.723003921101</v>
      </c>
      <c r="BO23" s="10">
        <v>10300.723003921101</v>
      </c>
      <c r="BP23" s="10">
        <v>10300.723003921101</v>
      </c>
      <c r="BQ23" s="10">
        <v>10300.723003921101</v>
      </c>
      <c r="BR23" s="10">
        <v>10300.723003921101</v>
      </c>
    </row>
    <row r="24" spans="1:70" ht="18" customHeight="1" x14ac:dyDescent="0.25">
      <c r="A24" s="20" t="str">
        <f>IF(GDP.CH!A24="","",GDP.CH!A24)</f>
        <v>1983:1</v>
      </c>
      <c r="B24" s="9">
        <v>8953.25</v>
      </c>
      <c r="C24" s="10">
        <v>8953</v>
      </c>
      <c r="D24" s="10">
        <v>8953</v>
      </c>
      <c r="E24" s="10">
        <v>8953</v>
      </c>
      <c r="F24" s="10">
        <v>8953</v>
      </c>
      <c r="G24" s="12">
        <v>7996.8011030377329</v>
      </c>
      <c r="H24" s="10">
        <v>7730</v>
      </c>
      <c r="I24" s="10">
        <v>7717.9999999999991</v>
      </c>
      <c r="J24" s="10">
        <v>7717.9999999999991</v>
      </c>
      <c r="K24" s="10">
        <v>7725</v>
      </c>
      <c r="L24" s="10">
        <v>7725.0821900000001</v>
      </c>
      <c r="M24" s="10">
        <v>7725.0820000000003</v>
      </c>
      <c r="N24" s="10">
        <v>7715.3609999999999</v>
      </c>
      <c r="O24" s="10">
        <v>7715.360936</v>
      </c>
      <c r="P24" s="10">
        <v>7715.360936</v>
      </c>
      <c r="Q24" s="10">
        <v>7715.3609370000004</v>
      </c>
      <c r="R24" s="10">
        <v>7715.3609370000004</v>
      </c>
      <c r="S24" s="10">
        <v>7715.3609370000004</v>
      </c>
      <c r="T24" s="10">
        <v>7715.3609370000004</v>
      </c>
      <c r="U24" s="10">
        <v>8087.8379949999999</v>
      </c>
      <c r="V24" s="10">
        <v>8087.8379949999999</v>
      </c>
      <c r="W24" s="10">
        <v>8044.9307230000004</v>
      </c>
      <c r="X24" s="10">
        <v>8040.9495429999997</v>
      </c>
      <c r="Y24" s="10">
        <v>8040.9495429999997</v>
      </c>
      <c r="Z24" s="10">
        <v>8040.9495429999997</v>
      </c>
      <c r="AA24" s="10">
        <v>8040.5714379999999</v>
      </c>
      <c r="AB24" s="10">
        <v>8040.5710300000001</v>
      </c>
      <c r="AC24" s="10">
        <v>8043.5525079999998</v>
      </c>
      <c r="AD24" s="10">
        <v>8043.5536179999999</v>
      </c>
      <c r="AE24" s="10">
        <v>8043.55478244809</v>
      </c>
      <c r="AF24" s="10">
        <v>8043.5573225774606</v>
      </c>
      <c r="AG24" s="10">
        <v>8043.5535882308995</v>
      </c>
      <c r="AH24" s="10">
        <v>8043.5541888058797</v>
      </c>
      <c r="AI24" s="10">
        <v>8043.5554961743201</v>
      </c>
      <c r="AJ24" s="10">
        <v>8043.5566528717</v>
      </c>
      <c r="AK24" s="10">
        <v>8029.4516561289902</v>
      </c>
      <c r="AL24" s="10">
        <v>8029.4516561289902</v>
      </c>
      <c r="AM24" s="10">
        <v>8029.4516561289902</v>
      </c>
      <c r="AN24" s="10">
        <v>8029.4516561289902</v>
      </c>
      <c r="AO24" s="10">
        <v>8897.4620275248908</v>
      </c>
      <c r="AP24" s="10">
        <v>8897.4620275248908</v>
      </c>
      <c r="AQ24" s="10">
        <v>8897.4620275248908</v>
      </c>
      <c r="AR24" s="10">
        <v>8897.4620275248908</v>
      </c>
      <c r="AS24" s="10">
        <v>8902.4481620000006</v>
      </c>
      <c r="AT24" s="10">
        <v>8902.6210254052912</v>
      </c>
      <c r="AU24" s="10">
        <v>8902.5712171224695</v>
      </c>
      <c r="AV24" s="10">
        <v>8902.3673658175776</v>
      </c>
      <c r="AW24" s="10">
        <v>9780.84027952215</v>
      </c>
      <c r="AX24" s="10">
        <v>9780.84027952215</v>
      </c>
      <c r="AY24" s="10">
        <v>9780.84027952215</v>
      </c>
      <c r="AZ24" s="10">
        <v>9780.84027952215</v>
      </c>
      <c r="BA24" s="10">
        <v>9780.84027952215</v>
      </c>
      <c r="BB24" s="10">
        <v>9780.84027952215</v>
      </c>
      <c r="BC24" s="10">
        <v>9780.84027952215</v>
      </c>
      <c r="BD24" s="10">
        <v>9780.84027952215</v>
      </c>
      <c r="BE24" s="10">
        <v>9780.84027952215</v>
      </c>
      <c r="BF24" s="10">
        <v>9780.84027952215</v>
      </c>
      <c r="BG24" s="10">
        <v>9780.84027952215</v>
      </c>
      <c r="BH24" s="10">
        <v>9780.84027952215</v>
      </c>
      <c r="BI24" s="10">
        <v>10391.114277901799</v>
      </c>
      <c r="BJ24" s="10">
        <v>10391.114277901799</v>
      </c>
      <c r="BK24" s="10">
        <v>10391.114277901799</v>
      </c>
      <c r="BL24" s="10">
        <v>10391.114277901799</v>
      </c>
      <c r="BM24" s="10">
        <v>10391.114277901799</v>
      </c>
      <c r="BN24" s="10">
        <v>10391.114277901799</v>
      </c>
      <c r="BO24" s="10">
        <v>10391.114277901799</v>
      </c>
      <c r="BP24" s="10">
        <v>10391.114277901799</v>
      </c>
      <c r="BQ24" s="10">
        <v>10391.114277901799</v>
      </c>
      <c r="BR24" s="10">
        <v>10391.114277901799</v>
      </c>
    </row>
    <row r="25" spans="1:70" ht="18" customHeight="1" x14ac:dyDescent="0.25">
      <c r="A25" s="20" t="str">
        <f>IF(GDP.CH!A25="","",GDP.CH!A25)</f>
        <v>1983:2</v>
      </c>
      <c r="B25" s="9">
        <v>9041.25</v>
      </c>
      <c r="C25" s="10">
        <v>9041</v>
      </c>
      <c r="D25" s="10">
        <v>9041</v>
      </c>
      <c r="E25" s="10">
        <v>9041</v>
      </c>
      <c r="F25" s="10">
        <v>9041</v>
      </c>
      <c r="G25" s="12">
        <v>8075.4025212291017</v>
      </c>
      <c r="H25" s="10">
        <v>7765</v>
      </c>
      <c r="I25" s="10">
        <v>7753</v>
      </c>
      <c r="J25" s="10">
        <v>7753</v>
      </c>
      <c r="K25" s="10">
        <v>7757.9999999999991</v>
      </c>
      <c r="L25" s="10">
        <v>7758.4905799999988</v>
      </c>
      <c r="M25" s="10">
        <v>7758.4909999999991</v>
      </c>
      <c r="N25" s="10">
        <v>7759.2239999999993</v>
      </c>
      <c r="O25" s="10">
        <v>7759.2240650000003</v>
      </c>
      <c r="P25" s="10">
        <v>7759.2240650000003</v>
      </c>
      <c r="Q25" s="10">
        <v>7759.2240650000003</v>
      </c>
      <c r="R25" s="10">
        <v>7759.2240650000003</v>
      </c>
      <c r="S25" s="10">
        <v>7759.2240650000003</v>
      </c>
      <c r="T25" s="10">
        <v>7759.2240650000003</v>
      </c>
      <c r="U25" s="10">
        <v>8134.1778969999996</v>
      </c>
      <c r="V25" s="10">
        <v>8134.1778969999996</v>
      </c>
      <c r="W25" s="10">
        <v>8105.245551</v>
      </c>
      <c r="X25" s="10">
        <v>8108.2205569999996</v>
      </c>
      <c r="Y25" s="10">
        <v>8108.2205569999996</v>
      </c>
      <c r="Z25" s="10">
        <v>8108.2205569999996</v>
      </c>
      <c r="AA25" s="10">
        <v>8107.7620930000003</v>
      </c>
      <c r="AB25" s="10">
        <v>8107.7612220000001</v>
      </c>
      <c r="AC25" s="10">
        <v>8103.1922500000001</v>
      </c>
      <c r="AD25" s="10">
        <v>8103.1933909999998</v>
      </c>
      <c r="AE25" s="10">
        <v>8103.1944608522399</v>
      </c>
      <c r="AF25" s="10">
        <v>8103.1969276193504</v>
      </c>
      <c r="AG25" s="10">
        <v>8103.1932274233795</v>
      </c>
      <c r="AH25" s="10">
        <v>8103.1938193262395</v>
      </c>
      <c r="AI25" s="10">
        <v>8103.19508953677</v>
      </c>
      <c r="AJ25" s="10">
        <v>8103.1962343640498</v>
      </c>
      <c r="AK25" s="10">
        <v>8111.8842005522401</v>
      </c>
      <c r="AL25" s="10">
        <v>8111.8842005522401</v>
      </c>
      <c r="AM25" s="10">
        <v>8111.8842005522401</v>
      </c>
      <c r="AN25" s="10">
        <v>8111.8842005522401</v>
      </c>
      <c r="AO25" s="10">
        <v>8970.7868668031606</v>
      </c>
      <c r="AP25" s="10">
        <v>8970.7868668031606</v>
      </c>
      <c r="AQ25" s="10">
        <v>8970.7868668031606</v>
      </c>
      <c r="AR25" s="10">
        <v>8970.7868668031606</v>
      </c>
      <c r="AS25" s="10">
        <v>8969.2437859999991</v>
      </c>
      <c r="AT25" s="10">
        <v>8969.1970938844879</v>
      </c>
      <c r="AU25" s="10">
        <v>8969.2063799964399</v>
      </c>
      <c r="AV25" s="10">
        <v>8969.2561375520108</v>
      </c>
      <c r="AW25" s="10">
        <v>9894.1991706631907</v>
      </c>
      <c r="AX25" s="10">
        <v>9894.1991706631907</v>
      </c>
      <c r="AY25" s="10">
        <v>9894.1991706631907</v>
      </c>
      <c r="AZ25" s="10">
        <v>9894.1991706631907</v>
      </c>
      <c r="BA25" s="10">
        <v>9894.1991706631907</v>
      </c>
      <c r="BB25" s="10">
        <v>9894.1991706631907</v>
      </c>
      <c r="BC25" s="10">
        <v>9894.1991706631907</v>
      </c>
      <c r="BD25" s="10">
        <v>9894.1991706631907</v>
      </c>
      <c r="BE25" s="10">
        <v>9894.1991706631907</v>
      </c>
      <c r="BF25" s="10">
        <v>9894.1991706631907</v>
      </c>
      <c r="BG25" s="10">
        <v>9894.1991706631907</v>
      </c>
      <c r="BH25" s="10">
        <v>9894.1991706631907</v>
      </c>
      <c r="BI25" s="10">
        <v>10483.185173089299</v>
      </c>
      <c r="BJ25" s="10">
        <v>10483.185173089299</v>
      </c>
      <c r="BK25" s="10">
        <v>10483.185173089299</v>
      </c>
      <c r="BL25" s="10">
        <v>10483.185173089299</v>
      </c>
      <c r="BM25" s="10">
        <v>10483.185173089299</v>
      </c>
      <c r="BN25" s="10">
        <v>10483.185173089299</v>
      </c>
      <c r="BO25" s="10">
        <v>10483.185173089299</v>
      </c>
      <c r="BP25" s="10">
        <v>10483.185173089299</v>
      </c>
      <c r="BQ25" s="10">
        <v>10483.185173089299</v>
      </c>
      <c r="BR25" s="10">
        <v>10483.185173089299</v>
      </c>
    </row>
    <row r="26" spans="1:70" ht="18" customHeight="1" x14ac:dyDescent="0.25">
      <c r="A26" s="20" t="str">
        <f>IF(GDP.CH!A26="","",GDP.CH!A26)</f>
        <v>1983:3</v>
      </c>
      <c r="B26" s="9">
        <v>9083.5</v>
      </c>
      <c r="C26" s="10">
        <v>9084</v>
      </c>
      <c r="D26" s="10">
        <v>9084</v>
      </c>
      <c r="E26" s="10">
        <v>9084</v>
      </c>
      <c r="F26" s="10">
        <v>9084</v>
      </c>
      <c r="G26" s="12">
        <v>8113.8100323907938</v>
      </c>
      <c r="H26" s="10">
        <v>7785.0000000000009</v>
      </c>
      <c r="I26" s="10">
        <v>7772</v>
      </c>
      <c r="J26" s="10">
        <v>7772</v>
      </c>
      <c r="K26" s="10">
        <v>7770.0000000000009</v>
      </c>
      <c r="L26" s="10">
        <v>7770.1282899999987</v>
      </c>
      <c r="M26" s="10">
        <v>7770.1279999999997</v>
      </c>
      <c r="N26" s="10">
        <v>7784.2639999999992</v>
      </c>
      <c r="O26" s="10">
        <v>7784.2635920000002</v>
      </c>
      <c r="P26" s="10">
        <v>7784.2635929999988</v>
      </c>
      <c r="Q26" s="10">
        <v>7784.263590999999</v>
      </c>
      <c r="R26" s="10">
        <v>7784.263590999999</v>
      </c>
      <c r="S26" s="10">
        <v>7784.2635909999999</v>
      </c>
      <c r="T26" s="10">
        <v>7784.2635909999999</v>
      </c>
      <c r="U26" s="10">
        <v>8149.9402819999996</v>
      </c>
      <c r="V26" s="10">
        <v>8149.9402819999996</v>
      </c>
      <c r="W26" s="10">
        <v>8121.5661600000003</v>
      </c>
      <c r="X26" s="10">
        <v>8122.0690789999999</v>
      </c>
      <c r="Y26" s="10">
        <v>8122.0690789999999</v>
      </c>
      <c r="Z26" s="10">
        <v>8122.0690789999999</v>
      </c>
      <c r="AA26" s="10">
        <v>8121.5510750000003</v>
      </c>
      <c r="AB26" s="10">
        <v>8121.5513039999996</v>
      </c>
      <c r="AC26" s="10">
        <v>8119.0451030000004</v>
      </c>
      <c r="AD26" s="10">
        <v>8119.0443880000003</v>
      </c>
      <c r="AE26" s="10">
        <v>8119.0436094862407</v>
      </c>
      <c r="AF26" s="10">
        <v>8119.0419252101101</v>
      </c>
      <c r="AG26" s="10">
        <v>8119.0443848131399</v>
      </c>
      <c r="AH26" s="10">
        <v>8119.0439924720695</v>
      </c>
      <c r="AI26" s="10">
        <v>8119.0431348637003</v>
      </c>
      <c r="AJ26" s="10">
        <v>8119.0423769021399</v>
      </c>
      <c r="AK26" s="10">
        <v>8131.2229019114202</v>
      </c>
      <c r="AL26" s="10">
        <v>8131.2229019114202</v>
      </c>
      <c r="AM26" s="10">
        <v>8131.2229019114202</v>
      </c>
      <c r="AN26" s="10">
        <v>8131.2229019114202</v>
      </c>
      <c r="AO26" s="10">
        <v>8997.2622242308189</v>
      </c>
      <c r="AP26" s="10">
        <v>8997.2622242308189</v>
      </c>
      <c r="AQ26" s="10">
        <v>8997.2622242308189</v>
      </c>
      <c r="AR26" s="10">
        <v>8997.2622242308189</v>
      </c>
      <c r="AS26" s="10">
        <v>8991.2397619999992</v>
      </c>
      <c r="AT26" s="10">
        <v>8991.0570323766569</v>
      </c>
      <c r="AU26" s="10">
        <v>8991.1059896434508</v>
      </c>
      <c r="AV26" s="10">
        <v>8991.308026626115</v>
      </c>
      <c r="AW26" s="10">
        <v>9857.6840755562698</v>
      </c>
      <c r="AX26" s="10">
        <v>9857.6840755562698</v>
      </c>
      <c r="AY26" s="10">
        <v>9857.6840755562698</v>
      </c>
      <c r="AZ26" s="10">
        <v>9857.6840755562698</v>
      </c>
      <c r="BA26" s="10">
        <v>9857.6840755562698</v>
      </c>
      <c r="BB26" s="10">
        <v>9857.6840755562698</v>
      </c>
      <c r="BC26" s="10">
        <v>9857.6840755562698</v>
      </c>
      <c r="BD26" s="10">
        <v>9857.6840755562698</v>
      </c>
      <c r="BE26" s="10">
        <v>9857.6840755562698</v>
      </c>
      <c r="BF26" s="10">
        <v>9857.6840755562698</v>
      </c>
      <c r="BG26" s="10">
        <v>9857.6840755562698</v>
      </c>
      <c r="BH26" s="10">
        <v>9857.6840755562698</v>
      </c>
      <c r="BI26" s="10">
        <v>10485.8588330659</v>
      </c>
      <c r="BJ26" s="10">
        <v>10485.8588330659</v>
      </c>
      <c r="BK26" s="10">
        <v>10485.8588330659</v>
      </c>
      <c r="BL26" s="10">
        <v>10485.8588330659</v>
      </c>
      <c r="BM26" s="10">
        <v>10485.8588330659</v>
      </c>
      <c r="BN26" s="10">
        <v>10485.8588330659</v>
      </c>
      <c r="BO26" s="10">
        <v>10485.8588330659</v>
      </c>
      <c r="BP26" s="10">
        <v>10485.8588330659</v>
      </c>
      <c r="BQ26" s="10">
        <v>10485.8588330659</v>
      </c>
      <c r="BR26" s="10">
        <v>10485.8588330659</v>
      </c>
    </row>
    <row r="27" spans="1:70" ht="18" customHeight="1" x14ac:dyDescent="0.25">
      <c r="A27" s="20" t="str">
        <f>IF(GDP.CH!A27="","",GDP.CH!A27)</f>
        <v>1983:4</v>
      </c>
      <c r="B27" s="9">
        <v>9093.5</v>
      </c>
      <c r="C27" s="10">
        <v>9094</v>
      </c>
      <c r="D27" s="10">
        <v>9094</v>
      </c>
      <c r="E27" s="10">
        <v>9094</v>
      </c>
      <c r="F27" s="10">
        <v>9094</v>
      </c>
      <c r="G27" s="12">
        <v>8122.7420117307211</v>
      </c>
      <c r="H27" s="10">
        <v>7806</v>
      </c>
      <c r="I27" s="10">
        <v>7791.9999999999991</v>
      </c>
      <c r="J27" s="10">
        <v>7791.9999999999991</v>
      </c>
      <c r="K27" s="10">
        <v>7785.9999999999991</v>
      </c>
      <c r="L27" s="10">
        <v>7786.0744699999987</v>
      </c>
      <c r="M27" s="10">
        <v>7786.0739999999987</v>
      </c>
      <c r="N27" s="10">
        <v>7785.6089999999995</v>
      </c>
      <c r="O27" s="10">
        <v>7785.6087939999998</v>
      </c>
      <c r="P27" s="10">
        <v>7785.6087950000001</v>
      </c>
      <c r="Q27" s="10">
        <v>7785.608792</v>
      </c>
      <c r="R27" s="10">
        <v>7785.608792</v>
      </c>
      <c r="S27" s="10">
        <v>7785.608792</v>
      </c>
      <c r="T27" s="10">
        <v>7785.608792</v>
      </c>
      <c r="U27" s="10">
        <v>8175.9781560000001</v>
      </c>
      <c r="V27" s="10">
        <v>8175.9781560000001</v>
      </c>
      <c r="W27" s="10">
        <v>8123.6892559999997</v>
      </c>
      <c r="X27" s="10">
        <v>8123.4723789999998</v>
      </c>
      <c r="Y27" s="10">
        <v>8123.4723789999998</v>
      </c>
      <c r="Z27" s="10">
        <v>8123.4723789999998</v>
      </c>
      <c r="AA27" s="10">
        <v>8122.9134039999999</v>
      </c>
      <c r="AB27" s="10">
        <v>8122.9144530000003</v>
      </c>
      <c r="AC27" s="10">
        <v>8127.0081499999997</v>
      </c>
      <c r="AD27" s="10">
        <v>8127.0066139999999</v>
      </c>
      <c r="AE27" s="10">
        <v>8127.00515748204</v>
      </c>
      <c r="AF27" s="10">
        <v>8127.0018348616804</v>
      </c>
      <c r="AG27" s="10">
        <v>8127.0068098011907</v>
      </c>
      <c r="AH27" s="10">
        <v>8127.0060096644202</v>
      </c>
      <c r="AI27" s="10">
        <v>8127.0042896938103</v>
      </c>
      <c r="AJ27" s="10">
        <v>8127.00274613072</v>
      </c>
      <c r="AK27" s="10">
        <v>8120.2392516759501</v>
      </c>
      <c r="AL27" s="10">
        <v>8120.2392516759501</v>
      </c>
      <c r="AM27" s="10">
        <v>8120.2392516759501</v>
      </c>
      <c r="AN27" s="10">
        <v>8120.2392516759501</v>
      </c>
      <c r="AO27" s="10">
        <v>8997.7990327317293</v>
      </c>
      <c r="AP27" s="10">
        <v>8997.7990327317293</v>
      </c>
      <c r="AQ27" s="10">
        <v>8997.7990327317293</v>
      </c>
      <c r="AR27" s="10">
        <v>8997.7990327317293</v>
      </c>
      <c r="AS27" s="10">
        <v>9000.3784419999993</v>
      </c>
      <c r="AT27" s="10">
        <v>9000.4349996241708</v>
      </c>
      <c r="AU27" s="10">
        <v>9000.4265645282394</v>
      </c>
      <c r="AV27" s="10">
        <v>9000.3786212948908</v>
      </c>
      <c r="AW27" s="10">
        <v>9822.0822010253287</v>
      </c>
      <c r="AX27" s="10">
        <v>9822.0822010253287</v>
      </c>
      <c r="AY27" s="10">
        <v>9822.0822010253305</v>
      </c>
      <c r="AZ27" s="10">
        <v>9822.0822010253305</v>
      </c>
      <c r="BA27" s="10">
        <v>9822.0822010253305</v>
      </c>
      <c r="BB27" s="10">
        <v>9822.0822010253305</v>
      </c>
      <c r="BC27" s="10">
        <v>9822.0822010253305</v>
      </c>
      <c r="BD27" s="10">
        <v>9822.0822010253305</v>
      </c>
      <c r="BE27" s="10">
        <v>9822.0822010253305</v>
      </c>
      <c r="BF27" s="10">
        <v>9822.0822010253305</v>
      </c>
      <c r="BG27" s="10">
        <v>9822.0822010253305</v>
      </c>
      <c r="BH27" s="10">
        <v>9822.0822010253305</v>
      </c>
      <c r="BI27" s="10">
        <v>10463.262166172401</v>
      </c>
      <c r="BJ27" s="10">
        <v>10463.262166172401</v>
      </c>
      <c r="BK27" s="10">
        <v>10463.262166172401</v>
      </c>
      <c r="BL27" s="10">
        <v>10463.262166172401</v>
      </c>
      <c r="BM27" s="10">
        <v>10463.262166172401</v>
      </c>
      <c r="BN27" s="10">
        <v>10463.262166172401</v>
      </c>
      <c r="BO27" s="10">
        <v>10463.262166172401</v>
      </c>
      <c r="BP27" s="10">
        <v>10463.262166172401</v>
      </c>
      <c r="BQ27" s="10">
        <v>10463.262166172401</v>
      </c>
      <c r="BR27" s="10">
        <v>10463.262166172401</v>
      </c>
    </row>
    <row r="28" spans="1:70" ht="18" customHeight="1" x14ac:dyDescent="0.25">
      <c r="A28" s="20" t="str">
        <f>IF(GDP.CH!A28="","",GDP.CH!A28)</f>
        <v>1984:1</v>
      </c>
      <c r="B28" s="9">
        <v>9103.5</v>
      </c>
      <c r="C28" s="10">
        <v>9104</v>
      </c>
      <c r="D28" s="10">
        <v>9104</v>
      </c>
      <c r="E28" s="10">
        <v>9104</v>
      </c>
      <c r="F28" s="10">
        <v>9104</v>
      </c>
      <c r="G28" s="12">
        <v>8131.6739910706492</v>
      </c>
      <c r="H28" s="10">
        <v>7836.9999999999991</v>
      </c>
      <c r="I28" s="10">
        <v>7823</v>
      </c>
      <c r="J28" s="10">
        <v>7823</v>
      </c>
      <c r="K28" s="10">
        <v>7825.9999999999991</v>
      </c>
      <c r="L28" s="10">
        <v>7825.8453299999992</v>
      </c>
      <c r="M28" s="10">
        <v>7825.8449999999993</v>
      </c>
      <c r="N28" s="10">
        <v>7845.6640000000007</v>
      </c>
      <c r="O28" s="10">
        <v>7845.6639610000002</v>
      </c>
      <c r="P28" s="10">
        <v>7845.6639599999999</v>
      </c>
      <c r="Q28" s="10">
        <v>7845.6639640000012</v>
      </c>
      <c r="R28" s="10">
        <v>7845.6639640000012</v>
      </c>
      <c r="S28" s="10">
        <v>7845.6639640000003</v>
      </c>
      <c r="T28" s="10">
        <v>7845.6639640000003</v>
      </c>
      <c r="U28" s="10">
        <v>8242.3387770000008</v>
      </c>
      <c r="V28" s="10">
        <v>8242.3387770000008</v>
      </c>
      <c r="W28" s="10">
        <v>8140.3913849999999</v>
      </c>
      <c r="X28" s="10">
        <v>8138.3904000000002</v>
      </c>
      <c r="Y28" s="10">
        <v>8138.3904000000002</v>
      </c>
      <c r="Z28" s="10">
        <v>8138.3904000000002</v>
      </c>
      <c r="AA28" s="10">
        <v>8137.8075090000002</v>
      </c>
      <c r="AB28" s="10">
        <v>8137.8079369999996</v>
      </c>
      <c r="AC28" s="10">
        <v>8143.1843079999999</v>
      </c>
      <c r="AD28" s="10">
        <v>8143.1842800000004</v>
      </c>
      <c r="AE28" s="10">
        <v>8143.1846600847393</v>
      </c>
      <c r="AF28" s="10">
        <v>8143.1851962137607</v>
      </c>
      <c r="AG28" s="10">
        <v>8143.1846431866106</v>
      </c>
      <c r="AH28" s="10">
        <v>8143.1847086672697</v>
      </c>
      <c r="AI28" s="10">
        <v>8143.1849045239296</v>
      </c>
      <c r="AJ28" s="10">
        <v>8143.1850438357696</v>
      </c>
      <c r="AK28" s="10">
        <v>8134.8379589238393</v>
      </c>
      <c r="AL28" s="10">
        <v>8134.8379589238393</v>
      </c>
      <c r="AM28" s="10">
        <v>8134.8379589238393</v>
      </c>
      <c r="AN28" s="10">
        <v>8134.8379589238393</v>
      </c>
      <c r="AO28" s="10">
        <v>9004.5195175375993</v>
      </c>
      <c r="AP28" s="10">
        <v>9004.5195175375993</v>
      </c>
      <c r="AQ28" s="10">
        <v>9004.5195175375993</v>
      </c>
      <c r="AR28" s="10">
        <v>9004.5195175375993</v>
      </c>
      <c r="AS28" s="10">
        <v>9005.9422560000003</v>
      </c>
      <c r="AT28" s="10">
        <v>9005.9910488336081</v>
      </c>
      <c r="AU28" s="10">
        <v>9005.9845087270696</v>
      </c>
      <c r="AV28" s="10">
        <v>9005.9322561384834</v>
      </c>
      <c r="AW28" s="10">
        <v>9832.2664213628505</v>
      </c>
      <c r="AX28" s="10">
        <v>9832.2664213628505</v>
      </c>
      <c r="AY28" s="10">
        <v>9832.2664213628505</v>
      </c>
      <c r="AZ28" s="10">
        <v>9832.2664213628505</v>
      </c>
      <c r="BA28" s="10">
        <v>9832.2664213628505</v>
      </c>
      <c r="BB28" s="10">
        <v>9832.2664213628505</v>
      </c>
      <c r="BC28" s="10">
        <v>9832.2664213628505</v>
      </c>
      <c r="BD28" s="10">
        <v>9832.2664213628505</v>
      </c>
      <c r="BE28" s="10">
        <v>9832.2664213628505</v>
      </c>
      <c r="BF28" s="10">
        <v>9832.2664213628505</v>
      </c>
      <c r="BG28" s="10">
        <v>9832.2664213628505</v>
      </c>
      <c r="BH28" s="10">
        <v>9832.2664213628505</v>
      </c>
      <c r="BI28" s="10">
        <v>10465.723953520101</v>
      </c>
      <c r="BJ28" s="10">
        <v>10465.723953520101</v>
      </c>
      <c r="BK28" s="10">
        <v>10465.723953520101</v>
      </c>
      <c r="BL28" s="10">
        <v>10465.723953520101</v>
      </c>
      <c r="BM28" s="10">
        <v>10465.723953520101</v>
      </c>
      <c r="BN28" s="10">
        <v>10465.723953520101</v>
      </c>
      <c r="BO28" s="10">
        <v>10465.723953520101</v>
      </c>
      <c r="BP28" s="10">
        <v>10465.723953520101</v>
      </c>
      <c r="BQ28" s="10">
        <v>10465.723953520101</v>
      </c>
      <c r="BR28" s="10">
        <v>10465.723953520101</v>
      </c>
    </row>
    <row r="29" spans="1:70" ht="18" customHeight="1" x14ac:dyDescent="0.25">
      <c r="A29" s="20" t="str">
        <f>IF(GDP.CH!A29="","",GDP.CH!A29)</f>
        <v>1984:2</v>
      </c>
      <c r="B29" s="9">
        <v>9147.5</v>
      </c>
      <c r="C29" s="10">
        <v>9148</v>
      </c>
      <c r="D29" s="10">
        <v>9148</v>
      </c>
      <c r="E29" s="10">
        <v>9148</v>
      </c>
      <c r="F29" s="10">
        <v>9148</v>
      </c>
      <c r="G29" s="12">
        <v>8170.9747001663336</v>
      </c>
      <c r="H29" s="10">
        <v>7907.9999999999991</v>
      </c>
      <c r="I29" s="10">
        <v>7895</v>
      </c>
      <c r="J29" s="10">
        <v>7895</v>
      </c>
      <c r="K29" s="10">
        <v>7895.9999999999991</v>
      </c>
      <c r="L29" s="10">
        <v>7895.5670899999996</v>
      </c>
      <c r="M29" s="10">
        <v>7895.567</v>
      </c>
      <c r="N29" s="10">
        <v>7907.0919999999987</v>
      </c>
      <c r="O29" s="10">
        <v>7907.0915339999992</v>
      </c>
      <c r="P29" s="10">
        <v>7907.0915329999998</v>
      </c>
      <c r="Q29" s="10">
        <v>7907.0915349999996</v>
      </c>
      <c r="R29" s="10">
        <v>7907.0915349999996</v>
      </c>
      <c r="S29" s="10">
        <v>7907.0915349999996</v>
      </c>
      <c r="T29" s="10">
        <v>7907.0915349999996</v>
      </c>
      <c r="U29" s="10">
        <v>8293.7979049999994</v>
      </c>
      <c r="V29" s="10">
        <v>8293.7979049999994</v>
      </c>
      <c r="W29" s="10">
        <v>8167.6006829999997</v>
      </c>
      <c r="X29" s="10">
        <v>8169.2965709999999</v>
      </c>
      <c r="Y29" s="10">
        <v>8169.2965709999999</v>
      </c>
      <c r="Z29" s="10">
        <v>8169.2965709999999</v>
      </c>
      <c r="AA29" s="10">
        <v>8168.6648340000002</v>
      </c>
      <c r="AB29" s="10">
        <v>8168.6652389999999</v>
      </c>
      <c r="AC29" s="10">
        <v>8171.7375400000001</v>
      </c>
      <c r="AD29" s="10">
        <v>8171.7372800000003</v>
      </c>
      <c r="AE29" s="10">
        <v>8171.7373716109796</v>
      </c>
      <c r="AF29" s="10">
        <v>8171.7372841939696</v>
      </c>
      <c r="AG29" s="10">
        <v>8171.7376196836794</v>
      </c>
      <c r="AH29" s="10">
        <v>8171.7375496341201</v>
      </c>
      <c r="AI29" s="10">
        <v>8171.7374444963198</v>
      </c>
      <c r="AJ29" s="10">
        <v>8171.7373166153602</v>
      </c>
      <c r="AK29" s="10">
        <v>8182.4567962894098</v>
      </c>
      <c r="AL29" s="10">
        <v>8182.4567962894098</v>
      </c>
      <c r="AM29" s="10">
        <v>8182.4567962894098</v>
      </c>
      <c r="AN29" s="10">
        <v>8182.4567962894098</v>
      </c>
      <c r="AO29" s="10">
        <v>9060.2698551740086</v>
      </c>
      <c r="AP29" s="10">
        <v>9060.2698551740086</v>
      </c>
      <c r="AQ29" s="10">
        <v>9060.2698551740086</v>
      </c>
      <c r="AR29" s="10">
        <v>9060.2698551740086</v>
      </c>
      <c r="AS29" s="10">
        <v>9054.9278140000006</v>
      </c>
      <c r="AT29" s="10">
        <v>9054.7520887699593</v>
      </c>
      <c r="AU29" s="10">
        <v>9054.7984532566006</v>
      </c>
      <c r="AV29" s="10">
        <v>9054.9800645887935</v>
      </c>
      <c r="AW29" s="10">
        <v>9947.4243279066704</v>
      </c>
      <c r="AX29" s="10">
        <v>9947.4243279066704</v>
      </c>
      <c r="AY29" s="10">
        <v>9947.4243279066704</v>
      </c>
      <c r="AZ29" s="10">
        <v>9947.4243279066704</v>
      </c>
      <c r="BA29" s="10">
        <v>9947.4243279066704</v>
      </c>
      <c r="BB29" s="10">
        <v>9947.4243279066704</v>
      </c>
      <c r="BC29" s="10">
        <v>9947.4243279066704</v>
      </c>
      <c r="BD29" s="10">
        <v>9947.4243279066704</v>
      </c>
      <c r="BE29" s="10">
        <v>9947.4243279066704</v>
      </c>
      <c r="BF29" s="10">
        <v>9947.4243279066704</v>
      </c>
      <c r="BG29" s="10">
        <v>9947.4243279066704</v>
      </c>
      <c r="BH29" s="10">
        <v>9947.4243279066704</v>
      </c>
      <c r="BI29" s="10">
        <v>10549.971501587999</v>
      </c>
      <c r="BJ29" s="10">
        <v>10549.971501587999</v>
      </c>
      <c r="BK29" s="10">
        <v>10549.971501587999</v>
      </c>
      <c r="BL29" s="10">
        <v>10549.971501587999</v>
      </c>
      <c r="BM29" s="10">
        <v>10549.971501587999</v>
      </c>
      <c r="BN29" s="10">
        <v>10549.971501587999</v>
      </c>
      <c r="BO29" s="10">
        <v>10549.971501587999</v>
      </c>
      <c r="BP29" s="10">
        <v>10549.971501587999</v>
      </c>
      <c r="BQ29" s="10">
        <v>10549.971501587999</v>
      </c>
      <c r="BR29" s="10">
        <v>10549.971501587999</v>
      </c>
    </row>
    <row r="30" spans="1:70" ht="18" customHeight="1" x14ac:dyDescent="0.25">
      <c r="A30" s="20" t="str">
        <f>IF(GDP.CH!A30="","",GDP.CH!A30)</f>
        <v>1984:3</v>
      </c>
      <c r="B30" s="9">
        <v>9226</v>
      </c>
      <c r="C30" s="10">
        <v>9226</v>
      </c>
      <c r="D30" s="10">
        <v>9226</v>
      </c>
      <c r="E30" s="10">
        <v>9226</v>
      </c>
      <c r="F30" s="10">
        <v>9226</v>
      </c>
      <c r="G30" s="12">
        <v>8240.6441390177733</v>
      </c>
      <c r="H30" s="10">
        <v>8001</v>
      </c>
      <c r="I30" s="10">
        <v>7989</v>
      </c>
      <c r="J30" s="10">
        <v>7989</v>
      </c>
      <c r="K30" s="10">
        <v>7990.9999999999991</v>
      </c>
      <c r="L30" s="10">
        <v>7990.7720899999995</v>
      </c>
      <c r="M30" s="10">
        <v>7990.7719999999999</v>
      </c>
      <c r="N30" s="10">
        <v>7971.6409999999987</v>
      </c>
      <c r="O30" s="10">
        <v>7971.6407899999995</v>
      </c>
      <c r="P30" s="10">
        <v>7971.6407920000011</v>
      </c>
      <c r="Q30" s="10">
        <v>7971.6407840000002</v>
      </c>
      <c r="R30" s="10">
        <v>7971.6407840000002</v>
      </c>
      <c r="S30" s="10">
        <v>7971.6407840000002</v>
      </c>
      <c r="T30" s="10">
        <v>7971.6407840000002</v>
      </c>
      <c r="U30" s="10">
        <v>8356.0231469999999</v>
      </c>
      <c r="V30" s="10">
        <v>8356.0231469999999</v>
      </c>
      <c r="W30" s="10">
        <v>8239.8538150000004</v>
      </c>
      <c r="X30" s="10">
        <v>8239.9443659999997</v>
      </c>
      <c r="Y30" s="10">
        <v>8239.9443670000001</v>
      </c>
      <c r="Z30" s="10">
        <v>8239.9443670000001</v>
      </c>
      <c r="AA30" s="10">
        <v>8239.2371860000003</v>
      </c>
      <c r="AB30" s="10">
        <v>8239.2371579999999</v>
      </c>
      <c r="AC30" s="10">
        <v>8235.4516760000006</v>
      </c>
      <c r="AD30" s="10">
        <v>8235.4512880000002</v>
      </c>
      <c r="AE30" s="10">
        <v>8235.4507884577906</v>
      </c>
      <c r="AF30" s="10">
        <v>8235.4497367465501</v>
      </c>
      <c r="AG30" s="10">
        <v>8235.4512267047303</v>
      </c>
      <c r="AH30" s="10">
        <v>8235.4509973894092</v>
      </c>
      <c r="AI30" s="10">
        <v>8235.4504858253404</v>
      </c>
      <c r="AJ30" s="10">
        <v>8235.4500361131195</v>
      </c>
      <c r="AK30" s="10">
        <v>8242.9241392396907</v>
      </c>
      <c r="AL30" s="10">
        <v>8242.9241392396907</v>
      </c>
      <c r="AM30" s="10">
        <v>8242.9241392396907</v>
      </c>
      <c r="AN30" s="10">
        <v>8242.9241392396907</v>
      </c>
      <c r="AO30" s="10">
        <v>9124.3410415633298</v>
      </c>
      <c r="AP30" s="10">
        <v>9124.3410415633298</v>
      </c>
      <c r="AQ30" s="10">
        <v>9124.3410415633298</v>
      </c>
      <c r="AR30" s="10">
        <v>9124.3410415633298</v>
      </c>
      <c r="AS30" s="10">
        <v>9126.5698609999999</v>
      </c>
      <c r="AT30" s="10">
        <v>9126.63986131206</v>
      </c>
      <c r="AU30" s="10">
        <v>9126.6183445132901</v>
      </c>
      <c r="AV30" s="10">
        <v>9126.5428974630286</v>
      </c>
      <c r="AW30" s="10">
        <v>10058.737509844401</v>
      </c>
      <c r="AX30" s="10">
        <v>10058.737509844401</v>
      </c>
      <c r="AY30" s="10">
        <v>10058.737509844401</v>
      </c>
      <c r="AZ30" s="10">
        <v>10058.737509844401</v>
      </c>
      <c r="BA30" s="10">
        <v>10058.737509844401</v>
      </c>
      <c r="BB30" s="10">
        <v>10058.737509844401</v>
      </c>
      <c r="BC30" s="10">
        <v>10058.737509844401</v>
      </c>
      <c r="BD30" s="10">
        <v>10058.737509844401</v>
      </c>
      <c r="BE30" s="10">
        <v>10058.737509844401</v>
      </c>
      <c r="BF30" s="10">
        <v>10058.737509844401</v>
      </c>
      <c r="BG30" s="10">
        <v>10058.737509844401</v>
      </c>
      <c r="BH30" s="10">
        <v>10058.737509844401</v>
      </c>
      <c r="BI30" s="10">
        <v>10680.7346873399</v>
      </c>
      <c r="BJ30" s="10">
        <v>10680.7346873399</v>
      </c>
      <c r="BK30" s="10">
        <v>10680.7346873399</v>
      </c>
      <c r="BL30" s="10">
        <v>10680.7346873399</v>
      </c>
      <c r="BM30" s="10">
        <v>10680.7346873399</v>
      </c>
      <c r="BN30" s="10">
        <v>10680.7346873399</v>
      </c>
      <c r="BO30" s="10">
        <v>10680.7346873399</v>
      </c>
      <c r="BP30" s="10">
        <v>10680.7346873399</v>
      </c>
      <c r="BQ30" s="10">
        <v>10680.7346873399</v>
      </c>
      <c r="BR30" s="10">
        <v>10680.7346873399</v>
      </c>
    </row>
    <row r="31" spans="1:70" ht="18" customHeight="1" x14ac:dyDescent="0.25">
      <c r="A31" s="20" t="str">
        <f>IF(GDP.CH!A31="","",GDP.CH!A31)</f>
        <v>1984:4</v>
      </c>
      <c r="B31" s="9">
        <v>9307.25</v>
      </c>
      <c r="C31" s="10">
        <v>9307</v>
      </c>
      <c r="D31" s="10">
        <v>9307</v>
      </c>
      <c r="E31" s="10">
        <v>9307</v>
      </c>
      <c r="F31" s="10">
        <v>9307</v>
      </c>
      <c r="G31" s="12">
        <v>8312.9931716711926</v>
      </c>
      <c r="H31" s="10">
        <v>8091.9999999999991</v>
      </c>
      <c r="I31" s="10">
        <v>8079.9999999999991</v>
      </c>
      <c r="J31" s="10">
        <v>8079.9999999999991</v>
      </c>
      <c r="K31" s="10">
        <v>8078</v>
      </c>
      <c r="L31" s="10">
        <v>8078.1565799999989</v>
      </c>
      <c r="M31" s="10">
        <v>8078.1569999999992</v>
      </c>
      <c r="N31" s="10">
        <v>8071.1639999999989</v>
      </c>
      <c r="O31" s="10">
        <v>8071.1637160000009</v>
      </c>
      <c r="P31" s="10">
        <v>8071.1637160000009</v>
      </c>
      <c r="Q31" s="10">
        <v>8071.163720999999</v>
      </c>
      <c r="R31" s="10">
        <v>8071.163720999999</v>
      </c>
      <c r="S31" s="10">
        <v>8071.1637209999999</v>
      </c>
      <c r="T31" s="10">
        <v>8071.1637209999999</v>
      </c>
      <c r="U31" s="10">
        <v>8444.1354260000007</v>
      </c>
      <c r="V31" s="10">
        <v>8444.1354260000007</v>
      </c>
      <c r="W31" s="10">
        <v>8356.1200430000008</v>
      </c>
      <c r="X31" s="10">
        <v>8355.7175540000007</v>
      </c>
      <c r="Y31" s="10">
        <v>8355.7175540000007</v>
      </c>
      <c r="Z31" s="10">
        <v>8355.7175540000007</v>
      </c>
      <c r="AA31" s="10">
        <v>8354.906293</v>
      </c>
      <c r="AB31" s="10">
        <v>8354.9054890000007</v>
      </c>
      <c r="AC31" s="10">
        <v>8350.2422989999995</v>
      </c>
      <c r="AD31" s="10">
        <v>8350.2429749999992</v>
      </c>
      <c r="AE31" s="10">
        <v>8350.2430020125994</v>
      </c>
      <c r="AF31" s="10">
        <v>8350.2436050118104</v>
      </c>
      <c r="AG31" s="10">
        <v>8350.2423325910695</v>
      </c>
      <c r="AH31" s="10">
        <v>8350.2425664752991</v>
      </c>
      <c r="AI31" s="10">
        <v>8350.2429873205092</v>
      </c>
      <c r="AJ31" s="10">
        <v>8350.2434256018496</v>
      </c>
      <c r="AK31" s="10">
        <v>8340.396927713171</v>
      </c>
      <c r="AL31" s="10">
        <v>8340.396927713171</v>
      </c>
      <c r="AM31" s="10">
        <v>8340.396927713171</v>
      </c>
      <c r="AN31" s="10">
        <v>8340.396927713171</v>
      </c>
      <c r="AO31" s="10">
        <v>9236.4043303544604</v>
      </c>
      <c r="AP31" s="10">
        <v>9236.4043303544604</v>
      </c>
      <c r="AQ31" s="10">
        <v>9236.4043303544604</v>
      </c>
      <c r="AR31" s="10">
        <v>9236.4043303544604</v>
      </c>
      <c r="AS31" s="10">
        <v>9238.094814</v>
      </c>
      <c r="AT31" s="10">
        <v>9238.1517457137652</v>
      </c>
      <c r="AU31" s="10">
        <v>9238.1334381324195</v>
      </c>
      <c r="AV31" s="10">
        <v>9238.0795264390999</v>
      </c>
      <c r="AW31" s="10">
        <v>10133.1921894801</v>
      </c>
      <c r="AX31" s="10">
        <v>10133.1921894801</v>
      </c>
      <c r="AY31" s="10">
        <v>10133.1921894801</v>
      </c>
      <c r="AZ31" s="10">
        <v>10133.1921894801</v>
      </c>
      <c r="BA31" s="10">
        <v>10133.1921894801</v>
      </c>
      <c r="BB31" s="10">
        <v>10133.1921894801</v>
      </c>
      <c r="BC31" s="10">
        <v>10133.1921894801</v>
      </c>
      <c r="BD31" s="10">
        <v>10133.1921894801</v>
      </c>
      <c r="BE31" s="10">
        <v>10133.1921894801</v>
      </c>
      <c r="BF31" s="10">
        <v>10133.1921894801</v>
      </c>
      <c r="BG31" s="10">
        <v>10133.1921894801</v>
      </c>
      <c r="BH31" s="10">
        <v>10133.1921894801</v>
      </c>
      <c r="BI31" s="10">
        <v>10783.969188380001</v>
      </c>
      <c r="BJ31" s="10">
        <v>10783.969188380001</v>
      </c>
      <c r="BK31" s="10">
        <v>10783.969188380001</v>
      </c>
      <c r="BL31" s="10">
        <v>10783.969188380001</v>
      </c>
      <c r="BM31" s="10">
        <v>10783.969188380001</v>
      </c>
      <c r="BN31" s="10">
        <v>10783.969188380001</v>
      </c>
      <c r="BO31" s="10">
        <v>10783.969188380001</v>
      </c>
      <c r="BP31" s="10">
        <v>10783.969188380001</v>
      </c>
      <c r="BQ31" s="10">
        <v>10783.969188380001</v>
      </c>
      <c r="BR31" s="10">
        <v>10783.969188380001</v>
      </c>
    </row>
    <row r="32" spans="1:70" ht="18" customHeight="1" x14ac:dyDescent="0.25">
      <c r="A32" s="20" t="str">
        <f>IF(GDP.CH!A32="","",GDP.CH!A32)</f>
        <v>1985:1</v>
      </c>
      <c r="B32" s="9">
        <v>9387</v>
      </c>
      <c r="C32" s="10">
        <v>9387</v>
      </c>
      <c r="D32" s="10">
        <v>9387</v>
      </c>
      <c r="E32" s="10">
        <v>9387</v>
      </c>
      <c r="F32" s="10">
        <v>9387</v>
      </c>
      <c r="G32" s="12">
        <v>8384.4490063906178</v>
      </c>
      <c r="H32" s="10">
        <v>8144.0000000000009</v>
      </c>
      <c r="I32" s="10">
        <v>8130</v>
      </c>
      <c r="J32" s="10">
        <v>8130</v>
      </c>
      <c r="K32" s="10">
        <v>8130</v>
      </c>
      <c r="L32" s="10">
        <v>8129.8890199999987</v>
      </c>
      <c r="M32" s="10">
        <v>8129.8890000000001</v>
      </c>
      <c r="N32" s="10">
        <v>8116.3130000000001</v>
      </c>
      <c r="O32" s="10">
        <v>8116.3132309999992</v>
      </c>
      <c r="P32" s="10">
        <v>8116.3132299999997</v>
      </c>
      <c r="Q32" s="10">
        <v>8116.3132349999996</v>
      </c>
      <c r="R32" s="10">
        <v>8116.3132349999996</v>
      </c>
      <c r="S32" s="10">
        <v>8116.3132349999996</v>
      </c>
      <c r="T32" s="10">
        <v>8116.3132349999996</v>
      </c>
      <c r="U32" s="10">
        <v>8531.6027670000003</v>
      </c>
      <c r="V32" s="10">
        <v>8531.6027670000003</v>
      </c>
      <c r="W32" s="10">
        <v>8482.3744839999999</v>
      </c>
      <c r="X32" s="10">
        <v>8481.8354529999997</v>
      </c>
      <c r="Y32" s="10">
        <v>8481.8354529999997</v>
      </c>
      <c r="Z32" s="10">
        <v>8481.8354529999997</v>
      </c>
      <c r="AA32" s="10">
        <v>8480.8893869999993</v>
      </c>
      <c r="AB32" s="10">
        <v>8480.8897280000001</v>
      </c>
      <c r="AC32" s="10">
        <v>8482.319641</v>
      </c>
      <c r="AD32" s="10">
        <v>8482.3191179999994</v>
      </c>
      <c r="AE32" s="10">
        <v>8482.3186587073797</v>
      </c>
      <c r="AF32" s="10">
        <v>8482.3176868327992</v>
      </c>
      <c r="AG32" s="10">
        <v>8482.319196357279</v>
      </c>
      <c r="AH32" s="10">
        <v>8482.3189459916794</v>
      </c>
      <c r="AI32" s="10">
        <v>8482.3184224688594</v>
      </c>
      <c r="AJ32" s="10">
        <v>8482.31795319712</v>
      </c>
      <c r="AK32" s="10">
        <v>8480.5096036599589</v>
      </c>
      <c r="AL32" s="10">
        <v>8480.5096036599589</v>
      </c>
      <c r="AM32" s="10">
        <v>8480.5096036599589</v>
      </c>
      <c r="AN32" s="10">
        <v>8480.5096036599589</v>
      </c>
      <c r="AO32" s="10">
        <v>9400.8969029540003</v>
      </c>
      <c r="AP32" s="10">
        <v>9400.8969029540003</v>
      </c>
      <c r="AQ32" s="10">
        <v>9400.8969029540003</v>
      </c>
      <c r="AR32" s="10">
        <v>9400.8969029540003</v>
      </c>
      <c r="AS32" s="10">
        <v>9395.5285609999992</v>
      </c>
      <c r="AT32" s="10">
        <v>9395.3788551076359</v>
      </c>
      <c r="AU32" s="10">
        <v>9395.4192985015598</v>
      </c>
      <c r="AV32" s="10">
        <v>9395.5406846018595</v>
      </c>
      <c r="AW32" s="10">
        <v>10279.889414765499</v>
      </c>
      <c r="AX32" s="10">
        <v>10279.889414765499</v>
      </c>
      <c r="AY32" s="10">
        <v>10279.889414765499</v>
      </c>
      <c r="AZ32" s="10">
        <v>10279.889414765499</v>
      </c>
      <c r="BA32" s="10">
        <v>10279.889414765499</v>
      </c>
      <c r="BB32" s="10">
        <v>10279.889414765499</v>
      </c>
      <c r="BC32" s="10">
        <v>10279.889414765499</v>
      </c>
      <c r="BD32" s="10">
        <v>10279.889414765499</v>
      </c>
      <c r="BE32" s="10">
        <v>10279.889414765499</v>
      </c>
      <c r="BF32" s="10">
        <v>10279.889414765499</v>
      </c>
      <c r="BG32" s="10">
        <v>10279.889414765499</v>
      </c>
      <c r="BH32" s="10">
        <v>10279.889414765499</v>
      </c>
      <c r="BI32" s="10">
        <v>10935.4704677997</v>
      </c>
      <c r="BJ32" s="10">
        <v>10935.4704677997</v>
      </c>
      <c r="BK32" s="10">
        <v>10935.4704677997</v>
      </c>
      <c r="BL32" s="10">
        <v>10935.4704677997</v>
      </c>
      <c r="BM32" s="10">
        <v>10935.4704677997</v>
      </c>
      <c r="BN32" s="10">
        <v>10935.4704677997</v>
      </c>
      <c r="BO32" s="10">
        <v>10935.4704677997</v>
      </c>
      <c r="BP32" s="10">
        <v>10935.4704677997</v>
      </c>
      <c r="BQ32" s="10">
        <v>10935.4704677997</v>
      </c>
      <c r="BR32" s="10">
        <v>10935.4704677997</v>
      </c>
    </row>
    <row r="33" spans="1:70" ht="18" customHeight="1" x14ac:dyDescent="0.25">
      <c r="A33" s="20" t="str">
        <f>IF(GDP.CH!A33="","",GDP.CH!A33)</f>
        <v>1985:2</v>
      </c>
      <c r="B33" s="9">
        <v>9474.5</v>
      </c>
      <c r="C33" s="10">
        <v>9474</v>
      </c>
      <c r="D33" s="10">
        <v>9474</v>
      </c>
      <c r="E33" s="10">
        <v>9474</v>
      </c>
      <c r="F33" s="10">
        <v>9474</v>
      </c>
      <c r="G33" s="12">
        <v>8462.1572266479925</v>
      </c>
      <c r="H33" s="10">
        <v>8247</v>
      </c>
      <c r="I33" s="10">
        <v>8233.9999999999982</v>
      </c>
      <c r="J33" s="10">
        <v>8233.9999999999982</v>
      </c>
      <c r="K33" s="10">
        <v>8233.9999999999982</v>
      </c>
      <c r="L33" s="10">
        <v>8234.2507099999984</v>
      </c>
      <c r="M33" s="10">
        <v>8234.2510000000002</v>
      </c>
      <c r="N33" s="10">
        <v>8224.9529999999995</v>
      </c>
      <c r="O33" s="10">
        <v>8224.9530900000009</v>
      </c>
      <c r="P33" s="10">
        <v>8224.9530890000005</v>
      </c>
      <c r="Q33" s="10">
        <v>8224.9530859999995</v>
      </c>
      <c r="R33" s="10">
        <v>8224.9530859999995</v>
      </c>
      <c r="S33" s="10">
        <v>8224.9530859999995</v>
      </c>
      <c r="T33" s="10">
        <v>8224.9530859999995</v>
      </c>
      <c r="U33" s="10">
        <v>8620.3057879999997</v>
      </c>
      <c r="V33" s="10">
        <v>8620.3057879999997</v>
      </c>
      <c r="W33" s="10">
        <v>8601.5854220000001</v>
      </c>
      <c r="X33" s="10">
        <v>8602.4609459999992</v>
      </c>
      <c r="Y33" s="10">
        <v>8602.4609459999992</v>
      </c>
      <c r="Z33" s="10">
        <v>8602.4609459999992</v>
      </c>
      <c r="AA33" s="10">
        <v>8601.4465060000002</v>
      </c>
      <c r="AB33" s="10">
        <v>8601.4467999999997</v>
      </c>
      <c r="AC33" s="10">
        <v>8600.1781069999997</v>
      </c>
      <c r="AD33" s="10">
        <v>8600.177463</v>
      </c>
      <c r="AE33" s="10">
        <v>8600.1769080816193</v>
      </c>
      <c r="AF33" s="10">
        <v>8600.1756433922001</v>
      </c>
      <c r="AG33" s="10">
        <v>8600.1775865291202</v>
      </c>
      <c r="AH33" s="10">
        <v>8600.1772695155596</v>
      </c>
      <c r="AI33" s="10">
        <v>8600.17660056567</v>
      </c>
      <c r="AJ33" s="10">
        <v>8600.1759957296799</v>
      </c>
      <c r="AK33" s="10">
        <v>8613.9269829631685</v>
      </c>
      <c r="AL33" s="10">
        <v>8613.9269829631685</v>
      </c>
      <c r="AM33" s="10">
        <v>8613.9269829631685</v>
      </c>
      <c r="AN33" s="10">
        <v>8613.9269829631685</v>
      </c>
      <c r="AO33" s="10">
        <v>9537.4120410220003</v>
      </c>
      <c r="AP33" s="10">
        <v>9537.4120410220003</v>
      </c>
      <c r="AQ33" s="10">
        <v>9537.4120410220003</v>
      </c>
      <c r="AR33" s="10">
        <v>9537.4120410220003</v>
      </c>
      <c r="AS33" s="10">
        <v>9529.7224249999999</v>
      </c>
      <c r="AT33" s="10">
        <v>9529.4998939302022</v>
      </c>
      <c r="AU33" s="10">
        <v>9529.5598942327106</v>
      </c>
      <c r="AV33" s="10">
        <v>9529.7868941794204</v>
      </c>
      <c r="AW33" s="10">
        <v>10541.8668789643</v>
      </c>
      <c r="AX33" s="10">
        <v>10541.8668789643</v>
      </c>
      <c r="AY33" s="10">
        <v>10541.8668789643</v>
      </c>
      <c r="AZ33" s="10">
        <v>10541.8668789643</v>
      </c>
      <c r="BA33" s="10">
        <v>10541.8668789643</v>
      </c>
      <c r="BB33" s="10">
        <v>10541.8668789643</v>
      </c>
      <c r="BC33" s="10">
        <v>10541.8668789643</v>
      </c>
      <c r="BD33" s="10">
        <v>10541.8668789643</v>
      </c>
      <c r="BE33" s="10">
        <v>10541.8668789643</v>
      </c>
      <c r="BF33" s="10">
        <v>10541.8668789643</v>
      </c>
      <c r="BG33" s="10">
        <v>10541.8668789643</v>
      </c>
      <c r="BH33" s="10">
        <v>10541.8668789643</v>
      </c>
      <c r="BI33" s="10">
        <v>11166.120128452099</v>
      </c>
      <c r="BJ33" s="10">
        <v>11166.120128452099</v>
      </c>
      <c r="BK33" s="10">
        <v>11166.120128452099</v>
      </c>
      <c r="BL33" s="10">
        <v>11166.120128452099</v>
      </c>
      <c r="BM33" s="10">
        <v>11166.120128452099</v>
      </c>
      <c r="BN33" s="10">
        <v>11166.120128452099</v>
      </c>
      <c r="BO33" s="10">
        <v>11166.120128452099</v>
      </c>
      <c r="BP33" s="10">
        <v>11166.120128452099</v>
      </c>
      <c r="BQ33" s="10">
        <v>11166.120128452099</v>
      </c>
      <c r="BR33" s="10">
        <v>11166.120128452099</v>
      </c>
    </row>
    <row r="34" spans="1:70" ht="18" customHeight="1" x14ac:dyDescent="0.25">
      <c r="A34" s="20" t="str">
        <f>IF(GDP.CH!A34="","",GDP.CH!A34)</f>
        <v>1985:3</v>
      </c>
      <c r="B34" s="9">
        <v>9562</v>
      </c>
      <c r="C34" s="10">
        <v>9562</v>
      </c>
      <c r="D34" s="10">
        <v>9562</v>
      </c>
      <c r="E34" s="10">
        <v>9562</v>
      </c>
      <c r="F34" s="10">
        <v>9562</v>
      </c>
      <c r="G34" s="12">
        <v>8540.7586448393595</v>
      </c>
      <c r="H34" s="10">
        <v>8327</v>
      </c>
      <c r="I34" s="10">
        <v>8314</v>
      </c>
      <c r="J34" s="10">
        <v>8314</v>
      </c>
      <c r="K34" s="10">
        <v>8316.0000000000018</v>
      </c>
      <c r="L34" s="10">
        <v>8315.9877500000002</v>
      </c>
      <c r="M34" s="10">
        <v>8315.9879999999994</v>
      </c>
      <c r="N34" s="10">
        <v>8319.3790000000008</v>
      </c>
      <c r="O34" s="10">
        <v>8319.3791610000007</v>
      </c>
      <c r="P34" s="10">
        <v>8319.3791650000003</v>
      </c>
      <c r="Q34" s="10">
        <v>8319.3791439999986</v>
      </c>
      <c r="R34" s="10">
        <v>8319.3791439999986</v>
      </c>
      <c r="S34" s="10">
        <v>8319.3791440000005</v>
      </c>
      <c r="T34" s="10">
        <v>8319.3791440000005</v>
      </c>
      <c r="U34" s="10">
        <v>8701.2656970000007</v>
      </c>
      <c r="V34" s="10">
        <v>8701.2656970000007</v>
      </c>
      <c r="W34" s="10">
        <v>8701.7637180000002</v>
      </c>
      <c r="X34" s="10">
        <v>8701.4918379999999</v>
      </c>
      <c r="Y34" s="10">
        <v>8701.4918390000003</v>
      </c>
      <c r="Z34" s="10">
        <v>8701.4918390000003</v>
      </c>
      <c r="AA34" s="10">
        <v>8700.4739910000008</v>
      </c>
      <c r="AB34" s="10">
        <v>8700.4742470000001</v>
      </c>
      <c r="AC34" s="10">
        <v>8695.7764580000003</v>
      </c>
      <c r="AD34" s="10">
        <v>8695.7756270000009</v>
      </c>
      <c r="AE34" s="10">
        <v>8695.7749302880493</v>
      </c>
      <c r="AF34" s="10">
        <v>8695.7731850006112</v>
      </c>
      <c r="AG34" s="10">
        <v>8695.7758347777199</v>
      </c>
      <c r="AH34" s="10">
        <v>8695.7754114293093</v>
      </c>
      <c r="AI34" s="10">
        <v>8695.77450876898</v>
      </c>
      <c r="AJ34" s="10">
        <v>8695.7736835799205</v>
      </c>
      <c r="AK34" s="10">
        <v>8697.8062967641199</v>
      </c>
      <c r="AL34" s="10">
        <v>8697.8062967641199</v>
      </c>
      <c r="AM34" s="10">
        <v>8697.8062967641199</v>
      </c>
      <c r="AN34" s="10">
        <v>8697.8062967641199</v>
      </c>
      <c r="AO34" s="10">
        <v>9623.847454811159</v>
      </c>
      <c r="AP34" s="10">
        <v>9623.847454811159</v>
      </c>
      <c r="AQ34" s="10">
        <v>9623.847454811159</v>
      </c>
      <c r="AR34" s="10">
        <v>9623.847454811159</v>
      </c>
      <c r="AS34" s="10">
        <v>9629.0996759999998</v>
      </c>
      <c r="AT34" s="10">
        <v>9629.2519071145853</v>
      </c>
      <c r="AU34" s="10">
        <v>9629.2131873971102</v>
      </c>
      <c r="AV34" s="10">
        <v>9629.0675450434246</v>
      </c>
      <c r="AW34" s="10">
        <v>10590.512057464301</v>
      </c>
      <c r="AX34" s="10">
        <v>10590.512057464301</v>
      </c>
      <c r="AY34" s="10">
        <v>10590.512057464301</v>
      </c>
      <c r="AZ34" s="10">
        <v>10590.512057464301</v>
      </c>
      <c r="BA34" s="10">
        <v>10590.512057464301</v>
      </c>
      <c r="BB34" s="10">
        <v>10590.512057464301</v>
      </c>
      <c r="BC34" s="10">
        <v>10590.512057464301</v>
      </c>
      <c r="BD34" s="10">
        <v>10590.512057464301</v>
      </c>
      <c r="BE34" s="10">
        <v>10590.512057464301</v>
      </c>
      <c r="BF34" s="10">
        <v>10590.512057464301</v>
      </c>
      <c r="BG34" s="10">
        <v>10590.512057464301</v>
      </c>
      <c r="BH34" s="10">
        <v>10590.512057464301</v>
      </c>
      <c r="BI34" s="10">
        <v>11259.7286555553</v>
      </c>
      <c r="BJ34" s="10">
        <v>11259.7286555553</v>
      </c>
      <c r="BK34" s="10">
        <v>11259.7286555553</v>
      </c>
      <c r="BL34" s="10">
        <v>11259.7286555553</v>
      </c>
      <c r="BM34" s="10">
        <v>11259.7286555553</v>
      </c>
      <c r="BN34" s="10">
        <v>11259.7286555553</v>
      </c>
      <c r="BO34" s="10">
        <v>11259.7286555553</v>
      </c>
      <c r="BP34" s="10">
        <v>11259.7286555553</v>
      </c>
      <c r="BQ34" s="10">
        <v>11259.7286555553</v>
      </c>
      <c r="BR34" s="10">
        <v>11259.7286555553</v>
      </c>
    </row>
    <row r="35" spans="1:70" ht="18" customHeight="1" x14ac:dyDescent="0.25">
      <c r="A35" s="20" t="str">
        <f>IF(GDP.CH!A35="","",GDP.CH!A35)</f>
        <v>1985:4</v>
      </c>
      <c r="B35" s="9">
        <v>9644.75</v>
      </c>
      <c r="C35" s="10">
        <v>9645</v>
      </c>
      <c r="D35" s="10">
        <v>9645</v>
      </c>
      <c r="E35" s="10">
        <v>9645</v>
      </c>
      <c r="F35" s="10">
        <v>9645</v>
      </c>
      <c r="G35" s="12">
        <v>8614.8940733607651</v>
      </c>
      <c r="H35" s="10">
        <v>8395</v>
      </c>
      <c r="I35" s="10">
        <v>8380.9999999999982</v>
      </c>
      <c r="J35" s="10">
        <v>8380.9999999999982</v>
      </c>
      <c r="K35" s="10">
        <v>8379.9999999999982</v>
      </c>
      <c r="L35" s="10">
        <v>8380.4263200000005</v>
      </c>
      <c r="M35" s="10">
        <v>8380.4259999999995</v>
      </c>
      <c r="N35" s="10">
        <v>8404.9429999999993</v>
      </c>
      <c r="O35" s="10">
        <v>8404.9427699999997</v>
      </c>
      <c r="P35" s="10">
        <v>8404.9427670000005</v>
      </c>
      <c r="Q35" s="10">
        <v>8404.9427880000003</v>
      </c>
      <c r="R35" s="10">
        <v>8404.9427880000003</v>
      </c>
      <c r="S35" s="10">
        <v>8404.9427880000003</v>
      </c>
      <c r="T35" s="10">
        <v>8404.9427880000003</v>
      </c>
      <c r="U35" s="10">
        <v>8815.7127560000008</v>
      </c>
      <c r="V35" s="10">
        <v>8815.7127560000008</v>
      </c>
      <c r="W35" s="10">
        <v>8803.3230609999991</v>
      </c>
      <c r="X35" s="10">
        <v>8803.1435870000005</v>
      </c>
      <c r="Y35" s="10">
        <v>8803.1435870000005</v>
      </c>
      <c r="Z35" s="10">
        <v>8803.1435870000005</v>
      </c>
      <c r="AA35" s="10">
        <v>8802.1868400000003</v>
      </c>
      <c r="AB35" s="10">
        <v>8802.1859490000006</v>
      </c>
      <c r="AC35" s="10">
        <v>8806.7225190000008</v>
      </c>
      <c r="AD35" s="10">
        <v>8806.7245160000002</v>
      </c>
      <c r="AE35" s="10">
        <v>8806.7262273311408</v>
      </c>
      <c r="AF35" s="10">
        <v>8806.7302091826004</v>
      </c>
      <c r="AG35" s="10">
        <v>8806.7241067440791</v>
      </c>
      <c r="AH35" s="10">
        <v>8806.7250974716608</v>
      </c>
      <c r="AI35" s="10">
        <v>8806.7271926046906</v>
      </c>
      <c r="AJ35" s="10">
        <v>8806.7290919014795</v>
      </c>
      <c r="AK35" s="10">
        <v>8792.7538410209509</v>
      </c>
      <c r="AL35" s="10">
        <v>8792.7538410209509</v>
      </c>
      <c r="AM35" s="10">
        <v>8792.7538410209509</v>
      </c>
      <c r="AN35" s="10">
        <v>8792.7538410209509</v>
      </c>
      <c r="AO35" s="10">
        <v>9728.2211016570491</v>
      </c>
      <c r="AP35" s="10">
        <v>9728.2211016570491</v>
      </c>
      <c r="AQ35" s="10">
        <v>9728.2211016570491</v>
      </c>
      <c r="AR35" s="10">
        <v>9728.2211016570491</v>
      </c>
      <c r="AS35" s="10">
        <v>9736.0268400000004</v>
      </c>
      <c r="AT35" s="10">
        <v>9736.2468442917816</v>
      </c>
      <c r="AU35" s="10">
        <v>9736.1851203128099</v>
      </c>
      <c r="AV35" s="10">
        <v>9735.9823766194968</v>
      </c>
      <c r="AW35" s="10">
        <v>10605.359094781001</v>
      </c>
      <c r="AX35" s="10">
        <v>10605.359094781001</v>
      </c>
      <c r="AY35" s="10">
        <v>10605.359094781001</v>
      </c>
      <c r="AZ35" s="10">
        <v>10605.359094781001</v>
      </c>
      <c r="BA35" s="10">
        <v>10605.359094781001</v>
      </c>
      <c r="BB35" s="10">
        <v>10605.359094781001</v>
      </c>
      <c r="BC35" s="10">
        <v>10605.359094781001</v>
      </c>
      <c r="BD35" s="10">
        <v>10605.359094781001</v>
      </c>
      <c r="BE35" s="10">
        <v>10605.359094781001</v>
      </c>
      <c r="BF35" s="10">
        <v>10605.359094781001</v>
      </c>
      <c r="BG35" s="10">
        <v>10605.359094781001</v>
      </c>
      <c r="BH35" s="10">
        <v>10605.359094781001</v>
      </c>
      <c r="BI35" s="10">
        <v>11292.699826387399</v>
      </c>
      <c r="BJ35" s="10">
        <v>11292.699826387399</v>
      </c>
      <c r="BK35" s="10">
        <v>11292.699826387399</v>
      </c>
      <c r="BL35" s="10">
        <v>11292.699826387399</v>
      </c>
      <c r="BM35" s="10">
        <v>11292.699826387399</v>
      </c>
      <c r="BN35" s="10">
        <v>11292.699826387399</v>
      </c>
      <c r="BO35" s="10">
        <v>11292.699826387399</v>
      </c>
      <c r="BP35" s="10">
        <v>11292.699826387399</v>
      </c>
      <c r="BQ35" s="10">
        <v>11292.699826387399</v>
      </c>
      <c r="BR35" s="10">
        <v>11292.699826387399</v>
      </c>
    </row>
    <row r="36" spans="1:70" ht="18" customHeight="1" x14ac:dyDescent="0.25">
      <c r="A36" s="20" t="str">
        <f>IF(GDP.CH!A36="","",GDP.CH!A36)</f>
        <v>1986:1</v>
      </c>
      <c r="B36" s="9">
        <v>9727.25</v>
      </c>
      <c r="C36" s="10">
        <v>9726.9999999999982</v>
      </c>
      <c r="D36" s="10">
        <v>9726.9999999999982</v>
      </c>
      <c r="E36" s="10">
        <v>9726.9999999999982</v>
      </c>
      <c r="F36" s="10">
        <v>9726.9999999999982</v>
      </c>
      <c r="G36" s="12">
        <v>8688.1363039481748</v>
      </c>
      <c r="H36" s="10">
        <v>8468.9999999999982</v>
      </c>
      <c r="I36" s="10">
        <v>8453.9999999999982</v>
      </c>
      <c r="J36" s="10">
        <v>8453.9999999999982</v>
      </c>
      <c r="K36" s="10">
        <v>8453.9999999999982</v>
      </c>
      <c r="L36" s="10">
        <v>8453.5164600000007</v>
      </c>
      <c r="M36" s="10">
        <v>8453.5159999999996</v>
      </c>
      <c r="N36" s="10">
        <v>8475.2970000000005</v>
      </c>
      <c r="O36" s="10">
        <v>8475.2967659999995</v>
      </c>
      <c r="P36" s="10">
        <v>8475.2967640000006</v>
      </c>
      <c r="Q36" s="10">
        <v>8475.2967759999992</v>
      </c>
      <c r="R36" s="10">
        <v>8475.2967759999992</v>
      </c>
      <c r="S36" s="10">
        <v>8475.2967759999992</v>
      </c>
      <c r="T36" s="10">
        <v>8475.2967759999992</v>
      </c>
      <c r="U36" s="10">
        <v>8887.2039920000007</v>
      </c>
      <c r="V36" s="10">
        <v>8887.2039920000007</v>
      </c>
      <c r="W36" s="10">
        <v>8850.4197499999991</v>
      </c>
      <c r="X36" s="10">
        <v>8850.4314319999994</v>
      </c>
      <c r="Y36" s="10">
        <v>8850.4314310000009</v>
      </c>
      <c r="Z36" s="10">
        <v>8850.4314310000009</v>
      </c>
      <c r="AA36" s="10">
        <v>8849.6029089999993</v>
      </c>
      <c r="AB36" s="10">
        <v>8849.6025430000009</v>
      </c>
      <c r="AC36" s="10">
        <v>8847.5214400000004</v>
      </c>
      <c r="AD36" s="10">
        <v>8847.5217460000003</v>
      </c>
      <c r="AE36" s="10">
        <v>8847.5215776752302</v>
      </c>
      <c r="AF36" s="10">
        <v>8847.5216637412104</v>
      </c>
      <c r="AG36" s="10">
        <v>8847.5212775510408</v>
      </c>
      <c r="AH36" s="10">
        <v>8847.5213565453087</v>
      </c>
      <c r="AI36" s="10">
        <v>8847.5214704822993</v>
      </c>
      <c r="AJ36" s="10">
        <v>8847.5216216691497</v>
      </c>
      <c r="AK36" s="10">
        <v>8853.0791768110903</v>
      </c>
      <c r="AL36" s="10">
        <v>8853.0791768110903</v>
      </c>
      <c r="AM36" s="10">
        <v>8853.0791768110903</v>
      </c>
      <c r="AN36" s="10">
        <v>8853.0791768110903</v>
      </c>
      <c r="AO36" s="10">
        <v>9803.4450083950505</v>
      </c>
      <c r="AP36" s="10">
        <v>9803.4450083950505</v>
      </c>
      <c r="AQ36" s="10">
        <v>9803.4450083950505</v>
      </c>
      <c r="AR36" s="10">
        <v>9803.4450083950505</v>
      </c>
      <c r="AS36" s="10">
        <v>9799.6984649999995</v>
      </c>
      <c r="AT36" s="10">
        <v>9799.5942395985767</v>
      </c>
      <c r="AU36" s="10">
        <v>9799.6228737607398</v>
      </c>
      <c r="AV36" s="10">
        <v>9799.7391159372219</v>
      </c>
      <c r="AW36" s="10">
        <v>10732.822897959701</v>
      </c>
      <c r="AX36" s="10">
        <v>10732.822897959701</v>
      </c>
      <c r="AY36" s="10">
        <v>10732.822897959701</v>
      </c>
      <c r="AZ36" s="10">
        <v>10732.822897959701</v>
      </c>
      <c r="BA36" s="10">
        <v>10732.822897959701</v>
      </c>
      <c r="BB36" s="10">
        <v>10732.822897959701</v>
      </c>
      <c r="BC36" s="10">
        <v>10732.822897959701</v>
      </c>
      <c r="BD36" s="10">
        <v>10732.822897959701</v>
      </c>
      <c r="BE36" s="10">
        <v>10732.822897959701</v>
      </c>
      <c r="BF36" s="10">
        <v>10732.822897959701</v>
      </c>
      <c r="BG36" s="10">
        <v>10732.822897959701</v>
      </c>
      <c r="BH36" s="10">
        <v>10732.822897959701</v>
      </c>
      <c r="BI36" s="10">
        <v>11407.516526497</v>
      </c>
      <c r="BJ36" s="10">
        <v>11407.516526497</v>
      </c>
      <c r="BK36" s="10">
        <v>11407.516526497</v>
      </c>
      <c r="BL36" s="10">
        <v>11407.516526497</v>
      </c>
      <c r="BM36" s="10">
        <v>11407.516526497</v>
      </c>
      <c r="BN36" s="10">
        <v>11407.516526497</v>
      </c>
      <c r="BO36" s="10">
        <v>11407.516526497</v>
      </c>
      <c r="BP36" s="10">
        <v>11407.516526497</v>
      </c>
      <c r="BQ36" s="10">
        <v>11407.516526497</v>
      </c>
      <c r="BR36" s="10">
        <v>11407.516526497</v>
      </c>
    </row>
    <row r="37" spans="1:70" ht="18" customHeight="1" x14ac:dyDescent="0.25">
      <c r="A37" s="20" t="str">
        <f>IF(GDP.CH!A37="","",GDP.CH!A37)</f>
        <v>1986:2</v>
      </c>
      <c r="B37" s="9">
        <v>9811.25</v>
      </c>
      <c r="C37" s="10">
        <v>9811</v>
      </c>
      <c r="D37" s="10">
        <v>9811</v>
      </c>
      <c r="E37" s="10">
        <v>9811</v>
      </c>
      <c r="F37" s="10">
        <v>9811</v>
      </c>
      <c r="G37" s="12">
        <v>8763.1649304035727</v>
      </c>
      <c r="H37" s="10">
        <v>8530.9999999999982</v>
      </c>
      <c r="I37" s="10">
        <v>8515.9999999999982</v>
      </c>
      <c r="J37" s="10">
        <v>8515.9999999999982</v>
      </c>
      <c r="K37" s="10">
        <v>8515.9999999999982</v>
      </c>
      <c r="L37" s="10">
        <v>8515.6242700000003</v>
      </c>
      <c r="M37" s="10">
        <v>8515.6239999999998</v>
      </c>
      <c r="N37" s="10">
        <v>8533.7389999999996</v>
      </c>
      <c r="O37" s="10">
        <v>8533.7387479999998</v>
      </c>
      <c r="P37" s="10">
        <v>8533.7387409999992</v>
      </c>
      <c r="Q37" s="10">
        <v>8533.7387569999992</v>
      </c>
      <c r="R37" s="10">
        <v>8533.7387569999992</v>
      </c>
      <c r="S37" s="10">
        <v>8533.7387569999992</v>
      </c>
      <c r="T37" s="10">
        <v>8533.7387569999992</v>
      </c>
      <c r="U37" s="10">
        <v>8947.815724</v>
      </c>
      <c r="V37" s="10">
        <v>8947.815724</v>
      </c>
      <c r="W37" s="10">
        <v>8903.9934150000008</v>
      </c>
      <c r="X37" s="10">
        <v>8904.1431549999998</v>
      </c>
      <c r="Y37" s="10">
        <v>8904.1431560000001</v>
      </c>
      <c r="Z37" s="10">
        <v>8904.1431560000001</v>
      </c>
      <c r="AA37" s="10">
        <v>8903.4039169999996</v>
      </c>
      <c r="AB37" s="10">
        <v>8903.4037609999996</v>
      </c>
      <c r="AC37" s="10">
        <v>8904.6068500000001</v>
      </c>
      <c r="AD37" s="10">
        <v>8904.6072069999991</v>
      </c>
      <c r="AE37" s="10">
        <v>8904.6074234259886</v>
      </c>
      <c r="AF37" s="10">
        <v>8904.60806587974</v>
      </c>
      <c r="AG37" s="10">
        <v>8904.6070408250198</v>
      </c>
      <c r="AH37" s="10">
        <v>8904.6072078307207</v>
      </c>
      <c r="AI37" s="10">
        <v>8904.6075533546009</v>
      </c>
      <c r="AJ37" s="10">
        <v>8904.6078785048994</v>
      </c>
      <c r="AK37" s="10">
        <v>8920.2266674350212</v>
      </c>
      <c r="AL37" s="10">
        <v>8920.2266674350212</v>
      </c>
      <c r="AM37" s="10">
        <v>8920.2266674350212</v>
      </c>
      <c r="AN37" s="10">
        <v>8920.2266674350212</v>
      </c>
      <c r="AO37" s="10">
        <v>9867.0655839482406</v>
      </c>
      <c r="AP37" s="10">
        <v>9867.0655839482406</v>
      </c>
      <c r="AQ37" s="10">
        <v>9867.0655839482406</v>
      </c>
      <c r="AR37" s="10">
        <v>9867.0655839482406</v>
      </c>
      <c r="AS37" s="10">
        <v>9861.6449499999999</v>
      </c>
      <c r="AT37" s="10">
        <v>9861.5029030610476</v>
      </c>
      <c r="AU37" s="10">
        <v>9861.5380976723409</v>
      </c>
      <c r="AV37" s="10">
        <v>9861.6811982776999</v>
      </c>
      <c r="AW37" s="10">
        <v>10832.8341821258</v>
      </c>
      <c r="AX37" s="10">
        <v>10832.8341821258</v>
      </c>
      <c r="AY37" s="10">
        <v>10832.8341821258</v>
      </c>
      <c r="AZ37" s="10">
        <v>10832.8341821258</v>
      </c>
      <c r="BA37" s="10">
        <v>10832.8341821258</v>
      </c>
      <c r="BB37" s="10">
        <v>10832.8341821258</v>
      </c>
      <c r="BC37" s="10">
        <v>10832.8341821258</v>
      </c>
      <c r="BD37" s="10">
        <v>10832.8341821258</v>
      </c>
      <c r="BE37" s="10">
        <v>10832.8341821258</v>
      </c>
      <c r="BF37" s="10">
        <v>10832.8341821258</v>
      </c>
      <c r="BG37" s="10">
        <v>10832.8341821258</v>
      </c>
      <c r="BH37" s="10">
        <v>10832.8341821258</v>
      </c>
      <c r="BI37" s="10">
        <v>11494.4558714796</v>
      </c>
      <c r="BJ37" s="10">
        <v>11494.4558714796</v>
      </c>
      <c r="BK37" s="10">
        <v>11494.4558714796</v>
      </c>
      <c r="BL37" s="10">
        <v>11494.4558714796</v>
      </c>
      <c r="BM37" s="10">
        <v>11494.4558714796</v>
      </c>
      <c r="BN37" s="10">
        <v>11494.4558714796</v>
      </c>
      <c r="BO37" s="10">
        <v>11494.4558714796</v>
      </c>
      <c r="BP37" s="10">
        <v>11494.4558714796</v>
      </c>
      <c r="BQ37" s="10">
        <v>11494.4558714796</v>
      </c>
      <c r="BR37" s="10">
        <v>11494.4558714796</v>
      </c>
    </row>
    <row r="38" spans="1:70" ht="18" customHeight="1" x14ac:dyDescent="0.25">
      <c r="A38" s="20" t="str">
        <f>IF(GDP.CH!A38="","",GDP.CH!A38)</f>
        <v>1986:3</v>
      </c>
      <c r="B38" s="9">
        <v>9877.5</v>
      </c>
      <c r="C38" s="10">
        <v>9877</v>
      </c>
      <c r="D38" s="10">
        <v>9877</v>
      </c>
      <c r="E38" s="10">
        <v>9877</v>
      </c>
      <c r="F38" s="10">
        <v>9877</v>
      </c>
      <c r="G38" s="12">
        <v>8822.1159940471007</v>
      </c>
      <c r="H38" s="10">
        <v>8594</v>
      </c>
      <c r="I38" s="10">
        <v>8581</v>
      </c>
      <c r="J38" s="10">
        <v>8581</v>
      </c>
      <c r="K38" s="10">
        <v>8582</v>
      </c>
      <c r="L38" s="10">
        <v>8582.391889999999</v>
      </c>
      <c r="M38" s="10">
        <v>8582.3920000000016</v>
      </c>
      <c r="N38" s="10">
        <v>8566.6339999999982</v>
      </c>
      <c r="O38" s="10">
        <v>8566.6337070000009</v>
      </c>
      <c r="P38" s="10">
        <v>8566.6337239999993</v>
      </c>
      <c r="Q38" s="10">
        <v>8566.6336419999989</v>
      </c>
      <c r="R38" s="10">
        <v>8566.6336419999989</v>
      </c>
      <c r="S38" s="10">
        <v>8566.6336420000007</v>
      </c>
      <c r="T38" s="10">
        <v>8566.6336420000007</v>
      </c>
      <c r="U38" s="10">
        <v>8993.3949329999996</v>
      </c>
      <c r="V38" s="10">
        <v>8993.3949329999996</v>
      </c>
      <c r="W38" s="10">
        <v>8965.968809</v>
      </c>
      <c r="X38" s="10">
        <v>8965.9659549999997</v>
      </c>
      <c r="Y38" s="10">
        <v>8965.965956</v>
      </c>
      <c r="Z38" s="10">
        <v>8965.965956</v>
      </c>
      <c r="AA38" s="10">
        <v>8965.2793949999996</v>
      </c>
      <c r="AB38" s="10">
        <v>8965.2787869999993</v>
      </c>
      <c r="AC38" s="10">
        <v>8966.3471769999996</v>
      </c>
      <c r="AD38" s="10">
        <v>8966.3484219999991</v>
      </c>
      <c r="AE38" s="10">
        <v>8966.3497652778606</v>
      </c>
      <c r="AF38" s="10">
        <v>8966.3526635562193</v>
      </c>
      <c r="AG38" s="10">
        <v>8966.3484105725711</v>
      </c>
      <c r="AH38" s="10">
        <v>8966.3490849627215</v>
      </c>
      <c r="AI38" s="10">
        <v>8966.3505521668485</v>
      </c>
      <c r="AJ38" s="10">
        <v>8966.3518553465601</v>
      </c>
      <c r="AK38" s="10">
        <v>8961.7730315514291</v>
      </c>
      <c r="AL38" s="10">
        <v>8961.7730315514291</v>
      </c>
      <c r="AM38" s="10">
        <v>8961.7730315514291</v>
      </c>
      <c r="AN38" s="10">
        <v>8961.7730315514291</v>
      </c>
      <c r="AO38" s="10">
        <v>9914.2035234015202</v>
      </c>
      <c r="AP38" s="10">
        <v>9914.2035234015202</v>
      </c>
      <c r="AQ38" s="10">
        <v>9914.2035234015202</v>
      </c>
      <c r="AR38" s="10">
        <v>9914.2035234015202</v>
      </c>
      <c r="AS38" s="10">
        <v>9916.7714290000004</v>
      </c>
      <c r="AT38" s="10">
        <v>9916.8325159612505</v>
      </c>
      <c r="AU38" s="10">
        <v>9916.8147079339506</v>
      </c>
      <c r="AV38" s="10">
        <v>9916.7534479796923</v>
      </c>
      <c r="AW38" s="10">
        <v>10890.9759566548</v>
      </c>
      <c r="AX38" s="10">
        <v>10890.9759566548</v>
      </c>
      <c r="AY38" s="10">
        <v>10890.9759566548</v>
      </c>
      <c r="AZ38" s="10">
        <v>10890.9759566548</v>
      </c>
      <c r="BA38" s="10">
        <v>10890.9759566548</v>
      </c>
      <c r="BB38" s="10">
        <v>10890.9759566548</v>
      </c>
      <c r="BC38" s="10">
        <v>10890.9759566548</v>
      </c>
      <c r="BD38" s="10">
        <v>10890.9759566548</v>
      </c>
      <c r="BE38" s="10">
        <v>10890.9759566548</v>
      </c>
      <c r="BF38" s="10">
        <v>10890.9759566548</v>
      </c>
      <c r="BG38" s="10">
        <v>10890.9759566548</v>
      </c>
      <c r="BH38" s="10">
        <v>10890.9759566548</v>
      </c>
      <c r="BI38" s="10">
        <v>11573.8968846681</v>
      </c>
      <c r="BJ38" s="10">
        <v>11573.8968846681</v>
      </c>
      <c r="BK38" s="10">
        <v>11573.8968846681</v>
      </c>
      <c r="BL38" s="10">
        <v>11573.8968846681</v>
      </c>
      <c r="BM38" s="10">
        <v>11573.8968846681</v>
      </c>
      <c r="BN38" s="10">
        <v>11573.8968846681</v>
      </c>
      <c r="BO38" s="10">
        <v>11573.8968846681</v>
      </c>
      <c r="BP38" s="10">
        <v>11573.8968846681</v>
      </c>
      <c r="BQ38" s="10">
        <v>11573.8968846681</v>
      </c>
      <c r="BR38" s="10">
        <v>11573.8968846681</v>
      </c>
    </row>
    <row r="39" spans="1:70" ht="18" customHeight="1" x14ac:dyDescent="0.25">
      <c r="A39" s="20" t="str">
        <f>IF(GDP.CH!A39="","",GDP.CH!A39)</f>
        <v>1986:4</v>
      </c>
      <c r="B39" s="9">
        <v>9908.5</v>
      </c>
      <c r="C39" s="10">
        <v>9909</v>
      </c>
      <c r="D39" s="10">
        <v>9909</v>
      </c>
      <c r="E39" s="10">
        <v>9909</v>
      </c>
      <c r="F39" s="10">
        <v>9909</v>
      </c>
      <c r="G39" s="12">
        <v>8850.6983279348678</v>
      </c>
      <c r="H39" s="10">
        <v>8600</v>
      </c>
      <c r="I39" s="10">
        <v>8587</v>
      </c>
      <c r="J39" s="10">
        <v>8587</v>
      </c>
      <c r="K39" s="10">
        <v>8588</v>
      </c>
      <c r="L39" s="10">
        <v>8587.5368400000007</v>
      </c>
      <c r="M39" s="10">
        <v>8587.5370000000003</v>
      </c>
      <c r="N39" s="10">
        <v>8566.6489999999994</v>
      </c>
      <c r="O39" s="10">
        <v>8566.64905</v>
      </c>
      <c r="P39" s="10">
        <v>8566.6490450000001</v>
      </c>
      <c r="Q39" s="10">
        <v>8566.6491019999994</v>
      </c>
      <c r="R39" s="10">
        <v>8566.6491029999997</v>
      </c>
      <c r="S39" s="10">
        <v>8566.6491029999997</v>
      </c>
      <c r="T39" s="10">
        <v>8566.6491029999997</v>
      </c>
      <c r="U39" s="10">
        <v>8968.6248149999992</v>
      </c>
      <c r="V39" s="10">
        <v>8968.6248149999992</v>
      </c>
      <c r="W39" s="10">
        <v>8977.7310149999994</v>
      </c>
      <c r="X39" s="10">
        <v>8977.6050599999999</v>
      </c>
      <c r="Y39" s="10">
        <v>8977.6050579999992</v>
      </c>
      <c r="Z39" s="10">
        <v>8977.6050579999992</v>
      </c>
      <c r="AA39" s="10">
        <v>8976.9369659999993</v>
      </c>
      <c r="AB39" s="10">
        <v>8976.9380970000002</v>
      </c>
      <c r="AC39" s="10">
        <v>8976.7477209999997</v>
      </c>
      <c r="AD39" s="10">
        <v>8976.7458119999992</v>
      </c>
      <c r="AE39" s="10">
        <v>8976.7444217395405</v>
      </c>
      <c r="AF39" s="10">
        <v>8976.7407949414282</v>
      </c>
      <c r="AG39" s="10">
        <v>8976.74645916997</v>
      </c>
      <c r="AH39" s="10">
        <v>8976.7455387798509</v>
      </c>
      <c r="AI39" s="10">
        <v>8976.7436121148603</v>
      </c>
      <c r="AJ39" s="10">
        <v>8976.7418325979907</v>
      </c>
      <c r="AK39" s="10">
        <v>8960.1443123210702</v>
      </c>
      <c r="AL39" s="10">
        <v>8960.1443123210702</v>
      </c>
      <c r="AM39" s="10">
        <v>8960.1443123210702</v>
      </c>
      <c r="AN39" s="10">
        <v>8960.1443123210702</v>
      </c>
      <c r="AO39" s="10">
        <v>9934.837721340291</v>
      </c>
      <c r="AP39" s="10">
        <v>9934.837721340291</v>
      </c>
      <c r="AQ39" s="10">
        <v>9934.837721340291</v>
      </c>
      <c r="AR39" s="10">
        <v>9934.837721340291</v>
      </c>
      <c r="AS39" s="10">
        <v>9941.4369929999993</v>
      </c>
      <c r="AT39" s="10">
        <v>9941.6221784642348</v>
      </c>
      <c r="AU39" s="10">
        <v>9941.5761577180801</v>
      </c>
      <c r="AV39" s="10">
        <v>9941.3780748904937</v>
      </c>
      <c r="AW39" s="10">
        <v>10909.7863329028</v>
      </c>
      <c r="AX39" s="10">
        <v>10909.7863329028</v>
      </c>
      <c r="AY39" s="10">
        <v>10909.7863329028</v>
      </c>
      <c r="AZ39" s="10">
        <v>10909.7863329028</v>
      </c>
      <c r="BA39" s="10">
        <v>10909.7863329028</v>
      </c>
      <c r="BB39" s="10">
        <v>10909.7863329028</v>
      </c>
      <c r="BC39" s="10">
        <v>10909.7863329028</v>
      </c>
      <c r="BD39" s="10">
        <v>10909.7863329028</v>
      </c>
      <c r="BE39" s="10">
        <v>10909.7863329028</v>
      </c>
      <c r="BF39" s="10">
        <v>10909.7863329028</v>
      </c>
      <c r="BG39" s="10">
        <v>10909.7863329028</v>
      </c>
      <c r="BH39" s="10">
        <v>10909.7863329028</v>
      </c>
      <c r="BI39" s="10">
        <v>11611.565440406101</v>
      </c>
      <c r="BJ39" s="10">
        <v>11611.565440406101</v>
      </c>
      <c r="BK39" s="10">
        <v>11611.565440406101</v>
      </c>
      <c r="BL39" s="10">
        <v>11611.565440406101</v>
      </c>
      <c r="BM39" s="10">
        <v>11611.565440406101</v>
      </c>
      <c r="BN39" s="10">
        <v>11611.565440406101</v>
      </c>
      <c r="BO39" s="10">
        <v>11611.565440406101</v>
      </c>
      <c r="BP39" s="10">
        <v>11611.565440406101</v>
      </c>
      <c r="BQ39" s="10">
        <v>11611.565440406101</v>
      </c>
      <c r="BR39" s="10">
        <v>11611.565440406101</v>
      </c>
    </row>
    <row r="40" spans="1:70" ht="18" customHeight="1" x14ac:dyDescent="0.25">
      <c r="A40" s="20" t="str">
        <f>IF(GDP.CH!A40="","",GDP.CH!A40)</f>
        <v>1987:1</v>
      </c>
      <c r="B40" s="9">
        <v>9925.75</v>
      </c>
      <c r="C40" s="10">
        <v>9926</v>
      </c>
      <c r="D40" s="10">
        <v>9926</v>
      </c>
      <c r="E40" s="10">
        <v>9926</v>
      </c>
      <c r="F40" s="10">
        <v>9926</v>
      </c>
      <c r="G40" s="12">
        <v>8865.8826928127455</v>
      </c>
      <c r="H40" s="10">
        <v>8593</v>
      </c>
      <c r="I40" s="10">
        <v>8579</v>
      </c>
      <c r="J40" s="10">
        <v>8579</v>
      </c>
      <c r="K40" s="10">
        <v>8578</v>
      </c>
      <c r="L40" s="10">
        <v>8578.5049199999994</v>
      </c>
      <c r="M40" s="10">
        <v>8578.5049999999992</v>
      </c>
      <c r="N40" s="10">
        <v>8580.6159999999982</v>
      </c>
      <c r="O40" s="10">
        <v>8580.6162980000008</v>
      </c>
      <c r="P40" s="10">
        <v>8580.6163149999993</v>
      </c>
      <c r="Q40" s="10">
        <v>8580.6162420000001</v>
      </c>
      <c r="R40" s="10">
        <v>8580.6162420000001</v>
      </c>
      <c r="S40" s="10">
        <v>8580.6162420000001</v>
      </c>
      <c r="T40" s="10">
        <v>8580.6162420000001</v>
      </c>
      <c r="U40" s="10">
        <v>8971.2369739999995</v>
      </c>
      <c r="V40" s="10">
        <v>8971.2369739999995</v>
      </c>
      <c r="W40" s="10">
        <v>9023.4217979999994</v>
      </c>
      <c r="X40" s="10">
        <v>9023.4700130000001</v>
      </c>
      <c r="Y40" s="10">
        <v>9023.4700109999994</v>
      </c>
      <c r="Z40" s="10">
        <v>9023.4700109999994</v>
      </c>
      <c r="AA40" s="10">
        <v>9022.7852370000001</v>
      </c>
      <c r="AB40" s="10">
        <v>9022.7859630000003</v>
      </c>
      <c r="AC40" s="10">
        <v>9018.5277490000008</v>
      </c>
      <c r="AD40" s="10">
        <v>9018.5259050000004</v>
      </c>
      <c r="AE40" s="10">
        <v>9018.5237342012297</v>
      </c>
      <c r="AF40" s="10">
        <v>9018.5192165050994</v>
      </c>
      <c r="AG40" s="10">
        <v>9018.5257518367507</v>
      </c>
      <c r="AH40" s="10">
        <v>9018.5247219684206</v>
      </c>
      <c r="AI40" s="10">
        <v>9018.5224605246513</v>
      </c>
      <c r="AJ40" s="10">
        <v>9018.5204701719213</v>
      </c>
      <c r="AK40" s="10">
        <v>9030.3816032160084</v>
      </c>
      <c r="AL40" s="10">
        <v>9030.3816032160084</v>
      </c>
      <c r="AM40" s="10">
        <v>9030.3816032160084</v>
      </c>
      <c r="AN40" s="10">
        <v>9030.3816032160084</v>
      </c>
      <c r="AO40" s="10">
        <v>10023.519090182301</v>
      </c>
      <c r="AP40" s="10">
        <v>10023.519090182301</v>
      </c>
      <c r="AQ40" s="10">
        <v>10023.519090182301</v>
      </c>
      <c r="AR40" s="10">
        <v>10023.519090182301</v>
      </c>
      <c r="AS40" s="10">
        <v>10020.631511</v>
      </c>
      <c r="AT40" s="10">
        <v>10020.535646860289</v>
      </c>
      <c r="AU40" s="10">
        <v>10020.5628817859</v>
      </c>
      <c r="AV40" s="10">
        <v>10020.672672321303</v>
      </c>
      <c r="AW40" s="10">
        <v>11014.527341761999</v>
      </c>
      <c r="AX40" s="10">
        <v>11014.527341761999</v>
      </c>
      <c r="AY40" s="10">
        <v>11014.527341761999</v>
      </c>
      <c r="AZ40" s="10">
        <v>11014.527341761999</v>
      </c>
      <c r="BA40" s="10">
        <v>11014.527341761999</v>
      </c>
      <c r="BB40" s="10">
        <v>11014.527341761999</v>
      </c>
      <c r="BC40" s="10">
        <v>11014.527341761999</v>
      </c>
      <c r="BD40" s="10">
        <v>11014.527341761999</v>
      </c>
      <c r="BE40" s="10">
        <v>11014.527341761999</v>
      </c>
      <c r="BF40" s="10">
        <v>11014.527341761999</v>
      </c>
      <c r="BG40" s="10">
        <v>11014.527341761999</v>
      </c>
      <c r="BH40" s="10">
        <v>11014.527341761999</v>
      </c>
      <c r="BI40" s="10">
        <v>11693.3136780883</v>
      </c>
      <c r="BJ40" s="10">
        <v>11693.3136780883</v>
      </c>
      <c r="BK40" s="10">
        <v>11693.3136780883</v>
      </c>
      <c r="BL40" s="10">
        <v>11693.3136780883</v>
      </c>
      <c r="BM40" s="10">
        <v>11693.3136780883</v>
      </c>
      <c r="BN40" s="10">
        <v>11693.3136780883</v>
      </c>
      <c r="BO40" s="10">
        <v>11693.3136780883</v>
      </c>
      <c r="BP40" s="10">
        <v>11693.3136780883</v>
      </c>
      <c r="BQ40" s="10">
        <v>11693.3136780883</v>
      </c>
      <c r="BR40" s="10">
        <v>11693.3136780883</v>
      </c>
    </row>
    <row r="41" spans="1:70" ht="18" customHeight="1" x14ac:dyDescent="0.25">
      <c r="A41" s="20" t="str">
        <f>IF(GDP.CH!A41="","",GDP.CH!A41)</f>
        <v>1987:2</v>
      </c>
      <c r="B41" s="9">
        <v>9960</v>
      </c>
      <c r="C41" s="10">
        <v>9960</v>
      </c>
      <c r="D41" s="10">
        <v>9960</v>
      </c>
      <c r="E41" s="10">
        <v>9960</v>
      </c>
      <c r="F41" s="10">
        <v>9960</v>
      </c>
      <c r="G41" s="12">
        <v>8896.2514225685009</v>
      </c>
      <c r="H41" s="10">
        <v>8616</v>
      </c>
      <c r="I41" s="10">
        <v>8603</v>
      </c>
      <c r="J41" s="10">
        <v>8603</v>
      </c>
      <c r="K41" s="10">
        <v>8604</v>
      </c>
      <c r="L41" s="10">
        <v>8603.6519100000005</v>
      </c>
      <c r="M41" s="10">
        <v>8603.652</v>
      </c>
      <c r="N41" s="10">
        <v>8594.6139999999996</v>
      </c>
      <c r="O41" s="10">
        <v>8594.6141079999998</v>
      </c>
      <c r="P41" s="10">
        <v>8594.6140520000008</v>
      </c>
      <c r="Q41" s="10">
        <v>8594.6142560000008</v>
      </c>
      <c r="R41" s="10">
        <v>8594.6142550000004</v>
      </c>
      <c r="S41" s="10">
        <v>8594.6142550000004</v>
      </c>
      <c r="T41" s="10">
        <v>8594.6142550000004</v>
      </c>
      <c r="U41" s="10">
        <v>8985.2853090000008</v>
      </c>
      <c r="V41" s="10">
        <v>8985.2853090000008</v>
      </c>
      <c r="W41" s="10">
        <v>9071.9700030000004</v>
      </c>
      <c r="X41" s="10">
        <v>9072.0181709999997</v>
      </c>
      <c r="Y41" s="10">
        <v>9072.0181749999992</v>
      </c>
      <c r="Z41" s="10">
        <v>9072.0181749999992</v>
      </c>
      <c r="AA41" s="10">
        <v>9071.3813649999993</v>
      </c>
      <c r="AB41" s="10">
        <v>9071.3823570000004</v>
      </c>
      <c r="AC41" s="10">
        <v>9067.0501509999995</v>
      </c>
      <c r="AD41" s="10">
        <v>9067.0479230000001</v>
      </c>
      <c r="AE41" s="10">
        <v>9067.0456467584991</v>
      </c>
      <c r="AF41" s="10">
        <v>9067.0406098834301</v>
      </c>
      <c r="AG41" s="10">
        <v>9067.0480655250794</v>
      </c>
      <c r="AH41" s="10">
        <v>9067.0468794857698</v>
      </c>
      <c r="AI41" s="10">
        <v>9067.0443132765904</v>
      </c>
      <c r="AJ41" s="10">
        <v>9067.042020436591</v>
      </c>
      <c r="AK41" s="10">
        <v>9081.9819137204304</v>
      </c>
      <c r="AL41" s="10">
        <v>9081.9819137204304</v>
      </c>
      <c r="AM41" s="10">
        <v>9081.9819137204304</v>
      </c>
      <c r="AN41" s="10">
        <v>9081.9819137204304</v>
      </c>
      <c r="AO41" s="10">
        <v>10069.9400231897</v>
      </c>
      <c r="AP41" s="10">
        <v>10069.9400231897</v>
      </c>
      <c r="AQ41" s="10">
        <v>10069.9400231897</v>
      </c>
      <c r="AR41" s="10">
        <v>10069.9400231897</v>
      </c>
      <c r="AS41" s="10">
        <v>10068.368618</v>
      </c>
      <c r="AT41" s="10">
        <v>10068.336027788027</v>
      </c>
      <c r="AU41" s="10">
        <v>10068.3451838733</v>
      </c>
      <c r="AV41" s="10">
        <v>10068.379772047172</v>
      </c>
      <c r="AW41" s="10">
        <v>11081.9426277039</v>
      </c>
      <c r="AX41" s="10">
        <v>11081.9426277039</v>
      </c>
      <c r="AY41" s="10">
        <v>11081.9426277039</v>
      </c>
      <c r="AZ41" s="10">
        <v>11081.9426277039</v>
      </c>
      <c r="BA41" s="10">
        <v>11081.9426277039</v>
      </c>
      <c r="BB41" s="10">
        <v>11081.9426277039</v>
      </c>
      <c r="BC41" s="10">
        <v>11081.9426277039</v>
      </c>
      <c r="BD41" s="10">
        <v>11081.9426277039</v>
      </c>
      <c r="BE41" s="10">
        <v>11081.9426277039</v>
      </c>
      <c r="BF41" s="10">
        <v>11081.9426277039</v>
      </c>
      <c r="BG41" s="10">
        <v>11081.9426277039</v>
      </c>
      <c r="BH41" s="10">
        <v>11081.9426277039</v>
      </c>
      <c r="BI41" s="10">
        <v>11764.4861688497</v>
      </c>
      <c r="BJ41" s="10">
        <v>11764.4861688497</v>
      </c>
      <c r="BK41" s="10">
        <v>11764.4861688497</v>
      </c>
      <c r="BL41" s="10">
        <v>11764.4861688497</v>
      </c>
      <c r="BM41" s="10">
        <v>11764.4861688497</v>
      </c>
      <c r="BN41" s="10">
        <v>11764.4861688497</v>
      </c>
      <c r="BO41" s="10">
        <v>11764.4861688497</v>
      </c>
      <c r="BP41" s="10">
        <v>11764.4861688497</v>
      </c>
      <c r="BQ41" s="10">
        <v>11764.4861688497</v>
      </c>
      <c r="BR41" s="10">
        <v>11764.4861688497</v>
      </c>
    </row>
    <row r="42" spans="1:70" ht="18" customHeight="1" x14ac:dyDescent="0.25">
      <c r="A42" s="20" t="str">
        <f>IF(GDP.CH!A42="","",GDP.CH!A42)</f>
        <v>1987:3</v>
      </c>
      <c r="B42" s="9">
        <v>10023.75</v>
      </c>
      <c r="C42" s="10">
        <v>10024</v>
      </c>
      <c r="D42" s="10">
        <v>10024</v>
      </c>
      <c r="E42" s="10">
        <v>10024</v>
      </c>
      <c r="F42" s="10">
        <v>10024</v>
      </c>
      <c r="G42" s="12">
        <v>8953.4160903440406</v>
      </c>
      <c r="H42" s="10">
        <v>8625</v>
      </c>
      <c r="I42" s="10">
        <v>8611</v>
      </c>
      <c r="J42" s="10">
        <v>8611</v>
      </c>
      <c r="K42" s="10">
        <v>8608</v>
      </c>
      <c r="L42" s="10">
        <v>8608.2387999999992</v>
      </c>
      <c r="M42" s="10">
        <v>8608.2389999999996</v>
      </c>
      <c r="N42" s="10">
        <v>8620.0249999999996</v>
      </c>
      <c r="O42" s="10">
        <v>8620.0253300000004</v>
      </c>
      <c r="P42" s="10">
        <v>8620.0253400000001</v>
      </c>
      <c r="Q42" s="10">
        <v>8620.0252770000006</v>
      </c>
      <c r="R42" s="10">
        <v>8620.0252760000003</v>
      </c>
      <c r="S42" s="10">
        <v>8620.0252760000003</v>
      </c>
      <c r="T42" s="10">
        <v>8620.0252760000003</v>
      </c>
      <c r="U42" s="10">
        <v>9046.8517659999998</v>
      </c>
      <c r="V42" s="10">
        <v>9046.8517659999998</v>
      </c>
      <c r="W42" s="10">
        <v>9154.2357809999994</v>
      </c>
      <c r="X42" s="10">
        <v>9154.2023950000003</v>
      </c>
      <c r="Y42" s="10">
        <v>9154.2023969999991</v>
      </c>
      <c r="Z42" s="10">
        <v>9154.2023969999991</v>
      </c>
      <c r="AA42" s="10">
        <v>9153.6789499999995</v>
      </c>
      <c r="AB42" s="10">
        <v>9153.6791830000002</v>
      </c>
      <c r="AC42" s="10">
        <v>9155.0553629999995</v>
      </c>
      <c r="AD42" s="10">
        <v>9155.0552239999997</v>
      </c>
      <c r="AE42" s="10">
        <v>9155.0554621885203</v>
      </c>
      <c r="AF42" s="10">
        <v>9155.0556110831694</v>
      </c>
      <c r="AG42" s="10">
        <v>9155.0555909594314</v>
      </c>
      <c r="AH42" s="10">
        <v>9155.055581308241</v>
      </c>
      <c r="AI42" s="10">
        <v>9155.0556041201799</v>
      </c>
      <c r="AJ42" s="10">
        <v>9155.0555846800708</v>
      </c>
      <c r="AK42" s="10">
        <v>9147.2348052213711</v>
      </c>
      <c r="AL42" s="10">
        <v>9147.2348052213711</v>
      </c>
      <c r="AM42" s="10">
        <v>9147.2348052213711</v>
      </c>
      <c r="AN42" s="10">
        <v>9147.2348052213711</v>
      </c>
      <c r="AO42" s="10">
        <v>10120.8630333161</v>
      </c>
      <c r="AP42" s="10">
        <v>10120.8630333161</v>
      </c>
      <c r="AQ42" s="10">
        <v>10120.8630333161</v>
      </c>
      <c r="AR42" s="10">
        <v>10120.8630333161</v>
      </c>
      <c r="AS42" s="10">
        <v>10123.887445</v>
      </c>
      <c r="AT42" s="10">
        <v>10123.968637322467</v>
      </c>
      <c r="AU42" s="10">
        <v>10123.9484846666</v>
      </c>
      <c r="AV42" s="10">
        <v>10123.863424815647</v>
      </c>
      <c r="AW42" s="10">
        <v>11076.768764808199</v>
      </c>
      <c r="AX42" s="10">
        <v>11076.768764808199</v>
      </c>
      <c r="AY42" s="10">
        <v>11076.768764808199</v>
      </c>
      <c r="AZ42" s="10">
        <v>11076.768764808199</v>
      </c>
      <c r="BA42" s="10">
        <v>11076.768764808199</v>
      </c>
      <c r="BB42" s="10">
        <v>11076.768764808199</v>
      </c>
      <c r="BC42" s="10">
        <v>11076.768764808199</v>
      </c>
      <c r="BD42" s="10">
        <v>11076.768764808199</v>
      </c>
      <c r="BE42" s="10">
        <v>11076.768764808199</v>
      </c>
      <c r="BF42" s="10">
        <v>11076.768764808199</v>
      </c>
      <c r="BG42" s="10">
        <v>11076.768764808199</v>
      </c>
      <c r="BH42" s="10">
        <v>11076.768764808199</v>
      </c>
      <c r="BI42" s="10">
        <v>11789.212142153499</v>
      </c>
      <c r="BJ42" s="10">
        <v>11789.212142153499</v>
      </c>
      <c r="BK42" s="10">
        <v>11789.212142153499</v>
      </c>
      <c r="BL42" s="10">
        <v>11789.212142153499</v>
      </c>
      <c r="BM42" s="10">
        <v>11789.212142153499</v>
      </c>
      <c r="BN42" s="10">
        <v>11789.212142153499</v>
      </c>
      <c r="BO42" s="10">
        <v>11789.212142153499</v>
      </c>
      <c r="BP42" s="10">
        <v>11789.212142153499</v>
      </c>
      <c r="BQ42" s="10">
        <v>11789.212142153499</v>
      </c>
      <c r="BR42" s="10">
        <v>11789.212142153499</v>
      </c>
    </row>
    <row r="43" spans="1:70" ht="18" customHeight="1" x14ac:dyDescent="0.25">
      <c r="A43" s="20" t="str">
        <f>IF(GDP.CH!A43="","",GDP.CH!A43)</f>
        <v>1987:4</v>
      </c>
      <c r="B43" s="9">
        <v>10125.75</v>
      </c>
      <c r="C43" s="10">
        <v>10126</v>
      </c>
      <c r="D43" s="10">
        <v>10126</v>
      </c>
      <c r="E43" s="10">
        <v>10126</v>
      </c>
      <c r="F43" s="10">
        <v>10126</v>
      </c>
      <c r="G43" s="12">
        <v>9044.5222796113103</v>
      </c>
      <c r="H43" s="10">
        <v>8712</v>
      </c>
      <c r="I43" s="10">
        <v>8698</v>
      </c>
      <c r="J43" s="10">
        <v>8698</v>
      </c>
      <c r="K43" s="10">
        <v>8701</v>
      </c>
      <c r="L43" s="10">
        <v>8701.0512099999996</v>
      </c>
      <c r="M43" s="10">
        <v>8701.0509999999995</v>
      </c>
      <c r="N43" s="10">
        <v>8697.1769999999997</v>
      </c>
      <c r="O43" s="10">
        <v>8697.1768140000004</v>
      </c>
      <c r="P43" s="10">
        <v>8697.1768909999992</v>
      </c>
      <c r="Q43" s="10">
        <v>8697.1766490000009</v>
      </c>
      <c r="R43" s="10">
        <v>8697.1766499999994</v>
      </c>
      <c r="S43" s="10">
        <v>8697.1766499999994</v>
      </c>
      <c r="T43" s="10">
        <v>8697.1766499999994</v>
      </c>
      <c r="U43" s="10">
        <v>9159.3470070000003</v>
      </c>
      <c r="V43" s="10">
        <v>9159.3470070000003</v>
      </c>
      <c r="W43" s="10">
        <v>9271.2597389999992</v>
      </c>
      <c r="X43" s="10">
        <v>9271.2574110000005</v>
      </c>
      <c r="Y43" s="10">
        <v>9271.2574050000003</v>
      </c>
      <c r="Z43" s="10">
        <v>9271.2574050000003</v>
      </c>
      <c r="AA43" s="10">
        <v>9270.9157059999998</v>
      </c>
      <c r="AB43" s="10">
        <v>9270.9137549999996</v>
      </c>
      <c r="AC43" s="10">
        <v>9278.1279950000007</v>
      </c>
      <c r="AD43" s="10">
        <v>9278.1322060000002</v>
      </c>
      <c r="AE43" s="10">
        <v>9278.1364151177495</v>
      </c>
      <c r="AF43" s="10">
        <v>9278.1458207942997</v>
      </c>
      <c r="AG43" s="10">
        <v>9278.1318499447407</v>
      </c>
      <c r="AH43" s="10">
        <v>9278.1340755035799</v>
      </c>
      <c r="AI43" s="10">
        <v>9278.1388803445789</v>
      </c>
      <c r="AJ43" s="10">
        <v>9278.143182977421</v>
      </c>
      <c r="AK43" s="10">
        <v>9259.1629361081905</v>
      </c>
      <c r="AL43" s="10">
        <v>9259.1629361081905</v>
      </c>
      <c r="AM43" s="10">
        <v>9259.1629361081905</v>
      </c>
      <c r="AN43" s="10">
        <v>9259.1629361081905</v>
      </c>
      <c r="AO43" s="10">
        <v>10217.000301312701</v>
      </c>
      <c r="AP43" s="10">
        <v>10217.000301312701</v>
      </c>
      <c r="AQ43" s="10">
        <v>10217.000301312701</v>
      </c>
      <c r="AR43" s="10">
        <v>10217.000301312701</v>
      </c>
      <c r="AS43" s="10">
        <v>10218.434873</v>
      </c>
      <c r="AT43" s="10">
        <v>10218.482136030016</v>
      </c>
      <c r="AU43" s="10">
        <v>10218.465897675</v>
      </c>
      <c r="AV43" s="10">
        <v>10218.406578816679</v>
      </c>
      <c r="AW43" s="10">
        <v>11193.459150926499</v>
      </c>
      <c r="AX43" s="10">
        <v>11193.459150926499</v>
      </c>
      <c r="AY43" s="10">
        <v>11193.459150926499</v>
      </c>
      <c r="AZ43" s="10">
        <v>11193.459150926499</v>
      </c>
      <c r="BA43" s="10">
        <v>11193.459150926499</v>
      </c>
      <c r="BB43" s="10">
        <v>11193.459150926499</v>
      </c>
      <c r="BC43" s="10">
        <v>11193.459150926499</v>
      </c>
      <c r="BD43" s="10">
        <v>11193.459150926499</v>
      </c>
      <c r="BE43" s="10">
        <v>11193.459150926499</v>
      </c>
      <c r="BF43" s="10">
        <v>11193.459150926499</v>
      </c>
      <c r="BG43" s="10">
        <v>11193.459150926499</v>
      </c>
      <c r="BH43" s="10">
        <v>11193.459150926499</v>
      </c>
      <c r="BI43" s="10">
        <v>11903.384066520401</v>
      </c>
      <c r="BJ43" s="10">
        <v>11903.384066520401</v>
      </c>
      <c r="BK43" s="10">
        <v>11903.384066520401</v>
      </c>
      <c r="BL43" s="10">
        <v>11903.384066520401</v>
      </c>
      <c r="BM43" s="10">
        <v>11903.384066520401</v>
      </c>
      <c r="BN43" s="10">
        <v>11903.384066520401</v>
      </c>
      <c r="BO43" s="10">
        <v>11903.384066520401</v>
      </c>
      <c r="BP43" s="10">
        <v>11903.384066520401</v>
      </c>
      <c r="BQ43" s="10">
        <v>11903.384066520401</v>
      </c>
      <c r="BR43" s="10">
        <v>11903.384066520401</v>
      </c>
    </row>
    <row r="44" spans="1:70" ht="18" customHeight="1" x14ac:dyDescent="0.25">
      <c r="A44" s="20" t="str">
        <f>IF(GDP.CH!A44="","",GDP.CH!A44)</f>
        <v>1988:1</v>
      </c>
      <c r="B44" s="9">
        <v>10253.75</v>
      </c>
      <c r="C44" s="10">
        <v>10254</v>
      </c>
      <c r="D44" s="10">
        <v>10254</v>
      </c>
      <c r="E44" s="10">
        <v>10254</v>
      </c>
      <c r="F44" s="10">
        <v>10254</v>
      </c>
      <c r="G44" s="12">
        <v>9158.8516151623917</v>
      </c>
      <c r="H44" s="10">
        <v>8802</v>
      </c>
      <c r="I44" s="10">
        <v>8788</v>
      </c>
      <c r="J44" s="10">
        <v>8788</v>
      </c>
      <c r="K44" s="10">
        <v>8787</v>
      </c>
      <c r="L44" s="10">
        <v>8787.3670099999999</v>
      </c>
      <c r="M44" s="10">
        <v>8787.3670000000002</v>
      </c>
      <c r="N44" s="10">
        <v>8789.2469999999976</v>
      </c>
      <c r="O44" s="10">
        <v>8789.2464990000008</v>
      </c>
      <c r="P44" s="10">
        <v>8789.2465310000007</v>
      </c>
      <c r="Q44" s="10">
        <v>8789.246384</v>
      </c>
      <c r="R44" s="10">
        <v>8789.246384</v>
      </c>
      <c r="S44" s="10">
        <v>8789.246384</v>
      </c>
      <c r="T44" s="10">
        <v>8789.246384</v>
      </c>
      <c r="U44" s="10">
        <v>9273.2543249999999</v>
      </c>
      <c r="V44" s="10">
        <v>9273.2543249999999</v>
      </c>
      <c r="W44" s="10">
        <v>9375.0754369999995</v>
      </c>
      <c r="X44" s="10">
        <v>9375.0969060000007</v>
      </c>
      <c r="Y44" s="10">
        <v>9375.0969029999997</v>
      </c>
      <c r="Z44" s="10">
        <v>9375.0969029999997</v>
      </c>
      <c r="AA44" s="10">
        <v>9375.010972</v>
      </c>
      <c r="AB44" s="10">
        <v>9375.0072970000001</v>
      </c>
      <c r="AC44" s="10">
        <v>9383.0850009999995</v>
      </c>
      <c r="AD44" s="10">
        <v>9383.0914580000008</v>
      </c>
      <c r="AE44" s="10">
        <v>9383.0959266566606</v>
      </c>
      <c r="AF44" s="10">
        <v>9383.1079575265285</v>
      </c>
      <c r="AG44" s="10">
        <v>9383.0890371863807</v>
      </c>
      <c r="AH44" s="10">
        <v>9383.0921171851405</v>
      </c>
      <c r="AI44" s="10">
        <v>9383.0985390826791</v>
      </c>
      <c r="AJ44" s="10">
        <v>9383.1045006937602</v>
      </c>
      <c r="AK44" s="10">
        <v>9399.3190195961488</v>
      </c>
      <c r="AL44" s="10">
        <v>9399.3190195961488</v>
      </c>
      <c r="AM44" s="10">
        <v>9399.3190195961488</v>
      </c>
      <c r="AN44" s="10">
        <v>9399.3190195961488</v>
      </c>
      <c r="AO44" s="10">
        <v>10316.421177059201</v>
      </c>
      <c r="AP44" s="10">
        <v>10316.421177059201</v>
      </c>
      <c r="AQ44" s="10">
        <v>10316.421177059201</v>
      </c>
      <c r="AR44" s="10">
        <v>10316.421177059201</v>
      </c>
      <c r="AS44" s="10">
        <v>10309.412418</v>
      </c>
      <c r="AT44" s="10">
        <v>10309.190713234095</v>
      </c>
      <c r="AU44" s="10">
        <v>10309.2551286005</v>
      </c>
      <c r="AV44" s="10">
        <v>10309.454400777022</v>
      </c>
      <c r="AW44" s="10">
        <v>11283.884976038</v>
      </c>
      <c r="AX44" s="10">
        <v>11283.884976038</v>
      </c>
      <c r="AY44" s="10">
        <v>11283.884976038</v>
      </c>
      <c r="AZ44" s="10">
        <v>11283.884976038</v>
      </c>
      <c r="BA44" s="10">
        <v>11283.884976038</v>
      </c>
      <c r="BB44" s="10">
        <v>11283.884976038</v>
      </c>
      <c r="BC44" s="10">
        <v>11283.884976038</v>
      </c>
      <c r="BD44" s="10">
        <v>11283.884976038</v>
      </c>
      <c r="BE44" s="10">
        <v>11283.884976038</v>
      </c>
      <c r="BF44" s="10">
        <v>11283.884976038</v>
      </c>
      <c r="BG44" s="10">
        <v>11283.884976038</v>
      </c>
      <c r="BH44" s="10">
        <v>11283.884976038</v>
      </c>
      <c r="BI44" s="10">
        <v>12000.0898479389</v>
      </c>
      <c r="BJ44" s="10">
        <v>12000.0898479389</v>
      </c>
      <c r="BK44" s="10">
        <v>12000.0898479389</v>
      </c>
      <c r="BL44" s="10">
        <v>12000.0898479389</v>
      </c>
      <c r="BM44" s="10">
        <v>12000.0898479389</v>
      </c>
      <c r="BN44" s="10">
        <v>12000.0898479389</v>
      </c>
      <c r="BO44" s="10">
        <v>12000.0898479389</v>
      </c>
      <c r="BP44" s="10">
        <v>12000.0898479389</v>
      </c>
      <c r="BQ44" s="10">
        <v>12000.0898479389</v>
      </c>
      <c r="BR44" s="10">
        <v>12000.0898479389</v>
      </c>
    </row>
    <row r="45" spans="1:70" ht="18" customHeight="1" x14ac:dyDescent="0.25">
      <c r="A45" s="20" t="str">
        <f>IF(GDP.CH!A45="","",GDP.CH!A45)</f>
        <v>1988:2</v>
      </c>
      <c r="B45" s="9">
        <v>10381.25</v>
      </c>
      <c r="C45" s="10">
        <v>10381</v>
      </c>
      <c r="D45" s="10">
        <v>10381</v>
      </c>
      <c r="E45" s="10">
        <v>10381</v>
      </c>
      <c r="F45" s="10">
        <v>10381</v>
      </c>
      <c r="G45" s="12">
        <v>9272.287752779479</v>
      </c>
      <c r="H45" s="10">
        <v>8919.9999999999982</v>
      </c>
      <c r="I45" s="10">
        <v>8904.9999999999982</v>
      </c>
      <c r="J45" s="10">
        <v>8904.9999999999982</v>
      </c>
      <c r="K45" s="10">
        <v>8904.9999999999982</v>
      </c>
      <c r="L45" s="10">
        <v>8904.7031399999996</v>
      </c>
      <c r="M45" s="10">
        <v>8904.7029999999995</v>
      </c>
      <c r="N45" s="10">
        <v>8922.3860000000004</v>
      </c>
      <c r="O45" s="10">
        <v>8922.3865589999987</v>
      </c>
      <c r="P45" s="10">
        <v>8922.3863760000004</v>
      </c>
      <c r="Q45" s="10">
        <v>8922.387084</v>
      </c>
      <c r="R45" s="10">
        <v>8922.3870829999996</v>
      </c>
      <c r="S45" s="10">
        <v>8922.3870819999993</v>
      </c>
      <c r="T45" s="10">
        <v>8922.3870829999996</v>
      </c>
      <c r="U45" s="10">
        <v>9404.9357299999992</v>
      </c>
      <c r="V45" s="10">
        <v>9404.9357309999996</v>
      </c>
      <c r="W45" s="10">
        <v>9497.7145610000007</v>
      </c>
      <c r="X45" s="10">
        <v>9497.6884420000006</v>
      </c>
      <c r="Y45" s="10">
        <v>9497.6884549999995</v>
      </c>
      <c r="Z45" s="10">
        <v>9497.6884549999995</v>
      </c>
      <c r="AA45" s="10">
        <v>9497.8210500000005</v>
      </c>
      <c r="AB45" s="10">
        <v>9497.8178189999999</v>
      </c>
      <c r="AC45" s="10">
        <v>9508.0411559999993</v>
      </c>
      <c r="AD45" s="10">
        <v>9508.0473689999999</v>
      </c>
      <c r="AE45" s="10">
        <v>9508.0521711274705</v>
      </c>
      <c r="AF45" s="10">
        <v>9508.0643190827905</v>
      </c>
      <c r="AG45" s="10">
        <v>9508.0455208554995</v>
      </c>
      <c r="AH45" s="10">
        <v>9508.0485645559693</v>
      </c>
      <c r="AI45" s="10">
        <v>9508.0549714816407</v>
      </c>
      <c r="AJ45" s="10">
        <v>9508.0608566801293</v>
      </c>
      <c r="AK45" s="10">
        <v>9519.205130138831</v>
      </c>
      <c r="AL45" s="10">
        <v>9519.205130138831</v>
      </c>
      <c r="AM45" s="10">
        <v>9519.205130138831</v>
      </c>
      <c r="AN45" s="10">
        <v>9519.205130138831</v>
      </c>
      <c r="AO45" s="10">
        <v>10451.794150178499</v>
      </c>
      <c r="AP45" s="10">
        <v>10451.794150178499</v>
      </c>
      <c r="AQ45" s="10">
        <v>10451.794150178499</v>
      </c>
      <c r="AR45" s="10">
        <v>10451.794150178499</v>
      </c>
      <c r="AS45" s="10">
        <v>10456.09951</v>
      </c>
      <c r="AT45" s="10">
        <v>10456.229412264467</v>
      </c>
      <c r="AU45" s="10">
        <v>10456.197381840801</v>
      </c>
      <c r="AV45" s="10">
        <v>10456.038905143609</v>
      </c>
      <c r="AW45" s="10">
        <v>11522.1871611113</v>
      </c>
      <c r="AX45" s="10">
        <v>11522.1871611113</v>
      </c>
      <c r="AY45" s="10">
        <v>11522.1871611113</v>
      </c>
      <c r="AZ45" s="10">
        <v>11522.1871611113</v>
      </c>
      <c r="BA45" s="10">
        <v>11522.1871611113</v>
      </c>
      <c r="BB45" s="10">
        <v>11522.1871611113</v>
      </c>
      <c r="BC45" s="10">
        <v>11522.1871611113</v>
      </c>
      <c r="BD45" s="10">
        <v>11522.1871611113</v>
      </c>
      <c r="BE45" s="10">
        <v>11522.1871611113</v>
      </c>
      <c r="BF45" s="10">
        <v>11522.1871611113</v>
      </c>
      <c r="BG45" s="10">
        <v>11522.1871611113</v>
      </c>
      <c r="BH45" s="10">
        <v>11522.1871611113</v>
      </c>
      <c r="BI45" s="10">
        <v>12221.296476343799</v>
      </c>
      <c r="BJ45" s="10">
        <v>12221.296476343799</v>
      </c>
      <c r="BK45" s="10">
        <v>12221.296476343799</v>
      </c>
      <c r="BL45" s="10">
        <v>12221.296476343799</v>
      </c>
      <c r="BM45" s="10">
        <v>12221.296476343799</v>
      </c>
      <c r="BN45" s="10">
        <v>12221.296476343799</v>
      </c>
      <c r="BO45" s="10">
        <v>12221.296476343799</v>
      </c>
      <c r="BP45" s="10">
        <v>12221.296476343799</v>
      </c>
      <c r="BQ45" s="10">
        <v>12221.296476343799</v>
      </c>
      <c r="BR45" s="10">
        <v>12221.296476343799</v>
      </c>
    </row>
    <row r="46" spans="1:70" ht="18" customHeight="1" x14ac:dyDescent="0.25">
      <c r="A46" s="20" t="str">
        <f>IF(GDP.CH!A46="","",GDP.CH!A46)</f>
        <v>1988:3</v>
      </c>
      <c r="B46" s="9">
        <v>10515</v>
      </c>
      <c r="C46" s="10">
        <v>10515</v>
      </c>
      <c r="D46" s="10">
        <v>10515</v>
      </c>
      <c r="E46" s="10">
        <v>10515</v>
      </c>
      <c r="F46" s="10">
        <v>10515</v>
      </c>
      <c r="G46" s="12">
        <v>9391.9762759345176</v>
      </c>
      <c r="H46" s="10">
        <v>9079.9999999999982</v>
      </c>
      <c r="I46" s="10">
        <v>9066</v>
      </c>
      <c r="J46" s="10">
        <v>9066</v>
      </c>
      <c r="K46" s="10">
        <v>9063</v>
      </c>
      <c r="L46" s="10">
        <v>9063.3898599999993</v>
      </c>
      <c r="M46" s="10">
        <v>9063.39</v>
      </c>
      <c r="N46" s="10">
        <v>9061.9750000000004</v>
      </c>
      <c r="O46" s="10">
        <v>9061.975246</v>
      </c>
      <c r="P46" s="10">
        <v>9061.9752019999996</v>
      </c>
      <c r="Q46" s="10">
        <v>9061.9753459999993</v>
      </c>
      <c r="R46" s="10">
        <v>9061.9753450000007</v>
      </c>
      <c r="S46" s="10">
        <v>9061.9753450000007</v>
      </c>
      <c r="T46" s="10">
        <v>9061.9753450000007</v>
      </c>
      <c r="U46" s="10">
        <v>9508.1239819999992</v>
      </c>
      <c r="V46" s="10">
        <v>9508.1239819999992</v>
      </c>
      <c r="W46" s="10">
        <v>9611.9495929999994</v>
      </c>
      <c r="X46" s="10">
        <v>9611.9316060000001</v>
      </c>
      <c r="Y46" s="10">
        <v>9611.9316039999994</v>
      </c>
      <c r="Z46" s="10">
        <v>9611.9316049999998</v>
      </c>
      <c r="AA46" s="10">
        <v>9612.2517279999993</v>
      </c>
      <c r="AB46" s="10">
        <v>9612.2518510000009</v>
      </c>
      <c r="AC46" s="10">
        <v>9613.8638420000007</v>
      </c>
      <c r="AD46" s="10">
        <v>9613.8641299999999</v>
      </c>
      <c r="AE46" s="10">
        <v>9613.8649768998694</v>
      </c>
      <c r="AF46" s="10">
        <v>9613.8662462735592</v>
      </c>
      <c r="AG46" s="10">
        <v>9613.8646440746597</v>
      </c>
      <c r="AH46" s="10">
        <v>9613.864883929411</v>
      </c>
      <c r="AI46" s="10">
        <v>9613.8654621872593</v>
      </c>
      <c r="AJ46" s="10">
        <v>9613.8659179158894</v>
      </c>
      <c r="AK46" s="10">
        <v>9605.31308065759</v>
      </c>
      <c r="AL46" s="10">
        <v>9605.31308065759</v>
      </c>
      <c r="AM46" s="10">
        <v>9605.31308065759</v>
      </c>
      <c r="AN46" s="10">
        <v>9605.31308065759</v>
      </c>
      <c r="AO46" s="10">
        <v>10637.224091808001</v>
      </c>
      <c r="AP46" s="10">
        <v>10637.224091808001</v>
      </c>
      <c r="AQ46" s="10">
        <v>10637.224091808001</v>
      </c>
      <c r="AR46" s="10">
        <v>10637.224091808001</v>
      </c>
      <c r="AS46" s="10">
        <v>10642.199264999999</v>
      </c>
      <c r="AT46" s="10">
        <v>10642.332008446694</v>
      </c>
      <c r="AU46" s="10">
        <v>10642.29441853</v>
      </c>
      <c r="AV46" s="10">
        <v>10642.176484347596</v>
      </c>
      <c r="AW46" s="10">
        <v>11657.531730471999</v>
      </c>
      <c r="AX46" s="10">
        <v>11657.531730471999</v>
      </c>
      <c r="AY46" s="10">
        <v>11657.531730471999</v>
      </c>
      <c r="AZ46" s="10">
        <v>11657.531730471999</v>
      </c>
      <c r="BA46" s="10">
        <v>11657.531730471999</v>
      </c>
      <c r="BB46" s="10">
        <v>11657.531730471999</v>
      </c>
      <c r="BC46" s="10">
        <v>11657.531730471999</v>
      </c>
      <c r="BD46" s="10">
        <v>11657.531730471999</v>
      </c>
      <c r="BE46" s="10">
        <v>11657.531730471999</v>
      </c>
      <c r="BF46" s="10">
        <v>11657.531730471999</v>
      </c>
      <c r="BG46" s="10">
        <v>11657.531730471999</v>
      </c>
      <c r="BH46" s="10">
        <v>11657.531730471999</v>
      </c>
      <c r="BI46" s="10">
        <v>12396.172941979101</v>
      </c>
      <c r="BJ46" s="10">
        <v>12396.172941979101</v>
      </c>
      <c r="BK46" s="10">
        <v>12396.172941979101</v>
      </c>
      <c r="BL46" s="10">
        <v>12396.172941979101</v>
      </c>
      <c r="BM46" s="10">
        <v>12396.172941979101</v>
      </c>
      <c r="BN46" s="10">
        <v>12396.172941979101</v>
      </c>
      <c r="BO46" s="10">
        <v>12396.172941979101</v>
      </c>
      <c r="BP46" s="10">
        <v>12396.172941979101</v>
      </c>
      <c r="BQ46" s="10">
        <v>12396.172941979101</v>
      </c>
      <c r="BR46" s="10">
        <v>12396.172941979101</v>
      </c>
    </row>
    <row r="47" spans="1:70" ht="18" customHeight="1" x14ac:dyDescent="0.25">
      <c r="A47" s="20" t="str">
        <f>IF(GDP.CH!A47="","",GDP.CH!A47)</f>
        <v>1988:4</v>
      </c>
      <c r="B47" s="9">
        <v>10651.75</v>
      </c>
      <c r="C47" s="10">
        <v>10652</v>
      </c>
      <c r="D47" s="10">
        <v>10652</v>
      </c>
      <c r="E47" s="10">
        <v>10652</v>
      </c>
      <c r="F47" s="10">
        <v>10652</v>
      </c>
      <c r="G47" s="12">
        <v>9514.3443928915349</v>
      </c>
      <c r="H47" s="10">
        <v>9284</v>
      </c>
      <c r="I47" s="10">
        <v>9269</v>
      </c>
      <c r="J47" s="10">
        <v>9269</v>
      </c>
      <c r="K47" s="10">
        <v>9272</v>
      </c>
      <c r="L47" s="10">
        <v>9271.7035400000004</v>
      </c>
      <c r="M47" s="10">
        <v>9271.7039999999997</v>
      </c>
      <c r="N47" s="10">
        <v>9252.7819999999992</v>
      </c>
      <c r="O47" s="10">
        <v>9252.7813750000005</v>
      </c>
      <c r="P47" s="10">
        <v>9252.7815979999996</v>
      </c>
      <c r="Q47" s="10">
        <v>9252.7808010000008</v>
      </c>
      <c r="R47" s="10">
        <v>9252.7808029999978</v>
      </c>
      <c r="S47" s="10">
        <v>9252.7808029999997</v>
      </c>
      <c r="T47" s="10">
        <v>9252.7808029999997</v>
      </c>
      <c r="U47" s="10">
        <v>9582.0245319999995</v>
      </c>
      <c r="V47" s="10">
        <v>9582.0245319999995</v>
      </c>
      <c r="W47" s="10">
        <v>9700.8127409999997</v>
      </c>
      <c r="X47" s="10">
        <v>9700.8575340000007</v>
      </c>
      <c r="Y47" s="10">
        <v>9700.857516</v>
      </c>
      <c r="Z47" s="10">
        <v>9700.857516</v>
      </c>
      <c r="AA47" s="10">
        <v>9701.3394250000001</v>
      </c>
      <c r="AB47" s="10">
        <v>9701.3462070000005</v>
      </c>
      <c r="AC47" s="10">
        <v>9681.4331750000001</v>
      </c>
      <c r="AD47" s="10">
        <v>9681.4202170000008</v>
      </c>
      <c r="AE47" s="10">
        <v>9681.4100999941002</v>
      </c>
      <c r="AF47" s="10">
        <v>9681.3846517952097</v>
      </c>
      <c r="AG47" s="10">
        <v>9681.4239725615589</v>
      </c>
      <c r="AH47" s="10">
        <v>9681.4176090075798</v>
      </c>
      <c r="AI47" s="10">
        <v>9681.4042019265198</v>
      </c>
      <c r="AJ47" s="10">
        <v>9681.3918993883308</v>
      </c>
      <c r="AK47" s="10">
        <v>9662.5859442855308</v>
      </c>
      <c r="AL47" s="10">
        <v>9662.5859442855308</v>
      </c>
      <c r="AM47" s="10">
        <v>9662.5859442855308</v>
      </c>
      <c r="AN47" s="10">
        <v>9662.5859442855308</v>
      </c>
      <c r="AO47" s="10">
        <v>10872.215553759701</v>
      </c>
      <c r="AP47" s="10">
        <v>10872.215553759701</v>
      </c>
      <c r="AQ47" s="10">
        <v>10872.215553759701</v>
      </c>
      <c r="AR47" s="10">
        <v>10872.215553759701</v>
      </c>
      <c r="AS47" s="10">
        <v>10869.94378</v>
      </c>
      <c r="AT47" s="10">
        <v>10869.902838860149</v>
      </c>
      <c r="AU47" s="10">
        <v>10869.908043834101</v>
      </c>
      <c r="AV47" s="10">
        <v>10869.985182537184</v>
      </c>
      <c r="AW47" s="10">
        <v>11928.251600767999</v>
      </c>
      <c r="AX47" s="10">
        <v>11928.251600767999</v>
      </c>
      <c r="AY47" s="10">
        <v>11928.251600768001</v>
      </c>
      <c r="AZ47" s="10">
        <v>11928.251600768001</v>
      </c>
      <c r="BA47" s="10">
        <v>11928.251600768001</v>
      </c>
      <c r="BB47" s="10">
        <v>11928.251600768001</v>
      </c>
      <c r="BC47" s="10">
        <v>11928.251600768001</v>
      </c>
      <c r="BD47" s="10">
        <v>11928.251600768001</v>
      </c>
      <c r="BE47" s="10">
        <v>11928.251600768001</v>
      </c>
      <c r="BF47" s="10">
        <v>11928.251600768001</v>
      </c>
      <c r="BG47" s="10">
        <v>11928.251600768001</v>
      </c>
      <c r="BH47" s="10">
        <v>11928.251600768001</v>
      </c>
      <c r="BI47" s="10">
        <v>12686.2737535129</v>
      </c>
      <c r="BJ47" s="10">
        <v>12686.2737535129</v>
      </c>
      <c r="BK47" s="10">
        <v>12686.2737535129</v>
      </c>
      <c r="BL47" s="10">
        <v>12686.2737535129</v>
      </c>
      <c r="BM47" s="10">
        <v>12686.2737535129</v>
      </c>
      <c r="BN47" s="10">
        <v>12686.2737535129</v>
      </c>
      <c r="BO47" s="10">
        <v>12686.2737535129</v>
      </c>
      <c r="BP47" s="10">
        <v>12686.2737535129</v>
      </c>
      <c r="BQ47" s="10">
        <v>12686.2737535129</v>
      </c>
      <c r="BR47" s="10">
        <v>12686.2737535129</v>
      </c>
    </row>
    <row r="48" spans="1:70" ht="18" customHeight="1" x14ac:dyDescent="0.25">
      <c r="A48" s="20" t="str">
        <f>IF(GDP.CH!A48="","",GDP.CH!A48)</f>
        <v>1989:1</v>
      </c>
      <c r="B48" s="9">
        <v>10782</v>
      </c>
      <c r="C48" s="10">
        <v>10782</v>
      </c>
      <c r="D48" s="10">
        <v>10782</v>
      </c>
      <c r="E48" s="10">
        <v>10782</v>
      </c>
      <c r="F48" s="10">
        <v>10782</v>
      </c>
      <c r="G48" s="12">
        <v>9630.4601243106026</v>
      </c>
      <c r="H48" s="10">
        <v>9503</v>
      </c>
      <c r="I48" s="10">
        <v>9488</v>
      </c>
      <c r="J48" s="10">
        <v>9488</v>
      </c>
      <c r="K48" s="10">
        <v>9489</v>
      </c>
      <c r="L48" s="10">
        <v>9488.5220599999993</v>
      </c>
      <c r="M48" s="10">
        <v>9488.5220000000008</v>
      </c>
      <c r="N48" s="10">
        <v>9500.7080000000005</v>
      </c>
      <c r="O48" s="10">
        <v>9500.7076859999997</v>
      </c>
      <c r="P48" s="10">
        <v>9500.7081350000008</v>
      </c>
      <c r="Q48" s="10">
        <v>9500.7062919999989</v>
      </c>
      <c r="R48" s="10">
        <v>9500.7062960000003</v>
      </c>
      <c r="S48" s="10">
        <v>9500.7062960000003</v>
      </c>
      <c r="T48" s="10">
        <v>9500.7062960000003</v>
      </c>
      <c r="U48" s="10">
        <v>10061.495720000001</v>
      </c>
      <c r="V48" s="10">
        <v>10061.495730000001</v>
      </c>
      <c r="W48" s="10">
        <v>10207.84864</v>
      </c>
      <c r="X48" s="10">
        <v>10207.855100000001</v>
      </c>
      <c r="Y48" s="10">
        <v>10207.855100000001</v>
      </c>
      <c r="Z48" s="10">
        <v>10207.855100000001</v>
      </c>
      <c r="AA48" s="10">
        <v>10208.469810000001</v>
      </c>
      <c r="AB48" s="10">
        <v>10208.46351</v>
      </c>
      <c r="AC48" s="10">
        <v>10227.277669999999</v>
      </c>
      <c r="AD48" s="10">
        <v>10227.289430000001</v>
      </c>
      <c r="AE48" s="10">
        <v>10227.298278621402</v>
      </c>
      <c r="AF48" s="10">
        <v>10227.320957638001</v>
      </c>
      <c r="AG48" s="10">
        <v>10227.285704251801</v>
      </c>
      <c r="AH48" s="10">
        <v>10227.2914232355</v>
      </c>
      <c r="AI48" s="10">
        <v>10227.303428868299</v>
      </c>
      <c r="AJ48" s="10">
        <v>10227.3144838963</v>
      </c>
      <c r="AK48" s="10">
        <v>10243.6013272828</v>
      </c>
      <c r="AL48" s="10">
        <v>10243.6013272828</v>
      </c>
      <c r="AM48" s="10">
        <v>10243.6013272828</v>
      </c>
      <c r="AN48" s="10">
        <v>10243.6013272828</v>
      </c>
      <c r="AO48" s="10">
        <v>11158.9620758972</v>
      </c>
      <c r="AP48" s="10">
        <v>11158.9620758972</v>
      </c>
      <c r="AQ48" s="10">
        <v>11158.9620758972</v>
      </c>
      <c r="AR48" s="10">
        <v>11158.9620758972</v>
      </c>
      <c r="AS48" s="10">
        <v>11156.337044</v>
      </c>
      <c r="AT48" s="10">
        <v>11156.171250434496</v>
      </c>
      <c r="AU48" s="10">
        <v>11156.230750118801</v>
      </c>
      <c r="AV48" s="10">
        <v>11156.38481484184</v>
      </c>
      <c r="AW48" s="10">
        <v>12219.387268733901</v>
      </c>
      <c r="AX48" s="10">
        <v>12219.387268733901</v>
      </c>
      <c r="AY48" s="10">
        <v>12219.387268733901</v>
      </c>
      <c r="AZ48" s="10">
        <v>12219.387268733901</v>
      </c>
      <c r="BA48" s="10">
        <v>12219.387268733901</v>
      </c>
      <c r="BB48" s="10">
        <v>12219.387268733901</v>
      </c>
      <c r="BC48" s="10">
        <v>12219.387268733901</v>
      </c>
      <c r="BD48" s="10">
        <v>12219.387268733901</v>
      </c>
      <c r="BE48" s="10">
        <v>12219.387268733901</v>
      </c>
      <c r="BF48" s="10">
        <v>12219.387268733901</v>
      </c>
      <c r="BG48" s="10">
        <v>12219.387268733901</v>
      </c>
      <c r="BH48" s="10">
        <v>12219.387268733901</v>
      </c>
      <c r="BI48" s="10">
        <v>12998.401827661201</v>
      </c>
      <c r="BJ48" s="10">
        <v>12998.401827661201</v>
      </c>
      <c r="BK48" s="10">
        <v>12998.401827661201</v>
      </c>
      <c r="BL48" s="10">
        <v>12998.401827661201</v>
      </c>
      <c r="BM48" s="10">
        <v>12998.401827661201</v>
      </c>
      <c r="BN48" s="10">
        <v>12998.401827661201</v>
      </c>
      <c r="BO48" s="10">
        <v>12998.401827661201</v>
      </c>
      <c r="BP48" s="10">
        <v>12998.401827661201</v>
      </c>
      <c r="BQ48" s="10">
        <v>12998.401827661201</v>
      </c>
      <c r="BR48" s="10">
        <v>12998.401827661201</v>
      </c>
    </row>
    <row r="49" spans="1:70" ht="18" customHeight="1" x14ac:dyDescent="0.25">
      <c r="A49" s="20" t="str">
        <f>IF(GDP.CH!A49="","",GDP.CH!A49)</f>
        <v>1989:2</v>
      </c>
      <c r="B49" s="9">
        <v>10925.25</v>
      </c>
      <c r="C49" s="10">
        <v>10925</v>
      </c>
      <c r="D49" s="10">
        <v>10925</v>
      </c>
      <c r="E49" s="10">
        <v>10925</v>
      </c>
      <c r="F49" s="10">
        <v>10925</v>
      </c>
      <c r="G49" s="12">
        <v>9758.1874288715771</v>
      </c>
      <c r="H49" s="10">
        <v>9687</v>
      </c>
      <c r="I49" s="10">
        <v>9669</v>
      </c>
      <c r="J49" s="10">
        <v>9669</v>
      </c>
      <c r="K49" s="10">
        <v>9668</v>
      </c>
      <c r="L49" s="10">
        <v>9668.3236899999993</v>
      </c>
      <c r="M49" s="10">
        <v>9668.3230000000003</v>
      </c>
      <c r="N49" s="10">
        <v>9665.2240000000002</v>
      </c>
      <c r="O49" s="10">
        <v>9665.2248500000005</v>
      </c>
      <c r="P49" s="10">
        <v>9665.2236979999998</v>
      </c>
      <c r="Q49" s="10">
        <v>9665.2282849999992</v>
      </c>
      <c r="R49" s="10">
        <v>9665.2282770000002</v>
      </c>
      <c r="S49" s="10">
        <v>9665.2282759999998</v>
      </c>
      <c r="T49" s="10">
        <v>9665.2282770000002</v>
      </c>
      <c r="U49" s="10">
        <v>10145.089260000001</v>
      </c>
      <c r="V49" s="10">
        <v>10145.089260000001</v>
      </c>
      <c r="W49" s="10">
        <v>10286.046050000001</v>
      </c>
      <c r="X49" s="10">
        <v>10286.005230000001</v>
      </c>
      <c r="Y49" s="10">
        <v>10286.005279999999</v>
      </c>
      <c r="Z49" s="10">
        <v>10286.005279999999</v>
      </c>
      <c r="AA49" s="10">
        <v>10286.804690000001</v>
      </c>
      <c r="AB49" s="10">
        <v>10286.80587</v>
      </c>
      <c r="AC49" s="10">
        <v>10290.410819999999</v>
      </c>
      <c r="AD49" s="10">
        <v>10290.408659999999</v>
      </c>
      <c r="AE49" s="10">
        <v>10290.406139327901</v>
      </c>
      <c r="AF49" s="10">
        <v>10290.400940485501</v>
      </c>
      <c r="AG49" s="10">
        <v>10290.408489138299</v>
      </c>
      <c r="AH49" s="10">
        <v>10290.407294709699</v>
      </c>
      <c r="AI49" s="10">
        <v>10290.4046790579</v>
      </c>
      <c r="AJ49" s="10">
        <v>10290.402379071</v>
      </c>
      <c r="AK49" s="10">
        <v>10296.1112181061</v>
      </c>
      <c r="AL49" s="10">
        <v>10296.1112181061</v>
      </c>
      <c r="AM49" s="10">
        <v>10296.1112181061</v>
      </c>
      <c r="AN49" s="10">
        <v>10296.1112181061</v>
      </c>
      <c r="AO49" s="10">
        <v>11364.3032382973</v>
      </c>
      <c r="AP49" s="10">
        <v>11364.3032382973</v>
      </c>
      <c r="AQ49" s="10">
        <v>11364.3032382973</v>
      </c>
      <c r="AR49" s="10">
        <v>11364.3032382973</v>
      </c>
      <c r="AS49" s="10">
        <v>11383.809147</v>
      </c>
      <c r="AT49" s="10">
        <v>11384.374664398028</v>
      </c>
      <c r="AU49" s="10">
        <v>11384.2392452288</v>
      </c>
      <c r="AV49" s="10">
        <v>11383.614984911079</v>
      </c>
      <c r="AW49" s="10">
        <v>12435.4558266557</v>
      </c>
      <c r="AX49" s="10">
        <v>12435.4558266557</v>
      </c>
      <c r="AY49" s="10">
        <v>12435.4558266557</v>
      </c>
      <c r="AZ49" s="10">
        <v>12435.4558266557</v>
      </c>
      <c r="BA49" s="10">
        <v>12435.4558266557</v>
      </c>
      <c r="BB49" s="10">
        <v>12435.4558266557</v>
      </c>
      <c r="BC49" s="10">
        <v>12435.4558266557</v>
      </c>
      <c r="BD49" s="10">
        <v>12435.4558266557</v>
      </c>
      <c r="BE49" s="10">
        <v>12435.4558266557</v>
      </c>
      <c r="BF49" s="10">
        <v>12435.4558266557</v>
      </c>
      <c r="BG49" s="10">
        <v>12435.4558266557</v>
      </c>
      <c r="BH49" s="10">
        <v>12435.4558266557</v>
      </c>
      <c r="BI49" s="10">
        <v>13240.8896249968</v>
      </c>
      <c r="BJ49" s="10">
        <v>13240.8896249968</v>
      </c>
      <c r="BK49" s="10">
        <v>13240.8896249968</v>
      </c>
      <c r="BL49" s="10">
        <v>13240.8896249968</v>
      </c>
      <c r="BM49" s="10">
        <v>13240.8896249968</v>
      </c>
      <c r="BN49" s="10">
        <v>13240.8896249968</v>
      </c>
      <c r="BO49" s="10">
        <v>13240.8896249968</v>
      </c>
      <c r="BP49" s="10">
        <v>13240.8896249968</v>
      </c>
      <c r="BQ49" s="10">
        <v>13240.8896249968</v>
      </c>
      <c r="BR49" s="10">
        <v>13240.8896249968</v>
      </c>
    </row>
    <row r="50" spans="1:70" ht="18" customHeight="1" x14ac:dyDescent="0.25">
      <c r="A50" s="20" t="str">
        <f>IF(GDP.CH!A50="","",GDP.CH!A50)</f>
        <v>1989:3</v>
      </c>
      <c r="B50" s="9">
        <v>11097.75</v>
      </c>
      <c r="C50" s="10">
        <v>11098</v>
      </c>
      <c r="D50" s="10">
        <v>11098</v>
      </c>
      <c r="E50" s="10">
        <v>11098</v>
      </c>
      <c r="F50" s="10">
        <v>11098</v>
      </c>
      <c r="G50" s="12">
        <v>9912.7106714523343</v>
      </c>
      <c r="H50" s="10">
        <v>9918</v>
      </c>
      <c r="I50" s="10">
        <v>9903</v>
      </c>
      <c r="J50" s="10">
        <v>9903</v>
      </c>
      <c r="K50" s="10">
        <v>9900</v>
      </c>
      <c r="L50" s="10">
        <v>9900.3062900000004</v>
      </c>
      <c r="M50" s="10">
        <v>9900.3080000000009</v>
      </c>
      <c r="N50" s="10">
        <v>9899.9249999999993</v>
      </c>
      <c r="O50" s="10">
        <v>9899.924481</v>
      </c>
      <c r="P50" s="10">
        <v>9899.9249010000003</v>
      </c>
      <c r="Q50" s="10">
        <v>9899.9230129999996</v>
      </c>
      <c r="R50" s="10">
        <v>9899.923014</v>
      </c>
      <c r="S50" s="10">
        <v>9899.923014</v>
      </c>
      <c r="T50" s="10">
        <v>9899.923014</v>
      </c>
      <c r="U50" s="10">
        <v>10316.819170000001</v>
      </c>
      <c r="V50" s="10">
        <v>10316.819170000001</v>
      </c>
      <c r="W50" s="10">
        <v>10448.823909999999</v>
      </c>
      <c r="X50" s="10">
        <v>10448.80874</v>
      </c>
      <c r="Y50" s="10">
        <v>10448.808779999999</v>
      </c>
      <c r="Z50" s="10">
        <v>10448.808779999999</v>
      </c>
      <c r="AA50" s="10">
        <v>10449.84094</v>
      </c>
      <c r="AB50" s="10">
        <v>10449.843440000001</v>
      </c>
      <c r="AC50" s="10">
        <v>10438.3364</v>
      </c>
      <c r="AD50" s="10">
        <v>10438.331469999999</v>
      </c>
      <c r="AE50" s="10">
        <v>10438.3278733191</v>
      </c>
      <c r="AF50" s="10">
        <v>10438.318488238199</v>
      </c>
      <c r="AG50" s="10">
        <v>10438.333145107001</v>
      </c>
      <c r="AH50" s="10">
        <v>10438.330764021699</v>
      </c>
      <c r="AI50" s="10">
        <v>10438.325778947099</v>
      </c>
      <c r="AJ50" s="10">
        <v>10438.321174315301</v>
      </c>
      <c r="AK50" s="10">
        <v>10433.741615821698</v>
      </c>
      <c r="AL50" s="10">
        <v>10433.741615821698</v>
      </c>
      <c r="AM50" s="10">
        <v>10433.741615821698</v>
      </c>
      <c r="AN50" s="10">
        <v>10433.741615821698</v>
      </c>
      <c r="AO50" s="10">
        <v>11626.203032281799</v>
      </c>
      <c r="AP50" s="10">
        <v>11626.203032281799</v>
      </c>
      <c r="AQ50" s="10">
        <v>11626.203032281799</v>
      </c>
      <c r="AR50" s="10">
        <v>11626.203032281799</v>
      </c>
      <c r="AS50" s="10">
        <v>11626.226321</v>
      </c>
      <c r="AT50" s="10">
        <v>11626.22261449749</v>
      </c>
      <c r="AU50" s="10">
        <v>11626.2193862738</v>
      </c>
      <c r="AV50" s="10">
        <v>11626.251278614402</v>
      </c>
      <c r="AW50" s="10">
        <v>12825.258402272701</v>
      </c>
      <c r="AX50" s="10">
        <v>12825.258402272701</v>
      </c>
      <c r="AY50" s="10">
        <v>12825.258402272701</v>
      </c>
      <c r="AZ50" s="10">
        <v>12825.258402272701</v>
      </c>
      <c r="BA50" s="10">
        <v>12825.258402272701</v>
      </c>
      <c r="BB50" s="10">
        <v>12825.258402272701</v>
      </c>
      <c r="BC50" s="10">
        <v>12825.258402272701</v>
      </c>
      <c r="BD50" s="10">
        <v>12825.258402272701</v>
      </c>
      <c r="BE50" s="10">
        <v>12825.258402272701</v>
      </c>
      <c r="BF50" s="10">
        <v>12825.258402272701</v>
      </c>
      <c r="BG50" s="10">
        <v>12825.258402272701</v>
      </c>
      <c r="BH50" s="10">
        <v>12825.258402272701</v>
      </c>
      <c r="BI50" s="10">
        <v>13613.6461290262</v>
      </c>
      <c r="BJ50" s="10">
        <v>13613.6461290262</v>
      </c>
      <c r="BK50" s="10">
        <v>13613.6461290262</v>
      </c>
      <c r="BL50" s="10">
        <v>13613.6461290262</v>
      </c>
      <c r="BM50" s="10">
        <v>13613.6461290262</v>
      </c>
      <c r="BN50" s="10">
        <v>13613.6461290262</v>
      </c>
      <c r="BO50" s="10">
        <v>13613.6461290262</v>
      </c>
      <c r="BP50" s="10">
        <v>13613.6461290262</v>
      </c>
      <c r="BQ50" s="10">
        <v>13613.6461290262</v>
      </c>
      <c r="BR50" s="10">
        <v>13613.6461290262</v>
      </c>
    </row>
    <row r="51" spans="1:70" ht="18" customHeight="1" x14ac:dyDescent="0.25">
      <c r="A51" s="20" t="str">
        <f>IF(GDP.CH!A51="","",GDP.CH!A51)</f>
        <v>1989:4</v>
      </c>
      <c r="B51" s="9">
        <v>11269.5</v>
      </c>
      <c r="C51" s="10">
        <v>11269</v>
      </c>
      <c r="D51" s="10">
        <v>11269</v>
      </c>
      <c r="E51" s="10">
        <v>11269</v>
      </c>
      <c r="F51" s="10">
        <v>11269</v>
      </c>
      <c r="G51" s="12">
        <v>10065.447518165105</v>
      </c>
      <c r="H51" s="10">
        <v>10091</v>
      </c>
      <c r="I51" s="10">
        <v>10076</v>
      </c>
      <c r="J51" s="10">
        <v>10076</v>
      </c>
      <c r="K51" s="10">
        <v>10079</v>
      </c>
      <c r="L51" s="10">
        <v>10079.00553</v>
      </c>
      <c r="M51" s="10">
        <v>10079.004999999999</v>
      </c>
      <c r="N51" s="10">
        <v>10068.14</v>
      </c>
      <c r="O51" s="10">
        <v>10068.13913</v>
      </c>
      <c r="P51" s="10">
        <v>10068.139639999999</v>
      </c>
      <c r="Q51" s="10">
        <v>10068.137430000001</v>
      </c>
      <c r="R51" s="10">
        <v>10068.137430000001</v>
      </c>
      <c r="S51" s="10">
        <v>10068.137430000001</v>
      </c>
      <c r="T51" s="10">
        <v>10068.137430000001</v>
      </c>
      <c r="U51" s="10">
        <v>10499.658020000001</v>
      </c>
      <c r="V51" s="10">
        <v>10499.658020000001</v>
      </c>
      <c r="W51" s="10">
        <v>10587.32194</v>
      </c>
      <c r="X51" s="10">
        <v>10587.37556</v>
      </c>
      <c r="Y51" s="10">
        <v>10587.37536</v>
      </c>
      <c r="Z51" s="10">
        <v>10587.37536</v>
      </c>
      <c r="AA51" s="10">
        <v>10588.69635</v>
      </c>
      <c r="AB51" s="10">
        <v>10588.69896</v>
      </c>
      <c r="AC51" s="10">
        <v>10577.786899999999</v>
      </c>
      <c r="AD51" s="10">
        <v>10577.782230000001</v>
      </c>
      <c r="AE51" s="10">
        <v>10577.7794949787</v>
      </c>
      <c r="AF51" s="10">
        <v>10577.771399885401</v>
      </c>
      <c r="AG51" s="10">
        <v>10577.7844477499</v>
      </c>
      <c r="AH51" s="10">
        <v>10577.782304280199</v>
      </c>
      <c r="AI51" s="10">
        <v>10577.777899373801</v>
      </c>
      <c r="AJ51" s="10">
        <v>10577.773748964501</v>
      </c>
      <c r="AK51" s="10">
        <v>10560.3576250365</v>
      </c>
      <c r="AL51" s="10">
        <v>10560.3576250365</v>
      </c>
      <c r="AM51" s="10">
        <v>10560.3576250365</v>
      </c>
      <c r="AN51" s="10">
        <v>10560.3576250365</v>
      </c>
      <c r="AO51" s="10">
        <v>11834.209055621501</v>
      </c>
      <c r="AP51" s="10">
        <v>11834.209055621501</v>
      </c>
      <c r="AQ51" s="10">
        <v>11834.209055621501</v>
      </c>
      <c r="AR51" s="10">
        <v>11834.209055621501</v>
      </c>
      <c r="AS51" s="10">
        <v>11817.304891</v>
      </c>
      <c r="AT51" s="10">
        <v>11816.908872767775</v>
      </c>
      <c r="AU51" s="10">
        <v>11816.988020476399</v>
      </c>
      <c r="AV51" s="10">
        <v>11817.426323730471</v>
      </c>
      <c r="AW51" s="10">
        <v>12977.8518607552</v>
      </c>
      <c r="AX51" s="10">
        <v>12977.8518607552</v>
      </c>
      <c r="AY51" s="10">
        <v>12977.8518607552</v>
      </c>
      <c r="AZ51" s="10">
        <v>12977.8518607552</v>
      </c>
      <c r="BA51" s="10">
        <v>12977.8518607552</v>
      </c>
      <c r="BB51" s="10">
        <v>12977.8518607552</v>
      </c>
      <c r="BC51" s="10">
        <v>12977.8518607552</v>
      </c>
      <c r="BD51" s="10">
        <v>12977.8518607552</v>
      </c>
      <c r="BE51" s="10">
        <v>12977.8518607552</v>
      </c>
      <c r="BF51" s="10">
        <v>12977.8518607552</v>
      </c>
      <c r="BG51" s="10">
        <v>12977.8518607552</v>
      </c>
      <c r="BH51" s="10">
        <v>12977.8518607552</v>
      </c>
      <c r="BI51" s="10">
        <v>13772.4651909657</v>
      </c>
      <c r="BJ51" s="10">
        <v>13772.4651909657</v>
      </c>
      <c r="BK51" s="10">
        <v>13772.4651909657</v>
      </c>
      <c r="BL51" s="10">
        <v>13772.4651909657</v>
      </c>
      <c r="BM51" s="10">
        <v>13772.4651909657</v>
      </c>
      <c r="BN51" s="10">
        <v>13772.4651909657</v>
      </c>
      <c r="BO51" s="10">
        <v>13772.4651909657</v>
      </c>
      <c r="BP51" s="10">
        <v>13772.4651909657</v>
      </c>
      <c r="BQ51" s="10">
        <v>13772.4651909657</v>
      </c>
      <c r="BR51" s="10">
        <v>13772.4651909657</v>
      </c>
    </row>
    <row r="52" spans="1:70" ht="18" customHeight="1" x14ac:dyDescent="0.25">
      <c r="A52" s="20" t="str">
        <f>IF(GDP.CH!A52="","",GDP.CH!A52)</f>
        <v>1990:1</v>
      </c>
      <c r="B52" s="9">
        <v>11423</v>
      </c>
      <c r="C52" s="10">
        <v>11423</v>
      </c>
      <c r="D52" s="10">
        <v>11423</v>
      </c>
      <c r="E52" s="10">
        <v>11423</v>
      </c>
      <c r="F52" s="10">
        <v>11423</v>
      </c>
      <c r="G52" s="9">
        <v>10203</v>
      </c>
      <c r="H52" s="10">
        <v>10205</v>
      </c>
      <c r="I52" s="10">
        <v>10190</v>
      </c>
      <c r="J52" s="10">
        <v>10190</v>
      </c>
      <c r="K52" s="10">
        <v>10189</v>
      </c>
      <c r="L52" s="10">
        <v>10189.108910000001</v>
      </c>
      <c r="M52" s="10">
        <v>10189.108</v>
      </c>
      <c r="N52" s="10">
        <v>10178.343000000001</v>
      </c>
      <c r="O52" s="10">
        <v>10178.341850000001</v>
      </c>
      <c r="P52" s="10">
        <v>10178.34302</v>
      </c>
      <c r="Q52" s="10">
        <v>10178.340389999999</v>
      </c>
      <c r="R52" s="10">
        <v>10178.340399999999</v>
      </c>
      <c r="S52" s="10">
        <v>10178.340410000001</v>
      </c>
      <c r="T52" s="10">
        <v>10178.340399999999</v>
      </c>
      <c r="U52" s="10">
        <v>10675.98072</v>
      </c>
      <c r="V52" s="10">
        <v>10675.980729999999</v>
      </c>
      <c r="W52" s="10">
        <v>10705.389160000001</v>
      </c>
      <c r="X52" s="10">
        <v>10705.3907</v>
      </c>
      <c r="Y52" s="10">
        <v>10705.390740000001</v>
      </c>
      <c r="Z52" s="10">
        <v>10705.390740000001</v>
      </c>
      <c r="AA52" s="10">
        <v>10707.06421</v>
      </c>
      <c r="AB52" s="10">
        <v>10707.064640000001</v>
      </c>
      <c r="AC52" s="10">
        <v>10706.711960000001</v>
      </c>
      <c r="AD52" s="10">
        <v>10706.71075</v>
      </c>
      <c r="AE52" s="10">
        <v>10706.708939431001</v>
      </c>
      <c r="AF52" s="10">
        <v>10706.705498474101</v>
      </c>
      <c r="AG52" s="10">
        <v>10706.7102894443</v>
      </c>
      <c r="AH52" s="10">
        <v>10706.709547361499</v>
      </c>
      <c r="AI52" s="10">
        <v>10706.707875246901</v>
      </c>
      <c r="AJ52" s="10">
        <v>10706.7064407617</v>
      </c>
      <c r="AK52" s="10">
        <v>10717.9563033336</v>
      </c>
      <c r="AL52" s="10">
        <v>10717.9563033336</v>
      </c>
      <c r="AM52" s="10">
        <v>10717.9563033336</v>
      </c>
      <c r="AN52" s="10">
        <v>10717.9563033336</v>
      </c>
      <c r="AO52" s="10">
        <v>11933.974485247199</v>
      </c>
      <c r="AP52" s="10">
        <v>11933.974485247199</v>
      </c>
      <c r="AQ52" s="10">
        <v>11933.974485247199</v>
      </c>
      <c r="AR52" s="10">
        <v>11933.974485247199</v>
      </c>
      <c r="AS52" s="10">
        <v>11927.153666</v>
      </c>
      <c r="AT52" s="10">
        <v>11926.917670418512</v>
      </c>
      <c r="AU52" s="10">
        <v>11926.982426270501</v>
      </c>
      <c r="AV52" s="10">
        <v>11927.271367590276</v>
      </c>
      <c r="AW52" s="10">
        <v>13073.2683338023</v>
      </c>
      <c r="AX52" s="10">
        <v>13073.2683338023</v>
      </c>
      <c r="AY52" s="10">
        <v>13073.2683338023</v>
      </c>
      <c r="AZ52" s="10">
        <v>13073.2683338023</v>
      </c>
      <c r="BA52" s="10">
        <v>13073.2683338023</v>
      </c>
      <c r="BB52" s="10">
        <v>13073.2683338023</v>
      </c>
      <c r="BC52" s="10">
        <v>13073.2683338023</v>
      </c>
      <c r="BD52" s="10">
        <v>13073.2683338023</v>
      </c>
      <c r="BE52" s="10">
        <v>13073.2683338023</v>
      </c>
      <c r="BF52" s="10">
        <v>13073.2683338023</v>
      </c>
      <c r="BG52" s="10">
        <v>13073.2683338023</v>
      </c>
      <c r="BH52" s="10">
        <v>13073.2683338023</v>
      </c>
      <c r="BI52" s="10">
        <v>13877.3418259311</v>
      </c>
      <c r="BJ52" s="10">
        <v>13877.3418259311</v>
      </c>
      <c r="BK52" s="10">
        <v>13877.3418259311</v>
      </c>
      <c r="BL52" s="10">
        <v>13877.3418259311</v>
      </c>
      <c r="BM52" s="10">
        <v>13877.3418259311</v>
      </c>
      <c r="BN52" s="10">
        <v>13877.3418259311</v>
      </c>
      <c r="BO52" s="10">
        <v>13877.3418259311</v>
      </c>
      <c r="BP52" s="10">
        <v>13877.3418259311</v>
      </c>
      <c r="BQ52" s="10">
        <v>13877.3418259311</v>
      </c>
      <c r="BR52" s="10">
        <v>13877.3418259311</v>
      </c>
    </row>
    <row r="53" spans="1:70" ht="18" customHeight="1" x14ac:dyDescent="0.25">
      <c r="A53" s="20" t="str">
        <f>IF(GDP.CH!A53="","",GDP.CH!A53)</f>
        <v>1990:2</v>
      </c>
      <c r="B53" s="9">
        <v>11558.5</v>
      </c>
      <c r="C53" s="10">
        <v>11558</v>
      </c>
      <c r="D53" s="10">
        <v>11558</v>
      </c>
      <c r="E53" s="10">
        <v>11558</v>
      </c>
      <c r="F53" s="10">
        <v>11558</v>
      </c>
      <c r="G53" s="10">
        <v>10331</v>
      </c>
      <c r="H53" s="10">
        <v>10333</v>
      </c>
      <c r="I53" s="10">
        <v>10317</v>
      </c>
      <c r="J53" s="10">
        <v>10317</v>
      </c>
      <c r="K53" s="10">
        <v>10317</v>
      </c>
      <c r="L53" s="10">
        <v>10316.79621</v>
      </c>
      <c r="M53" s="10">
        <v>10316.796</v>
      </c>
      <c r="N53" s="10">
        <v>10297.928</v>
      </c>
      <c r="O53" s="10">
        <v>10297.93108</v>
      </c>
      <c r="P53" s="10">
        <v>10297.928089999999</v>
      </c>
      <c r="Q53" s="10">
        <v>10297.94074</v>
      </c>
      <c r="R53" s="10">
        <v>10297.940720000001</v>
      </c>
      <c r="S53" s="10">
        <v>10297.940720000001</v>
      </c>
      <c r="T53" s="10">
        <v>10297.940720000001</v>
      </c>
      <c r="U53" s="10">
        <v>10804.013859999999</v>
      </c>
      <c r="V53" s="10">
        <v>10804.013859999999</v>
      </c>
      <c r="W53" s="10">
        <v>10803.004209999999</v>
      </c>
      <c r="X53" s="10">
        <v>10802.96147</v>
      </c>
      <c r="Y53" s="10">
        <v>10802.96169</v>
      </c>
      <c r="Z53" s="10">
        <v>10802.96169</v>
      </c>
      <c r="AA53" s="10">
        <v>10804.87744</v>
      </c>
      <c r="AB53" s="10">
        <v>10804.877850000001</v>
      </c>
      <c r="AC53" s="10">
        <v>10803.797490000001</v>
      </c>
      <c r="AD53" s="10">
        <v>10803.796410000001</v>
      </c>
      <c r="AE53" s="10">
        <v>10803.795013010598</v>
      </c>
      <c r="AF53" s="10">
        <v>10803.7922369474</v>
      </c>
      <c r="AG53" s="10">
        <v>10803.796198567601</v>
      </c>
      <c r="AH53" s="10">
        <v>10803.795577572901</v>
      </c>
      <c r="AI53" s="10">
        <v>10803.7942002175</v>
      </c>
      <c r="AJ53" s="10">
        <v>10803.793003832199</v>
      </c>
      <c r="AK53" s="10">
        <v>10799.9049463634</v>
      </c>
      <c r="AL53" s="10">
        <v>10799.9049463634</v>
      </c>
      <c r="AM53" s="10">
        <v>10799.9049463634</v>
      </c>
      <c r="AN53" s="10">
        <v>10799.9049463634</v>
      </c>
      <c r="AO53" s="10">
        <v>11942.1674794833</v>
      </c>
      <c r="AP53" s="10">
        <v>11942.1674794833</v>
      </c>
      <c r="AQ53" s="10">
        <v>11942.1674794833</v>
      </c>
      <c r="AR53" s="10">
        <v>11942.1674794833</v>
      </c>
      <c r="AS53" s="10">
        <v>11976.841925000001</v>
      </c>
      <c r="AT53" s="10">
        <v>11977.866907687818</v>
      </c>
      <c r="AU53" s="10">
        <v>11977.6113232152</v>
      </c>
      <c r="AV53" s="10">
        <v>11976.533796391654</v>
      </c>
      <c r="AW53" s="10">
        <v>13114.7405820888</v>
      </c>
      <c r="AX53" s="10">
        <v>13114.7405820888</v>
      </c>
      <c r="AY53" s="10">
        <v>13114.7405820888</v>
      </c>
      <c r="AZ53" s="10">
        <v>13114.7405820888</v>
      </c>
      <c r="BA53" s="10">
        <v>13114.7405820888</v>
      </c>
      <c r="BB53" s="10">
        <v>13114.7405820888</v>
      </c>
      <c r="BC53" s="10">
        <v>13114.7405820888</v>
      </c>
      <c r="BD53" s="10">
        <v>13114.7405820888</v>
      </c>
      <c r="BE53" s="10">
        <v>13114.7405820888</v>
      </c>
      <c r="BF53" s="10">
        <v>13114.7405820888</v>
      </c>
      <c r="BG53" s="10">
        <v>13114.7405820888</v>
      </c>
      <c r="BH53" s="10">
        <v>13114.7405820888</v>
      </c>
      <c r="BI53" s="10">
        <v>13954.859776355301</v>
      </c>
      <c r="BJ53" s="10">
        <v>13954.859776355301</v>
      </c>
      <c r="BK53" s="10">
        <v>13954.859776355301</v>
      </c>
      <c r="BL53" s="10">
        <v>13954.859776355301</v>
      </c>
      <c r="BM53" s="10">
        <v>13954.859776355301</v>
      </c>
      <c r="BN53" s="10">
        <v>13954.859776355301</v>
      </c>
      <c r="BO53" s="10">
        <v>13954.859776355301</v>
      </c>
      <c r="BP53" s="10">
        <v>13954.859776355301</v>
      </c>
      <c r="BQ53" s="10">
        <v>13954.859776355301</v>
      </c>
      <c r="BR53" s="10">
        <v>13954.859776355301</v>
      </c>
    </row>
    <row r="54" spans="1:70" ht="18" customHeight="1" x14ac:dyDescent="0.25">
      <c r="A54" s="20" t="str">
        <f>IF(GDP.CH!A54="","",GDP.CH!A54)</f>
        <v>1990:3</v>
      </c>
      <c r="B54" s="9">
        <v>11676</v>
      </c>
      <c r="C54" s="10">
        <v>11676</v>
      </c>
      <c r="D54" s="10">
        <v>11676</v>
      </c>
      <c r="E54" s="10">
        <v>11676</v>
      </c>
      <c r="F54" s="10">
        <v>11676</v>
      </c>
      <c r="G54" s="10">
        <v>10429</v>
      </c>
      <c r="H54" s="10">
        <v>10438</v>
      </c>
      <c r="I54" s="10">
        <v>10421</v>
      </c>
      <c r="J54" s="10">
        <v>10421</v>
      </c>
      <c r="K54" s="10">
        <v>10421</v>
      </c>
      <c r="L54" s="10">
        <v>10421.436820000001</v>
      </c>
      <c r="M54" s="10">
        <v>10421.44</v>
      </c>
      <c r="N54" s="10">
        <v>10424.231</v>
      </c>
      <c r="O54" s="10">
        <v>10424.232540000001</v>
      </c>
      <c r="P54" s="10">
        <v>10424.23137</v>
      </c>
      <c r="Q54" s="10">
        <v>10424.22567</v>
      </c>
      <c r="R54" s="10">
        <v>10424.22565</v>
      </c>
      <c r="S54" s="10">
        <v>10424.225640000001</v>
      </c>
      <c r="T54" s="10">
        <v>10424.22565</v>
      </c>
      <c r="U54" s="10">
        <v>10931.88077</v>
      </c>
      <c r="V54" s="10">
        <v>10931.88075</v>
      </c>
      <c r="W54" s="10">
        <v>10921.5772</v>
      </c>
      <c r="X54" s="10">
        <v>10921.572469999999</v>
      </c>
      <c r="Y54" s="10">
        <v>10921.572609999999</v>
      </c>
      <c r="Z54" s="10">
        <v>10921.572609999999</v>
      </c>
      <c r="AA54" s="10">
        <v>10923.62615</v>
      </c>
      <c r="AB54" s="10">
        <v>10923.625770000001</v>
      </c>
      <c r="AC54" s="10">
        <v>10923.623320000001</v>
      </c>
      <c r="AD54" s="10">
        <v>10923.624169999999</v>
      </c>
      <c r="AE54" s="10">
        <v>10923.625276102601</v>
      </c>
      <c r="AF54" s="10">
        <v>10923.6274857347</v>
      </c>
      <c r="AG54" s="10">
        <v>10923.624335090501</v>
      </c>
      <c r="AH54" s="10">
        <v>10923.6248294259</v>
      </c>
      <c r="AI54" s="10">
        <v>10923.625923858299</v>
      </c>
      <c r="AJ54" s="10">
        <v>10923.6268787346</v>
      </c>
      <c r="AK54" s="10">
        <v>10928.0204733024</v>
      </c>
      <c r="AL54" s="10">
        <v>10928.0204733024</v>
      </c>
      <c r="AM54" s="10">
        <v>10928.0204733024</v>
      </c>
      <c r="AN54" s="10">
        <v>10928.0204733024</v>
      </c>
      <c r="AO54" s="10">
        <v>12076.6406772832</v>
      </c>
      <c r="AP54" s="10">
        <v>12076.6406772832</v>
      </c>
      <c r="AQ54" s="10">
        <v>12076.6406772832</v>
      </c>
      <c r="AR54" s="10">
        <v>12076.6406772832</v>
      </c>
      <c r="AS54" s="10">
        <v>12074.683961999999</v>
      </c>
      <c r="AT54" s="10">
        <v>12074.565430620314</v>
      </c>
      <c r="AU54" s="10">
        <v>12074.598359867299</v>
      </c>
      <c r="AV54" s="10">
        <v>12074.730215074855</v>
      </c>
      <c r="AW54" s="10">
        <v>13224.9802058971</v>
      </c>
      <c r="AX54" s="10">
        <v>13224.9802058971</v>
      </c>
      <c r="AY54" s="10">
        <v>13224.9802058971</v>
      </c>
      <c r="AZ54" s="10">
        <v>13224.9802058971</v>
      </c>
      <c r="BA54" s="10">
        <v>13224.9802058971</v>
      </c>
      <c r="BB54" s="10">
        <v>13224.9802058971</v>
      </c>
      <c r="BC54" s="10">
        <v>13224.9802058971</v>
      </c>
      <c r="BD54" s="10">
        <v>13224.9802058971</v>
      </c>
      <c r="BE54" s="10">
        <v>13224.9802058971</v>
      </c>
      <c r="BF54" s="10">
        <v>13224.9802058971</v>
      </c>
      <c r="BG54" s="10">
        <v>13224.9802058971</v>
      </c>
      <c r="BH54" s="10">
        <v>13224.9802058971</v>
      </c>
      <c r="BI54" s="10">
        <v>14073.7041993562</v>
      </c>
      <c r="BJ54" s="10">
        <v>14073.7041993562</v>
      </c>
      <c r="BK54" s="10">
        <v>14073.7041993562</v>
      </c>
      <c r="BL54" s="10">
        <v>14073.7041993562</v>
      </c>
      <c r="BM54" s="10">
        <v>14073.7041993562</v>
      </c>
      <c r="BN54" s="10">
        <v>14073.7041993562</v>
      </c>
      <c r="BO54" s="10">
        <v>14073.7041993562</v>
      </c>
      <c r="BP54" s="10">
        <v>14073.7041993562</v>
      </c>
      <c r="BQ54" s="10">
        <v>14073.7041993562</v>
      </c>
      <c r="BR54" s="10">
        <v>14073.7041993562</v>
      </c>
    </row>
    <row r="55" spans="1:70" ht="18" customHeight="1" x14ac:dyDescent="0.25">
      <c r="A55" s="20" t="str">
        <f>IF(GDP.CH!A55="","",GDP.CH!A55)</f>
        <v>1990:4</v>
      </c>
      <c r="B55" s="9">
        <v>11795.25</v>
      </c>
      <c r="C55" s="10">
        <v>11795</v>
      </c>
      <c r="D55" s="10">
        <v>11795</v>
      </c>
      <c r="E55" s="10">
        <v>11795</v>
      </c>
      <c r="F55" s="10">
        <v>11795</v>
      </c>
      <c r="G55" s="10">
        <v>10563</v>
      </c>
      <c r="H55" s="10">
        <v>10552</v>
      </c>
      <c r="I55" s="10">
        <v>10534</v>
      </c>
      <c r="J55" s="10">
        <v>10534</v>
      </c>
      <c r="K55" s="10">
        <v>10533</v>
      </c>
      <c r="L55" s="10">
        <v>10533.084440000001</v>
      </c>
      <c r="M55" s="10">
        <v>10533.082</v>
      </c>
      <c r="N55" s="10">
        <v>10558.012000000001</v>
      </c>
      <c r="O55" s="10">
        <v>10558.006520000001</v>
      </c>
      <c r="P55" s="10">
        <v>10558.01166</v>
      </c>
      <c r="Q55" s="10">
        <v>10557.99669</v>
      </c>
      <c r="R55" s="10">
        <v>10557.996719999999</v>
      </c>
      <c r="S55" s="10">
        <v>10557.996730000001</v>
      </c>
      <c r="T55" s="10">
        <v>10557.996719999999</v>
      </c>
      <c r="U55" s="10">
        <v>11043.17828</v>
      </c>
      <c r="V55" s="10">
        <v>11043.17827</v>
      </c>
      <c r="W55" s="10">
        <v>11025.68087</v>
      </c>
      <c r="X55" s="10">
        <v>11025.722589999999</v>
      </c>
      <c r="Y55" s="10">
        <v>11025.72191</v>
      </c>
      <c r="Z55" s="10">
        <v>11025.72191</v>
      </c>
      <c r="AA55" s="10">
        <v>11027.81299</v>
      </c>
      <c r="AB55" s="10">
        <v>11027.812529999999</v>
      </c>
      <c r="AC55" s="10">
        <v>11029.248030000001</v>
      </c>
      <c r="AD55" s="10">
        <v>11029.249460000001</v>
      </c>
      <c r="AE55" s="10">
        <v>11029.251562858999</v>
      </c>
      <c r="AF55" s="10">
        <v>11029.255570247</v>
      </c>
      <c r="AG55" s="10">
        <v>11029.249968300801</v>
      </c>
      <c r="AH55" s="10">
        <v>11029.2508370428</v>
      </c>
      <c r="AI55" s="10">
        <v>11029.252792080501</v>
      </c>
      <c r="AJ55" s="10">
        <v>11029.2544680747</v>
      </c>
      <c r="AK55" s="10">
        <v>11017.499068403798</v>
      </c>
      <c r="AL55" s="10">
        <v>11017.499068403798</v>
      </c>
      <c r="AM55" s="10">
        <v>11017.499068403798</v>
      </c>
      <c r="AN55" s="10">
        <v>11017.499068403798</v>
      </c>
      <c r="AO55" s="10">
        <v>12167.194676759898</v>
      </c>
      <c r="AP55" s="10">
        <v>12167.194676759898</v>
      </c>
      <c r="AQ55" s="10">
        <v>12167.194676759898</v>
      </c>
      <c r="AR55" s="10">
        <v>12167.194676759898</v>
      </c>
      <c r="AS55" s="10">
        <v>12141.297764999999</v>
      </c>
      <c r="AT55" s="10">
        <v>12140.627310046964</v>
      </c>
      <c r="AU55" s="10">
        <v>12140.785209420501</v>
      </c>
      <c r="AV55" s="10">
        <v>12141.441939716822</v>
      </c>
      <c r="AW55" s="10">
        <v>13390.8805643056</v>
      </c>
      <c r="AX55" s="10">
        <v>13390.8805643056</v>
      </c>
      <c r="AY55" s="10">
        <v>13390.8805643056</v>
      </c>
      <c r="AZ55" s="10">
        <v>13390.8805643056</v>
      </c>
      <c r="BA55" s="10">
        <v>13390.8805643056</v>
      </c>
      <c r="BB55" s="10">
        <v>13390.8805643056</v>
      </c>
      <c r="BC55" s="10">
        <v>13390.8805643056</v>
      </c>
      <c r="BD55" s="10">
        <v>13390.8805643056</v>
      </c>
      <c r="BE55" s="10">
        <v>13390.8805643056</v>
      </c>
      <c r="BF55" s="10">
        <v>13390.8805643056</v>
      </c>
      <c r="BG55" s="10">
        <v>13390.8805643056</v>
      </c>
      <c r="BH55" s="10">
        <v>13390.8805643056</v>
      </c>
      <c r="BI55" s="10">
        <v>14213.9256003585</v>
      </c>
      <c r="BJ55" s="10">
        <v>14213.9256003585</v>
      </c>
      <c r="BK55" s="10">
        <v>14213.9256003585</v>
      </c>
      <c r="BL55" s="10">
        <v>14213.9256003585</v>
      </c>
      <c r="BM55" s="10">
        <v>14213.9256003585</v>
      </c>
      <c r="BN55" s="10">
        <v>14213.9256003585</v>
      </c>
      <c r="BO55" s="10">
        <v>14213.9256003585</v>
      </c>
      <c r="BP55" s="10">
        <v>14213.9256003585</v>
      </c>
      <c r="BQ55" s="10">
        <v>14213.9256003585</v>
      </c>
      <c r="BR55" s="10">
        <v>14213.9256003585</v>
      </c>
    </row>
    <row r="56" spans="1:70" ht="18" customHeight="1" x14ac:dyDescent="0.25">
      <c r="A56" s="20" t="str">
        <f>IF(GDP.CH!A56="","",GDP.CH!A56)</f>
        <v>1991:1</v>
      </c>
      <c r="B56" s="9">
        <v>11915.25</v>
      </c>
      <c r="C56" s="10">
        <v>11915</v>
      </c>
      <c r="D56" s="10">
        <v>11915</v>
      </c>
      <c r="E56" s="10">
        <v>11915</v>
      </c>
      <c r="F56" s="10">
        <v>11915</v>
      </c>
      <c r="G56" s="10">
        <v>10698</v>
      </c>
      <c r="H56" s="10">
        <v>10698</v>
      </c>
      <c r="I56" s="10">
        <v>10682</v>
      </c>
      <c r="J56" s="10">
        <v>10682</v>
      </c>
      <c r="K56" s="10">
        <v>10681</v>
      </c>
      <c r="L56" s="10">
        <v>10681.362450000001</v>
      </c>
      <c r="M56" s="10">
        <v>10681.361000000001</v>
      </c>
      <c r="N56" s="10">
        <v>10682.236999999999</v>
      </c>
      <c r="O56" s="10">
        <v>10682.23329</v>
      </c>
      <c r="P56" s="10">
        <v>10682.23741</v>
      </c>
      <c r="Q56" s="10">
        <v>10682.238719999999</v>
      </c>
      <c r="R56" s="10">
        <v>10682.23876</v>
      </c>
      <c r="S56" s="10">
        <v>10682.23877</v>
      </c>
      <c r="T56" s="10">
        <v>10682.23876</v>
      </c>
      <c r="U56" s="10">
        <v>11137.28456</v>
      </c>
      <c r="V56" s="10">
        <v>11137.28458</v>
      </c>
      <c r="W56" s="10">
        <v>11135.875319999999</v>
      </c>
      <c r="X56" s="10">
        <v>11135.87485</v>
      </c>
      <c r="Y56" s="10">
        <v>11135.874949999999</v>
      </c>
      <c r="Z56" s="10">
        <v>11135.874949999999</v>
      </c>
      <c r="AA56" s="10">
        <v>11137.90402</v>
      </c>
      <c r="AB56" s="10">
        <v>11137.90308</v>
      </c>
      <c r="AC56" s="10">
        <v>11131.316129999999</v>
      </c>
      <c r="AD56" s="10">
        <v>11131.31755</v>
      </c>
      <c r="AE56" s="10">
        <v>11131.3195904816</v>
      </c>
      <c r="AF56" s="10">
        <v>11131.3236523006</v>
      </c>
      <c r="AG56" s="10">
        <v>11131.317987214501</v>
      </c>
      <c r="AH56" s="10">
        <v>11131.318859746201</v>
      </c>
      <c r="AI56" s="10">
        <v>11131.320825916599</v>
      </c>
      <c r="AJ56" s="10">
        <v>11131.322528136801</v>
      </c>
      <c r="AK56" s="10">
        <v>11132.2826282356</v>
      </c>
      <c r="AL56" s="10">
        <v>11132.2826282356</v>
      </c>
      <c r="AM56" s="10">
        <v>11132.2826282356</v>
      </c>
      <c r="AN56" s="10">
        <v>11132.2826282356</v>
      </c>
      <c r="AO56" s="10">
        <v>12194.686884249799</v>
      </c>
      <c r="AP56" s="10">
        <v>12194.686884249799</v>
      </c>
      <c r="AQ56" s="10">
        <v>12194.686884249799</v>
      </c>
      <c r="AR56" s="10">
        <v>12194.686884249799</v>
      </c>
      <c r="AS56" s="10">
        <v>12180.903726</v>
      </c>
      <c r="AT56" s="10">
        <v>12180.4802836238</v>
      </c>
      <c r="AU56" s="10">
        <v>12180.593866839199</v>
      </c>
      <c r="AV56" s="10">
        <v>12181.030839098166</v>
      </c>
      <c r="AW56" s="10">
        <v>13365.756404264601</v>
      </c>
      <c r="AX56" s="10">
        <v>13365.756404264601</v>
      </c>
      <c r="AY56" s="10">
        <v>13365.756404264601</v>
      </c>
      <c r="AZ56" s="10">
        <v>13365.756404264601</v>
      </c>
      <c r="BA56" s="10">
        <v>13365.756404264601</v>
      </c>
      <c r="BB56" s="10">
        <v>13365.756404264601</v>
      </c>
      <c r="BC56" s="10">
        <v>13365.756404264601</v>
      </c>
      <c r="BD56" s="10">
        <v>13365.756404264601</v>
      </c>
      <c r="BE56" s="10">
        <v>13365.756404264601</v>
      </c>
      <c r="BF56" s="10">
        <v>13365.756404264601</v>
      </c>
      <c r="BG56" s="10">
        <v>13365.756404264601</v>
      </c>
      <c r="BH56" s="10">
        <v>13365.756404264601</v>
      </c>
      <c r="BI56" s="10">
        <v>14203.832641152199</v>
      </c>
      <c r="BJ56" s="10">
        <v>14203.832641152199</v>
      </c>
      <c r="BK56" s="10">
        <v>14203.832641152199</v>
      </c>
      <c r="BL56" s="10">
        <v>14203.832641152199</v>
      </c>
      <c r="BM56" s="10">
        <v>14203.832641152199</v>
      </c>
      <c r="BN56" s="10">
        <v>14203.832641152199</v>
      </c>
      <c r="BO56" s="10">
        <v>14203.832641152199</v>
      </c>
      <c r="BP56" s="10">
        <v>14203.832641152199</v>
      </c>
      <c r="BQ56" s="10">
        <v>14203.832641152199</v>
      </c>
      <c r="BR56" s="10">
        <v>14203.832641152199</v>
      </c>
    </row>
    <row r="57" spans="1:70" ht="18" customHeight="1" x14ac:dyDescent="0.25">
      <c r="A57" s="20" t="str">
        <f>IF(GDP.CH!A57="","",GDP.CH!A57)</f>
        <v>1991:2</v>
      </c>
      <c r="B57" s="9">
        <v>12000.75</v>
      </c>
      <c r="C57" s="10">
        <v>12001</v>
      </c>
      <c r="D57" s="10">
        <v>12001</v>
      </c>
      <c r="E57" s="10">
        <v>12001</v>
      </c>
      <c r="F57" s="10">
        <v>12001</v>
      </c>
      <c r="G57" s="10">
        <v>10796</v>
      </c>
      <c r="H57" s="10">
        <v>10796</v>
      </c>
      <c r="I57" s="10">
        <v>10780</v>
      </c>
      <c r="J57" s="10">
        <v>10780</v>
      </c>
      <c r="K57" s="10">
        <v>10781</v>
      </c>
      <c r="L57" s="10">
        <v>10780.56702</v>
      </c>
      <c r="M57" s="10">
        <v>10780.566999999999</v>
      </c>
      <c r="N57" s="10">
        <v>10762.333000000001</v>
      </c>
      <c r="O57" s="10">
        <v>10762.34483</v>
      </c>
      <c r="P57" s="10">
        <v>10762.33344</v>
      </c>
      <c r="Q57" s="10">
        <v>10762.374040000001</v>
      </c>
      <c r="R57" s="10">
        <v>10762.373970000001</v>
      </c>
      <c r="S57" s="10">
        <v>10762.373949999999</v>
      </c>
      <c r="T57" s="10">
        <v>10762.373960000001</v>
      </c>
      <c r="U57" s="10">
        <v>11178.86161</v>
      </c>
      <c r="V57" s="10">
        <v>11178.861629999999</v>
      </c>
      <c r="W57" s="10">
        <v>11177.431920000001</v>
      </c>
      <c r="X57" s="10">
        <v>11177.39991</v>
      </c>
      <c r="Y57" s="10">
        <v>11177.40058</v>
      </c>
      <c r="Z57" s="10">
        <v>11177.40058</v>
      </c>
      <c r="AA57" s="10">
        <v>11179.35376</v>
      </c>
      <c r="AB57" s="10">
        <v>11179.354450000001</v>
      </c>
      <c r="AC57" s="10">
        <v>11175.71002</v>
      </c>
      <c r="AD57" s="10">
        <v>11175.70858</v>
      </c>
      <c r="AE57" s="10">
        <v>11175.7075508242</v>
      </c>
      <c r="AF57" s="10">
        <v>11175.7049225054</v>
      </c>
      <c r="AG57" s="10">
        <v>11175.709073751199</v>
      </c>
      <c r="AH57" s="10">
        <v>11175.708394187401</v>
      </c>
      <c r="AI57" s="10">
        <v>11175.706978492701</v>
      </c>
      <c r="AJ57" s="10">
        <v>11175.705675872101</v>
      </c>
      <c r="AK57" s="10">
        <v>11163.871026070101</v>
      </c>
      <c r="AL57" s="10">
        <v>11163.871026070101</v>
      </c>
      <c r="AM57" s="10">
        <v>11163.871026070101</v>
      </c>
      <c r="AN57" s="10">
        <v>11163.871026070101</v>
      </c>
      <c r="AO57" s="10">
        <v>12161.6176907722</v>
      </c>
      <c r="AP57" s="10">
        <v>12161.6176907722</v>
      </c>
      <c r="AQ57" s="10">
        <v>12161.6176907722</v>
      </c>
      <c r="AR57" s="10">
        <v>12161.6176907722</v>
      </c>
      <c r="AS57" s="10">
        <v>12185.52939</v>
      </c>
      <c r="AT57" s="10">
        <v>12186.240025364812</v>
      </c>
      <c r="AU57" s="10">
        <v>12186.065259507501</v>
      </c>
      <c r="AV57" s="10">
        <v>12185.287151849385</v>
      </c>
      <c r="AW57" s="10">
        <v>13336.6925163498</v>
      </c>
      <c r="AX57" s="10">
        <v>13336.6925163498</v>
      </c>
      <c r="AY57" s="10">
        <v>13336.6925163498</v>
      </c>
      <c r="AZ57" s="10">
        <v>13336.6925163498</v>
      </c>
      <c r="BA57" s="10">
        <v>13336.6925163498</v>
      </c>
      <c r="BB57" s="10">
        <v>13336.6925163498</v>
      </c>
      <c r="BC57" s="10">
        <v>13336.6925163498</v>
      </c>
      <c r="BD57" s="10">
        <v>13336.6925163498</v>
      </c>
      <c r="BE57" s="10">
        <v>13336.6925163498</v>
      </c>
      <c r="BF57" s="10">
        <v>13336.6925163498</v>
      </c>
      <c r="BG57" s="10">
        <v>13336.6925163498</v>
      </c>
      <c r="BH57" s="10">
        <v>13336.6925163498</v>
      </c>
      <c r="BI57" s="10">
        <v>14201.867982281899</v>
      </c>
      <c r="BJ57" s="10">
        <v>14201.867982281899</v>
      </c>
      <c r="BK57" s="10">
        <v>14201.867982281899</v>
      </c>
      <c r="BL57" s="10">
        <v>14201.867982281899</v>
      </c>
      <c r="BM57" s="10">
        <v>14201.867982281899</v>
      </c>
      <c r="BN57" s="10">
        <v>14201.867982281899</v>
      </c>
      <c r="BO57" s="10">
        <v>14201.867982281899</v>
      </c>
      <c r="BP57" s="10">
        <v>14201.867982281899</v>
      </c>
      <c r="BQ57" s="10">
        <v>14201.867982281899</v>
      </c>
      <c r="BR57" s="10">
        <v>14201.867982281899</v>
      </c>
    </row>
    <row r="58" spans="1:70" ht="18" customHeight="1" x14ac:dyDescent="0.25">
      <c r="A58" s="20" t="str">
        <f>IF(GDP.CH!A58="","",GDP.CH!A58)</f>
        <v>1991:3</v>
      </c>
      <c r="B58" s="9">
        <v>12056.5</v>
      </c>
      <c r="C58" s="10">
        <v>12056</v>
      </c>
      <c r="D58" s="10">
        <v>12056</v>
      </c>
      <c r="E58" s="10">
        <v>12056</v>
      </c>
      <c r="F58" s="10">
        <v>12056</v>
      </c>
      <c r="G58" s="10">
        <v>10870</v>
      </c>
      <c r="H58" s="10">
        <v>10870</v>
      </c>
      <c r="I58" s="10">
        <v>10853</v>
      </c>
      <c r="J58" s="10">
        <v>10853</v>
      </c>
      <c r="K58" s="10">
        <v>10856</v>
      </c>
      <c r="L58" s="10">
        <v>10855.56236</v>
      </c>
      <c r="M58" s="10">
        <v>10855.569</v>
      </c>
      <c r="N58" s="10">
        <v>10864.218000000001</v>
      </c>
      <c r="O58" s="10">
        <v>10864.226559999999</v>
      </c>
      <c r="P58" s="10">
        <v>10864.217490000001</v>
      </c>
      <c r="Q58" s="10">
        <v>10864.203729999999</v>
      </c>
      <c r="R58" s="10">
        <v>10864.203649999999</v>
      </c>
      <c r="S58" s="10">
        <v>10864.20361</v>
      </c>
      <c r="T58" s="10">
        <v>10864.20363</v>
      </c>
      <c r="U58" s="10">
        <v>11241.46298</v>
      </c>
      <c r="V58" s="10">
        <v>11241.462949999999</v>
      </c>
      <c r="W58" s="10">
        <v>11244.803379999999</v>
      </c>
      <c r="X58" s="10">
        <v>11244.8027</v>
      </c>
      <c r="Y58" s="10">
        <v>11244.803110000001</v>
      </c>
      <c r="Z58" s="10">
        <v>11244.803110000001</v>
      </c>
      <c r="AA58" s="10">
        <v>11246.66296</v>
      </c>
      <c r="AB58" s="10">
        <v>11246.66288</v>
      </c>
      <c r="AC58" s="10">
        <v>11250.402990000001</v>
      </c>
      <c r="AD58" s="10">
        <v>11250.40322</v>
      </c>
      <c r="AE58" s="10">
        <v>11250.4028948707</v>
      </c>
      <c r="AF58" s="10">
        <v>11250.4026532883</v>
      </c>
      <c r="AG58" s="10">
        <v>11250.402700696101</v>
      </c>
      <c r="AH58" s="10">
        <v>11250.402718345502</v>
      </c>
      <c r="AI58" s="10">
        <v>11250.4026844116</v>
      </c>
      <c r="AJ58" s="10">
        <v>11250.402710480801</v>
      </c>
      <c r="AK58" s="10">
        <v>11266.120859307501</v>
      </c>
      <c r="AL58" s="10">
        <v>11266.120859307501</v>
      </c>
      <c r="AM58" s="10">
        <v>11266.120859307501</v>
      </c>
      <c r="AN58" s="10">
        <v>11266.120859307501</v>
      </c>
      <c r="AO58" s="10">
        <v>12298.343788072001</v>
      </c>
      <c r="AP58" s="10">
        <v>12298.343788072001</v>
      </c>
      <c r="AQ58" s="10">
        <v>12298.343788072001</v>
      </c>
      <c r="AR58" s="10">
        <v>12298.343788072001</v>
      </c>
      <c r="AS58" s="10">
        <v>12296.768919</v>
      </c>
      <c r="AT58" s="10">
        <v>12296.646169149115</v>
      </c>
      <c r="AU58" s="10">
        <v>12296.678517281402</v>
      </c>
      <c r="AV58" s="10">
        <v>12296.835131883388</v>
      </c>
      <c r="AW58" s="10">
        <v>13461.591576372901</v>
      </c>
      <c r="AX58" s="10">
        <v>13461.591576372901</v>
      </c>
      <c r="AY58" s="10">
        <v>13461.591576372901</v>
      </c>
      <c r="AZ58" s="10">
        <v>13461.591576372901</v>
      </c>
      <c r="BA58" s="10">
        <v>13461.591576372901</v>
      </c>
      <c r="BB58" s="10">
        <v>13461.591576372901</v>
      </c>
      <c r="BC58" s="10">
        <v>13461.591576372901</v>
      </c>
      <c r="BD58" s="10">
        <v>13461.591576372901</v>
      </c>
      <c r="BE58" s="10">
        <v>13461.591576372901</v>
      </c>
      <c r="BF58" s="10">
        <v>13461.591576372901</v>
      </c>
      <c r="BG58" s="10">
        <v>13461.591576372901</v>
      </c>
      <c r="BH58" s="10">
        <v>13461.591576372901</v>
      </c>
      <c r="BI58" s="10">
        <v>14317.2481125252</v>
      </c>
      <c r="BJ58" s="10">
        <v>14317.2481125252</v>
      </c>
      <c r="BK58" s="10">
        <v>14317.2481125252</v>
      </c>
      <c r="BL58" s="10">
        <v>14317.2481125252</v>
      </c>
      <c r="BM58" s="10">
        <v>14317.2481125252</v>
      </c>
      <c r="BN58" s="10">
        <v>14317.2481125252</v>
      </c>
      <c r="BO58" s="10">
        <v>14317.2481125252</v>
      </c>
      <c r="BP58" s="10">
        <v>14317.2481125252</v>
      </c>
      <c r="BQ58" s="10">
        <v>14317.2481125252</v>
      </c>
      <c r="BR58" s="10">
        <v>14317.2481125252</v>
      </c>
    </row>
    <row r="59" spans="1:70" ht="18" customHeight="1" x14ac:dyDescent="0.25">
      <c r="A59" s="20" t="str">
        <f>IF(GDP.CH!A59="","",GDP.CH!A59)</f>
        <v>1991:4</v>
      </c>
      <c r="B59" s="9">
        <v>12098.5</v>
      </c>
      <c r="C59" s="10">
        <v>12099</v>
      </c>
      <c r="D59" s="10">
        <v>12099</v>
      </c>
      <c r="E59" s="10">
        <v>12098</v>
      </c>
      <c r="F59" s="10">
        <v>12098</v>
      </c>
      <c r="G59" s="10">
        <v>10958</v>
      </c>
      <c r="H59" s="10">
        <v>10958</v>
      </c>
      <c r="I59" s="10">
        <v>10937</v>
      </c>
      <c r="J59" s="10">
        <v>10937</v>
      </c>
      <c r="K59" s="10">
        <v>10936</v>
      </c>
      <c r="L59" s="10">
        <v>10935.61291</v>
      </c>
      <c r="M59" s="10">
        <v>10935.607</v>
      </c>
      <c r="N59" s="10">
        <v>10942.807000000001</v>
      </c>
      <c r="O59" s="10">
        <v>10942.781499999999</v>
      </c>
      <c r="P59" s="10">
        <v>10942.80731</v>
      </c>
      <c r="Q59" s="10">
        <v>10942.738649999999</v>
      </c>
      <c r="R59" s="10">
        <v>10942.738789999999</v>
      </c>
      <c r="S59" s="10">
        <v>10942.73884</v>
      </c>
      <c r="T59" s="10">
        <v>10942.738810000001</v>
      </c>
      <c r="U59" s="10">
        <v>11275.113069999999</v>
      </c>
      <c r="V59" s="10">
        <v>11275.113009999999</v>
      </c>
      <c r="W59" s="10">
        <v>11275.878189999999</v>
      </c>
      <c r="X59" s="10">
        <v>11275.90465</v>
      </c>
      <c r="Y59" s="10">
        <v>11275.90331</v>
      </c>
      <c r="Z59" s="10">
        <v>11275.90331</v>
      </c>
      <c r="AA59" s="10">
        <v>11277.65101</v>
      </c>
      <c r="AB59" s="10">
        <v>11277.65135</v>
      </c>
      <c r="AC59" s="10">
        <v>11284.142620000001</v>
      </c>
      <c r="AD59" s="10">
        <v>11284.14241</v>
      </c>
      <c r="AE59" s="10">
        <v>11284.141719200999</v>
      </c>
      <c r="AF59" s="10">
        <v>11284.1405272831</v>
      </c>
      <c r="AG59" s="10">
        <v>11284.141993715599</v>
      </c>
      <c r="AH59" s="10">
        <v>11284.141783098301</v>
      </c>
      <c r="AI59" s="10">
        <v>11284.1412665566</v>
      </c>
      <c r="AJ59" s="10">
        <v>11284.1408408877</v>
      </c>
      <c r="AK59" s="10">
        <v>11279.297241764199</v>
      </c>
      <c r="AL59" s="10">
        <v>11279.297241764199</v>
      </c>
      <c r="AM59" s="10">
        <v>11279.297241764199</v>
      </c>
      <c r="AN59" s="10">
        <v>11279.297241764199</v>
      </c>
      <c r="AO59" s="10">
        <v>12370.5207836589</v>
      </c>
      <c r="AP59" s="10">
        <v>12370.5207836589</v>
      </c>
      <c r="AQ59" s="10">
        <v>12370.5207836589</v>
      </c>
      <c r="AR59" s="10">
        <v>12370.5207836589</v>
      </c>
      <c r="AS59" s="10">
        <v>12361.967112</v>
      </c>
      <c r="AT59" s="10">
        <v>12361.802668615279</v>
      </c>
      <c r="AU59" s="10">
        <v>12361.8315031249</v>
      </c>
      <c r="AV59" s="10">
        <v>12362.016023922068</v>
      </c>
      <c r="AW59" s="10">
        <v>13633.7378306298</v>
      </c>
      <c r="AX59" s="10">
        <v>13633.7378306298</v>
      </c>
      <c r="AY59" s="10">
        <v>13633.7378306298</v>
      </c>
      <c r="AZ59" s="10">
        <v>13633.7378306298</v>
      </c>
      <c r="BA59" s="10">
        <v>13633.7378306298</v>
      </c>
      <c r="BB59" s="10">
        <v>13633.7378306298</v>
      </c>
      <c r="BC59" s="10">
        <v>13633.7378306298</v>
      </c>
      <c r="BD59" s="10">
        <v>13633.7378306298</v>
      </c>
      <c r="BE59" s="10">
        <v>13633.7378306298</v>
      </c>
      <c r="BF59" s="10">
        <v>13633.7378306298</v>
      </c>
      <c r="BG59" s="10">
        <v>13633.7378306298</v>
      </c>
      <c r="BH59" s="10">
        <v>13633.7378306298</v>
      </c>
      <c r="BI59" s="10">
        <v>14455.1001892761</v>
      </c>
      <c r="BJ59" s="10">
        <v>14455.1001892761</v>
      </c>
      <c r="BK59" s="10">
        <v>14455.1001892761</v>
      </c>
      <c r="BL59" s="10">
        <v>14455.1001892761</v>
      </c>
      <c r="BM59" s="10">
        <v>14455.1001892761</v>
      </c>
      <c r="BN59" s="10">
        <v>14455.1001892761</v>
      </c>
      <c r="BO59" s="10">
        <v>14455.1001892761</v>
      </c>
      <c r="BP59" s="10">
        <v>14455.1001892761</v>
      </c>
      <c r="BQ59" s="10">
        <v>14455.1001892761</v>
      </c>
      <c r="BR59" s="10">
        <v>14455.1001892761</v>
      </c>
    </row>
    <row r="60" spans="1:70" ht="18" customHeight="1" x14ac:dyDescent="0.25">
      <c r="A60" s="20" t="str">
        <f>IF(GDP.CH!A60="","",GDP.CH!A60)</f>
        <v>1992:1</v>
      </c>
      <c r="B60" s="9">
        <v>12126.25</v>
      </c>
      <c r="C60" s="10">
        <v>12126</v>
      </c>
      <c r="D60" s="10">
        <v>12126</v>
      </c>
      <c r="E60" s="10">
        <v>12126</v>
      </c>
      <c r="F60" s="10">
        <v>12126</v>
      </c>
      <c r="G60" s="10">
        <v>11000</v>
      </c>
      <c r="H60" s="10">
        <v>11000</v>
      </c>
      <c r="I60" s="10">
        <v>10985</v>
      </c>
      <c r="J60" s="10">
        <v>10985</v>
      </c>
      <c r="K60" s="10">
        <v>10982</v>
      </c>
      <c r="L60" s="10">
        <v>10982.47112</v>
      </c>
      <c r="M60" s="10">
        <v>10982.464</v>
      </c>
      <c r="N60" s="10">
        <v>10999.831</v>
      </c>
      <c r="O60" s="10">
        <v>10999.82554</v>
      </c>
      <c r="P60" s="10">
        <v>10999.83144</v>
      </c>
      <c r="Q60" s="10">
        <v>10999.862209999999</v>
      </c>
      <c r="R60" s="10">
        <v>10999.86232</v>
      </c>
      <c r="S60" s="10">
        <v>10999.862370000001</v>
      </c>
      <c r="T60" s="10">
        <v>10999.862349999999</v>
      </c>
      <c r="U60" s="10">
        <v>11284.73481</v>
      </c>
      <c r="V60" s="10">
        <v>11284.734909999999</v>
      </c>
      <c r="W60" s="10">
        <v>11280.702590000001</v>
      </c>
      <c r="X60" s="10">
        <v>11280.70112</v>
      </c>
      <c r="Y60" s="10">
        <v>11280.69995</v>
      </c>
      <c r="Z60" s="10">
        <v>11280.69995</v>
      </c>
      <c r="AA60" s="10">
        <v>11282.313599999999</v>
      </c>
      <c r="AB60" s="10">
        <v>11282.315479999999</v>
      </c>
      <c r="AC60" s="10">
        <v>11281.712820000001</v>
      </c>
      <c r="AD60" s="10">
        <v>11281.71011</v>
      </c>
      <c r="AE60" s="10">
        <v>11281.7089075964</v>
      </c>
      <c r="AF60" s="10">
        <v>11281.7047459035</v>
      </c>
      <c r="AG60" s="10">
        <v>11281.711745611499</v>
      </c>
      <c r="AH60" s="10">
        <v>11281.7105729101</v>
      </c>
      <c r="AI60" s="10">
        <v>11281.708224850099</v>
      </c>
      <c r="AJ60" s="10">
        <v>11281.705960716699</v>
      </c>
      <c r="AK60" s="10">
        <v>11274.1628553631</v>
      </c>
      <c r="AL60" s="10">
        <v>11274.1628553631</v>
      </c>
      <c r="AM60" s="10">
        <v>11274.1628553631</v>
      </c>
      <c r="AN60" s="10">
        <v>11274.1628553631</v>
      </c>
      <c r="AO60" s="10">
        <v>12424.567616886499</v>
      </c>
      <c r="AP60" s="10">
        <v>12424.567616886499</v>
      </c>
      <c r="AQ60" s="10">
        <v>12424.567616886499</v>
      </c>
      <c r="AR60" s="10">
        <v>12424.567616886499</v>
      </c>
      <c r="AS60" s="10">
        <v>12418.009190999999</v>
      </c>
      <c r="AT60" s="10">
        <v>12417.862187252715</v>
      </c>
      <c r="AU60" s="10">
        <v>12417.884110191</v>
      </c>
      <c r="AV60" s="10">
        <v>12418.027906547948</v>
      </c>
      <c r="AW60" s="10">
        <v>13747.243408887</v>
      </c>
      <c r="AX60" s="10">
        <v>13747.243408887</v>
      </c>
      <c r="AY60" s="10">
        <v>13747.243408887</v>
      </c>
      <c r="AZ60" s="10">
        <v>13747.243408887</v>
      </c>
      <c r="BA60" s="10">
        <v>13747.243408887</v>
      </c>
      <c r="BB60" s="10">
        <v>13747.243408887</v>
      </c>
      <c r="BC60" s="10">
        <v>13747.243408887</v>
      </c>
      <c r="BD60" s="10">
        <v>13747.243408887</v>
      </c>
      <c r="BE60" s="10">
        <v>13747.243408887</v>
      </c>
      <c r="BF60" s="10">
        <v>13747.243408887</v>
      </c>
      <c r="BG60" s="10">
        <v>13747.243408887</v>
      </c>
      <c r="BH60" s="10">
        <v>13747.243408887</v>
      </c>
      <c r="BI60" s="10">
        <v>14540.7719365434</v>
      </c>
      <c r="BJ60" s="10">
        <v>14540.7719365434</v>
      </c>
      <c r="BK60" s="10">
        <v>14540.7719365434</v>
      </c>
      <c r="BL60" s="10">
        <v>14540.7719365434</v>
      </c>
      <c r="BM60" s="10">
        <v>14540.7719365434</v>
      </c>
      <c r="BN60" s="10">
        <v>14540.7719365434</v>
      </c>
      <c r="BO60" s="10">
        <v>14540.7719365434</v>
      </c>
      <c r="BP60" s="10">
        <v>14540.7719365434</v>
      </c>
      <c r="BQ60" s="10">
        <v>14540.7719365434</v>
      </c>
      <c r="BR60" s="10">
        <v>14540.7719365434</v>
      </c>
    </row>
    <row r="61" spans="1:70" ht="18" customHeight="1" x14ac:dyDescent="0.25">
      <c r="A61" s="20" t="str">
        <f>IF(GDP.CH!A61="","",GDP.CH!A61)</f>
        <v>1992:2</v>
      </c>
      <c r="B61" s="9">
        <v>12143.25</v>
      </c>
      <c r="C61" s="10">
        <v>12143</v>
      </c>
      <c r="D61" s="10">
        <v>12143</v>
      </c>
      <c r="E61" s="10">
        <v>12144</v>
      </c>
      <c r="F61" s="10">
        <v>12144</v>
      </c>
      <c r="G61" s="10">
        <v>11044</v>
      </c>
      <c r="H61" s="10">
        <v>11044</v>
      </c>
      <c r="I61" s="10">
        <v>11030</v>
      </c>
      <c r="J61" s="10">
        <v>11030</v>
      </c>
      <c r="K61" s="10">
        <v>11031</v>
      </c>
      <c r="L61" s="10">
        <v>11031.421909999999</v>
      </c>
      <c r="M61" s="10">
        <v>11031.433000000001</v>
      </c>
      <c r="N61" s="10">
        <v>11049.031999999999</v>
      </c>
      <c r="O61" s="10">
        <v>11049.059730000001</v>
      </c>
      <c r="P61" s="10">
        <v>11049.03169</v>
      </c>
      <c r="Q61" s="10">
        <v>11049.12578</v>
      </c>
      <c r="R61" s="10">
        <v>11049.12559</v>
      </c>
      <c r="S61" s="10">
        <v>11049.125539999999</v>
      </c>
      <c r="T61" s="10">
        <v>11049.12557</v>
      </c>
      <c r="U61" s="10">
        <v>11320.87862</v>
      </c>
      <c r="V61" s="10">
        <v>11320.878629999999</v>
      </c>
      <c r="W61" s="10">
        <v>11312.951419999999</v>
      </c>
      <c r="X61" s="10">
        <v>11312.932699999999</v>
      </c>
      <c r="Y61" s="10">
        <v>11312.936439999999</v>
      </c>
      <c r="Z61" s="10">
        <v>11312.93643</v>
      </c>
      <c r="AA61" s="10">
        <v>11314.38032</v>
      </c>
      <c r="AB61" s="10">
        <v>11314.380230000001</v>
      </c>
      <c r="AC61" s="10">
        <v>11316.44767</v>
      </c>
      <c r="AD61" s="10">
        <v>11316.4483</v>
      </c>
      <c r="AE61" s="10">
        <v>11316.449430162202</v>
      </c>
      <c r="AF61" s="10">
        <v>11316.451498239599</v>
      </c>
      <c r="AG61" s="10">
        <v>11316.4487493706</v>
      </c>
      <c r="AH61" s="10">
        <v>11316.4491747994</v>
      </c>
      <c r="AI61" s="10">
        <v>11316.450141136</v>
      </c>
      <c r="AJ61" s="10">
        <v>11316.4509753701</v>
      </c>
      <c r="AK61" s="10">
        <v>11297.502940005399</v>
      </c>
      <c r="AL61" s="10">
        <v>11297.502940005399</v>
      </c>
      <c r="AM61" s="10">
        <v>11297.502940005399</v>
      </c>
      <c r="AN61" s="10">
        <v>11297.502940005399</v>
      </c>
      <c r="AO61" s="10">
        <v>12431.0526303815</v>
      </c>
      <c r="AP61" s="10">
        <v>12431.0526303815</v>
      </c>
      <c r="AQ61" s="10">
        <v>12431.0526303815</v>
      </c>
      <c r="AR61" s="10">
        <v>12431.0526303815</v>
      </c>
      <c r="AS61" s="10">
        <v>12429.883329</v>
      </c>
      <c r="AT61" s="10">
        <v>12429.948136567535</v>
      </c>
      <c r="AU61" s="10">
        <v>12429.9149397325</v>
      </c>
      <c r="AV61" s="10">
        <v>12429.829995815471</v>
      </c>
      <c r="AW61" s="10">
        <v>13745.832106297499</v>
      </c>
      <c r="AX61" s="10">
        <v>13745.832106297499</v>
      </c>
      <c r="AY61" s="10">
        <v>13745.832106297499</v>
      </c>
      <c r="AZ61" s="10">
        <v>13745.832106297499</v>
      </c>
      <c r="BA61" s="10">
        <v>13745.832106297499</v>
      </c>
      <c r="BB61" s="10">
        <v>13745.832106297499</v>
      </c>
      <c r="BC61" s="10">
        <v>13745.832106297499</v>
      </c>
      <c r="BD61" s="10">
        <v>13745.832106297499</v>
      </c>
      <c r="BE61" s="10">
        <v>13745.832106297499</v>
      </c>
      <c r="BF61" s="10">
        <v>13745.832106297499</v>
      </c>
      <c r="BG61" s="10">
        <v>13745.832106297499</v>
      </c>
      <c r="BH61" s="10">
        <v>13745.832106297499</v>
      </c>
      <c r="BI61" s="10">
        <v>14549.827217649599</v>
      </c>
      <c r="BJ61" s="10">
        <v>14549.827217649599</v>
      </c>
      <c r="BK61" s="10">
        <v>14549.827217649599</v>
      </c>
      <c r="BL61" s="10">
        <v>14549.827217649599</v>
      </c>
      <c r="BM61" s="10">
        <v>14549.827217649599</v>
      </c>
      <c r="BN61" s="10">
        <v>14549.827217649599</v>
      </c>
      <c r="BO61" s="10">
        <v>14549.827217649599</v>
      </c>
      <c r="BP61" s="10">
        <v>14549.827217649599</v>
      </c>
      <c r="BQ61" s="10">
        <v>14549.827217649599</v>
      </c>
      <c r="BR61" s="10">
        <v>14549.827217649599</v>
      </c>
    </row>
    <row r="62" spans="1:70" ht="18" customHeight="1" x14ac:dyDescent="0.25">
      <c r="A62" s="20" t="str">
        <f>IF(GDP.CH!A62="","",GDP.CH!A62)</f>
        <v>1992:3</v>
      </c>
      <c r="B62" s="9">
        <v>12120</v>
      </c>
      <c r="C62" s="10">
        <v>12120</v>
      </c>
      <c r="D62" s="10">
        <v>12120</v>
      </c>
      <c r="E62" s="10">
        <v>12120</v>
      </c>
      <c r="F62" s="10">
        <v>12120</v>
      </c>
      <c r="G62" s="10">
        <v>11045</v>
      </c>
      <c r="H62" s="10">
        <v>11045</v>
      </c>
      <c r="I62" s="10">
        <v>11030</v>
      </c>
      <c r="J62" s="10">
        <v>11030</v>
      </c>
      <c r="K62" s="10">
        <v>11034</v>
      </c>
      <c r="L62" s="10">
        <v>11034.124540000001</v>
      </c>
      <c r="M62" s="10">
        <v>11034.128000000001</v>
      </c>
      <c r="N62" s="10">
        <v>10996.53</v>
      </c>
      <c r="O62" s="10">
        <v>10996.554</v>
      </c>
      <c r="P62" s="10">
        <v>10996.52946</v>
      </c>
      <c r="Q62" s="10">
        <v>10996.51922</v>
      </c>
      <c r="R62" s="10">
        <v>10996.518969999999</v>
      </c>
      <c r="S62" s="10">
        <v>10996.518889999999</v>
      </c>
      <c r="T62" s="10">
        <v>10996.51894</v>
      </c>
      <c r="U62" s="10">
        <v>11269.90423</v>
      </c>
      <c r="V62" s="10">
        <v>11269.90418</v>
      </c>
      <c r="W62" s="10">
        <v>11268.994919999999</v>
      </c>
      <c r="X62" s="10">
        <v>11268.997820000001</v>
      </c>
      <c r="Y62" s="10">
        <v>11268.99668</v>
      </c>
      <c r="Z62" s="10">
        <v>11268.99668</v>
      </c>
      <c r="AA62" s="10">
        <v>11270.232410000001</v>
      </c>
      <c r="AB62" s="10">
        <v>11270.232770000001</v>
      </c>
      <c r="AC62" s="10">
        <v>11266.19385</v>
      </c>
      <c r="AD62" s="10">
        <v>11266.19255</v>
      </c>
      <c r="AE62" s="10">
        <v>11266.1908345266</v>
      </c>
      <c r="AF62" s="10">
        <v>11266.187400476199</v>
      </c>
      <c r="AG62" s="10">
        <v>11266.192261399201</v>
      </c>
      <c r="AH62" s="10">
        <v>11266.191500778999</v>
      </c>
      <c r="AI62" s="10">
        <v>11266.189811831</v>
      </c>
      <c r="AJ62" s="10">
        <v>11266.188338170499</v>
      </c>
      <c r="AK62" s="10">
        <v>11292.0826027576</v>
      </c>
      <c r="AL62" s="10">
        <v>11292.0826027576</v>
      </c>
      <c r="AM62" s="10">
        <v>11292.0826027576</v>
      </c>
      <c r="AN62" s="10">
        <v>11292.0826027576</v>
      </c>
      <c r="AO62" s="10">
        <v>12370.264836272101</v>
      </c>
      <c r="AP62" s="10">
        <v>12370.264836272101</v>
      </c>
      <c r="AQ62" s="10">
        <v>12370.264836272101</v>
      </c>
      <c r="AR62" s="10">
        <v>12370.264836272101</v>
      </c>
      <c r="AS62" s="10">
        <v>12360.729520999999</v>
      </c>
      <c r="AT62" s="10">
        <v>12360.402163436351</v>
      </c>
      <c r="AU62" s="10">
        <v>12360.4950735401</v>
      </c>
      <c r="AV62" s="10">
        <v>12360.855397873704</v>
      </c>
      <c r="AW62" s="10">
        <v>13521.8864566828</v>
      </c>
      <c r="AX62" s="10">
        <v>13521.8864566828</v>
      </c>
      <c r="AY62" s="10">
        <v>13521.8864566828</v>
      </c>
      <c r="AZ62" s="10">
        <v>13521.8864566828</v>
      </c>
      <c r="BA62" s="10">
        <v>13521.8864566828</v>
      </c>
      <c r="BB62" s="10">
        <v>13521.8864566828</v>
      </c>
      <c r="BC62" s="10">
        <v>13521.8864566828</v>
      </c>
      <c r="BD62" s="10">
        <v>13521.8864566828</v>
      </c>
      <c r="BE62" s="10">
        <v>13521.8864566828</v>
      </c>
      <c r="BF62" s="10">
        <v>13521.8864566828</v>
      </c>
      <c r="BG62" s="10">
        <v>13521.8864566828</v>
      </c>
      <c r="BH62" s="10">
        <v>13521.8864566828</v>
      </c>
      <c r="BI62" s="10">
        <v>14397.3430167758</v>
      </c>
      <c r="BJ62" s="10">
        <v>14397.3430167758</v>
      </c>
      <c r="BK62" s="10">
        <v>14397.3430167758</v>
      </c>
      <c r="BL62" s="10">
        <v>14397.3430167758</v>
      </c>
      <c r="BM62" s="10">
        <v>14397.3430167758</v>
      </c>
      <c r="BN62" s="10">
        <v>14397.3430167758</v>
      </c>
      <c r="BO62" s="10">
        <v>14397.3430167758</v>
      </c>
      <c r="BP62" s="10">
        <v>14397.3430167758</v>
      </c>
      <c r="BQ62" s="10">
        <v>14397.3430167758</v>
      </c>
      <c r="BR62" s="10">
        <v>14397.3430167758</v>
      </c>
    </row>
    <row r="63" spans="1:70" ht="18" customHeight="1" x14ac:dyDescent="0.25">
      <c r="A63" s="20" t="str">
        <f>IF(GDP.CH!A63="","",GDP.CH!A63)</f>
        <v>1992:4</v>
      </c>
      <c r="B63" s="9">
        <v>12053.25</v>
      </c>
      <c r="C63" s="10">
        <v>12053</v>
      </c>
      <c r="D63" s="10">
        <v>12053</v>
      </c>
      <c r="E63" s="10">
        <v>12053</v>
      </c>
      <c r="F63" s="10">
        <v>12053</v>
      </c>
      <c r="G63" s="10">
        <v>10952</v>
      </c>
      <c r="H63" s="10">
        <v>10952</v>
      </c>
      <c r="I63" s="10">
        <v>10926</v>
      </c>
      <c r="J63" s="10">
        <v>10926</v>
      </c>
      <c r="K63" s="10">
        <v>10924</v>
      </c>
      <c r="L63" s="10">
        <v>10924.392760000001</v>
      </c>
      <c r="M63" s="10">
        <v>10924.384</v>
      </c>
      <c r="N63" s="10">
        <v>10924.846</v>
      </c>
      <c r="O63" s="10">
        <v>10924.80798</v>
      </c>
      <c r="P63" s="10">
        <v>10924.84626</v>
      </c>
      <c r="Q63" s="10">
        <v>10924.66332</v>
      </c>
      <c r="R63" s="10">
        <v>10924.66345</v>
      </c>
      <c r="S63" s="10">
        <v>10924.663490000001</v>
      </c>
      <c r="T63" s="10">
        <v>10924.663479999999</v>
      </c>
      <c r="U63" s="10">
        <v>11253.829959999999</v>
      </c>
      <c r="V63" s="10">
        <v>11253.82986</v>
      </c>
      <c r="W63" s="10">
        <v>11267.955840000001</v>
      </c>
      <c r="X63" s="10">
        <v>11267.965829999999</v>
      </c>
      <c r="Y63" s="10">
        <v>11267.963390000001</v>
      </c>
      <c r="Z63" s="10">
        <v>11267.963390000001</v>
      </c>
      <c r="AA63" s="10">
        <v>11268.94506</v>
      </c>
      <c r="AB63" s="10">
        <v>11268.9429</v>
      </c>
      <c r="AC63" s="10">
        <v>11271.517040000001</v>
      </c>
      <c r="AD63" s="10">
        <v>11271.52043</v>
      </c>
      <c r="AE63" s="10">
        <v>11271.522215021299</v>
      </c>
      <c r="AF63" s="10">
        <v>11271.5277426872</v>
      </c>
      <c r="AG63" s="10">
        <v>11271.5186309252</v>
      </c>
      <c r="AH63" s="10">
        <v>11271.520138818001</v>
      </c>
      <c r="AI63" s="10">
        <v>11271.5232094894</v>
      </c>
      <c r="AJ63" s="10">
        <v>11271.5261130492</v>
      </c>
      <c r="AK63" s="10">
        <v>11272.122989180401</v>
      </c>
      <c r="AL63" s="10">
        <v>11272.122989180401</v>
      </c>
      <c r="AM63" s="10">
        <v>11272.122989180401</v>
      </c>
      <c r="AN63" s="10">
        <v>11272.122989180401</v>
      </c>
      <c r="AO63" s="10">
        <v>12241.7539728795</v>
      </c>
      <c r="AP63" s="10">
        <v>12241.7539728795</v>
      </c>
      <c r="AQ63" s="10">
        <v>12241.7539728795</v>
      </c>
      <c r="AR63" s="10">
        <v>12241.7539728795</v>
      </c>
      <c r="AS63" s="10">
        <v>12259.017014999999</v>
      </c>
      <c r="AT63" s="10">
        <v>12259.426569162999</v>
      </c>
      <c r="AU63" s="10">
        <v>12259.344932956001</v>
      </c>
      <c r="AV63" s="10">
        <v>12258.925756182471</v>
      </c>
      <c r="AW63" s="10">
        <v>13269.3904674228</v>
      </c>
      <c r="AX63" s="10">
        <v>13269.3904674228</v>
      </c>
      <c r="AY63" s="10">
        <v>13269.3904674228</v>
      </c>
      <c r="AZ63" s="10">
        <v>13269.3904674228</v>
      </c>
      <c r="BA63" s="10">
        <v>13269.3904674228</v>
      </c>
      <c r="BB63" s="10">
        <v>13269.3904674228</v>
      </c>
      <c r="BC63" s="10">
        <v>13269.3904674228</v>
      </c>
      <c r="BD63" s="10">
        <v>13269.3904674228</v>
      </c>
      <c r="BE63" s="10">
        <v>13269.3904674228</v>
      </c>
      <c r="BF63" s="10">
        <v>13269.3904674228</v>
      </c>
      <c r="BG63" s="10">
        <v>13269.3904674228</v>
      </c>
      <c r="BH63" s="10">
        <v>13269.3904674228</v>
      </c>
      <c r="BI63" s="10">
        <v>14202.9290707745</v>
      </c>
      <c r="BJ63" s="10">
        <v>14202.9290707745</v>
      </c>
      <c r="BK63" s="10">
        <v>14202.9290707745</v>
      </c>
      <c r="BL63" s="10">
        <v>14202.9290707745</v>
      </c>
      <c r="BM63" s="10">
        <v>14202.9290707745</v>
      </c>
      <c r="BN63" s="10">
        <v>14202.9290707745</v>
      </c>
      <c r="BO63" s="10">
        <v>14202.9290707745</v>
      </c>
      <c r="BP63" s="10">
        <v>14202.9290707745</v>
      </c>
      <c r="BQ63" s="10">
        <v>14202.9290707745</v>
      </c>
      <c r="BR63" s="10">
        <v>14202.9290707745</v>
      </c>
    </row>
    <row r="64" spans="1:70" ht="18" customHeight="1" x14ac:dyDescent="0.25">
      <c r="A64" s="20" t="str">
        <f>IF(GDP.CH!A64="","",GDP.CH!A64)</f>
        <v>1993:1</v>
      </c>
      <c r="B64" s="9">
        <v>12011.5</v>
      </c>
      <c r="C64" s="10">
        <v>12012</v>
      </c>
      <c r="D64" s="10">
        <v>12012</v>
      </c>
      <c r="E64" s="10">
        <v>12012</v>
      </c>
      <c r="F64" s="10">
        <v>12012</v>
      </c>
      <c r="G64" s="10">
        <v>10897</v>
      </c>
      <c r="H64" s="10">
        <v>10897</v>
      </c>
      <c r="I64" s="10">
        <v>10875</v>
      </c>
      <c r="J64" s="10">
        <v>10875</v>
      </c>
      <c r="K64" s="10">
        <v>10874</v>
      </c>
      <c r="L64" s="10">
        <v>10873.46405</v>
      </c>
      <c r="M64" s="10">
        <v>10873.451999999999</v>
      </c>
      <c r="N64" s="10">
        <v>10860.463</v>
      </c>
      <c r="O64" s="10">
        <v>10860.374019999999</v>
      </c>
      <c r="P64" s="10">
        <v>10860.46428</v>
      </c>
      <c r="Q64" s="10">
        <v>10860.46355</v>
      </c>
      <c r="R64" s="10">
        <v>10860.464529999999</v>
      </c>
      <c r="S64" s="10">
        <v>10860.46479</v>
      </c>
      <c r="T64" s="10">
        <v>10860.464620000001</v>
      </c>
      <c r="U64" s="10">
        <v>11008.607180000001</v>
      </c>
      <c r="V64" s="10">
        <v>11008.607330000001</v>
      </c>
      <c r="W64" s="10">
        <v>11018.209129999999</v>
      </c>
      <c r="X64" s="10">
        <v>11018.20824</v>
      </c>
      <c r="Y64" s="10">
        <v>11018.20758</v>
      </c>
      <c r="Z64" s="10">
        <v>11018.20757</v>
      </c>
      <c r="AA64" s="10">
        <v>11018.887580000001</v>
      </c>
      <c r="AB64" s="10">
        <v>11018.895699999999</v>
      </c>
      <c r="AC64" s="10">
        <v>10995.419519999999</v>
      </c>
      <c r="AD64" s="10">
        <v>10995.404070000001</v>
      </c>
      <c r="AE64" s="10">
        <v>10995.3923146446</v>
      </c>
      <c r="AF64" s="10">
        <v>10995.362601017599</v>
      </c>
      <c r="AG64" s="10">
        <v>10995.408795256501</v>
      </c>
      <c r="AH64" s="10">
        <v>10995.4012904546</v>
      </c>
      <c r="AI64" s="10">
        <v>10995.385534949301</v>
      </c>
      <c r="AJ64" s="10">
        <v>10995.371061056101</v>
      </c>
      <c r="AK64" s="10">
        <v>10981.16376603</v>
      </c>
      <c r="AL64" s="10">
        <v>10981.16376603</v>
      </c>
      <c r="AM64" s="10">
        <v>10981.16376603</v>
      </c>
      <c r="AN64" s="10">
        <v>10981.16376603</v>
      </c>
      <c r="AO64" s="10">
        <v>12160.888930294101</v>
      </c>
      <c r="AP64" s="10">
        <v>12160.888930294101</v>
      </c>
      <c r="AQ64" s="10">
        <v>12160.888930294101</v>
      </c>
      <c r="AR64" s="10">
        <v>12160.888930294101</v>
      </c>
      <c r="AS64" s="10">
        <v>12186.045282999999</v>
      </c>
      <c r="AT64" s="10">
        <v>12186.658555648686</v>
      </c>
      <c r="AU64" s="10">
        <v>12186.5215867201</v>
      </c>
      <c r="AV64" s="10">
        <v>12185.91401913256</v>
      </c>
      <c r="AW64" s="10">
        <v>13236.221119178899</v>
      </c>
      <c r="AX64" s="10">
        <v>13236.221119178899</v>
      </c>
      <c r="AY64" s="10">
        <v>13236.221119178899</v>
      </c>
      <c r="AZ64" s="10">
        <v>13236.221119178899</v>
      </c>
      <c r="BA64" s="10">
        <v>13236.221119178899</v>
      </c>
      <c r="BB64" s="10">
        <v>13236.221119178899</v>
      </c>
      <c r="BC64" s="10">
        <v>13236.221119178899</v>
      </c>
      <c r="BD64" s="10">
        <v>13236.221119178899</v>
      </c>
      <c r="BE64" s="10">
        <v>13236.221119178899</v>
      </c>
      <c r="BF64" s="10">
        <v>13236.221119178899</v>
      </c>
      <c r="BG64" s="10">
        <v>13236.221119178899</v>
      </c>
      <c r="BH64" s="10">
        <v>13236.221119178899</v>
      </c>
      <c r="BI64" s="10">
        <v>14131.3731363811</v>
      </c>
      <c r="BJ64" s="10">
        <v>14131.3731363811</v>
      </c>
      <c r="BK64" s="10">
        <v>14131.3731363811</v>
      </c>
      <c r="BL64" s="10">
        <v>14131.3731363811</v>
      </c>
      <c r="BM64" s="10">
        <v>14131.3731363811</v>
      </c>
      <c r="BN64" s="10">
        <v>14131.3731363811</v>
      </c>
      <c r="BO64" s="10">
        <v>14131.3731363811</v>
      </c>
      <c r="BP64" s="10">
        <v>14131.3731363811</v>
      </c>
      <c r="BQ64" s="10">
        <v>14131.3731363811</v>
      </c>
      <c r="BR64" s="10">
        <v>14131.3731363811</v>
      </c>
    </row>
    <row r="65" spans="1:70" ht="18" customHeight="1" x14ac:dyDescent="0.25">
      <c r="A65" s="20" t="str">
        <f>IF(GDP.CH!A65="","",GDP.CH!A65)</f>
        <v>1993:2</v>
      </c>
      <c r="B65" s="9">
        <v>12041</v>
      </c>
      <c r="C65" s="10">
        <v>12041</v>
      </c>
      <c r="D65" s="10">
        <v>12041</v>
      </c>
      <c r="E65" s="10">
        <v>12041</v>
      </c>
      <c r="F65" s="10">
        <v>12041</v>
      </c>
      <c r="G65" s="10">
        <v>10895</v>
      </c>
      <c r="H65" s="10">
        <v>10895</v>
      </c>
      <c r="I65" s="10">
        <v>10878</v>
      </c>
      <c r="J65" s="10">
        <v>10878</v>
      </c>
      <c r="K65" s="10">
        <v>10876</v>
      </c>
      <c r="L65" s="10">
        <v>10875.56509</v>
      </c>
      <c r="M65" s="10">
        <v>10875.587</v>
      </c>
      <c r="N65" s="10">
        <v>10874.188</v>
      </c>
      <c r="O65" s="10">
        <v>10874.361440000001</v>
      </c>
      <c r="P65" s="10">
        <v>10874.18672</v>
      </c>
      <c r="Q65" s="10">
        <v>10874.5594</v>
      </c>
      <c r="R65" s="10">
        <v>10874.55826</v>
      </c>
      <c r="S65" s="10">
        <v>10874.55788</v>
      </c>
      <c r="T65" s="10">
        <v>10874.558059999999</v>
      </c>
      <c r="U65" s="10">
        <v>11100.84426</v>
      </c>
      <c r="V65" s="10">
        <v>11100.84427</v>
      </c>
      <c r="W65" s="10">
        <v>11105.922039999999</v>
      </c>
      <c r="X65" s="10">
        <v>11105.91656</v>
      </c>
      <c r="Y65" s="10">
        <v>11105.923559999999</v>
      </c>
      <c r="Z65" s="10">
        <v>11105.92355</v>
      </c>
      <c r="AA65" s="10">
        <v>11106.34417</v>
      </c>
      <c r="AB65" s="10">
        <v>11106.34575</v>
      </c>
      <c r="AC65" s="10">
        <v>11106.376700000001</v>
      </c>
      <c r="AD65" s="10">
        <v>11106.37427</v>
      </c>
      <c r="AE65" s="10">
        <v>11106.372925804701</v>
      </c>
      <c r="AF65" s="10">
        <v>11106.368960969299</v>
      </c>
      <c r="AG65" s="10">
        <v>11106.3755476759</v>
      </c>
      <c r="AH65" s="10">
        <v>11106.374467552601</v>
      </c>
      <c r="AI65" s="10">
        <v>11106.372243529899</v>
      </c>
      <c r="AJ65" s="10">
        <v>11106.370185760499</v>
      </c>
      <c r="AK65" s="10">
        <v>11088.943650177602</v>
      </c>
      <c r="AL65" s="10">
        <v>11088.943650177602</v>
      </c>
      <c r="AM65" s="10">
        <v>11088.943650177602</v>
      </c>
      <c r="AN65" s="10">
        <v>11088.943650177602</v>
      </c>
      <c r="AO65" s="10">
        <v>12159.607978731501</v>
      </c>
      <c r="AP65" s="10">
        <v>12159.607978731501</v>
      </c>
      <c r="AQ65" s="10">
        <v>12159.607978731501</v>
      </c>
      <c r="AR65" s="10">
        <v>12159.607978731501</v>
      </c>
      <c r="AS65" s="10">
        <v>12168.173998</v>
      </c>
      <c r="AT65" s="10">
        <v>12168.419071982573</v>
      </c>
      <c r="AU65" s="10">
        <v>12168.3591747516</v>
      </c>
      <c r="AV65" s="10">
        <v>12168.087973617965</v>
      </c>
      <c r="AW65" s="10">
        <v>13427.6856662504</v>
      </c>
      <c r="AX65" s="10">
        <v>13427.6856662504</v>
      </c>
      <c r="AY65" s="10">
        <v>13427.6856662504</v>
      </c>
      <c r="AZ65" s="10">
        <v>13427.6856662504</v>
      </c>
      <c r="BA65" s="10">
        <v>13427.6856662504</v>
      </c>
      <c r="BB65" s="10">
        <v>13427.6856662504</v>
      </c>
      <c r="BC65" s="10">
        <v>13427.6856662504</v>
      </c>
      <c r="BD65" s="10">
        <v>13427.6856662504</v>
      </c>
      <c r="BE65" s="10">
        <v>13427.6856662504</v>
      </c>
      <c r="BF65" s="10">
        <v>13427.6856662504</v>
      </c>
      <c r="BG65" s="10">
        <v>13427.6856662504</v>
      </c>
      <c r="BH65" s="10">
        <v>13427.6856662504</v>
      </c>
      <c r="BI65" s="10">
        <v>14265.0420534765</v>
      </c>
      <c r="BJ65" s="10">
        <v>14265.0420534765</v>
      </c>
      <c r="BK65" s="10">
        <v>14265.0420534765</v>
      </c>
      <c r="BL65" s="10">
        <v>14265.0420534765</v>
      </c>
      <c r="BM65" s="10">
        <v>14265.0420534765</v>
      </c>
      <c r="BN65" s="10">
        <v>14265.0420534765</v>
      </c>
      <c r="BO65" s="10">
        <v>14265.0420534765</v>
      </c>
      <c r="BP65" s="10">
        <v>14265.0420534765</v>
      </c>
      <c r="BQ65" s="10">
        <v>14265.0420534765</v>
      </c>
      <c r="BR65" s="10">
        <v>14265.0420534765</v>
      </c>
    </row>
    <row r="66" spans="1:70" ht="18" customHeight="1" x14ac:dyDescent="0.25">
      <c r="A66" s="20" t="str">
        <f>IF(GDP.CH!A66="","",GDP.CH!A66)</f>
        <v>1993:3</v>
      </c>
      <c r="B66" s="9">
        <v>12117</v>
      </c>
      <c r="C66" s="10">
        <v>12117</v>
      </c>
      <c r="D66" s="10">
        <v>12117</v>
      </c>
      <c r="E66" s="10">
        <v>12117</v>
      </c>
      <c r="F66" s="10">
        <v>12117</v>
      </c>
      <c r="G66" s="10">
        <v>10952</v>
      </c>
      <c r="H66" s="10">
        <v>10952</v>
      </c>
      <c r="I66" s="10">
        <v>10936</v>
      </c>
      <c r="J66" s="10">
        <v>10936</v>
      </c>
      <c r="K66" s="10">
        <v>10939</v>
      </c>
      <c r="L66" s="10">
        <v>10939.1185</v>
      </c>
      <c r="M66" s="10">
        <v>10939.119000000001</v>
      </c>
      <c r="N66" s="10">
        <v>10942.589</v>
      </c>
      <c r="O66" s="10">
        <v>10942.548349999999</v>
      </c>
      <c r="P66" s="10">
        <v>10942.587869999999</v>
      </c>
      <c r="Q66" s="10">
        <v>10942.40567</v>
      </c>
      <c r="R66" s="10">
        <v>10942.40544</v>
      </c>
      <c r="S66" s="10">
        <v>10942.40552</v>
      </c>
      <c r="T66" s="10">
        <v>10942.405570000001</v>
      </c>
      <c r="U66" s="10">
        <v>11223.988859999999</v>
      </c>
      <c r="V66" s="10">
        <v>11223.988799999999</v>
      </c>
      <c r="W66" s="10">
        <v>11215.01858</v>
      </c>
      <c r="X66" s="10">
        <v>11215.018110000001</v>
      </c>
      <c r="Y66" s="10">
        <v>11215.01282</v>
      </c>
      <c r="Z66" s="10">
        <v>11215.01283</v>
      </c>
      <c r="AA66" s="10">
        <v>11215.214910000001</v>
      </c>
      <c r="AB66" s="10">
        <v>11215.21024</v>
      </c>
      <c r="AC66" s="10">
        <v>11226.778319999999</v>
      </c>
      <c r="AD66" s="10">
        <v>11226.78707</v>
      </c>
      <c r="AE66" s="10">
        <v>11226.793750515899</v>
      </c>
      <c r="AF66" s="10">
        <v>11226.8105783133</v>
      </c>
      <c r="AG66" s="10">
        <v>11226.7843730635</v>
      </c>
      <c r="AH66" s="10">
        <v>11226.7886218434</v>
      </c>
      <c r="AI66" s="10">
        <v>11226.7975615007</v>
      </c>
      <c r="AJ66" s="10">
        <v>11226.805743008499</v>
      </c>
      <c r="AK66" s="10">
        <v>11256.418540913799</v>
      </c>
      <c r="AL66" s="10">
        <v>11256.418540913799</v>
      </c>
      <c r="AM66" s="10">
        <v>11256.418540913799</v>
      </c>
      <c r="AN66" s="10">
        <v>11256.418540913799</v>
      </c>
      <c r="AO66" s="10">
        <v>12263.6874315361</v>
      </c>
      <c r="AP66" s="10">
        <v>12263.6874315361</v>
      </c>
      <c r="AQ66" s="10">
        <v>12263.6874315361</v>
      </c>
      <c r="AR66" s="10">
        <v>12263.6874315361</v>
      </c>
      <c r="AS66" s="10">
        <v>12240.371477999999</v>
      </c>
      <c r="AT66" s="10">
        <v>12239.734814245161</v>
      </c>
      <c r="AU66" s="10">
        <v>12239.884658250399</v>
      </c>
      <c r="AV66" s="10">
        <v>12240.538571108953</v>
      </c>
      <c r="AW66" s="10">
        <v>13383.234222142</v>
      </c>
      <c r="AX66" s="10">
        <v>13383.234222142</v>
      </c>
      <c r="AY66" s="10">
        <v>13383.234222142</v>
      </c>
      <c r="AZ66" s="10">
        <v>13383.234222142</v>
      </c>
      <c r="BA66" s="10">
        <v>13383.234222142</v>
      </c>
      <c r="BB66" s="10">
        <v>13383.234222142</v>
      </c>
      <c r="BC66" s="10">
        <v>13383.234222142</v>
      </c>
      <c r="BD66" s="10">
        <v>13383.234222142</v>
      </c>
      <c r="BE66" s="10">
        <v>13383.234222142</v>
      </c>
      <c r="BF66" s="10">
        <v>13383.234222142</v>
      </c>
      <c r="BG66" s="10">
        <v>13383.234222142</v>
      </c>
      <c r="BH66" s="10">
        <v>13383.234222142</v>
      </c>
      <c r="BI66" s="10">
        <v>14223.229684251401</v>
      </c>
      <c r="BJ66" s="10">
        <v>14223.229684251401</v>
      </c>
      <c r="BK66" s="10">
        <v>14223.229684251401</v>
      </c>
      <c r="BL66" s="10">
        <v>14223.229684251401</v>
      </c>
      <c r="BM66" s="10">
        <v>14223.229684251401</v>
      </c>
      <c r="BN66" s="10">
        <v>14223.229684251401</v>
      </c>
      <c r="BO66" s="10">
        <v>14223.229684251401</v>
      </c>
      <c r="BP66" s="10">
        <v>14223.229684251401</v>
      </c>
      <c r="BQ66" s="10">
        <v>14223.229684251401</v>
      </c>
      <c r="BR66" s="10">
        <v>14223.229684251401</v>
      </c>
    </row>
    <row r="67" spans="1:70" ht="18" customHeight="1" x14ac:dyDescent="0.25">
      <c r="A67" s="20" t="str">
        <f>IF(GDP.CH!A67="","",GDP.CH!A67)</f>
        <v>1993:4</v>
      </c>
      <c r="B67" s="9">
        <v>12205.25</v>
      </c>
      <c r="C67" s="10">
        <v>12205</v>
      </c>
      <c r="D67" s="10">
        <v>12205</v>
      </c>
      <c r="E67" s="10">
        <v>12205</v>
      </c>
      <c r="F67" s="10">
        <v>12205</v>
      </c>
      <c r="G67" s="10">
        <v>11012</v>
      </c>
      <c r="H67" s="10">
        <v>11012</v>
      </c>
      <c r="I67" s="10">
        <v>10997</v>
      </c>
      <c r="J67" s="10">
        <v>10997</v>
      </c>
      <c r="K67" s="10">
        <v>10998</v>
      </c>
      <c r="L67" s="10">
        <v>10998.39761</v>
      </c>
      <c r="M67" s="10">
        <v>10998.386</v>
      </c>
      <c r="N67" s="10">
        <v>11004.656000000001</v>
      </c>
      <c r="O67" s="10">
        <v>11004.59375</v>
      </c>
      <c r="P67" s="10">
        <v>11004.65567</v>
      </c>
      <c r="Q67" s="10">
        <v>11004.348760000001</v>
      </c>
      <c r="R67" s="10">
        <v>11004.348819999999</v>
      </c>
      <c r="S67" s="10">
        <v>11004.348900000001</v>
      </c>
      <c r="T67" s="10">
        <v>11004.348900000001</v>
      </c>
      <c r="U67" s="10">
        <v>11254.158240000001</v>
      </c>
      <c r="V67" s="10">
        <v>11254.15811</v>
      </c>
      <c r="W67" s="10">
        <v>11249.528050000001</v>
      </c>
      <c r="X67" s="10">
        <v>11249.53198</v>
      </c>
      <c r="Y67" s="10">
        <v>11249.527319999999</v>
      </c>
      <c r="Z67" s="10">
        <v>11249.527330000001</v>
      </c>
      <c r="AA67" s="10">
        <v>11249.547689999999</v>
      </c>
      <c r="AB67" s="10">
        <v>11249.542670000001</v>
      </c>
      <c r="AC67" s="10">
        <v>11261.419809999999</v>
      </c>
      <c r="AD67" s="10">
        <v>11261.42894</v>
      </c>
      <c r="AE67" s="10">
        <v>11261.435354609199</v>
      </c>
      <c r="AF67" s="10">
        <v>11261.452205274201</v>
      </c>
      <c r="AG67" s="10">
        <v>11261.4256295785</v>
      </c>
      <c r="AH67" s="10">
        <v>11261.429965723801</v>
      </c>
      <c r="AI67" s="10">
        <v>11261.4390055944</v>
      </c>
      <c r="AJ67" s="10">
        <v>11261.447355749398</v>
      </c>
      <c r="AK67" s="10">
        <v>11263.468388452999</v>
      </c>
      <c r="AL67" s="10">
        <v>11263.468388452999</v>
      </c>
      <c r="AM67" s="10">
        <v>11263.468388452999</v>
      </c>
      <c r="AN67" s="10">
        <v>11263.468388452999</v>
      </c>
      <c r="AO67" s="10">
        <v>12299.437324299901</v>
      </c>
      <c r="AP67" s="10">
        <v>12299.437324299901</v>
      </c>
      <c r="AQ67" s="10">
        <v>12299.437324299901</v>
      </c>
      <c r="AR67" s="10">
        <v>12299.437324299901</v>
      </c>
      <c r="AS67" s="10">
        <v>12289.030907</v>
      </c>
      <c r="AT67" s="10">
        <v>12288.809222985081</v>
      </c>
      <c r="AU67" s="10">
        <v>12288.856245139399</v>
      </c>
      <c r="AV67" s="10">
        <v>12289.081101002024</v>
      </c>
      <c r="AW67" s="10">
        <v>13594.4139128186</v>
      </c>
      <c r="AX67" s="10">
        <v>13594.4139128186</v>
      </c>
      <c r="AY67" s="10">
        <v>13594.4139128186</v>
      </c>
      <c r="AZ67" s="10">
        <v>13594.4139128186</v>
      </c>
      <c r="BA67" s="10">
        <v>13594.4139128186</v>
      </c>
      <c r="BB67" s="10">
        <v>13594.4139128186</v>
      </c>
      <c r="BC67" s="10">
        <v>13594.4139128186</v>
      </c>
      <c r="BD67" s="10">
        <v>13594.4139128186</v>
      </c>
      <c r="BE67" s="10">
        <v>13594.4139128186</v>
      </c>
      <c r="BF67" s="10">
        <v>13594.4139128186</v>
      </c>
      <c r="BG67" s="10">
        <v>13594.4139128186</v>
      </c>
      <c r="BH67" s="10">
        <v>13594.4139128186</v>
      </c>
      <c r="BI67" s="10">
        <v>14390.3520921256</v>
      </c>
      <c r="BJ67" s="10">
        <v>14390.3520921256</v>
      </c>
      <c r="BK67" s="10">
        <v>14390.3520921256</v>
      </c>
      <c r="BL67" s="10">
        <v>14390.3520921256</v>
      </c>
      <c r="BM67" s="10">
        <v>14390.3520921256</v>
      </c>
      <c r="BN67" s="10">
        <v>14390.3520921256</v>
      </c>
      <c r="BO67" s="10">
        <v>14390.3520921256</v>
      </c>
      <c r="BP67" s="10">
        <v>14390.3520921256</v>
      </c>
      <c r="BQ67" s="10">
        <v>14390.3520921256</v>
      </c>
      <c r="BR67" s="10">
        <v>14390.3520921256</v>
      </c>
    </row>
    <row r="68" spans="1:70" ht="18" customHeight="1" x14ac:dyDescent="0.25">
      <c r="A68" s="20" t="str">
        <f>IF(GDP.CH!A68="","",GDP.CH!A68)</f>
        <v>1994:1</v>
      </c>
      <c r="B68" s="9">
        <v>12276.75</v>
      </c>
      <c r="C68" s="10">
        <v>12277</v>
      </c>
      <c r="D68" s="10">
        <v>12277</v>
      </c>
      <c r="E68" s="10">
        <v>12277</v>
      </c>
      <c r="F68" s="10">
        <v>12277</v>
      </c>
      <c r="G68" s="10">
        <v>11074</v>
      </c>
      <c r="H68" s="10">
        <v>11074</v>
      </c>
      <c r="I68" s="10">
        <v>11057</v>
      </c>
      <c r="J68" s="10">
        <v>11057</v>
      </c>
      <c r="K68" s="10">
        <v>11057</v>
      </c>
      <c r="L68" s="10">
        <v>11056.899799999999</v>
      </c>
      <c r="M68" s="10">
        <v>11056.883</v>
      </c>
      <c r="N68" s="10">
        <v>11103.075000000001</v>
      </c>
      <c r="O68" s="10">
        <v>11102.938829999999</v>
      </c>
      <c r="P68" s="10">
        <v>11103.07871</v>
      </c>
      <c r="Q68" s="10">
        <v>11103.10894</v>
      </c>
      <c r="R68" s="10">
        <v>11103.11125</v>
      </c>
      <c r="S68" s="10">
        <v>11103.11159</v>
      </c>
      <c r="T68" s="10">
        <v>11103.111199999999</v>
      </c>
      <c r="U68" s="10">
        <v>11222.773999999999</v>
      </c>
      <c r="V68" s="10">
        <v>11222.774160000001</v>
      </c>
      <c r="W68" s="10">
        <v>11225.77592</v>
      </c>
      <c r="X68" s="10">
        <v>11225.775739999999</v>
      </c>
      <c r="Y68" s="10">
        <v>11225.780989999999</v>
      </c>
      <c r="Z68" s="10">
        <v>11225.78096</v>
      </c>
      <c r="AA68" s="10">
        <v>11225.65142</v>
      </c>
      <c r="AB68" s="10">
        <v>11225.65177</v>
      </c>
      <c r="AC68" s="10">
        <v>11233.061659999999</v>
      </c>
      <c r="AD68" s="10">
        <v>11233.06184</v>
      </c>
      <c r="AE68" s="10">
        <v>11233.062402739099</v>
      </c>
      <c r="AF68" s="10">
        <v>11233.0634177724</v>
      </c>
      <c r="AG68" s="10">
        <v>11233.062248456301</v>
      </c>
      <c r="AH68" s="10">
        <v>11233.062432104</v>
      </c>
      <c r="AI68" s="10">
        <v>11233.0628250396</v>
      </c>
      <c r="AJ68" s="10">
        <v>11233.063224382999</v>
      </c>
      <c r="AK68" s="10">
        <v>11217.060476492701</v>
      </c>
      <c r="AL68" s="10">
        <v>11217.060476492701</v>
      </c>
      <c r="AM68" s="10">
        <v>11217.060476492701</v>
      </c>
      <c r="AN68" s="10">
        <v>11217.060476492701</v>
      </c>
      <c r="AO68" s="10">
        <v>12343.370588130199</v>
      </c>
      <c r="AP68" s="10">
        <v>12343.370588130199</v>
      </c>
      <c r="AQ68" s="10">
        <v>12343.370588130199</v>
      </c>
      <c r="AR68" s="10">
        <v>12343.370588130199</v>
      </c>
      <c r="AS68" s="10">
        <v>12356.470647</v>
      </c>
      <c r="AT68" s="10">
        <v>12356.730140664133</v>
      </c>
      <c r="AU68" s="10">
        <v>12356.6789647437</v>
      </c>
      <c r="AV68" s="10">
        <v>12356.411035460529</v>
      </c>
      <c r="AW68" s="10">
        <v>13658.5225926771</v>
      </c>
      <c r="AX68" s="10">
        <v>13658.5225926771</v>
      </c>
      <c r="AY68" s="10">
        <v>13658.5225926771</v>
      </c>
      <c r="AZ68" s="10">
        <v>13658.5225926771</v>
      </c>
      <c r="BA68" s="10">
        <v>13658.5225926771</v>
      </c>
      <c r="BB68" s="10">
        <v>13658.5225926771</v>
      </c>
      <c r="BC68" s="10">
        <v>13658.5225926771</v>
      </c>
      <c r="BD68" s="10">
        <v>13658.5225926771</v>
      </c>
      <c r="BE68" s="10">
        <v>13658.5225926771</v>
      </c>
      <c r="BF68" s="10">
        <v>13658.5225926771</v>
      </c>
      <c r="BG68" s="10">
        <v>13658.5225926771</v>
      </c>
      <c r="BH68" s="10">
        <v>13658.5225926771</v>
      </c>
      <c r="BI68" s="10">
        <v>14507.290457085401</v>
      </c>
      <c r="BJ68" s="10">
        <v>14507.290457085401</v>
      </c>
      <c r="BK68" s="10">
        <v>14507.290457085401</v>
      </c>
      <c r="BL68" s="10">
        <v>14507.290457085401</v>
      </c>
      <c r="BM68" s="10">
        <v>14507.290457085401</v>
      </c>
      <c r="BN68" s="10">
        <v>14507.290457085401</v>
      </c>
      <c r="BO68" s="10">
        <v>14507.290457085401</v>
      </c>
      <c r="BP68" s="10">
        <v>14507.290457085401</v>
      </c>
      <c r="BQ68" s="10">
        <v>14507.290457085401</v>
      </c>
      <c r="BR68" s="10">
        <v>14507.290457085401</v>
      </c>
    </row>
    <row r="69" spans="1:70" ht="18" customHeight="1" x14ac:dyDescent="0.25">
      <c r="A69" s="20" t="str">
        <f>IF(GDP.CH!A69="","",GDP.CH!A69)</f>
        <v>1994:2</v>
      </c>
      <c r="B69" s="9">
        <v>12326.75</v>
      </c>
      <c r="C69" s="10">
        <v>12327</v>
      </c>
      <c r="D69" s="10">
        <v>12327</v>
      </c>
      <c r="E69" s="10">
        <v>12327</v>
      </c>
      <c r="F69" s="10">
        <v>12327</v>
      </c>
      <c r="G69" s="10">
        <v>11127</v>
      </c>
      <c r="H69" s="10">
        <v>11127</v>
      </c>
      <c r="I69" s="10">
        <v>11110</v>
      </c>
      <c r="J69" s="10">
        <v>11110</v>
      </c>
      <c r="K69" s="10">
        <v>11107</v>
      </c>
      <c r="L69" s="10">
        <v>11106.849029999999</v>
      </c>
      <c r="M69" s="10">
        <v>11106.884</v>
      </c>
      <c r="N69" s="10">
        <v>11102.357</v>
      </c>
      <c r="O69" s="10">
        <v>11102.687470000001</v>
      </c>
      <c r="P69" s="10">
        <v>11102.355159999999</v>
      </c>
      <c r="Q69" s="10">
        <v>11103.02679</v>
      </c>
      <c r="R69" s="10">
        <v>11103.02469</v>
      </c>
      <c r="S69" s="10">
        <v>11103.02396</v>
      </c>
      <c r="T69" s="10">
        <v>11103.024310000001</v>
      </c>
      <c r="U69" s="10">
        <v>11259.806790000001</v>
      </c>
      <c r="V69" s="10">
        <v>11259.8068</v>
      </c>
      <c r="W69" s="10">
        <v>11266.4532</v>
      </c>
      <c r="X69" s="10">
        <v>11266.4516</v>
      </c>
      <c r="Y69" s="10">
        <v>11266.463180000001</v>
      </c>
      <c r="Z69" s="10">
        <v>11266.463170000001</v>
      </c>
      <c r="AA69" s="10">
        <v>11266.202649999999</v>
      </c>
      <c r="AB69" s="10">
        <v>11266.20319</v>
      </c>
      <c r="AC69" s="10">
        <v>11264.308660000001</v>
      </c>
      <c r="AD69" s="10">
        <v>11264.30774</v>
      </c>
      <c r="AE69" s="10">
        <v>11264.307395255601</v>
      </c>
      <c r="AF69" s="10">
        <v>11264.306179022</v>
      </c>
      <c r="AG69" s="10">
        <v>11264.308466369601</v>
      </c>
      <c r="AH69" s="10">
        <v>11264.3080985826</v>
      </c>
      <c r="AI69" s="10">
        <v>11264.307330679701</v>
      </c>
      <c r="AJ69" s="10">
        <v>11264.3066598224</v>
      </c>
      <c r="AK69" s="10">
        <v>11249.774592404199</v>
      </c>
      <c r="AL69" s="10">
        <v>11249.774592404199</v>
      </c>
      <c r="AM69" s="10">
        <v>11249.774592404199</v>
      </c>
      <c r="AN69" s="10">
        <v>11249.774592404199</v>
      </c>
      <c r="AO69" s="10">
        <v>12434.1983443432</v>
      </c>
      <c r="AP69" s="10">
        <v>12434.1983443432</v>
      </c>
      <c r="AQ69" s="10">
        <v>12434.1983443432</v>
      </c>
      <c r="AR69" s="10">
        <v>12434.1983443432</v>
      </c>
      <c r="AS69" s="10">
        <v>12462.988624</v>
      </c>
      <c r="AT69" s="10">
        <v>12463.812315636904</v>
      </c>
      <c r="AU69" s="10">
        <v>12463.6058692144</v>
      </c>
      <c r="AV69" s="10">
        <v>12462.749702982159</v>
      </c>
      <c r="AW69" s="10">
        <v>13414.5313797458</v>
      </c>
      <c r="AX69" s="10">
        <v>13414.5313797458</v>
      </c>
      <c r="AY69" s="10">
        <v>13414.5313797458</v>
      </c>
      <c r="AZ69" s="10">
        <v>13414.5313797458</v>
      </c>
      <c r="BA69" s="10">
        <v>13414.5313797458</v>
      </c>
      <c r="BB69" s="10">
        <v>13414.5313797458</v>
      </c>
      <c r="BC69" s="10">
        <v>13414.5313797458</v>
      </c>
      <c r="BD69" s="10">
        <v>13414.5313797458</v>
      </c>
      <c r="BE69" s="10">
        <v>13414.5313797458</v>
      </c>
      <c r="BF69" s="10">
        <v>13414.5313797458</v>
      </c>
      <c r="BG69" s="10">
        <v>13414.5313797458</v>
      </c>
      <c r="BH69" s="10">
        <v>13414.5313797458</v>
      </c>
      <c r="BI69" s="10">
        <v>14367.710393358</v>
      </c>
      <c r="BJ69" s="10">
        <v>14367.710393358</v>
      </c>
      <c r="BK69" s="10">
        <v>14367.710393358</v>
      </c>
      <c r="BL69" s="10">
        <v>14367.710393358</v>
      </c>
      <c r="BM69" s="10">
        <v>14367.710393358</v>
      </c>
      <c r="BN69" s="10">
        <v>14367.710393358</v>
      </c>
      <c r="BO69" s="10">
        <v>14367.710393358</v>
      </c>
      <c r="BP69" s="10">
        <v>14367.710393358</v>
      </c>
      <c r="BQ69" s="10">
        <v>14367.710393358</v>
      </c>
      <c r="BR69" s="10">
        <v>14367.710393358</v>
      </c>
    </row>
    <row r="70" spans="1:70" ht="18" customHeight="1" x14ac:dyDescent="0.25">
      <c r="A70" s="20" t="str">
        <f>IF(GDP.CH!A70="","",GDP.CH!A70)</f>
        <v>1994:3</v>
      </c>
      <c r="B70" s="9">
        <v>12371.5</v>
      </c>
      <c r="C70" s="10">
        <v>12372</v>
      </c>
      <c r="D70" s="10">
        <v>12372</v>
      </c>
      <c r="E70" s="10">
        <v>12373</v>
      </c>
      <c r="F70" s="10">
        <v>12373</v>
      </c>
      <c r="G70" s="10">
        <v>11151</v>
      </c>
      <c r="H70" s="10">
        <v>11151</v>
      </c>
      <c r="I70" s="10">
        <v>11127</v>
      </c>
      <c r="J70" s="10">
        <v>11127</v>
      </c>
      <c r="K70" s="10">
        <v>11126</v>
      </c>
      <c r="L70" s="10">
        <v>11126.00483</v>
      </c>
      <c r="M70" s="10">
        <v>11126</v>
      </c>
      <c r="N70" s="10">
        <v>11163.334000000001</v>
      </c>
      <c r="O70" s="10">
        <v>11163.195809999999</v>
      </c>
      <c r="P70" s="10">
        <v>11163.331770000001</v>
      </c>
      <c r="Q70" s="10">
        <v>11162.932870000001</v>
      </c>
      <c r="R70" s="10">
        <v>11162.931930000001</v>
      </c>
      <c r="S70" s="10">
        <v>11162.93233</v>
      </c>
      <c r="T70" s="10">
        <v>11162.932430000001</v>
      </c>
      <c r="U70" s="10">
        <v>11266.8869</v>
      </c>
      <c r="V70" s="10">
        <v>11266.88688</v>
      </c>
      <c r="W70" s="10">
        <v>11264.20745</v>
      </c>
      <c r="X70" s="10">
        <v>11264.206910000001</v>
      </c>
      <c r="Y70" s="10">
        <v>11264.189979999999</v>
      </c>
      <c r="Z70" s="10">
        <v>11264.19001</v>
      </c>
      <c r="AA70" s="10">
        <v>11263.8159</v>
      </c>
      <c r="AB70" s="10">
        <v>11263.81741</v>
      </c>
      <c r="AC70" s="10">
        <v>11261.26031</v>
      </c>
      <c r="AD70" s="10">
        <v>11261.25749</v>
      </c>
      <c r="AE70" s="10">
        <v>11261.2549477869</v>
      </c>
      <c r="AF70" s="10">
        <v>11261.248888305799</v>
      </c>
      <c r="AG70" s="10">
        <v>11261.257867668501</v>
      </c>
      <c r="AH70" s="10">
        <v>11261.256405078699</v>
      </c>
      <c r="AI70" s="10">
        <v>11261.253341924601</v>
      </c>
      <c r="AJ70" s="10">
        <v>11261.250466678101</v>
      </c>
      <c r="AK70" s="10">
        <v>11291.3079327877</v>
      </c>
      <c r="AL70" s="10">
        <v>11291.3079327877</v>
      </c>
      <c r="AM70" s="10">
        <v>11291.3079327877</v>
      </c>
      <c r="AN70" s="10">
        <v>11291.3079327877</v>
      </c>
      <c r="AO70" s="10">
        <v>12538.780363264699</v>
      </c>
      <c r="AP70" s="10">
        <v>12538.780363264699</v>
      </c>
      <c r="AQ70" s="10">
        <v>12538.780363264699</v>
      </c>
      <c r="AR70" s="10">
        <v>12538.780363264699</v>
      </c>
      <c r="AS70" s="10">
        <v>12521.968514</v>
      </c>
      <c r="AT70" s="10">
        <v>12521.450329661009</v>
      </c>
      <c r="AU70" s="10">
        <v>12521.5870823566</v>
      </c>
      <c r="AV70" s="10">
        <v>12522.159409978605</v>
      </c>
      <c r="AW70" s="10">
        <v>13830.811343588901</v>
      </c>
      <c r="AX70" s="10">
        <v>13830.811343588901</v>
      </c>
      <c r="AY70" s="10">
        <v>13830.811343588901</v>
      </c>
      <c r="AZ70" s="10">
        <v>13830.811343588901</v>
      </c>
      <c r="BA70" s="10">
        <v>13830.811343588901</v>
      </c>
      <c r="BB70" s="10">
        <v>13830.811343588901</v>
      </c>
      <c r="BC70" s="10">
        <v>13830.811343588901</v>
      </c>
      <c r="BD70" s="10">
        <v>13830.811343588901</v>
      </c>
      <c r="BE70" s="10">
        <v>13830.811343588901</v>
      </c>
      <c r="BF70" s="10">
        <v>13830.811343588901</v>
      </c>
      <c r="BG70" s="10">
        <v>13830.811343588901</v>
      </c>
      <c r="BH70" s="10">
        <v>13830.811343588901</v>
      </c>
      <c r="BI70" s="10">
        <v>14635.027576385401</v>
      </c>
      <c r="BJ70" s="10">
        <v>14635.027576385401</v>
      </c>
      <c r="BK70" s="10">
        <v>14635.027576385401</v>
      </c>
      <c r="BL70" s="10">
        <v>14635.027576385401</v>
      </c>
      <c r="BM70" s="10">
        <v>14635.027576385401</v>
      </c>
      <c r="BN70" s="10">
        <v>14635.027576385401</v>
      </c>
      <c r="BO70" s="10">
        <v>14635.027576385401</v>
      </c>
      <c r="BP70" s="10">
        <v>14635.027576385401</v>
      </c>
      <c r="BQ70" s="10">
        <v>14635.027576385401</v>
      </c>
      <c r="BR70" s="10">
        <v>14635.027576385401</v>
      </c>
    </row>
    <row r="71" spans="1:70" ht="18" customHeight="1" x14ac:dyDescent="0.25">
      <c r="A71" s="20" t="str">
        <f>IF(GDP.CH!A71="","",GDP.CH!A71)</f>
        <v>1994:4</v>
      </c>
      <c r="B71" s="9">
        <v>12393</v>
      </c>
      <c r="C71" s="10">
        <v>12393</v>
      </c>
      <c r="D71" s="10">
        <v>12394</v>
      </c>
      <c r="E71" s="10">
        <v>12395</v>
      </c>
      <c r="F71" s="10">
        <v>12395</v>
      </c>
      <c r="G71" s="10">
        <v>11281</v>
      </c>
      <c r="H71" s="10">
        <v>11281</v>
      </c>
      <c r="I71" s="10">
        <v>11271</v>
      </c>
      <c r="J71" s="10">
        <v>11271</v>
      </c>
      <c r="K71" s="10">
        <v>11272</v>
      </c>
      <c r="L71" s="10">
        <v>11272.399230000001</v>
      </c>
      <c r="M71" s="10">
        <v>11272.380999999999</v>
      </c>
      <c r="N71" s="10">
        <v>11187.921</v>
      </c>
      <c r="O71" s="10">
        <v>11187.8172</v>
      </c>
      <c r="P71" s="10">
        <v>11187.919669999999</v>
      </c>
      <c r="Q71" s="10">
        <v>11187.471970000001</v>
      </c>
      <c r="R71" s="10">
        <v>11187.47133</v>
      </c>
      <c r="S71" s="10">
        <v>11187.471530000001</v>
      </c>
      <c r="T71" s="10">
        <v>11187.471610000001</v>
      </c>
      <c r="U71" s="10">
        <v>11340.89712</v>
      </c>
      <c r="V71" s="10">
        <v>11340.89704</v>
      </c>
      <c r="W71" s="10">
        <v>11335.12227</v>
      </c>
      <c r="X71" s="10">
        <v>11335.123299999999</v>
      </c>
      <c r="Y71" s="10">
        <v>11335.11045</v>
      </c>
      <c r="Z71" s="10">
        <v>11335.11047</v>
      </c>
      <c r="AA71" s="10">
        <v>11334.63524</v>
      </c>
      <c r="AB71" s="10">
        <v>11334.63283</v>
      </c>
      <c r="AC71" s="10">
        <v>11331.674580000001</v>
      </c>
      <c r="AD71" s="10">
        <v>11331.67814</v>
      </c>
      <c r="AE71" s="10">
        <v>11331.680463663701</v>
      </c>
      <c r="AF71" s="10">
        <v>11331.686724345</v>
      </c>
      <c r="AG71" s="10">
        <v>11331.676626951001</v>
      </c>
      <c r="AH71" s="10">
        <v>11331.6782736801</v>
      </c>
      <c r="AI71" s="10">
        <v>11331.681711801501</v>
      </c>
      <c r="AJ71" s="10">
        <v>11331.684858561801</v>
      </c>
      <c r="AK71" s="10">
        <v>11332.162207760701</v>
      </c>
      <c r="AL71" s="10">
        <v>11332.162207760701</v>
      </c>
      <c r="AM71" s="10">
        <v>11332.162207760701</v>
      </c>
      <c r="AN71" s="10">
        <v>11332.162207760701</v>
      </c>
      <c r="AO71" s="10">
        <v>12596.492366962799</v>
      </c>
      <c r="AP71" s="10">
        <v>12596.492366962799</v>
      </c>
      <c r="AQ71" s="10">
        <v>12596.492366962799</v>
      </c>
      <c r="AR71" s="10">
        <v>12596.492366962799</v>
      </c>
      <c r="AS71" s="10">
        <v>12571.413877000001</v>
      </c>
      <c r="AT71" s="10">
        <v>12570.848876738752</v>
      </c>
      <c r="AU71" s="10">
        <v>12570.969746386099</v>
      </c>
      <c r="AV71" s="10">
        <v>12571.521514279504</v>
      </c>
      <c r="AW71" s="10">
        <v>13866.4676568635</v>
      </c>
      <c r="AX71" s="10">
        <v>13866.4676568635</v>
      </c>
      <c r="AY71" s="10">
        <v>13866.4676568635</v>
      </c>
      <c r="AZ71" s="10">
        <v>13866.4676568635</v>
      </c>
      <c r="BA71" s="10">
        <v>13866.4676568635</v>
      </c>
      <c r="BB71" s="10">
        <v>13866.4676568635</v>
      </c>
      <c r="BC71" s="10">
        <v>13866.4676568635</v>
      </c>
      <c r="BD71" s="10">
        <v>13866.4676568635</v>
      </c>
      <c r="BE71" s="10">
        <v>13866.4676568635</v>
      </c>
      <c r="BF71" s="10">
        <v>13866.4676568635</v>
      </c>
      <c r="BG71" s="10">
        <v>13866.4676568635</v>
      </c>
      <c r="BH71" s="10">
        <v>13866.4676568635</v>
      </c>
      <c r="BI71" s="10">
        <v>14701.6988165656</v>
      </c>
      <c r="BJ71" s="10">
        <v>14701.6988165656</v>
      </c>
      <c r="BK71" s="10">
        <v>14701.6988165656</v>
      </c>
      <c r="BL71" s="10">
        <v>14701.6988165656</v>
      </c>
      <c r="BM71" s="10">
        <v>14701.6988165656</v>
      </c>
      <c r="BN71" s="10">
        <v>14701.6988165656</v>
      </c>
      <c r="BO71" s="10">
        <v>14701.6988165656</v>
      </c>
      <c r="BP71" s="10">
        <v>14701.6988165656</v>
      </c>
      <c r="BQ71" s="10">
        <v>14701.6988165656</v>
      </c>
      <c r="BR71" s="10">
        <v>14701.6988165656</v>
      </c>
    </row>
    <row r="72" spans="1:70" ht="18" customHeight="1" x14ac:dyDescent="0.25">
      <c r="A72" s="20" t="str">
        <f>IF(GDP.CH!A72="","",GDP.CH!A72)</f>
        <v>1995:1</v>
      </c>
      <c r="B72" s="9">
        <v>12358.5</v>
      </c>
      <c r="C72" s="10">
        <v>12358</v>
      </c>
      <c r="D72" s="10">
        <v>12358</v>
      </c>
      <c r="E72" s="10">
        <v>12359</v>
      </c>
      <c r="F72" s="10">
        <v>12359</v>
      </c>
      <c r="G72" s="10">
        <v>11284</v>
      </c>
      <c r="H72" s="10">
        <v>11284</v>
      </c>
      <c r="I72" s="10">
        <v>11271</v>
      </c>
      <c r="J72" s="10">
        <v>11271</v>
      </c>
      <c r="K72" s="10">
        <v>11275</v>
      </c>
      <c r="L72" s="10">
        <v>11274.550590000001</v>
      </c>
      <c r="M72" s="10">
        <v>11274.528</v>
      </c>
      <c r="N72" s="10">
        <v>11303.383</v>
      </c>
      <c r="O72" s="10">
        <v>11303.216039999999</v>
      </c>
      <c r="P72" s="10">
        <v>11303.389370000001</v>
      </c>
      <c r="Q72" s="10">
        <v>11303.46011</v>
      </c>
      <c r="R72" s="10">
        <v>11303.46544</v>
      </c>
      <c r="S72" s="10">
        <v>11303.46573</v>
      </c>
      <c r="T72" s="10">
        <v>11303.465029999999</v>
      </c>
      <c r="U72" s="10">
        <v>11361.72588</v>
      </c>
      <c r="V72" s="10">
        <v>11361.72595</v>
      </c>
      <c r="W72" s="10">
        <v>11345.573909999999</v>
      </c>
      <c r="X72" s="10">
        <v>11345.574189999999</v>
      </c>
      <c r="Y72" s="10">
        <v>11345.597449999999</v>
      </c>
      <c r="Z72" s="10">
        <v>11345.597400000001</v>
      </c>
      <c r="AA72" s="10">
        <v>11345.033170000001</v>
      </c>
      <c r="AB72" s="10">
        <v>11345.02915</v>
      </c>
      <c r="AC72" s="10">
        <v>11352.5201</v>
      </c>
      <c r="AD72" s="10">
        <v>11352.527340000001</v>
      </c>
      <c r="AE72" s="10">
        <v>11352.532956208299</v>
      </c>
      <c r="AF72" s="10">
        <v>11352.547161541299</v>
      </c>
      <c r="AG72" s="10">
        <v>11352.525407794701</v>
      </c>
      <c r="AH72" s="10">
        <v>11352.5289712834</v>
      </c>
      <c r="AI72" s="10">
        <v>11352.5363681196</v>
      </c>
      <c r="AJ72" s="10">
        <v>11352.543329389799</v>
      </c>
      <c r="AK72" s="10">
        <v>11335.8955895573</v>
      </c>
      <c r="AL72" s="10">
        <v>11335.8955895573</v>
      </c>
      <c r="AM72" s="10">
        <v>11335.8955895573</v>
      </c>
      <c r="AN72" s="10">
        <v>11335.8955895573</v>
      </c>
      <c r="AO72" s="10">
        <v>12592.938628255401</v>
      </c>
      <c r="AP72" s="10">
        <v>12592.938628255401</v>
      </c>
      <c r="AQ72" s="10">
        <v>12592.938628255401</v>
      </c>
      <c r="AR72" s="10">
        <v>12592.938628255401</v>
      </c>
      <c r="AS72" s="10">
        <v>12577.535981999999</v>
      </c>
      <c r="AT72" s="10">
        <v>12577.070589477418</v>
      </c>
      <c r="AU72" s="10">
        <v>12577.183941683699</v>
      </c>
      <c r="AV72" s="10">
        <v>12577.710774290026</v>
      </c>
      <c r="AW72" s="10">
        <v>13856.991881924505</v>
      </c>
      <c r="AX72" s="10">
        <v>13856.991881924505</v>
      </c>
      <c r="AY72" s="10">
        <v>13856.991881924505</v>
      </c>
      <c r="AZ72" s="10">
        <v>13856.991881924505</v>
      </c>
      <c r="BA72" s="10">
        <v>13858.795992422578</v>
      </c>
      <c r="BB72" s="10">
        <v>13858.795992422578</v>
      </c>
      <c r="BC72" s="10">
        <v>13858.795992422578</v>
      </c>
      <c r="BD72" s="10">
        <v>13858.795992422578</v>
      </c>
      <c r="BE72" s="10">
        <v>13786.4953960229</v>
      </c>
      <c r="BF72" s="10">
        <v>13785.935892171899</v>
      </c>
      <c r="BG72" s="10">
        <v>13785.826489349</v>
      </c>
      <c r="BH72" s="10">
        <v>13783.526001250701</v>
      </c>
      <c r="BI72" s="10">
        <v>14655.497973231901</v>
      </c>
      <c r="BJ72" s="10">
        <v>14655.8521039384</v>
      </c>
      <c r="BK72" s="10">
        <v>14655.4894983864</v>
      </c>
      <c r="BL72" s="10">
        <v>14654.0447423476</v>
      </c>
      <c r="BM72" s="10">
        <v>14655.1890533144</v>
      </c>
      <c r="BN72" s="10">
        <v>14654.886656726199</v>
      </c>
      <c r="BO72" s="10">
        <v>14655.1457031112</v>
      </c>
      <c r="BP72" s="10">
        <v>14654.966654933</v>
      </c>
      <c r="BQ72" s="10">
        <v>14655.1099791335</v>
      </c>
      <c r="BR72" s="10">
        <v>14655.736034817801</v>
      </c>
    </row>
    <row r="73" spans="1:70" ht="18" customHeight="1" x14ac:dyDescent="0.25">
      <c r="A73" s="20" t="str">
        <f>IF(GDP.CH!A73="","",GDP.CH!A73)</f>
        <v>1995:2</v>
      </c>
      <c r="B73" s="9">
        <v>12314</v>
      </c>
      <c r="C73" s="10">
        <v>12313</v>
      </c>
      <c r="D73" s="10">
        <v>12313</v>
      </c>
      <c r="E73" s="10">
        <v>12313</v>
      </c>
      <c r="F73" s="10">
        <v>12313</v>
      </c>
      <c r="G73" s="10">
        <v>11205</v>
      </c>
      <c r="H73" s="10">
        <v>11205</v>
      </c>
      <c r="I73" s="10">
        <v>11181</v>
      </c>
      <c r="J73" s="10">
        <v>11181</v>
      </c>
      <c r="K73" s="10">
        <v>11179</v>
      </c>
      <c r="L73" s="10">
        <v>11178.73244</v>
      </c>
      <c r="M73" s="10">
        <v>11178.793</v>
      </c>
      <c r="N73" s="10">
        <v>11202.922</v>
      </c>
      <c r="O73" s="10">
        <v>11203.559219999999</v>
      </c>
      <c r="P73" s="10">
        <v>11202.92376</v>
      </c>
      <c r="Q73" s="10">
        <v>11204.05746</v>
      </c>
      <c r="R73" s="10">
        <v>11204.056629999999</v>
      </c>
      <c r="S73" s="10">
        <v>11204.05485</v>
      </c>
      <c r="T73" s="10">
        <v>11204.0551</v>
      </c>
      <c r="U73" s="10">
        <v>11216.65482</v>
      </c>
      <c r="V73" s="10">
        <v>11216.65458</v>
      </c>
      <c r="W73" s="10">
        <v>11224.99907</v>
      </c>
      <c r="X73" s="10">
        <v>11224.99963</v>
      </c>
      <c r="Y73" s="10">
        <v>11225.040139999999</v>
      </c>
      <c r="Z73" s="10">
        <v>11225.040059999999</v>
      </c>
      <c r="AA73" s="10">
        <v>11224.45391</v>
      </c>
      <c r="AB73" s="10">
        <v>11224.45614</v>
      </c>
      <c r="AC73" s="10">
        <v>11223.614380000001</v>
      </c>
      <c r="AD73" s="10">
        <v>11223.61015</v>
      </c>
      <c r="AE73" s="10">
        <v>11223.6064225014</v>
      </c>
      <c r="AF73" s="10">
        <v>11223.5978845842</v>
      </c>
      <c r="AG73" s="10">
        <v>11223.611319448999</v>
      </c>
      <c r="AH73" s="10">
        <v>11223.6092237432</v>
      </c>
      <c r="AI73" s="10">
        <v>11223.604591339399</v>
      </c>
      <c r="AJ73" s="10">
        <v>11223.6006807167</v>
      </c>
      <c r="AK73" s="10">
        <v>11215.490229665898</v>
      </c>
      <c r="AL73" s="10">
        <v>11215.490229665898</v>
      </c>
      <c r="AM73" s="10">
        <v>11215.490229665898</v>
      </c>
      <c r="AN73" s="10">
        <v>11215.490229665898</v>
      </c>
      <c r="AO73" s="10">
        <v>12425.606136208798</v>
      </c>
      <c r="AP73" s="10">
        <v>12425.606136208798</v>
      </c>
      <c r="AQ73" s="10">
        <v>12425.606136208798</v>
      </c>
      <c r="AR73" s="10">
        <v>12425.606136208798</v>
      </c>
      <c r="AS73" s="10">
        <v>12452.908038</v>
      </c>
      <c r="AT73" s="10">
        <v>12453.756172992076</v>
      </c>
      <c r="AU73" s="10">
        <v>12453.5479061527</v>
      </c>
      <c r="AV73" s="10">
        <v>12452.619127638192</v>
      </c>
      <c r="AW73" s="10">
        <v>13609.849845180284</v>
      </c>
      <c r="AX73" s="10">
        <v>13609.849845180284</v>
      </c>
      <c r="AY73" s="10">
        <v>13609.849845180284</v>
      </c>
      <c r="AZ73" s="10">
        <v>13609.849845180284</v>
      </c>
      <c r="BA73" s="10">
        <v>13611.648780748943</v>
      </c>
      <c r="BB73" s="10">
        <v>13611.648780748943</v>
      </c>
      <c r="BC73" s="10">
        <v>13611.648780748943</v>
      </c>
      <c r="BD73" s="10">
        <v>13611.648780748943</v>
      </c>
      <c r="BE73" s="10">
        <v>13686.91753764</v>
      </c>
      <c r="BF73" s="10">
        <v>13685.8328704957</v>
      </c>
      <c r="BG73" s="10">
        <v>13684.205508411</v>
      </c>
      <c r="BH73" s="10">
        <v>13685.3946074295</v>
      </c>
      <c r="BI73" s="10">
        <v>14556.380044895301</v>
      </c>
      <c r="BJ73" s="10">
        <v>14556.1610792715</v>
      </c>
      <c r="BK73" s="10">
        <v>14556.437183518099</v>
      </c>
      <c r="BL73" s="10">
        <v>14557.5259049715</v>
      </c>
      <c r="BM73" s="10">
        <v>14556.6481662612</v>
      </c>
      <c r="BN73" s="10">
        <v>14556.732370636</v>
      </c>
      <c r="BO73" s="10">
        <v>14556.4596371062</v>
      </c>
      <c r="BP73" s="10">
        <v>14556.782347955599</v>
      </c>
      <c r="BQ73" s="10">
        <v>14556.641531700499</v>
      </c>
      <c r="BR73" s="10">
        <v>14556.257219323599</v>
      </c>
    </row>
    <row r="74" spans="1:70" ht="18" customHeight="1" x14ac:dyDescent="0.25">
      <c r="A74" s="20" t="str">
        <f>IF(GDP.CH!A74="","",GDP.CH!A74)</f>
        <v>1995:3</v>
      </c>
      <c r="B74" s="9">
        <v>12325</v>
      </c>
      <c r="C74" s="10">
        <v>12324</v>
      </c>
      <c r="D74" s="10">
        <v>12324</v>
      </c>
      <c r="E74" s="10">
        <v>12324</v>
      </c>
      <c r="F74" s="10">
        <v>12324</v>
      </c>
      <c r="G74" s="10">
        <v>11278</v>
      </c>
      <c r="H74" s="10">
        <v>11278</v>
      </c>
      <c r="I74" s="10">
        <v>11263</v>
      </c>
      <c r="J74" s="10">
        <v>11263</v>
      </c>
      <c r="K74" s="10">
        <v>11261</v>
      </c>
      <c r="L74" s="10">
        <v>11260.869259999999</v>
      </c>
      <c r="M74" s="10">
        <v>11260.864</v>
      </c>
      <c r="N74" s="10">
        <v>11221.044</v>
      </c>
      <c r="O74" s="10">
        <v>11220.5231</v>
      </c>
      <c r="P74" s="10">
        <v>11221.03383</v>
      </c>
      <c r="Q74" s="10">
        <v>11220.08059</v>
      </c>
      <c r="R74" s="10">
        <v>11220.073539999999</v>
      </c>
      <c r="S74" s="10">
        <v>11220.075440000001</v>
      </c>
      <c r="T74" s="10">
        <v>11220.076139999999</v>
      </c>
      <c r="U74" s="10">
        <v>11296.368979999999</v>
      </c>
      <c r="V74" s="10">
        <v>11296.369570000001</v>
      </c>
      <c r="W74" s="10">
        <v>11298.76442</v>
      </c>
      <c r="X74" s="10">
        <v>11298.76223</v>
      </c>
      <c r="Y74" s="10">
        <v>11298.67929</v>
      </c>
      <c r="Z74" s="10">
        <v>11298.679469999999</v>
      </c>
      <c r="AA74" s="10">
        <v>11298.132170000001</v>
      </c>
      <c r="AB74" s="10">
        <v>11298.132369999999</v>
      </c>
      <c r="AC74" s="10">
        <v>11296.50885</v>
      </c>
      <c r="AD74" s="10">
        <v>11296.50909</v>
      </c>
      <c r="AE74" s="10">
        <v>11296.509710163</v>
      </c>
      <c r="AF74" s="10">
        <v>11296.510191313801</v>
      </c>
      <c r="AG74" s="10">
        <v>11296.5087668702</v>
      </c>
      <c r="AH74" s="10">
        <v>11296.5088587092</v>
      </c>
      <c r="AI74" s="10">
        <v>11296.509457783501</v>
      </c>
      <c r="AJ74" s="10">
        <v>11296.509364292999</v>
      </c>
      <c r="AK74" s="10">
        <v>11322.3487119531</v>
      </c>
      <c r="AL74" s="10">
        <v>11322.3487119531</v>
      </c>
      <c r="AM74" s="10">
        <v>11322.3487119531</v>
      </c>
      <c r="AN74" s="10">
        <v>11322.3487119531</v>
      </c>
      <c r="AO74" s="10">
        <v>12572.928014135901</v>
      </c>
      <c r="AP74" s="10">
        <v>12572.928014135901</v>
      </c>
      <c r="AQ74" s="10">
        <v>12572.928014135901</v>
      </c>
      <c r="AR74" s="10">
        <v>12572.928014135901</v>
      </c>
      <c r="AS74" s="10">
        <v>12565.959457999999</v>
      </c>
      <c r="AT74" s="10">
        <v>12565.628973630057</v>
      </c>
      <c r="AU74" s="10">
        <v>12565.7186504864</v>
      </c>
      <c r="AV74" s="10">
        <v>12566.106331745894</v>
      </c>
      <c r="AW74" s="10">
        <v>13747.956953903536</v>
      </c>
      <c r="AX74" s="10">
        <v>13747.956953903536</v>
      </c>
      <c r="AY74" s="10">
        <v>13747.956953903536</v>
      </c>
      <c r="AZ74" s="10">
        <v>13747.956953903536</v>
      </c>
      <c r="BA74" s="10">
        <v>13746.503113577968</v>
      </c>
      <c r="BB74" s="10">
        <v>13746.503113577968</v>
      </c>
      <c r="BC74" s="10">
        <v>13746.503113577968</v>
      </c>
      <c r="BD74" s="10">
        <v>13746.503113577968</v>
      </c>
      <c r="BE74" s="10">
        <v>13752.157991907099</v>
      </c>
      <c r="BF74" s="10">
        <v>13753.154084313799</v>
      </c>
      <c r="BG74" s="10">
        <v>13754.821756662501</v>
      </c>
      <c r="BH74" s="10">
        <v>13756.6600772602</v>
      </c>
      <c r="BI74" s="10">
        <v>14615.3639918519</v>
      </c>
      <c r="BJ74" s="10">
        <v>14615.0344131494</v>
      </c>
      <c r="BK74" s="10">
        <v>14615.283400112499</v>
      </c>
      <c r="BL74" s="10">
        <v>14616.026114234701</v>
      </c>
      <c r="BM74" s="10">
        <v>14615.4895707124</v>
      </c>
      <c r="BN74" s="10">
        <v>14615.8665562028</v>
      </c>
      <c r="BO74" s="10">
        <v>14615.8532101686</v>
      </c>
      <c r="BP74" s="10">
        <v>14615.660892796401</v>
      </c>
      <c r="BQ74" s="10">
        <v>14615.636683586299</v>
      </c>
      <c r="BR74" s="10">
        <v>14615.109296980399</v>
      </c>
    </row>
    <row r="75" spans="1:70" ht="18" customHeight="1" x14ac:dyDescent="0.25">
      <c r="A75" s="20" t="str">
        <f>IF(GDP.CH!A75="","",GDP.CH!A75)</f>
        <v>1995:4</v>
      </c>
      <c r="B75" s="9">
        <v>12407.5</v>
      </c>
      <c r="C75" s="10">
        <v>12407</v>
      </c>
      <c r="D75" s="10">
        <v>12407</v>
      </c>
      <c r="E75" s="10">
        <v>12407</v>
      </c>
      <c r="F75" s="10">
        <v>12407</v>
      </c>
      <c r="G75" s="10">
        <v>11295</v>
      </c>
      <c r="H75" s="10">
        <v>11295</v>
      </c>
      <c r="I75" s="10">
        <v>11278</v>
      </c>
      <c r="J75" s="10">
        <v>11278</v>
      </c>
      <c r="K75" s="10">
        <v>11276</v>
      </c>
      <c r="L75" s="10">
        <v>11275.811820000001</v>
      </c>
      <c r="M75" s="10">
        <v>11275.736999999999</v>
      </c>
      <c r="N75" s="10">
        <v>11258.587</v>
      </c>
      <c r="O75" s="10">
        <v>11258.585429999999</v>
      </c>
      <c r="P75" s="10">
        <v>11258.590410000001</v>
      </c>
      <c r="Q75" s="10">
        <v>11258.24712</v>
      </c>
      <c r="R75" s="10">
        <v>11258.248320000001</v>
      </c>
      <c r="S75" s="10">
        <v>11258.2477</v>
      </c>
      <c r="T75" s="10">
        <v>11258.247499999999</v>
      </c>
      <c r="U75" s="10">
        <v>11301.98431</v>
      </c>
      <c r="V75" s="10">
        <v>11301.98432</v>
      </c>
      <c r="W75" s="10">
        <v>11308.78298</v>
      </c>
      <c r="X75" s="10">
        <v>11308.783750000001</v>
      </c>
      <c r="Y75" s="10">
        <v>11308.781489999999</v>
      </c>
      <c r="Z75" s="10">
        <v>11308.781440000001</v>
      </c>
      <c r="AA75" s="10">
        <v>11308.33973</v>
      </c>
      <c r="AB75" s="10">
        <v>11308.34131</v>
      </c>
      <c r="AC75" s="10">
        <v>11303.31565</v>
      </c>
      <c r="AD75" s="10">
        <v>11303.312379999999</v>
      </c>
      <c r="AE75" s="10">
        <v>11303.3098833884</v>
      </c>
      <c r="AF75" s="10">
        <v>11303.3037348218</v>
      </c>
      <c r="AG75" s="10">
        <v>11303.3134781472</v>
      </c>
      <c r="AH75" s="10">
        <v>11303.3119185253</v>
      </c>
      <c r="AI75" s="10">
        <v>11303.308555018601</v>
      </c>
      <c r="AJ75" s="10">
        <v>11303.305597861499</v>
      </c>
      <c r="AK75" s="10">
        <v>11302.224441084802</v>
      </c>
      <c r="AL75" s="10">
        <v>11302.224441084802</v>
      </c>
      <c r="AM75" s="10">
        <v>11302.224441084802</v>
      </c>
      <c r="AN75" s="10">
        <v>11302.224441084802</v>
      </c>
      <c r="AO75" s="10">
        <v>12566.6611387987</v>
      </c>
      <c r="AP75" s="10">
        <v>12566.6611387987</v>
      </c>
      <c r="AQ75" s="10">
        <v>12566.6611387987</v>
      </c>
      <c r="AR75" s="10">
        <v>12566.6611387987</v>
      </c>
      <c r="AS75" s="10">
        <v>12561.730439999999</v>
      </c>
      <c r="AT75" s="10">
        <v>12561.678181299356</v>
      </c>
      <c r="AU75" s="10">
        <v>12561.6834190761</v>
      </c>
      <c r="AV75" s="10">
        <v>12561.697683724798</v>
      </c>
      <c r="AW75" s="10">
        <v>13826.641271033301</v>
      </c>
      <c r="AX75" s="10">
        <v>13826.641271033301</v>
      </c>
      <c r="AY75" s="10">
        <v>13826.641271033301</v>
      </c>
      <c r="AZ75" s="10">
        <v>13826.641271033301</v>
      </c>
      <c r="BA75" s="10">
        <v>13824.492065292896</v>
      </c>
      <c r="BB75" s="10">
        <v>13824.492065292896</v>
      </c>
      <c r="BC75" s="10">
        <v>13824.492065292896</v>
      </c>
      <c r="BD75" s="10">
        <v>13824.492065292896</v>
      </c>
      <c r="BE75" s="10">
        <v>13815.687853646699</v>
      </c>
      <c r="BF75" s="10">
        <v>13816.2133612414</v>
      </c>
      <c r="BG75" s="10">
        <v>13816.311998876699</v>
      </c>
      <c r="BH75" s="10">
        <v>13815.505941642399</v>
      </c>
      <c r="BI75" s="10">
        <v>14669.907242315099</v>
      </c>
      <c r="BJ75" s="10">
        <v>14670.0020518855</v>
      </c>
      <c r="BK75" s="10">
        <v>14669.9166715336</v>
      </c>
      <c r="BL75" s="10">
        <v>14669.7793152216</v>
      </c>
      <c r="BM75" s="10">
        <v>14669.865628460901</v>
      </c>
      <c r="BN75" s="10">
        <v>14669.825868911301</v>
      </c>
      <c r="BO75" s="10">
        <v>14669.843261039399</v>
      </c>
      <c r="BP75" s="10">
        <v>14669.8373847484</v>
      </c>
      <c r="BQ75" s="10">
        <v>14669.8488000615</v>
      </c>
      <c r="BR75" s="10">
        <v>14669.9703304668</v>
      </c>
    </row>
    <row r="76" spans="1:70" ht="18" customHeight="1" x14ac:dyDescent="0.25">
      <c r="A76" s="20" t="str">
        <f>IF(GDP.CH!A76="","",GDP.CH!A76)</f>
        <v>1996:1</v>
      </c>
      <c r="B76" s="9">
        <v>12522</v>
      </c>
      <c r="C76" s="10">
        <v>12523</v>
      </c>
      <c r="D76" s="10">
        <v>12523</v>
      </c>
      <c r="E76" s="10">
        <v>12523</v>
      </c>
      <c r="F76" s="10">
        <v>12523</v>
      </c>
      <c r="G76" s="10">
        <v>11360</v>
      </c>
      <c r="H76" s="10">
        <v>11360</v>
      </c>
      <c r="I76" s="10">
        <v>11342</v>
      </c>
      <c r="J76" s="10">
        <v>11342</v>
      </c>
      <c r="K76" s="10">
        <v>11347</v>
      </c>
      <c r="L76" s="10">
        <v>11346.588739999999</v>
      </c>
      <c r="M76" s="10">
        <v>11346.564</v>
      </c>
      <c r="N76" s="10">
        <v>11237.794</v>
      </c>
      <c r="O76" s="10">
        <v>11237.707920000001</v>
      </c>
      <c r="P76" s="10">
        <v>11237.798199999999</v>
      </c>
      <c r="Q76" s="10">
        <v>11237.989530000001</v>
      </c>
      <c r="R76" s="10">
        <v>11237.99814</v>
      </c>
      <c r="S76" s="10">
        <v>11237.999180000001</v>
      </c>
      <c r="T76" s="10">
        <v>11237.998390000001</v>
      </c>
      <c r="U76" s="10">
        <v>11410.343639999999</v>
      </c>
      <c r="V76" s="10">
        <v>11410.342769999999</v>
      </c>
      <c r="W76" s="10">
        <v>11414.32569</v>
      </c>
      <c r="X76" s="10">
        <v>11414.3267</v>
      </c>
      <c r="Y76" s="10">
        <v>11414.391750000001</v>
      </c>
      <c r="Z76" s="10">
        <v>11414.39165</v>
      </c>
      <c r="AA76" s="10">
        <v>11414.121870000001</v>
      </c>
      <c r="AB76" s="10">
        <v>11414.120940000001</v>
      </c>
      <c r="AC76" s="10">
        <v>11407.64012</v>
      </c>
      <c r="AD76" s="10">
        <v>11407.64028</v>
      </c>
      <c r="AE76" s="10">
        <v>11407.639366720301</v>
      </c>
      <c r="AF76" s="10">
        <v>11407.638827304399</v>
      </c>
      <c r="AG76" s="10">
        <v>11407.639549551201</v>
      </c>
      <c r="AH76" s="10">
        <v>11407.6395340811</v>
      </c>
      <c r="AI76" s="10">
        <v>11407.6391483197</v>
      </c>
      <c r="AJ76" s="10">
        <v>11407.639215818799</v>
      </c>
      <c r="AK76" s="10">
        <v>11391.318559959998</v>
      </c>
      <c r="AL76" s="10">
        <v>11391.318559959998</v>
      </c>
      <c r="AM76" s="10">
        <v>11391.318559959998</v>
      </c>
      <c r="AN76" s="10">
        <v>11391.318559959998</v>
      </c>
      <c r="AO76" s="10">
        <v>12632.8463921648</v>
      </c>
      <c r="AP76" s="10">
        <v>12632.8463921648</v>
      </c>
      <c r="AQ76" s="10">
        <v>12632.8463921648</v>
      </c>
      <c r="AR76" s="10">
        <v>12632.8463921648</v>
      </c>
      <c r="AS76" s="10">
        <v>12622.199713</v>
      </c>
      <c r="AT76" s="10">
        <v>12621.901998638479</v>
      </c>
      <c r="AU76" s="10">
        <v>12621.9745898889</v>
      </c>
      <c r="AV76" s="10">
        <v>12622.25261399428</v>
      </c>
      <c r="AW76" s="10">
        <v>13873.089161538728</v>
      </c>
      <c r="AX76" s="10">
        <v>13873.089161538728</v>
      </c>
      <c r="AY76" s="10">
        <v>13873.089161538728</v>
      </c>
      <c r="AZ76" s="10">
        <v>13873.089161538728</v>
      </c>
      <c r="BA76" s="10">
        <v>13872.546263082388</v>
      </c>
      <c r="BB76" s="10">
        <v>13872.546263082388</v>
      </c>
      <c r="BC76" s="10">
        <v>13872.546263082388</v>
      </c>
      <c r="BD76" s="10">
        <v>13872.546263082388</v>
      </c>
      <c r="BE76" s="10">
        <v>13889.521480871699</v>
      </c>
      <c r="BF76" s="10">
        <v>13888.9365119388</v>
      </c>
      <c r="BG76" s="10">
        <v>13888.706669225499</v>
      </c>
      <c r="BH76" s="10">
        <v>13886.320893947801</v>
      </c>
      <c r="BI76" s="10">
        <v>14756.788687486</v>
      </c>
      <c r="BJ76" s="10">
        <v>14756.781502740099</v>
      </c>
      <c r="BK76" s="10">
        <v>14756.735848864</v>
      </c>
      <c r="BL76" s="10">
        <v>14756.276241186</v>
      </c>
      <c r="BM76" s="10">
        <v>14756.6829250962</v>
      </c>
      <c r="BN76" s="10">
        <v>14756.699850216601</v>
      </c>
      <c r="BO76" s="10">
        <v>14756.846160745699</v>
      </c>
      <c r="BP76" s="10">
        <v>14756.644540740601</v>
      </c>
      <c r="BQ76" s="10">
        <v>14756.7154893759</v>
      </c>
      <c r="BR76" s="10">
        <v>14756.7671322927</v>
      </c>
    </row>
    <row r="77" spans="1:70" ht="18" customHeight="1" x14ac:dyDescent="0.25">
      <c r="A77" s="20" t="str">
        <f>IF(GDP.CH!A77="","",GDP.CH!A77)</f>
        <v>1996:2</v>
      </c>
      <c r="B77" s="9">
        <v>12595.5</v>
      </c>
      <c r="C77" s="10">
        <v>12596</v>
      </c>
      <c r="D77" s="10">
        <v>12596</v>
      </c>
      <c r="E77" s="10">
        <v>12597</v>
      </c>
      <c r="F77" s="10">
        <v>12597</v>
      </c>
      <c r="G77" s="10">
        <v>11382</v>
      </c>
      <c r="H77" s="10">
        <v>11382</v>
      </c>
      <c r="I77" s="10">
        <v>11366</v>
      </c>
      <c r="J77" s="10">
        <v>11366</v>
      </c>
      <c r="K77" s="10">
        <v>11368</v>
      </c>
      <c r="L77" s="10">
        <v>11368.317719999999</v>
      </c>
      <c r="M77" s="10">
        <v>11368.566999999999</v>
      </c>
      <c r="N77" s="10">
        <v>11374.493</v>
      </c>
      <c r="O77" s="10">
        <v>11375.28786</v>
      </c>
      <c r="P77" s="10">
        <v>11374.490519999999</v>
      </c>
      <c r="Q77" s="10">
        <v>11375.81971</v>
      </c>
      <c r="R77" s="10">
        <v>11375.81445</v>
      </c>
      <c r="S77" s="10">
        <v>11375.813539999999</v>
      </c>
      <c r="T77" s="10">
        <v>11375.814</v>
      </c>
      <c r="U77" s="10">
        <v>11497.12803</v>
      </c>
      <c r="V77" s="10">
        <v>11497.125910000001</v>
      </c>
      <c r="W77" s="10">
        <v>11494.1986</v>
      </c>
      <c r="X77" s="10">
        <v>11494.20059</v>
      </c>
      <c r="Y77" s="10">
        <v>11494.27153</v>
      </c>
      <c r="Z77" s="10">
        <v>11494.271479999999</v>
      </c>
      <c r="AA77" s="10">
        <v>11494.14633</v>
      </c>
      <c r="AB77" s="10">
        <v>11494.143910000001</v>
      </c>
      <c r="AC77" s="10">
        <v>11495.76504</v>
      </c>
      <c r="AD77" s="10">
        <v>11495.76821</v>
      </c>
      <c r="AE77" s="10">
        <v>11495.769968942499</v>
      </c>
      <c r="AF77" s="10">
        <v>11495.7760706182</v>
      </c>
      <c r="AG77" s="10">
        <v>11495.767194849399</v>
      </c>
      <c r="AH77" s="10">
        <v>11495.7688040172</v>
      </c>
      <c r="AI77" s="10">
        <v>11495.771621052201</v>
      </c>
      <c r="AJ77" s="10">
        <v>11495.774722473101</v>
      </c>
      <c r="AK77" s="10">
        <v>11490.813908174199</v>
      </c>
      <c r="AL77" s="10">
        <v>11490.813908174199</v>
      </c>
      <c r="AM77" s="10">
        <v>11490.813908174199</v>
      </c>
      <c r="AN77" s="10">
        <v>11490.813908174199</v>
      </c>
      <c r="AO77" s="10">
        <v>12704.434235590901</v>
      </c>
      <c r="AP77" s="10">
        <v>12704.434235590901</v>
      </c>
      <c r="AQ77" s="10">
        <v>12704.434235590901</v>
      </c>
      <c r="AR77" s="10">
        <v>12704.434235590901</v>
      </c>
      <c r="AS77" s="10">
        <v>12697.258271000001</v>
      </c>
      <c r="AT77" s="10">
        <v>12697.154878286141</v>
      </c>
      <c r="AU77" s="10">
        <v>12697.1637784425</v>
      </c>
      <c r="AV77" s="10">
        <v>12697.236019685926</v>
      </c>
      <c r="AW77" s="10">
        <v>13895.094338454483</v>
      </c>
      <c r="AX77" s="10">
        <v>13895.094338454483</v>
      </c>
      <c r="AY77" s="10">
        <v>13895.094338454483</v>
      </c>
      <c r="AZ77" s="10">
        <v>13895.094338454483</v>
      </c>
      <c r="BA77" s="10">
        <v>13895.884683795182</v>
      </c>
      <c r="BB77" s="10">
        <v>13895.884683795182</v>
      </c>
      <c r="BC77" s="10">
        <v>13895.884683795182</v>
      </c>
      <c r="BD77" s="10">
        <v>13895.884683795182</v>
      </c>
      <c r="BE77" s="10">
        <v>13955.9503240139</v>
      </c>
      <c r="BF77" s="10">
        <v>13954.8905096774</v>
      </c>
      <c r="BG77" s="10">
        <v>13953.414445904</v>
      </c>
      <c r="BH77" s="10">
        <v>13954.695110786301</v>
      </c>
      <c r="BI77" s="10">
        <v>14804.671558382899</v>
      </c>
      <c r="BJ77" s="10">
        <v>14804.930513399</v>
      </c>
      <c r="BK77" s="10">
        <v>14804.792326242299</v>
      </c>
      <c r="BL77" s="10">
        <v>14804.558633278601</v>
      </c>
      <c r="BM77" s="10">
        <v>14804.673775376699</v>
      </c>
      <c r="BN77" s="10">
        <v>14804.307932301301</v>
      </c>
      <c r="BO77" s="10">
        <v>14804.176838691799</v>
      </c>
      <c r="BP77" s="10">
        <v>14804.557368768899</v>
      </c>
      <c r="BQ77" s="10">
        <v>14804.5095222154</v>
      </c>
      <c r="BR77" s="10">
        <v>14804.895267878601</v>
      </c>
    </row>
    <row r="78" spans="1:70" ht="18" customHeight="1" x14ac:dyDescent="0.25">
      <c r="A78" s="20" t="str">
        <f>IF(GDP.CH!A78="","",GDP.CH!A78)</f>
        <v>1996:3</v>
      </c>
      <c r="B78" s="9">
        <v>12601.5</v>
      </c>
      <c r="C78" s="10">
        <v>12601</v>
      </c>
      <c r="D78" s="10">
        <v>12601</v>
      </c>
      <c r="E78" s="10">
        <v>12600</v>
      </c>
      <c r="F78" s="10">
        <v>12600</v>
      </c>
      <c r="G78" s="10">
        <v>11350</v>
      </c>
      <c r="H78" s="10">
        <v>11350</v>
      </c>
      <c r="I78" s="10">
        <v>11329</v>
      </c>
      <c r="J78" s="10">
        <v>11329</v>
      </c>
      <c r="K78" s="10">
        <v>11328</v>
      </c>
      <c r="L78" s="10">
        <v>11327.99332</v>
      </c>
      <c r="M78" s="10">
        <v>11327.912</v>
      </c>
      <c r="N78" s="10">
        <v>11367.223</v>
      </c>
      <c r="O78" s="10">
        <v>11366.334210000001</v>
      </c>
      <c r="P78" s="10">
        <v>11367.217500000001</v>
      </c>
      <c r="Q78" s="10">
        <v>11365.861209999999</v>
      </c>
      <c r="R78" s="10">
        <v>11365.857760000001</v>
      </c>
      <c r="S78" s="10">
        <v>11365.856100000001</v>
      </c>
      <c r="T78" s="10">
        <v>11365.856239999999</v>
      </c>
      <c r="U78" s="10">
        <v>11484.33805</v>
      </c>
      <c r="V78" s="10">
        <v>11484.343080000001</v>
      </c>
      <c r="W78" s="10">
        <v>11485.70004</v>
      </c>
      <c r="X78" s="10">
        <v>11485.69512</v>
      </c>
      <c r="Y78" s="10">
        <v>11485.516799999999</v>
      </c>
      <c r="Z78" s="10">
        <v>11485.517169999999</v>
      </c>
      <c r="AA78" s="10">
        <v>11485.51346</v>
      </c>
      <c r="AB78" s="10">
        <v>11485.514880000001</v>
      </c>
      <c r="AC78" s="10">
        <v>11485.968419999999</v>
      </c>
      <c r="AD78" s="10">
        <v>11485.967360000001</v>
      </c>
      <c r="AE78" s="10">
        <v>11485.967126718</v>
      </c>
      <c r="AF78" s="10">
        <v>11485.964575452299</v>
      </c>
      <c r="AG78" s="10">
        <v>11485.966817307199</v>
      </c>
      <c r="AH78" s="10">
        <v>11485.966173896401</v>
      </c>
      <c r="AI78" s="10">
        <v>11485.9655695499</v>
      </c>
      <c r="AJ78" s="10">
        <v>11485.963687843901</v>
      </c>
      <c r="AK78" s="10">
        <v>11508.0753673488</v>
      </c>
      <c r="AL78" s="10">
        <v>11508.0753673488</v>
      </c>
      <c r="AM78" s="10">
        <v>11508.0753673488</v>
      </c>
      <c r="AN78" s="10">
        <v>11508.0753673488</v>
      </c>
      <c r="AO78" s="10">
        <v>12692.525838717</v>
      </c>
      <c r="AP78" s="10">
        <v>12692.525838717</v>
      </c>
      <c r="AQ78" s="10">
        <v>12692.525838717</v>
      </c>
      <c r="AR78" s="10">
        <v>12692.525838717</v>
      </c>
      <c r="AS78" s="10">
        <v>12684.114029</v>
      </c>
      <c r="AT78" s="10">
        <v>12683.817905931017</v>
      </c>
      <c r="AU78" s="10">
        <v>12683.899089439001</v>
      </c>
      <c r="AV78" s="10">
        <v>12684.230528073043</v>
      </c>
      <c r="AW78" s="10">
        <v>14092.972261682044</v>
      </c>
      <c r="AX78" s="10">
        <v>14092.972261682044</v>
      </c>
      <c r="AY78" s="10">
        <v>14092.972261682044</v>
      </c>
      <c r="AZ78" s="10">
        <v>14092.972261682044</v>
      </c>
      <c r="BA78" s="10">
        <v>14092.227164273985</v>
      </c>
      <c r="BB78" s="10">
        <v>14092.227164273985</v>
      </c>
      <c r="BC78" s="10">
        <v>14092.227164273985</v>
      </c>
      <c r="BD78" s="10">
        <v>14092.227164273985</v>
      </c>
      <c r="BE78" s="10">
        <v>14042.880006556001</v>
      </c>
      <c r="BF78" s="10">
        <v>14043.9221785316</v>
      </c>
      <c r="BG78" s="10">
        <v>14045.674960836001</v>
      </c>
      <c r="BH78" s="10">
        <v>14047.578742076899</v>
      </c>
      <c r="BI78" s="10">
        <v>14778.542182081201</v>
      </c>
      <c r="BJ78" s="10">
        <v>14778.626830912201</v>
      </c>
      <c r="BK78" s="10">
        <v>14778.5397061656</v>
      </c>
      <c r="BL78" s="10">
        <v>14778.276158860401</v>
      </c>
      <c r="BM78" s="10">
        <v>14778.476117575699</v>
      </c>
      <c r="BN78" s="10">
        <v>14778.431038361399</v>
      </c>
      <c r="BO78" s="10">
        <v>14778.4837943156</v>
      </c>
      <c r="BP78" s="10">
        <v>14778.436404526999</v>
      </c>
      <c r="BQ78" s="10">
        <v>14778.465535076501</v>
      </c>
      <c r="BR78" s="10">
        <v>14778.5963656356</v>
      </c>
    </row>
    <row r="79" spans="1:70" ht="18" customHeight="1" x14ac:dyDescent="0.25">
      <c r="A79" s="20" t="str">
        <f>IF(GDP.CH!A79="","",GDP.CH!A79)</f>
        <v>1996:4</v>
      </c>
      <c r="B79" s="9">
        <v>12590.5</v>
      </c>
      <c r="C79" s="10">
        <v>12590</v>
      </c>
      <c r="D79" s="10">
        <v>12590</v>
      </c>
      <c r="E79" s="10">
        <v>12589</v>
      </c>
      <c r="F79" s="10">
        <v>12589</v>
      </c>
      <c r="G79" s="10">
        <v>11353</v>
      </c>
      <c r="H79" s="10">
        <v>11353</v>
      </c>
      <c r="I79" s="10">
        <v>11334</v>
      </c>
      <c r="J79" s="10">
        <v>11334</v>
      </c>
      <c r="K79" s="10">
        <v>11329</v>
      </c>
      <c r="L79" s="10">
        <v>11329.01233</v>
      </c>
      <c r="M79" s="10">
        <v>11328.635</v>
      </c>
      <c r="N79" s="10">
        <v>11389.674999999999</v>
      </c>
      <c r="O79" s="10">
        <v>11389.809090000001</v>
      </c>
      <c r="P79" s="10">
        <v>11389.69572</v>
      </c>
      <c r="Q79" s="10">
        <v>11389.531849999999</v>
      </c>
      <c r="R79" s="10">
        <v>11389.540870000001</v>
      </c>
      <c r="S79" s="10">
        <v>11389.5383</v>
      </c>
      <c r="T79" s="10">
        <v>11389.53775</v>
      </c>
      <c r="U79" s="10">
        <v>11502.66049</v>
      </c>
      <c r="V79" s="10">
        <v>11502.663329999999</v>
      </c>
      <c r="W79" s="10">
        <v>11501.799150000001</v>
      </c>
      <c r="X79" s="10">
        <v>11501.798870000001</v>
      </c>
      <c r="Y79" s="10">
        <v>11501.78717</v>
      </c>
      <c r="Z79" s="10">
        <v>11501.786620000001</v>
      </c>
      <c r="AA79" s="10">
        <v>11501.88335</v>
      </c>
      <c r="AB79" s="10">
        <v>11501.88529</v>
      </c>
      <c r="AC79" s="10">
        <v>11506.291450000001</v>
      </c>
      <c r="AD79" s="10">
        <v>11506.28917</v>
      </c>
      <c r="AE79" s="10">
        <v>11506.2885549203</v>
      </c>
      <c r="AF79" s="10">
        <v>11506.2855439263</v>
      </c>
      <c r="AG79" s="10">
        <v>11506.291455593398</v>
      </c>
      <c r="AH79" s="10">
        <v>11506.290505306499</v>
      </c>
      <c r="AI79" s="10">
        <v>11506.288678379298</v>
      </c>
      <c r="AJ79" s="10">
        <v>11506.287391165301</v>
      </c>
      <c r="AK79" s="10">
        <v>11505.457181818199</v>
      </c>
      <c r="AL79" s="10">
        <v>11505.457181818199</v>
      </c>
      <c r="AM79" s="10">
        <v>11505.457181818199</v>
      </c>
      <c r="AN79" s="10">
        <v>11505.457181818199</v>
      </c>
      <c r="AO79" s="10">
        <v>12659.4733562076</v>
      </c>
      <c r="AP79" s="10">
        <v>12659.4733562076</v>
      </c>
      <c r="AQ79" s="10">
        <v>12659.4733562076</v>
      </c>
      <c r="AR79" s="10">
        <v>12659.4733562076</v>
      </c>
      <c r="AS79" s="10">
        <v>12685.70781</v>
      </c>
      <c r="AT79" s="10">
        <v>12686.405039824665</v>
      </c>
      <c r="AU79" s="10">
        <v>12686.2423649099</v>
      </c>
      <c r="AV79" s="10">
        <v>12685.560660927051</v>
      </c>
      <c r="AW79" s="10">
        <v>14030.74780423887</v>
      </c>
      <c r="AX79" s="10">
        <v>14030.74780423887</v>
      </c>
      <c r="AY79" s="10">
        <v>14030.74780423887</v>
      </c>
      <c r="AZ79" s="10">
        <v>14030.74780423887</v>
      </c>
      <c r="BA79" s="10">
        <v>14031.24545476331</v>
      </c>
      <c r="BB79" s="10">
        <v>14031.24545476331</v>
      </c>
      <c r="BC79" s="10">
        <v>14031.24545476331</v>
      </c>
      <c r="BD79" s="10">
        <v>14031.24545476331</v>
      </c>
      <c r="BE79" s="10">
        <v>14003.227588951</v>
      </c>
      <c r="BF79" s="10">
        <v>14003.739610315501</v>
      </c>
      <c r="BG79" s="10">
        <v>14003.7894166428</v>
      </c>
      <c r="BH79" s="10">
        <v>14002.962901970101</v>
      </c>
      <c r="BI79" s="10">
        <v>14758.2777806788</v>
      </c>
      <c r="BJ79" s="10">
        <v>14758.3605571595</v>
      </c>
      <c r="BK79" s="10">
        <v>14758.2858569376</v>
      </c>
      <c r="BL79" s="10">
        <v>14758.1760679488</v>
      </c>
      <c r="BM79" s="10">
        <v>14758.2422656791</v>
      </c>
      <c r="BN79" s="10">
        <v>14758.2102186963</v>
      </c>
      <c r="BO79" s="10">
        <v>14758.223688865201</v>
      </c>
      <c r="BP79" s="10">
        <v>14758.218994995699</v>
      </c>
      <c r="BQ79" s="10">
        <v>14758.227911772599</v>
      </c>
      <c r="BR79" s="10">
        <v>14758.331737742499</v>
      </c>
    </row>
    <row r="80" spans="1:70" ht="18" customHeight="1" x14ac:dyDescent="0.25">
      <c r="A80" s="20" t="str">
        <f>IF(GDP.CH!A80="","",GDP.CH!A80)</f>
        <v>1997:1</v>
      </c>
      <c r="B80" s="9">
        <v>12592</v>
      </c>
      <c r="C80" s="10">
        <v>12593</v>
      </c>
      <c r="D80" s="10">
        <v>12594</v>
      </c>
      <c r="E80" s="10">
        <v>12594</v>
      </c>
      <c r="F80" s="10">
        <v>12594</v>
      </c>
      <c r="G80" s="10">
        <v>11385</v>
      </c>
      <c r="H80" s="10">
        <v>11385</v>
      </c>
      <c r="I80" s="10">
        <v>11367</v>
      </c>
      <c r="J80" s="10">
        <v>11367</v>
      </c>
      <c r="K80" s="10">
        <v>11370</v>
      </c>
      <c r="L80" s="10">
        <v>11369.847659999999</v>
      </c>
      <c r="M80" s="10">
        <v>11369.870999999999</v>
      </c>
      <c r="N80" s="10">
        <v>11393.857</v>
      </c>
      <c r="O80" s="10">
        <v>11393.893040000001</v>
      </c>
      <c r="P80" s="10">
        <v>11393.840120000001</v>
      </c>
      <c r="Q80" s="10">
        <v>11394.03</v>
      </c>
      <c r="R80" s="10">
        <v>11394.02282</v>
      </c>
      <c r="S80" s="10">
        <v>11394.03255</v>
      </c>
      <c r="T80" s="10">
        <v>11394.03378</v>
      </c>
      <c r="U80" s="10">
        <v>11548.10017</v>
      </c>
      <c r="V80" s="10">
        <v>11548.091350000001</v>
      </c>
      <c r="W80" s="10">
        <v>11546.323850000001</v>
      </c>
      <c r="X80" s="10">
        <v>11546.328460000001</v>
      </c>
      <c r="Y80" s="10">
        <v>11546.49303</v>
      </c>
      <c r="Z80" s="10">
        <v>11546.493200000001</v>
      </c>
      <c r="AA80" s="10">
        <v>11546.67282</v>
      </c>
      <c r="AB80" s="10">
        <v>11546.67103</v>
      </c>
      <c r="AC80" s="10">
        <v>11550.824989999999</v>
      </c>
      <c r="AD80" s="10">
        <v>11550.826160000001</v>
      </c>
      <c r="AE80" s="10">
        <v>11550.825457216901</v>
      </c>
      <c r="AF80" s="10">
        <v>11550.828858070299</v>
      </c>
      <c r="AG80" s="10">
        <v>11550.826133238399</v>
      </c>
      <c r="AH80" s="10">
        <v>11550.827260406</v>
      </c>
      <c r="AI80" s="10">
        <v>11550.827848917999</v>
      </c>
      <c r="AJ80" s="10">
        <v>11550.8290962798</v>
      </c>
      <c r="AK80" s="10">
        <v>11531.065927076201</v>
      </c>
      <c r="AL80" s="10">
        <v>11531.065927076201</v>
      </c>
      <c r="AM80" s="10">
        <v>11531.065927076201</v>
      </c>
      <c r="AN80" s="10">
        <v>11531.065927076201</v>
      </c>
      <c r="AO80" s="10">
        <v>12686.6468448669</v>
      </c>
      <c r="AP80" s="10">
        <v>12686.6468448669</v>
      </c>
      <c r="AQ80" s="10">
        <v>12686.6468448669</v>
      </c>
      <c r="AR80" s="10">
        <v>12686.6468448669</v>
      </c>
      <c r="AS80" s="10">
        <v>12710.552892</v>
      </c>
      <c r="AT80" s="10">
        <v>12711.183398002004</v>
      </c>
      <c r="AU80" s="10">
        <v>12711.0296687802</v>
      </c>
      <c r="AV80" s="10">
        <v>12710.380966643941</v>
      </c>
      <c r="AW80" s="10">
        <v>13972.295844928223</v>
      </c>
      <c r="AX80" s="10">
        <v>13972.295844928223</v>
      </c>
      <c r="AY80" s="10">
        <v>13972.295844928223</v>
      </c>
      <c r="AZ80" s="10">
        <v>13972.295844928223</v>
      </c>
      <c r="BA80" s="10">
        <v>13973.368073150406</v>
      </c>
      <c r="BB80" s="10">
        <v>13973.368073150406</v>
      </c>
      <c r="BC80" s="10">
        <v>13973.368073150406</v>
      </c>
      <c r="BD80" s="10">
        <v>13973.368073150406</v>
      </c>
      <c r="BE80" s="10">
        <v>13974.102524072299</v>
      </c>
      <c r="BF80" s="10">
        <v>13973.481156190601</v>
      </c>
      <c r="BG80" s="10">
        <v>13973.110396453099</v>
      </c>
      <c r="BH80" s="10">
        <v>13970.6103283825</v>
      </c>
      <c r="BI80" s="10">
        <v>14752.5497909197</v>
      </c>
      <c r="BJ80" s="10">
        <v>14751.7210726259</v>
      </c>
      <c r="BK80" s="10">
        <v>14752.3614815828</v>
      </c>
      <c r="BL80" s="10">
        <v>14754.0036727798</v>
      </c>
      <c r="BM80" s="10">
        <v>14752.856019339401</v>
      </c>
      <c r="BN80" s="10">
        <v>14753.6814254364</v>
      </c>
      <c r="BO80" s="10">
        <v>14753.6511237012</v>
      </c>
      <c r="BP80" s="10">
        <v>14753.240248816501</v>
      </c>
      <c r="BQ80" s="10">
        <v>14753.1834359325</v>
      </c>
      <c r="BR80" s="10">
        <v>14751.923415720001</v>
      </c>
    </row>
    <row r="81" spans="1:70" ht="18" customHeight="1" x14ac:dyDescent="0.25">
      <c r="A81" s="20" t="str">
        <f>IF(GDP.CH!A81="","",GDP.CH!A81)</f>
        <v>1997:2</v>
      </c>
      <c r="B81" s="9">
        <v>12587.75</v>
      </c>
      <c r="C81" s="10">
        <v>12588</v>
      </c>
      <c r="D81" s="10">
        <v>12588</v>
      </c>
      <c r="E81" s="10">
        <v>12589</v>
      </c>
      <c r="F81" s="10">
        <v>12589</v>
      </c>
      <c r="G81" s="10">
        <v>11391</v>
      </c>
      <c r="H81" s="10">
        <v>11391</v>
      </c>
      <c r="I81" s="10">
        <v>11377</v>
      </c>
      <c r="J81" s="10">
        <v>11377</v>
      </c>
      <c r="K81" s="10">
        <v>11377</v>
      </c>
      <c r="L81" s="10">
        <v>11377.0234</v>
      </c>
      <c r="M81" s="10">
        <v>11377.833000000001</v>
      </c>
      <c r="N81" s="10">
        <v>11374.055</v>
      </c>
      <c r="O81" s="10">
        <v>11374.964379999999</v>
      </c>
      <c r="P81" s="10">
        <v>11374.022870000001</v>
      </c>
      <c r="Q81" s="10">
        <v>11375.419889999999</v>
      </c>
      <c r="R81" s="10">
        <v>11375.409900000001</v>
      </c>
      <c r="S81" s="10">
        <v>11375.41317</v>
      </c>
      <c r="T81" s="10">
        <v>11375.41366</v>
      </c>
      <c r="U81" s="10">
        <v>11550.325870000001</v>
      </c>
      <c r="V81" s="10">
        <v>11550.316500000001</v>
      </c>
      <c r="W81" s="10">
        <v>11549.06258</v>
      </c>
      <c r="X81" s="10">
        <v>11549.06767</v>
      </c>
      <c r="Y81" s="10">
        <v>11549.200360000001</v>
      </c>
      <c r="Z81" s="10">
        <v>11549.200919999999</v>
      </c>
      <c r="AA81" s="10">
        <v>11549.43597</v>
      </c>
      <c r="AB81" s="10">
        <v>11549.432839999999</v>
      </c>
      <c r="AC81" s="10">
        <v>11552.350640000001</v>
      </c>
      <c r="AD81" s="10">
        <v>11552.35327</v>
      </c>
      <c r="AE81" s="10">
        <v>11552.353272352699</v>
      </c>
      <c r="AF81" s="10">
        <v>11552.357744103399</v>
      </c>
      <c r="AG81" s="10">
        <v>11552.3515622217</v>
      </c>
      <c r="AH81" s="10">
        <v>11552.3530786793</v>
      </c>
      <c r="AI81" s="10">
        <v>11552.354547187701</v>
      </c>
      <c r="AJ81" s="10">
        <v>11552.3561365071</v>
      </c>
      <c r="AK81" s="10">
        <v>11553.0564214852</v>
      </c>
      <c r="AL81" s="10">
        <v>11553.0564214852</v>
      </c>
      <c r="AM81" s="10">
        <v>11553.0564214852</v>
      </c>
      <c r="AN81" s="10">
        <v>11553.0564214852</v>
      </c>
      <c r="AO81" s="10">
        <v>12764.0358067752</v>
      </c>
      <c r="AP81" s="10">
        <v>12764.0358067752</v>
      </c>
      <c r="AQ81" s="10">
        <v>12764.0358067752</v>
      </c>
      <c r="AR81" s="10">
        <v>12764.0358067752</v>
      </c>
      <c r="AS81" s="10">
        <v>12754.725419</v>
      </c>
      <c r="AT81" s="10">
        <v>12754.501216026973</v>
      </c>
      <c r="AU81" s="10">
        <v>12754.556201118499</v>
      </c>
      <c r="AV81" s="10">
        <v>12754.792460667612</v>
      </c>
      <c r="AW81" s="10">
        <v>13971.374580870846</v>
      </c>
      <c r="AX81" s="10">
        <v>13971.374580870846</v>
      </c>
      <c r="AY81" s="10">
        <v>13971.374580870846</v>
      </c>
      <c r="AZ81" s="10">
        <v>13971.374580870846</v>
      </c>
      <c r="BA81" s="10">
        <v>13972.397095359598</v>
      </c>
      <c r="BB81" s="10">
        <v>13972.397095359598</v>
      </c>
      <c r="BC81" s="10">
        <v>13972.397095359598</v>
      </c>
      <c r="BD81" s="10">
        <v>13972.397095359598</v>
      </c>
      <c r="BE81" s="10">
        <v>14038.988277361599</v>
      </c>
      <c r="BF81" s="10">
        <v>14037.9476498195</v>
      </c>
      <c r="BG81" s="10">
        <v>14036.6321883046</v>
      </c>
      <c r="BH81" s="10">
        <v>14038.0122741165</v>
      </c>
      <c r="BI81" s="10">
        <v>14826.862872393</v>
      </c>
      <c r="BJ81" s="10">
        <v>14827.196861336801</v>
      </c>
      <c r="BK81" s="10">
        <v>14826.9810447748</v>
      </c>
      <c r="BL81" s="10">
        <v>14826.522403819499</v>
      </c>
      <c r="BM81" s="10">
        <v>14826.8087422146</v>
      </c>
      <c r="BN81" s="10">
        <v>14826.409936069</v>
      </c>
      <c r="BO81" s="10">
        <v>14826.3256454161</v>
      </c>
      <c r="BP81" s="10">
        <v>14826.6586973545</v>
      </c>
      <c r="BQ81" s="10">
        <v>14826.636857813601</v>
      </c>
      <c r="BR81" s="10">
        <v>14827.1359943018</v>
      </c>
    </row>
    <row r="82" spans="1:70" ht="18" customHeight="1" x14ac:dyDescent="0.25">
      <c r="A82" s="20" t="str">
        <f>IF(GDP.CH!A82="","",GDP.CH!A82)</f>
        <v>1997:3</v>
      </c>
      <c r="B82" s="9">
        <v>12570.75</v>
      </c>
      <c r="C82" s="10">
        <v>12569</v>
      </c>
      <c r="D82" s="10">
        <v>12569</v>
      </c>
      <c r="E82" s="10">
        <v>12568</v>
      </c>
      <c r="F82" s="10">
        <v>12568</v>
      </c>
      <c r="G82" s="10">
        <v>11334</v>
      </c>
      <c r="H82" s="10">
        <v>11334</v>
      </c>
      <c r="I82" s="10">
        <v>11313</v>
      </c>
      <c r="J82" s="10">
        <v>11313</v>
      </c>
      <c r="K82" s="10">
        <v>11316</v>
      </c>
      <c r="L82" s="10">
        <v>11315.8567</v>
      </c>
      <c r="M82" s="10">
        <v>11315.871999999999</v>
      </c>
      <c r="N82" s="10">
        <v>11303.789000000001</v>
      </c>
      <c r="O82" s="10">
        <v>11302.468790000001</v>
      </c>
      <c r="P82" s="10">
        <v>11303.825870000001</v>
      </c>
      <c r="Q82" s="10">
        <v>11302.245209999999</v>
      </c>
      <c r="R82" s="10">
        <v>11302.250669999999</v>
      </c>
      <c r="S82" s="10">
        <v>11302.230799999999</v>
      </c>
      <c r="T82" s="10">
        <v>11302.227919999999</v>
      </c>
      <c r="U82" s="10">
        <v>11519.80379</v>
      </c>
      <c r="V82" s="10">
        <v>11519.82559</v>
      </c>
      <c r="W82" s="10">
        <v>11517.51345</v>
      </c>
      <c r="X82" s="10">
        <v>11517.50123</v>
      </c>
      <c r="Y82" s="10">
        <v>11517.08598</v>
      </c>
      <c r="Z82" s="10">
        <v>11517.08617</v>
      </c>
      <c r="AA82" s="10">
        <v>11517.34857</v>
      </c>
      <c r="AB82" s="10">
        <v>11517.349389999999</v>
      </c>
      <c r="AC82" s="10">
        <v>11515.381869999999</v>
      </c>
      <c r="AD82" s="10">
        <v>11515.383110000001</v>
      </c>
      <c r="AE82" s="10">
        <v>11515.3854696371</v>
      </c>
      <c r="AF82" s="10">
        <v>11515.384943536801</v>
      </c>
      <c r="AG82" s="10">
        <v>11515.3805970782</v>
      </c>
      <c r="AH82" s="10">
        <v>11515.3804019706</v>
      </c>
      <c r="AI82" s="10">
        <v>11515.3822564165</v>
      </c>
      <c r="AJ82" s="10">
        <v>11515.3814447883</v>
      </c>
      <c r="AK82" s="10">
        <v>11530.433466225799</v>
      </c>
      <c r="AL82" s="10">
        <v>11530.433466225799</v>
      </c>
      <c r="AM82" s="10">
        <v>11530.433466225799</v>
      </c>
      <c r="AN82" s="10">
        <v>11530.433466225799</v>
      </c>
      <c r="AO82" s="10">
        <v>12799.535447314</v>
      </c>
      <c r="AP82" s="10">
        <v>12799.535447314</v>
      </c>
      <c r="AQ82" s="10">
        <v>12799.535447314</v>
      </c>
      <c r="AR82" s="10">
        <v>12799.535447314</v>
      </c>
      <c r="AS82" s="10">
        <v>12774.490717999999</v>
      </c>
      <c r="AT82" s="10">
        <v>12773.81330177959</v>
      </c>
      <c r="AU82" s="10">
        <v>12773.9818730065</v>
      </c>
      <c r="AV82" s="10">
        <v>12774.688316712483</v>
      </c>
      <c r="AW82" s="10">
        <v>14123.999904627595</v>
      </c>
      <c r="AX82" s="10">
        <v>14123.999904627595</v>
      </c>
      <c r="AY82" s="10">
        <v>14123.999904627595</v>
      </c>
      <c r="AZ82" s="10">
        <v>14123.999904627595</v>
      </c>
      <c r="BA82" s="10">
        <v>14123.142653292563</v>
      </c>
      <c r="BB82" s="10">
        <v>14123.142653292563</v>
      </c>
      <c r="BC82" s="10">
        <v>14123.142653292563</v>
      </c>
      <c r="BD82" s="10">
        <v>14123.142653292563</v>
      </c>
      <c r="BE82" s="10">
        <v>14098.4106894252</v>
      </c>
      <c r="BF82" s="10">
        <v>14099.4592399756</v>
      </c>
      <c r="BG82" s="10">
        <v>14101.1480014016</v>
      </c>
      <c r="BH82" s="10">
        <v>14103.0684834805</v>
      </c>
      <c r="BI82" s="10">
        <v>14881.4426429905</v>
      </c>
      <c r="BJ82" s="10">
        <v>14881.875829373799</v>
      </c>
      <c r="BK82" s="10">
        <v>14881.5053065473</v>
      </c>
      <c r="BL82" s="10">
        <v>14880.395029482501</v>
      </c>
      <c r="BM82" s="10">
        <v>14881.214348888299</v>
      </c>
      <c r="BN82" s="10">
        <v>14880.8164771008</v>
      </c>
      <c r="BO82" s="10">
        <v>14880.925876461601</v>
      </c>
      <c r="BP82" s="10">
        <v>14880.9976345863</v>
      </c>
      <c r="BQ82" s="10">
        <v>14881.0722050278</v>
      </c>
      <c r="BR82" s="10">
        <v>14881.7563036641</v>
      </c>
    </row>
    <row r="83" spans="1:70" ht="18" customHeight="1" x14ac:dyDescent="0.25">
      <c r="A83" s="20" t="str">
        <f>IF(GDP.CH!A83="","",GDP.CH!A83)</f>
        <v>1997:4</v>
      </c>
      <c r="B83" s="9">
        <v>12570.75</v>
      </c>
      <c r="C83" s="10">
        <v>12569</v>
      </c>
      <c r="D83" s="10">
        <v>12569</v>
      </c>
      <c r="E83" s="10">
        <v>12569</v>
      </c>
      <c r="F83" s="10">
        <v>12568</v>
      </c>
      <c r="G83" s="10">
        <v>11266</v>
      </c>
      <c r="H83" s="10">
        <v>11266</v>
      </c>
      <c r="I83" s="10">
        <v>11243</v>
      </c>
      <c r="J83" s="10">
        <v>11243</v>
      </c>
      <c r="K83" s="10">
        <v>11242</v>
      </c>
      <c r="L83" s="10">
        <v>11241.630569999999</v>
      </c>
      <c r="M83" s="10">
        <v>11239.950999999999</v>
      </c>
      <c r="N83" s="10">
        <v>11231.813</v>
      </c>
      <c r="O83" s="10">
        <v>11232.116110000001</v>
      </c>
      <c r="P83" s="10">
        <v>11231.877979999999</v>
      </c>
      <c r="Q83" s="10">
        <v>11232.160320000001</v>
      </c>
      <c r="R83" s="10">
        <v>11232.21434</v>
      </c>
      <c r="S83" s="10">
        <v>11232.208979999999</v>
      </c>
      <c r="T83" s="10">
        <v>11232.207</v>
      </c>
      <c r="U83" s="10">
        <v>11437.70318</v>
      </c>
      <c r="V83" s="10">
        <v>11437.71444</v>
      </c>
      <c r="W83" s="10">
        <v>11444.64875</v>
      </c>
      <c r="X83" s="10">
        <v>11444.644630000001</v>
      </c>
      <c r="Y83" s="10">
        <v>11444.690490000001</v>
      </c>
      <c r="Z83" s="10">
        <v>11444.688249999999</v>
      </c>
      <c r="AA83" s="10">
        <v>11444.95361</v>
      </c>
      <c r="AB83" s="10">
        <v>11444.957700000001</v>
      </c>
      <c r="AC83" s="10">
        <v>11439.85346</v>
      </c>
      <c r="AD83" s="10">
        <v>11439.84843</v>
      </c>
      <c r="AE83" s="10">
        <v>11439.846768594</v>
      </c>
      <c r="AF83" s="10">
        <v>11439.839422090201</v>
      </c>
      <c r="AG83" s="10">
        <v>11439.8526752624</v>
      </c>
      <c r="AH83" s="10">
        <v>11439.8502267448</v>
      </c>
      <c r="AI83" s="10">
        <v>11439.846315278499</v>
      </c>
      <c r="AJ83" s="10">
        <v>11439.844290225599</v>
      </c>
      <c r="AK83" s="10">
        <v>11443.855153013501</v>
      </c>
      <c r="AL83" s="10">
        <v>11443.855153013501</v>
      </c>
      <c r="AM83" s="10">
        <v>11443.855153013501</v>
      </c>
      <c r="AN83" s="10">
        <v>11443.855153013501</v>
      </c>
      <c r="AO83" s="10">
        <v>12758.214259328699</v>
      </c>
      <c r="AP83" s="10">
        <v>12758.214259328699</v>
      </c>
      <c r="AQ83" s="10">
        <v>12758.214259328699</v>
      </c>
      <c r="AR83" s="10">
        <v>12758.214259328699</v>
      </c>
      <c r="AS83" s="10">
        <v>12768.663329000001</v>
      </c>
      <c r="AT83" s="10">
        <v>12768.934442476233</v>
      </c>
      <c r="AU83" s="10">
        <v>12768.8646153797</v>
      </c>
      <c r="AV83" s="10">
        <v>12768.570614260765</v>
      </c>
      <c r="AW83" s="10">
        <v>14170.289671498163</v>
      </c>
      <c r="AX83" s="10">
        <v>14170.289671498163</v>
      </c>
      <c r="AY83" s="10">
        <v>14170.289671498163</v>
      </c>
      <c r="AZ83" s="10">
        <v>14170.289671498163</v>
      </c>
      <c r="BA83" s="10">
        <v>14169.052180122746</v>
      </c>
      <c r="BB83" s="10">
        <v>14169.052180122746</v>
      </c>
      <c r="BC83" s="10">
        <v>14169.052180122746</v>
      </c>
      <c r="BD83" s="10">
        <v>14169.052180122746</v>
      </c>
      <c r="BE83" s="10">
        <v>14126.5572004643</v>
      </c>
      <c r="BF83" s="10">
        <v>14127.060830305099</v>
      </c>
      <c r="BG83" s="10">
        <v>14127.0538433846</v>
      </c>
      <c r="BH83" s="10">
        <v>14126.198400113</v>
      </c>
      <c r="BI83" s="10">
        <v>14929.7072490191</v>
      </c>
      <c r="BJ83" s="10">
        <v>14930.097655085399</v>
      </c>
      <c r="BK83" s="10">
        <v>14929.7731290215</v>
      </c>
      <c r="BL83" s="10">
        <v>14928.865578295399</v>
      </c>
      <c r="BM83" s="10">
        <v>14929.523120681</v>
      </c>
      <c r="BN83" s="10">
        <v>14929.1576744914</v>
      </c>
      <c r="BO83" s="10">
        <v>14929.2247510369</v>
      </c>
      <c r="BP83" s="10">
        <v>14929.334522065499</v>
      </c>
      <c r="BQ83" s="10">
        <v>14929.385696371901</v>
      </c>
      <c r="BR83" s="10">
        <v>14929.9902314549</v>
      </c>
    </row>
    <row r="84" spans="1:70" ht="18" customHeight="1" x14ac:dyDescent="0.25">
      <c r="A84" s="20" t="str">
        <f>IF(GDP.CH!A84="","",GDP.CH!A84)</f>
        <v>1998:1</v>
      </c>
      <c r="B84" s="9">
        <v>12613.5</v>
      </c>
      <c r="C84" s="10">
        <v>12614</v>
      </c>
      <c r="D84" s="10">
        <v>12614</v>
      </c>
      <c r="E84" s="10">
        <v>12615</v>
      </c>
      <c r="F84" s="10">
        <v>12615</v>
      </c>
      <c r="G84" s="10">
        <v>11231</v>
      </c>
      <c r="H84" s="10">
        <v>11231</v>
      </c>
      <c r="I84" s="10">
        <v>11210</v>
      </c>
      <c r="J84" s="10">
        <v>11210</v>
      </c>
      <c r="K84" s="10">
        <v>11205</v>
      </c>
      <c r="L84" s="10">
        <v>11205.10413</v>
      </c>
      <c r="M84" s="10">
        <v>11205.562</v>
      </c>
      <c r="N84" s="10">
        <v>11225.253000000001</v>
      </c>
      <c r="O84" s="10">
        <v>11225.606540000001</v>
      </c>
      <c r="P84" s="10">
        <v>11225.184090000001</v>
      </c>
      <c r="Q84" s="10">
        <v>11225.134050000001</v>
      </c>
      <c r="R84" s="10">
        <v>11225.07663</v>
      </c>
      <c r="S84" s="10">
        <v>11225.108410000001</v>
      </c>
      <c r="T84" s="10">
        <v>11225.115589999999</v>
      </c>
      <c r="U84" s="10">
        <v>11363.71961</v>
      </c>
      <c r="V84" s="10">
        <v>11363.68982</v>
      </c>
      <c r="W84" s="10">
        <v>11380.516250000001</v>
      </c>
      <c r="X84" s="10">
        <v>11380.531300000001</v>
      </c>
      <c r="Y84" s="10">
        <v>11380.94801</v>
      </c>
      <c r="Z84" s="10">
        <v>11380.94947</v>
      </c>
      <c r="AA84" s="10">
        <v>11381.19815</v>
      </c>
      <c r="AB84" s="10">
        <v>11381.19536</v>
      </c>
      <c r="AC84" s="10">
        <v>11379.07315</v>
      </c>
      <c r="AD84" s="10">
        <v>11379.06891</v>
      </c>
      <c r="AE84" s="10">
        <v>11379.058471648999</v>
      </c>
      <c r="AF84" s="10">
        <v>11379.055247678301</v>
      </c>
      <c r="AG84" s="10">
        <v>11379.067976251899</v>
      </c>
      <c r="AH84" s="10">
        <v>11379.068055460501</v>
      </c>
      <c r="AI84" s="10">
        <v>11379.0614833701</v>
      </c>
      <c r="AJ84" s="10">
        <v>11379.0578204591</v>
      </c>
      <c r="AK84" s="10">
        <v>11356.654989951299</v>
      </c>
      <c r="AL84" s="10">
        <v>11356.654989951299</v>
      </c>
      <c r="AM84" s="10">
        <v>11356.654989951299</v>
      </c>
      <c r="AN84" s="10">
        <v>11356.654989951299</v>
      </c>
      <c r="AO84" s="10">
        <v>12720.1657968092</v>
      </c>
      <c r="AP84" s="10">
        <v>12720.1657968092</v>
      </c>
      <c r="AQ84" s="10">
        <v>12720.1657968092</v>
      </c>
      <c r="AR84" s="10">
        <v>12720.1657968092</v>
      </c>
      <c r="AS84" s="10">
        <v>12755.563012000001</v>
      </c>
      <c r="AT84" s="10">
        <v>12756.493004670707</v>
      </c>
      <c r="AU84" s="10">
        <v>12756.271879366701</v>
      </c>
      <c r="AV84" s="10">
        <v>12755.317021842788</v>
      </c>
      <c r="AW84" s="10">
        <v>13999.29220065922</v>
      </c>
      <c r="AX84" s="10">
        <v>13999.29220065922</v>
      </c>
      <c r="AY84" s="10">
        <v>13999.29220065922</v>
      </c>
      <c r="AZ84" s="10">
        <v>13999.29220065922</v>
      </c>
      <c r="BA84" s="10">
        <v>14000.628364982957</v>
      </c>
      <c r="BB84" s="10">
        <v>14000.628364982957</v>
      </c>
      <c r="BC84" s="10">
        <v>14000.628364982957</v>
      </c>
      <c r="BD84" s="10">
        <v>14000.628364982957</v>
      </c>
      <c r="BE84" s="10">
        <v>14030.752252062999</v>
      </c>
      <c r="BF84" s="10">
        <v>14030.1324890961</v>
      </c>
      <c r="BG84" s="10">
        <v>14029.794093157399</v>
      </c>
      <c r="BH84" s="10">
        <v>14027.2091124422</v>
      </c>
      <c r="BI84" s="10">
        <v>14910.345603768101</v>
      </c>
      <c r="BJ84" s="10">
        <v>14909.151062766001</v>
      </c>
      <c r="BK84" s="10">
        <v>14910.099515768399</v>
      </c>
      <c r="BL84" s="10">
        <v>14912.668341414001</v>
      </c>
      <c r="BM84" s="10">
        <v>14910.8375161145</v>
      </c>
      <c r="BN84" s="10">
        <v>14912.0115532006</v>
      </c>
      <c r="BO84" s="10">
        <v>14911.8995107091</v>
      </c>
      <c r="BP84" s="10">
        <v>14911.4069683778</v>
      </c>
      <c r="BQ84" s="10">
        <v>14911.2917413584</v>
      </c>
      <c r="BR84" s="10">
        <v>14909.4513563091</v>
      </c>
    </row>
    <row r="85" spans="1:70" ht="18" customHeight="1" x14ac:dyDescent="0.25">
      <c r="A85" s="20" t="str">
        <f>IF(GDP.CH!A85="","",GDP.CH!A85)</f>
        <v>1998:2</v>
      </c>
      <c r="B85" s="9">
        <v>12696.5</v>
      </c>
      <c r="C85" s="10">
        <v>12704</v>
      </c>
      <c r="D85" s="10">
        <v>12704</v>
      </c>
      <c r="E85" s="10">
        <v>12704</v>
      </c>
      <c r="F85" s="10">
        <v>12705</v>
      </c>
      <c r="G85" s="10">
        <v>11221</v>
      </c>
      <c r="H85" s="10">
        <v>11221</v>
      </c>
      <c r="I85" s="10">
        <v>11199</v>
      </c>
      <c r="J85" s="10">
        <v>11199</v>
      </c>
      <c r="K85" s="10">
        <v>11196</v>
      </c>
      <c r="L85" s="10">
        <v>11196.05845</v>
      </c>
      <c r="M85" s="10">
        <v>11198.04</v>
      </c>
      <c r="N85" s="10">
        <v>11190.05</v>
      </c>
      <c r="O85" s="10">
        <v>11190.73897</v>
      </c>
      <c r="P85" s="10">
        <v>11189.926939999999</v>
      </c>
      <c r="Q85" s="10">
        <v>11190.7358</v>
      </c>
      <c r="R85" s="10">
        <v>11190.672130000001</v>
      </c>
      <c r="S85" s="10">
        <v>11190.68945</v>
      </c>
      <c r="T85" s="10">
        <v>11190.69256</v>
      </c>
      <c r="U85" s="10">
        <v>11341.434929999999</v>
      </c>
      <c r="V85" s="10">
        <v>11341.407499999999</v>
      </c>
      <c r="W85" s="10">
        <v>11351.942580000001</v>
      </c>
      <c r="X85" s="10">
        <v>11351.952869999999</v>
      </c>
      <c r="Y85" s="10">
        <v>11351.925149999999</v>
      </c>
      <c r="Z85" s="10">
        <v>11351.92721</v>
      </c>
      <c r="AA85" s="10">
        <v>11352.15171</v>
      </c>
      <c r="AB85" s="10">
        <v>11352.148289999999</v>
      </c>
      <c r="AC85" s="10">
        <v>11348.03644</v>
      </c>
      <c r="AD85" s="10">
        <v>11348.035400000001</v>
      </c>
      <c r="AE85" s="10">
        <v>11348.029557735999</v>
      </c>
      <c r="AF85" s="10">
        <v>11348.0254561482</v>
      </c>
      <c r="AG85" s="10">
        <v>11348.0304789496</v>
      </c>
      <c r="AH85" s="10">
        <v>11348.0302761722</v>
      </c>
      <c r="AI85" s="10">
        <v>11348.026421255399</v>
      </c>
      <c r="AJ85" s="10">
        <v>11348.0224637016</v>
      </c>
      <c r="AK85" s="10">
        <v>11351.6971624461</v>
      </c>
      <c r="AL85" s="10">
        <v>11351.6971624461</v>
      </c>
      <c r="AM85" s="10">
        <v>11351.6971624461</v>
      </c>
      <c r="AN85" s="10">
        <v>11351.6971624461</v>
      </c>
      <c r="AO85" s="10">
        <v>12778.5669244607</v>
      </c>
      <c r="AP85" s="10">
        <v>12778.5669244607</v>
      </c>
      <c r="AQ85" s="10">
        <v>12778.5669244607</v>
      </c>
      <c r="AR85" s="10">
        <v>12778.5669244607</v>
      </c>
      <c r="AS85" s="10">
        <v>12782.656658</v>
      </c>
      <c r="AT85" s="10">
        <v>12782.760963381037</v>
      </c>
      <c r="AU85" s="10">
        <v>12782.742806963</v>
      </c>
      <c r="AV85" s="10">
        <v>12782.635420335804</v>
      </c>
      <c r="AW85" s="10">
        <v>13982.372782701925</v>
      </c>
      <c r="AX85" s="10">
        <v>13982.372782701925</v>
      </c>
      <c r="AY85" s="10">
        <v>13982.372782701925</v>
      </c>
      <c r="AZ85" s="10">
        <v>13982.372782701925</v>
      </c>
      <c r="BA85" s="10">
        <v>13984.197179253393</v>
      </c>
      <c r="BB85" s="10">
        <v>13984.197179253393</v>
      </c>
      <c r="BC85" s="10">
        <v>13984.197179253393</v>
      </c>
      <c r="BD85" s="10">
        <v>13984.197179253393</v>
      </c>
      <c r="BE85" s="10">
        <v>14060.245772979901</v>
      </c>
      <c r="BF85" s="10">
        <v>14059.231362189401</v>
      </c>
      <c r="BG85" s="10">
        <v>14058.135565152401</v>
      </c>
      <c r="BH85" s="10">
        <v>14059.6444165054</v>
      </c>
      <c r="BI85" s="10">
        <v>14963.6916656945</v>
      </c>
      <c r="BJ85" s="10">
        <v>14964.0376176301</v>
      </c>
      <c r="BK85" s="10">
        <v>14963.801845845501</v>
      </c>
      <c r="BL85" s="10">
        <v>14963.302754550199</v>
      </c>
      <c r="BM85" s="10">
        <v>14963.620762500999</v>
      </c>
      <c r="BN85" s="10">
        <v>14963.241400453</v>
      </c>
      <c r="BO85" s="10">
        <v>14963.1790381724</v>
      </c>
      <c r="BP85" s="10">
        <v>14963.469525705499</v>
      </c>
      <c r="BQ85" s="10">
        <v>14963.4586942469</v>
      </c>
      <c r="BR85" s="10">
        <v>14963.9703929222</v>
      </c>
    </row>
    <row r="86" spans="1:70" ht="18" customHeight="1" x14ac:dyDescent="0.25">
      <c r="A86" s="20" t="str">
        <f>IF(GDP.CH!A86="","",GDP.CH!A86)</f>
        <v>1998:3</v>
      </c>
      <c r="B86" s="9">
        <v>12784.5</v>
      </c>
      <c r="C86" s="10">
        <v>12793</v>
      </c>
      <c r="D86" s="10">
        <v>12793</v>
      </c>
      <c r="E86" s="10">
        <v>12794</v>
      </c>
      <c r="F86" s="10">
        <v>12794</v>
      </c>
      <c r="G86" s="10">
        <v>11266</v>
      </c>
      <c r="H86" s="10">
        <v>11266</v>
      </c>
      <c r="I86" s="10">
        <v>11252</v>
      </c>
      <c r="J86" s="10">
        <v>11252</v>
      </c>
      <c r="K86" s="10">
        <v>11258</v>
      </c>
      <c r="L86" s="10">
        <v>11258.5255</v>
      </c>
      <c r="M86" s="10">
        <v>11259.237999999999</v>
      </c>
      <c r="N86" s="10">
        <v>11260.662</v>
      </c>
      <c r="O86" s="10">
        <v>11259.14741</v>
      </c>
      <c r="P86" s="10">
        <v>11260.742609999999</v>
      </c>
      <c r="Q86" s="10">
        <v>11259.77837</v>
      </c>
      <c r="R86" s="10">
        <v>11259.80012</v>
      </c>
      <c r="S86" s="10">
        <v>11259.752979999999</v>
      </c>
      <c r="T86" s="10">
        <v>11259.74453</v>
      </c>
      <c r="U86" s="10">
        <v>11451.564280000001</v>
      </c>
      <c r="V86" s="10">
        <v>11451.607679999999</v>
      </c>
      <c r="W86" s="10">
        <v>11424.692650000001</v>
      </c>
      <c r="X86" s="10">
        <v>11424.67028</v>
      </c>
      <c r="Y86" s="10">
        <v>11424.03959</v>
      </c>
      <c r="Z86" s="10">
        <v>11424.03908</v>
      </c>
      <c r="AA86" s="10">
        <v>11424.22934</v>
      </c>
      <c r="AB86" s="10">
        <v>11424.229289999999</v>
      </c>
      <c r="AC86" s="10">
        <v>11428.93843</v>
      </c>
      <c r="AD86" s="10">
        <v>11428.94564</v>
      </c>
      <c r="AE86" s="10">
        <v>11428.956189017999</v>
      </c>
      <c r="AF86" s="10">
        <v>11428.963615439101</v>
      </c>
      <c r="AG86" s="10">
        <v>11428.941124065799</v>
      </c>
      <c r="AH86" s="10">
        <v>11428.942483621799</v>
      </c>
      <c r="AI86" s="10">
        <v>11428.951213748502</v>
      </c>
      <c r="AJ86" s="10">
        <v>11428.955055816899</v>
      </c>
      <c r="AK86" s="10">
        <v>11439.2974039862</v>
      </c>
      <c r="AL86" s="10">
        <v>11439.2974039862</v>
      </c>
      <c r="AM86" s="10">
        <v>11439.2974039862</v>
      </c>
      <c r="AN86" s="10">
        <v>11439.2974039862</v>
      </c>
      <c r="AO86" s="10">
        <v>12898.099200484699</v>
      </c>
      <c r="AP86" s="10">
        <v>12898.099200484699</v>
      </c>
      <c r="AQ86" s="10">
        <v>12898.099200484699</v>
      </c>
      <c r="AR86" s="10">
        <v>12898.099200484699</v>
      </c>
      <c r="AS86" s="10">
        <v>12865.323558</v>
      </c>
      <c r="AT86" s="10">
        <v>12864.432341152709</v>
      </c>
      <c r="AU86" s="10">
        <v>12864.647846308701</v>
      </c>
      <c r="AV86" s="10">
        <v>12865.58316425136</v>
      </c>
      <c r="AW86" s="10">
        <v>14304.28638598215</v>
      </c>
      <c r="AX86" s="10">
        <v>14304.28638598215</v>
      </c>
      <c r="AY86" s="10">
        <v>14304.286385982148</v>
      </c>
      <c r="AZ86" s="10">
        <v>14304.286385982148</v>
      </c>
      <c r="BA86" s="10">
        <v>14302.114632506707</v>
      </c>
      <c r="BB86" s="10">
        <v>14302.114632506707</v>
      </c>
      <c r="BC86" s="10">
        <v>14302.114632506707</v>
      </c>
      <c r="BD86" s="10">
        <v>14302.114632506707</v>
      </c>
      <c r="BE86" s="10">
        <v>14232.772985330999</v>
      </c>
      <c r="BF86" s="10">
        <v>14233.7968154147</v>
      </c>
      <c r="BG86" s="10">
        <v>14235.2393814756</v>
      </c>
      <c r="BH86" s="10">
        <v>14237.1446700079</v>
      </c>
      <c r="BI86" s="10">
        <v>15087.556153158501</v>
      </c>
      <c r="BJ86" s="10">
        <v>15087.900325123401</v>
      </c>
      <c r="BK86" s="10">
        <v>15087.603436842201</v>
      </c>
      <c r="BL86" s="10">
        <v>15086.7419517495</v>
      </c>
      <c r="BM86" s="10">
        <v>15087.3731867437</v>
      </c>
      <c r="BN86" s="10">
        <v>15087.0750665121</v>
      </c>
      <c r="BO86" s="10">
        <v>15087.164684048999</v>
      </c>
      <c r="BP86" s="10">
        <v>15087.2068757869</v>
      </c>
      <c r="BQ86" s="10">
        <v>15087.2672053888</v>
      </c>
      <c r="BR86" s="10">
        <v>15087.803329108699</v>
      </c>
    </row>
    <row r="87" spans="1:70" ht="18" customHeight="1" x14ac:dyDescent="0.25">
      <c r="A87" s="20" t="str">
        <f>IF(GDP.CH!A87="","",GDP.CH!A87)</f>
        <v>1998:4</v>
      </c>
      <c r="B87" s="9">
        <v>12839.25</v>
      </c>
      <c r="C87" s="10">
        <v>12840</v>
      </c>
      <c r="D87" s="10">
        <v>12840</v>
      </c>
      <c r="E87" s="10">
        <v>12836</v>
      </c>
      <c r="F87" s="10">
        <v>12835</v>
      </c>
      <c r="G87" s="10">
        <v>11251</v>
      </c>
      <c r="H87" s="10">
        <v>11251</v>
      </c>
      <c r="I87" s="10">
        <v>11230</v>
      </c>
      <c r="J87" s="10">
        <v>11230</v>
      </c>
      <c r="K87" s="10">
        <v>11238</v>
      </c>
      <c r="L87" s="10">
        <v>11238.2665</v>
      </c>
      <c r="M87" s="10">
        <v>11232.901</v>
      </c>
      <c r="N87" s="10">
        <v>11223.453</v>
      </c>
      <c r="O87" s="10">
        <v>11223.67303</v>
      </c>
      <c r="P87" s="10">
        <v>11223.804749999999</v>
      </c>
      <c r="Q87" s="10">
        <v>11224.7505</v>
      </c>
      <c r="R87" s="10">
        <v>11225.07878</v>
      </c>
      <c r="S87" s="10">
        <v>11225.002490000001</v>
      </c>
      <c r="T87" s="10">
        <v>11224.98004</v>
      </c>
      <c r="U87" s="10">
        <v>11391.402539999999</v>
      </c>
      <c r="V87" s="10">
        <v>11391.48129</v>
      </c>
      <c r="W87" s="10">
        <v>11392.38149</v>
      </c>
      <c r="X87" s="10">
        <v>11392.358620000001</v>
      </c>
      <c r="Y87" s="10">
        <v>11392.51957</v>
      </c>
      <c r="Z87" s="10">
        <v>11392.51462</v>
      </c>
      <c r="AA87" s="10">
        <v>11392.66956</v>
      </c>
      <c r="AB87" s="10">
        <v>11392.675810000001</v>
      </c>
      <c r="AC87" s="10">
        <v>11394.20074</v>
      </c>
      <c r="AD87" s="10">
        <v>11394.19881</v>
      </c>
      <c r="AE87" s="10">
        <v>11394.204537997601</v>
      </c>
      <c r="AF87" s="10">
        <v>11394.204437135</v>
      </c>
      <c r="AG87" s="10">
        <v>11394.209177133302</v>
      </c>
      <c r="AH87" s="10">
        <v>11394.2079411462</v>
      </c>
      <c r="AI87" s="10">
        <v>11394.209638026501</v>
      </c>
      <c r="AJ87" s="10">
        <v>11394.213416423001</v>
      </c>
      <c r="AK87" s="10">
        <v>11402.599200017001</v>
      </c>
      <c r="AL87" s="10">
        <v>11402.599200017001</v>
      </c>
      <c r="AM87" s="10">
        <v>11402.599200017001</v>
      </c>
      <c r="AN87" s="10">
        <v>11402.599200017001</v>
      </c>
      <c r="AO87" s="10">
        <v>12844.9009882632</v>
      </c>
      <c r="AP87" s="10">
        <v>12844.9009882632</v>
      </c>
      <c r="AQ87" s="10">
        <v>12844.9009882632</v>
      </c>
      <c r="AR87" s="10">
        <v>12844.9009882632</v>
      </c>
      <c r="AS87" s="10">
        <v>12838.189682</v>
      </c>
      <c r="AT87" s="10">
        <v>12838.04660081335</v>
      </c>
      <c r="AU87" s="10">
        <v>12838.070377379399</v>
      </c>
      <c r="AV87" s="10">
        <v>12838.197303587855</v>
      </c>
      <c r="AW87" s="10">
        <v>14219.51697663238</v>
      </c>
      <c r="AX87" s="10">
        <v>14219.51697663238</v>
      </c>
      <c r="AY87" s="10">
        <v>14219.51697663238</v>
      </c>
      <c r="AZ87" s="10">
        <v>14219.51697663238</v>
      </c>
      <c r="BA87" s="10">
        <v>14218.528169233254</v>
      </c>
      <c r="BB87" s="10">
        <v>14218.528169233254</v>
      </c>
      <c r="BC87" s="10">
        <v>14218.528169233254</v>
      </c>
      <c r="BD87" s="10">
        <v>14218.528169233254</v>
      </c>
      <c r="BE87" s="10">
        <v>14182.377452156899</v>
      </c>
      <c r="BF87" s="10">
        <v>14182.851078905</v>
      </c>
      <c r="BG87" s="10">
        <v>14182.6827711274</v>
      </c>
      <c r="BH87" s="10">
        <v>14181.7638560001</v>
      </c>
      <c r="BI87" s="10">
        <v>15126.3255732212</v>
      </c>
      <c r="BJ87" s="10">
        <v>15126.754516269501</v>
      </c>
      <c r="BK87" s="10">
        <v>15126.399909486599</v>
      </c>
      <c r="BL87" s="10">
        <v>15125.3661961419</v>
      </c>
      <c r="BM87" s="10">
        <v>15126.1204400938</v>
      </c>
      <c r="BN87" s="10">
        <v>15125.697283683599</v>
      </c>
      <c r="BO87" s="10">
        <v>15125.7703146409</v>
      </c>
      <c r="BP87" s="10">
        <v>15125.905582421799</v>
      </c>
      <c r="BQ87" s="10">
        <v>15125.961846243301</v>
      </c>
      <c r="BR87" s="10">
        <v>15126.636704414501</v>
      </c>
    </row>
    <row r="88" spans="1:70" ht="18" customHeight="1" x14ac:dyDescent="0.25">
      <c r="A88" s="20" t="str">
        <f>IF(GDP.CH!A88="","",GDP.CH!A88)</f>
        <v>1999:1</v>
      </c>
      <c r="B88" s="9">
        <v>12861</v>
      </c>
      <c r="C88" s="10">
        <v>12863</v>
      </c>
      <c r="D88" s="10">
        <v>12863</v>
      </c>
      <c r="E88" s="10">
        <v>12842</v>
      </c>
      <c r="F88" s="10">
        <v>12842</v>
      </c>
      <c r="G88" s="10">
        <v>11226</v>
      </c>
      <c r="H88" s="10">
        <v>11226</v>
      </c>
      <c r="I88" s="10">
        <v>11211</v>
      </c>
      <c r="J88" s="10">
        <v>11211</v>
      </c>
      <c r="K88" s="10">
        <v>11198</v>
      </c>
      <c r="L88" s="10">
        <v>11197.50418</v>
      </c>
      <c r="M88" s="10">
        <v>11199.540999999999</v>
      </c>
      <c r="N88" s="10">
        <v>11191.285</v>
      </c>
      <c r="O88" s="10">
        <v>11192.231610000001</v>
      </c>
      <c r="P88" s="10">
        <v>11190.883529999999</v>
      </c>
      <c r="Q88" s="10">
        <v>11190.057510000001</v>
      </c>
      <c r="R88" s="10">
        <v>11189.641030000001</v>
      </c>
      <c r="S88" s="10">
        <v>11189.81416</v>
      </c>
      <c r="T88" s="10">
        <v>11189.86162</v>
      </c>
      <c r="U88" s="10">
        <v>11386.35951</v>
      </c>
      <c r="V88" s="10">
        <v>11386.23338</v>
      </c>
      <c r="W88" s="10">
        <v>11384.85536</v>
      </c>
      <c r="X88" s="10">
        <v>11384.891670000001</v>
      </c>
      <c r="Y88" s="10">
        <v>11385.775509999999</v>
      </c>
      <c r="Z88" s="10">
        <v>11385.77504</v>
      </c>
      <c r="AA88" s="10">
        <v>11385.898939999999</v>
      </c>
      <c r="AB88" s="10">
        <v>11385.89761</v>
      </c>
      <c r="AC88" s="10">
        <v>11382.57609</v>
      </c>
      <c r="AD88" s="10">
        <v>11382.569460000001</v>
      </c>
      <c r="AE88" s="10">
        <v>11382.5572239836</v>
      </c>
      <c r="AF88" s="10">
        <v>11382.558620989701</v>
      </c>
      <c r="AG88" s="10">
        <v>11382.5858374904</v>
      </c>
      <c r="AH88" s="10">
        <v>11382.5878505532</v>
      </c>
      <c r="AI88" s="10">
        <v>11382.580838063401</v>
      </c>
      <c r="AJ88" s="10">
        <v>11382.581349766899</v>
      </c>
      <c r="AK88" s="10">
        <v>11359.5869713827</v>
      </c>
      <c r="AL88" s="10">
        <v>11359.5869713827</v>
      </c>
      <c r="AM88" s="10">
        <v>11359.5869713827</v>
      </c>
      <c r="AN88" s="10">
        <v>11359.5869713827</v>
      </c>
      <c r="AO88" s="10">
        <v>12792.149823047701</v>
      </c>
      <c r="AP88" s="10">
        <v>12792.149823047701</v>
      </c>
      <c r="AQ88" s="10">
        <v>12792.149823047701</v>
      </c>
      <c r="AR88" s="10">
        <v>12792.149823047701</v>
      </c>
      <c r="AS88" s="10">
        <v>12816.983996000001</v>
      </c>
      <c r="AT88" s="10">
        <v>12817.745030207494</v>
      </c>
      <c r="AU88" s="10">
        <v>12817.538167828099</v>
      </c>
      <c r="AV88" s="10">
        <v>12816.714011086353</v>
      </c>
      <c r="AW88" s="10">
        <v>14129.846915906006</v>
      </c>
      <c r="AX88" s="10">
        <v>14129.846915906006</v>
      </c>
      <c r="AY88" s="10">
        <v>14129.846915906006</v>
      </c>
      <c r="AZ88" s="10">
        <v>14129.846915906006</v>
      </c>
      <c r="BA88" s="10">
        <v>14130.05386733971</v>
      </c>
      <c r="BB88" s="10">
        <v>14130.05386733971</v>
      </c>
      <c r="BC88" s="10">
        <v>14130.05386733971</v>
      </c>
      <c r="BD88" s="10">
        <v>14130.05386733971</v>
      </c>
      <c r="BE88" s="10">
        <v>14142.256701279301</v>
      </c>
      <c r="BF88" s="10">
        <v>14141.6862768684</v>
      </c>
      <c r="BG88" s="10">
        <v>14141.5984780449</v>
      </c>
      <c r="BH88" s="10">
        <v>14138.9531623078</v>
      </c>
      <c r="BI88" s="10">
        <v>15165.6753063614</v>
      </c>
      <c r="BJ88" s="10">
        <v>15164.5756509681</v>
      </c>
      <c r="BK88" s="10">
        <v>15165.450249236401</v>
      </c>
      <c r="BL88" s="10">
        <v>15167.811681831799</v>
      </c>
      <c r="BM88" s="10">
        <v>15166.1303523353</v>
      </c>
      <c r="BN88" s="10">
        <v>15167.204499777599</v>
      </c>
      <c r="BO88" s="10">
        <v>15167.099760518</v>
      </c>
      <c r="BP88" s="10">
        <v>15166.652892279</v>
      </c>
      <c r="BQ88" s="10">
        <v>15166.5455980026</v>
      </c>
      <c r="BR88" s="10">
        <v>15164.853169198999</v>
      </c>
    </row>
    <row r="89" spans="1:70" ht="18" customHeight="1" x14ac:dyDescent="0.25">
      <c r="A89" s="20" t="str">
        <f>IF(GDP.CH!A89="","",GDP.CH!A89)</f>
        <v>1999:2</v>
      </c>
      <c r="B89" s="9">
        <v>12881.5</v>
      </c>
      <c r="C89" s="10">
        <v>12887</v>
      </c>
      <c r="D89" s="10">
        <v>12888</v>
      </c>
      <c r="E89" s="10">
        <v>12863</v>
      </c>
      <c r="F89" s="10">
        <v>12864</v>
      </c>
      <c r="G89" s="10">
        <v>11250</v>
      </c>
      <c r="H89" s="10">
        <v>11250</v>
      </c>
      <c r="I89" s="10">
        <v>11229</v>
      </c>
      <c r="J89" s="10">
        <v>11229</v>
      </c>
      <c r="K89" s="10">
        <v>11226</v>
      </c>
      <c r="L89" s="10">
        <v>11225.721809999999</v>
      </c>
      <c r="M89" s="10">
        <v>11229.611999999999</v>
      </c>
      <c r="N89" s="10">
        <v>11245.03</v>
      </c>
      <c r="O89" s="10">
        <v>11245.661190000001</v>
      </c>
      <c r="P89" s="10">
        <v>11244.86832</v>
      </c>
      <c r="Q89" s="10">
        <v>11244.47364</v>
      </c>
      <c r="R89" s="10">
        <v>11244.46207</v>
      </c>
      <c r="S89" s="10">
        <v>11244.434219999999</v>
      </c>
      <c r="T89" s="10">
        <v>11244.421319999999</v>
      </c>
      <c r="U89" s="10">
        <v>11429.154909999999</v>
      </c>
      <c r="V89" s="10">
        <v>11429.10806</v>
      </c>
      <c r="W89" s="10">
        <v>11428.96992</v>
      </c>
      <c r="X89" s="10">
        <v>11429.01793</v>
      </c>
      <c r="Y89" s="10">
        <v>11428.515789999999</v>
      </c>
      <c r="Z89" s="10">
        <v>11428.53362</v>
      </c>
      <c r="AA89" s="10">
        <v>11428.618399999999</v>
      </c>
      <c r="AB89" s="10">
        <v>11428.584580000001</v>
      </c>
      <c r="AC89" s="10">
        <v>11428.01086</v>
      </c>
      <c r="AD89" s="10">
        <v>11428.02555</v>
      </c>
      <c r="AE89" s="10">
        <v>11428.0041132473</v>
      </c>
      <c r="AF89" s="10">
        <v>11428.0188549534</v>
      </c>
      <c r="AG89" s="10">
        <v>11428.0073479764</v>
      </c>
      <c r="AH89" s="10">
        <v>11428.019310366401</v>
      </c>
      <c r="AI89" s="10">
        <v>11428.017346638599</v>
      </c>
      <c r="AJ89" s="10">
        <v>11428.011982132999</v>
      </c>
      <c r="AK89" s="10">
        <v>11433.2494632983</v>
      </c>
      <c r="AL89" s="10">
        <v>11433.2494632983</v>
      </c>
      <c r="AM89" s="10">
        <v>11433.2494632983</v>
      </c>
      <c r="AN89" s="10">
        <v>11433.2494632983</v>
      </c>
      <c r="AO89" s="10">
        <v>12833.264085737601</v>
      </c>
      <c r="AP89" s="10">
        <v>12833.264085737601</v>
      </c>
      <c r="AQ89" s="10">
        <v>12833.264085737601</v>
      </c>
      <c r="AR89" s="10">
        <v>12833.264085737601</v>
      </c>
      <c r="AS89" s="10">
        <v>12829.163242000001</v>
      </c>
      <c r="AT89" s="10">
        <v>12829.018268050277</v>
      </c>
      <c r="AU89" s="10">
        <v>12829.0447288911</v>
      </c>
      <c r="AV89" s="10">
        <v>12829.188028150729</v>
      </c>
      <c r="AW89" s="10">
        <v>14171.244474397909</v>
      </c>
      <c r="AX89" s="10">
        <v>14171.244474397909</v>
      </c>
      <c r="AY89" s="10">
        <v>14171.244474397909</v>
      </c>
      <c r="AZ89" s="10">
        <v>14171.244474397909</v>
      </c>
      <c r="BA89" s="10">
        <v>14171.323922571217</v>
      </c>
      <c r="BB89" s="10">
        <v>14171.323922571217</v>
      </c>
      <c r="BC89" s="10">
        <v>14171.323922571217</v>
      </c>
      <c r="BD89" s="10">
        <v>14171.323922571217</v>
      </c>
      <c r="BE89" s="10">
        <v>14223.650308303801</v>
      </c>
      <c r="BF89" s="10">
        <v>14222.665491575501</v>
      </c>
      <c r="BG89" s="10">
        <v>14221.878808420101</v>
      </c>
      <c r="BH89" s="10">
        <v>14223.582845057201</v>
      </c>
      <c r="BI89" s="10">
        <v>15302.3651496526</v>
      </c>
      <c r="BJ89" s="10">
        <v>15302.9258690635</v>
      </c>
      <c r="BK89" s="10">
        <v>15302.5097359136</v>
      </c>
      <c r="BL89" s="10">
        <v>15301.4513387113</v>
      </c>
      <c r="BM89" s="10">
        <v>15302.185460856501</v>
      </c>
      <c r="BN89" s="10">
        <v>15301.595336537401</v>
      </c>
      <c r="BO89" s="10">
        <v>15301.5831755039</v>
      </c>
      <c r="BP89" s="10">
        <v>15301.9225339566</v>
      </c>
      <c r="BQ89" s="10">
        <v>15301.9475783367</v>
      </c>
      <c r="BR89" s="10">
        <v>15302.8039545519</v>
      </c>
    </row>
    <row r="90" spans="1:70" ht="18" customHeight="1" x14ac:dyDescent="0.25">
      <c r="A90" s="20" t="str">
        <f>IF(GDP.CH!A90="","",GDP.CH!A90)</f>
        <v>1999:3</v>
      </c>
      <c r="B90" s="9">
        <v>12907.75</v>
      </c>
      <c r="C90" s="10">
        <v>12906</v>
      </c>
      <c r="D90" s="10">
        <v>12906</v>
      </c>
      <c r="E90" s="10">
        <v>12911</v>
      </c>
      <c r="F90" s="10">
        <v>12912</v>
      </c>
      <c r="G90" s="10">
        <v>11273</v>
      </c>
      <c r="H90" s="10">
        <v>11273</v>
      </c>
      <c r="I90" s="10">
        <v>11253</v>
      </c>
      <c r="J90" s="10">
        <v>11253</v>
      </c>
      <c r="K90" s="10">
        <v>11259</v>
      </c>
      <c r="L90" s="10">
        <v>11259.55372</v>
      </c>
      <c r="M90" s="10">
        <v>11260.782999999999</v>
      </c>
      <c r="N90" s="10">
        <v>11263.842000000001</v>
      </c>
      <c r="O90" s="10">
        <v>11261.450440000001</v>
      </c>
      <c r="P90" s="10">
        <v>11263.967989999999</v>
      </c>
      <c r="Q90" s="10">
        <v>11264.350039999999</v>
      </c>
      <c r="R90" s="10">
        <v>11264.417960000001</v>
      </c>
      <c r="S90" s="10">
        <v>11264.328289999999</v>
      </c>
      <c r="T90" s="10">
        <v>11264.312459999999</v>
      </c>
      <c r="U90" s="10">
        <v>11463.373740000001</v>
      </c>
      <c r="V90" s="10">
        <v>11463.4876</v>
      </c>
      <c r="W90" s="10">
        <v>11461.432430000001</v>
      </c>
      <c r="X90" s="10">
        <v>11461.344649999999</v>
      </c>
      <c r="Y90" s="10">
        <v>11460.458619999999</v>
      </c>
      <c r="Z90" s="10">
        <v>11460.438819999999</v>
      </c>
      <c r="AA90" s="10">
        <v>11460.39234</v>
      </c>
      <c r="AB90" s="10">
        <v>11460.42453</v>
      </c>
      <c r="AC90" s="10">
        <v>11463.01066</v>
      </c>
      <c r="AD90" s="10">
        <v>11463.01057</v>
      </c>
      <c r="AE90" s="10">
        <v>11463.053291619301</v>
      </c>
      <c r="AF90" s="10">
        <v>11463.0342664813</v>
      </c>
      <c r="AG90" s="10">
        <v>11463.0128358654</v>
      </c>
      <c r="AH90" s="10">
        <v>11462.999844013599</v>
      </c>
      <c r="AI90" s="10">
        <v>11463.0148563772</v>
      </c>
      <c r="AJ90" s="10">
        <v>11463.018045122401</v>
      </c>
      <c r="AK90" s="10">
        <v>11467.3618570869</v>
      </c>
      <c r="AL90" s="10">
        <v>11467.3618570869</v>
      </c>
      <c r="AM90" s="10">
        <v>11467.3618570869</v>
      </c>
      <c r="AN90" s="10">
        <v>11467.3618570869</v>
      </c>
      <c r="AO90" s="10">
        <v>12811.568142697599</v>
      </c>
      <c r="AP90" s="10">
        <v>12811.568142697599</v>
      </c>
      <c r="AQ90" s="10">
        <v>12811.568142697599</v>
      </c>
      <c r="AR90" s="10">
        <v>12811.568142697599</v>
      </c>
      <c r="AS90" s="10">
        <v>12798.135503</v>
      </c>
      <c r="AT90" s="10">
        <v>12797.829163332677</v>
      </c>
      <c r="AU90" s="10">
        <v>12797.9051132395</v>
      </c>
      <c r="AV90" s="10">
        <v>12798.212513305936</v>
      </c>
      <c r="AW90" s="10">
        <v>14229.36672119156</v>
      </c>
      <c r="AX90" s="10">
        <v>14229.36672119156</v>
      </c>
      <c r="AY90" s="10">
        <v>14229.36672119156</v>
      </c>
      <c r="AZ90" s="10">
        <v>14229.36672119156</v>
      </c>
      <c r="BA90" s="10">
        <v>14229.521087183679</v>
      </c>
      <c r="BB90" s="10">
        <v>14229.521087183679</v>
      </c>
      <c r="BC90" s="10">
        <v>14229.521087183679</v>
      </c>
      <c r="BD90" s="10">
        <v>14229.521087183679</v>
      </c>
      <c r="BE90" s="10">
        <v>14213.877650892</v>
      </c>
      <c r="BF90" s="10">
        <v>14214.8309887696</v>
      </c>
      <c r="BG90" s="10">
        <v>14215.8413204717</v>
      </c>
      <c r="BH90" s="10">
        <v>14217.680296501299</v>
      </c>
      <c r="BI90" s="10">
        <v>15327.9320575401</v>
      </c>
      <c r="BJ90" s="10">
        <v>15327.963563810001</v>
      </c>
      <c r="BK90" s="10">
        <v>15327.923199070399</v>
      </c>
      <c r="BL90" s="10">
        <v>15327.8627970794</v>
      </c>
      <c r="BM90" s="10">
        <v>15327.8995492342</v>
      </c>
      <c r="BN90" s="10">
        <v>15327.928836934299</v>
      </c>
      <c r="BO90" s="10">
        <v>15327.959764155599</v>
      </c>
      <c r="BP90" s="10">
        <v>15327.8985942208</v>
      </c>
      <c r="BQ90" s="10">
        <v>15327.914491243</v>
      </c>
      <c r="BR90" s="10">
        <v>15327.946328663</v>
      </c>
    </row>
    <row r="91" spans="1:70" ht="18" customHeight="1" x14ac:dyDescent="0.25">
      <c r="A91" s="20" t="str">
        <f>IF(GDP.CH!A91="","",GDP.CH!A91)</f>
        <v>1999:4</v>
      </c>
      <c r="B91" s="9">
        <v>12943.25</v>
      </c>
      <c r="C91" s="10">
        <v>12933</v>
      </c>
      <c r="D91" s="10">
        <v>12932</v>
      </c>
      <c r="E91" s="10">
        <v>12975</v>
      </c>
      <c r="F91" s="10">
        <v>12974</v>
      </c>
      <c r="G91" s="10">
        <v>11339</v>
      </c>
      <c r="H91" s="10">
        <v>11339</v>
      </c>
      <c r="I91" s="10">
        <v>11320</v>
      </c>
      <c r="J91" s="10">
        <v>11320</v>
      </c>
      <c r="K91" s="10">
        <v>11336</v>
      </c>
      <c r="L91" s="10">
        <v>11336.366190000001</v>
      </c>
      <c r="M91" s="10">
        <v>11326.933000000001</v>
      </c>
      <c r="N91" s="10">
        <v>11320.664000000001</v>
      </c>
      <c r="O91" s="10">
        <v>11321.44441</v>
      </c>
      <c r="P91" s="10">
        <v>11321.489879999999</v>
      </c>
      <c r="Q91" s="10">
        <v>11324.01233</v>
      </c>
      <c r="R91" s="10">
        <v>11324.67267</v>
      </c>
      <c r="S91" s="10">
        <v>11324.527830000001</v>
      </c>
      <c r="T91" s="10">
        <v>11324.48727</v>
      </c>
      <c r="U91" s="10">
        <v>11483.41632</v>
      </c>
      <c r="V91" s="10">
        <v>11483.547490000001</v>
      </c>
      <c r="W91" s="10">
        <v>11488.012220000001</v>
      </c>
      <c r="X91" s="10">
        <v>11487.99353</v>
      </c>
      <c r="Y91" s="10">
        <v>11488.434429999999</v>
      </c>
      <c r="Z91" s="10">
        <v>11488.423940000001</v>
      </c>
      <c r="AA91" s="10">
        <v>11488.28312</v>
      </c>
      <c r="AB91" s="10">
        <v>11488.28608</v>
      </c>
      <c r="AC91" s="10">
        <v>11489.59519</v>
      </c>
      <c r="AD91" s="10">
        <v>11489.587219999999</v>
      </c>
      <c r="AE91" s="10">
        <v>11489.578173276501</v>
      </c>
      <c r="AF91" s="10">
        <v>11489.581059702199</v>
      </c>
      <c r="AG91" s="10">
        <v>11489.5867807943</v>
      </c>
      <c r="AH91" s="10">
        <v>11489.5857971935</v>
      </c>
      <c r="AI91" s="10">
        <v>11489.5797610474</v>
      </c>
      <c r="AJ91" s="10">
        <v>11489.581425104299</v>
      </c>
      <c r="AK91" s="10">
        <v>11502.9945103587</v>
      </c>
      <c r="AL91" s="10">
        <v>11502.9945103587</v>
      </c>
      <c r="AM91" s="10">
        <v>11502.9945103587</v>
      </c>
      <c r="AN91" s="10">
        <v>11502.9945103587</v>
      </c>
      <c r="AO91" s="10">
        <v>12785.208279309601</v>
      </c>
      <c r="AP91" s="10">
        <v>12785.208279309601</v>
      </c>
      <c r="AQ91" s="10">
        <v>12785.208279309601</v>
      </c>
      <c r="AR91" s="10">
        <v>12785.208279309601</v>
      </c>
      <c r="AS91" s="10">
        <v>12777.907590000001</v>
      </c>
      <c r="AT91" s="10">
        <v>12777.597869202045</v>
      </c>
      <c r="AU91" s="10">
        <v>12777.7023208337</v>
      </c>
      <c r="AV91" s="10">
        <v>12778.075778249475</v>
      </c>
      <c r="AW91" s="10">
        <v>14367.34379971148</v>
      </c>
      <c r="AX91" s="10">
        <v>14367.34379971148</v>
      </c>
      <c r="AY91" s="10">
        <v>14367.34379971148</v>
      </c>
      <c r="AZ91" s="10">
        <v>14367.34379971148</v>
      </c>
      <c r="BA91" s="10">
        <v>14366.903034113026</v>
      </c>
      <c r="BB91" s="10">
        <v>14366.903034113026</v>
      </c>
      <c r="BC91" s="10">
        <v>14366.903034113026</v>
      </c>
      <c r="BD91" s="10">
        <v>14366.903034113026</v>
      </c>
      <c r="BE91" s="10">
        <v>14319.5198644825</v>
      </c>
      <c r="BF91" s="10">
        <v>14319.9455709127</v>
      </c>
      <c r="BG91" s="10">
        <v>14319.512410482301</v>
      </c>
      <c r="BH91" s="10">
        <v>14318.4897058474</v>
      </c>
      <c r="BI91" s="10">
        <v>15456.9332034284</v>
      </c>
      <c r="BJ91" s="10">
        <v>15457.134133540099</v>
      </c>
      <c r="BK91" s="10">
        <v>15456.9673253808</v>
      </c>
      <c r="BL91" s="10">
        <v>15456.4583297634</v>
      </c>
      <c r="BM91" s="10">
        <v>15456.832105994599</v>
      </c>
      <c r="BN91" s="10">
        <v>15456.618038677499</v>
      </c>
      <c r="BO91" s="10">
        <v>15456.650683625099</v>
      </c>
      <c r="BP91" s="10">
        <v>15456.726333275201</v>
      </c>
      <c r="BQ91" s="10">
        <v>15456.7513507403</v>
      </c>
      <c r="BR91" s="10">
        <v>15457.073473079001</v>
      </c>
    </row>
    <row r="92" spans="1:70" ht="18" customHeight="1" x14ac:dyDescent="0.25">
      <c r="A92" s="20" t="str">
        <f>IF(GDP.CH!A92="","",GDP.CH!A92)</f>
        <v>2000:1</v>
      </c>
      <c r="B92" s="9">
        <v>13005.75</v>
      </c>
      <c r="C92" s="10">
        <v>12996</v>
      </c>
      <c r="D92" s="10">
        <v>12995</v>
      </c>
      <c r="E92" s="10">
        <v>13065</v>
      </c>
      <c r="F92" s="10">
        <v>13062</v>
      </c>
      <c r="G92" s="10">
        <v>11380</v>
      </c>
      <c r="H92" s="10">
        <v>11380</v>
      </c>
      <c r="I92" s="10">
        <v>11372</v>
      </c>
      <c r="J92" s="10">
        <v>11372</v>
      </c>
      <c r="K92" s="10">
        <v>11353</v>
      </c>
      <c r="L92" s="10">
        <v>11352.537689999999</v>
      </c>
      <c r="M92" s="10">
        <v>11355.802</v>
      </c>
      <c r="N92" s="10">
        <v>11351.903</v>
      </c>
      <c r="O92" s="10">
        <v>11353.378409999999</v>
      </c>
      <c r="P92" s="10">
        <v>11351.06906</v>
      </c>
      <c r="Q92" s="10">
        <v>11348.22896</v>
      </c>
      <c r="R92" s="10">
        <v>11347.37753</v>
      </c>
      <c r="S92" s="10">
        <v>11347.73134</v>
      </c>
      <c r="T92" s="10">
        <v>11347.82078</v>
      </c>
      <c r="U92" s="10">
        <v>11482.716839999999</v>
      </c>
      <c r="V92" s="10">
        <v>11482.483029999999</v>
      </c>
      <c r="W92" s="10">
        <v>11489.541670000001</v>
      </c>
      <c r="X92" s="10">
        <v>11489.609179999999</v>
      </c>
      <c r="Y92" s="10">
        <v>11489.47932</v>
      </c>
      <c r="Z92" s="10">
        <v>11489.500819999999</v>
      </c>
      <c r="AA92" s="10">
        <v>11489.268690000001</v>
      </c>
      <c r="AB92" s="10">
        <v>11489.230809999999</v>
      </c>
      <c r="AC92" s="10">
        <v>11485.117340000001</v>
      </c>
      <c r="AD92" s="10">
        <v>11485.1122</v>
      </c>
      <c r="AE92" s="10">
        <v>11485.109267758</v>
      </c>
      <c r="AF92" s="10">
        <v>11485.049045405001</v>
      </c>
      <c r="AG92" s="10">
        <v>11485.1914093059</v>
      </c>
      <c r="AH92" s="10">
        <v>11485.1949574394</v>
      </c>
      <c r="AI92" s="10">
        <v>11485.1742901052</v>
      </c>
      <c r="AJ92" s="10">
        <v>11485.1687492861</v>
      </c>
      <c r="AK92" s="10">
        <v>11465.412668013299</v>
      </c>
      <c r="AL92" s="10">
        <v>11465.412668013299</v>
      </c>
      <c r="AM92" s="10">
        <v>11465.412668013299</v>
      </c>
      <c r="AN92" s="10">
        <v>11465.412668013299</v>
      </c>
      <c r="AO92" s="10">
        <v>12746.9752061831</v>
      </c>
      <c r="AP92" s="10">
        <v>12746.9752061831</v>
      </c>
      <c r="AQ92" s="10">
        <v>12746.9752061831</v>
      </c>
      <c r="AR92" s="10">
        <v>12746.9752061831</v>
      </c>
      <c r="AS92" s="10">
        <v>12777.662119000001</v>
      </c>
      <c r="AT92" s="10">
        <v>12778.463592362294</v>
      </c>
      <c r="AU92" s="10">
        <v>12778.2834234817</v>
      </c>
      <c r="AV92" s="10">
        <v>12777.449383809881</v>
      </c>
      <c r="AW92" s="10">
        <v>14439.371838471714</v>
      </c>
      <c r="AX92" s="10">
        <v>14439.371838471714</v>
      </c>
      <c r="AY92" s="10">
        <v>14439.371838471714</v>
      </c>
      <c r="AZ92" s="10">
        <v>14439.371838471714</v>
      </c>
      <c r="BA92" s="10">
        <v>14439.515947216982</v>
      </c>
      <c r="BB92" s="10">
        <v>14439.515947216982</v>
      </c>
      <c r="BC92" s="10">
        <v>14439.515947216982</v>
      </c>
      <c r="BD92" s="10">
        <v>14439.515947216982</v>
      </c>
      <c r="BE92" s="10">
        <v>14482.023390062401</v>
      </c>
      <c r="BF92" s="10">
        <v>14481.5111847142</v>
      </c>
      <c r="BG92" s="10">
        <v>14481.7719172953</v>
      </c>
      <c r="BH92" s="10">
        <v>14479.018583975399</v>
      </c>
      <c r="BI92" s="10">
        <v>15468.2679058387</v>
      </c>
      <c r="BJ92" s="10">
        <v>15467.633914222701</v>
      </c>
      <c r="BK92" s="10">
        <v>15468.127363478299</v>
      </c>
      <c r="BL92" s="10">
        <v>15469.3801584268</v>
      </c>
      <c r="BM92" s="10">
        <v>15468.508553109101</v>
      </c>
      <c r="BN92" s="10">
        <v>15469.1249312972</v>
      </c>
      <c r="BO92" s="10">
        <v>15469.0976473478</v>
      </c>
      <c r="BP92" s="10">
        <v>15468.7989636979</v>
      </c>
      <c r="BQ92" s="10">
        <v>15468.7520981463</v>
      </c>
      <c r="BR92" s="10">
        <v>15467.7914166229</v>
      </c>
    </row>
    <row r="93" spans="1:70" ht="18" customHeight="1" x14ac:dyDescent="0.25">
      <c r="A93" s="20" t="str">
        <f>IF(GDP.CH!A93="","",GDP.CH!A93)</f>
        <v>2000:2</v>
      </c>
      <c r="B93" s="9">
        <v>13071.75</v>
      </c>
      <c r="C93" s="10">
        <v>13066</v>
      </c>
      <c r="D93" s="10">
        <v>13063</v>
      </c>
      <c r="E93" s="10">
        <v>13148</v>
      </c>
      <c r="F93" s="10">
        <v>13144</v>
      </c>
      <c r="G93" s="10">
        <v>11518</v>
      </c>
      <c r="H93" s="10">
        <v>11518</v>
      </c>
      <c r="I93" s="10">
        <v>11517</v>
      </c>
      <c r="J93" s="10">
        <v>11517</v>
      </c>
      <c r="K93" s="10">
        <v>11513</v>
      </c>
      <c r="L93" s="10">
        <v>11512.64906</v>
      </c>
      <c r="M93" s="10">
        <v>11518.843000000001</v>
      </c>
      <c r="N93" s="10">
        <v>11454.334000000001</v>
      </c>
      <c r="O93" s="10">
        <v>11454.515020000001</v>
      </c>
      <c r="P93" s="10">
        <v>11453.90992</v>
      </c>
      <c r="Q93" s="10">
        <v>11451.979139999999</v>
      </c>
      <c r="R93" s="10">
        <v>11451.88443</v>
      </c>
      <c r="S93" s="10">
        <v>11451.82648</v>
      </c>
      <c r="T93" s="10">
        <v>11451.796829999999</v>
      </c>
      <c r="U93" s="10">
        <v>11592.550579999999</v>
      </c>
      <c r="V93" s="10">
        <v>11592.48258</v>
      </c>
      <c r="W93" s="10">
        <v>11599.626480000001</v>
      </c>
      <c r="X93" s="10">
        <v>11599.712369999999</v>
      </c>
      <c r="Y93" s="10">
        <v>11597.038710000001</v>
      </c>
      <c r="Z93" s="10">
        <v>11597.077020000001</v>
      </c>
      <c r="AA93" s="10">
        <v>11596.733980000001</v>
      </c>
      <c r="AB93" s="10">
        <v>11596.63409</v>
      </c>
      <c r="AC93" s="10">
        <v>11593.475210000001</v>
      </c>
      <c r="AD93" s="10">
        <v>11593.51347</v>
      </c>
      <c r="AE93" s="10">
        <v>11593.471955732301</v>
      </c>
      <c r="AF93" s="10">
        <v>11593.4736385054</v>
      </c>
      <c r="AG93" s="10">
        <v>11593.4478537706</v>
      </c>
      <c r="AH93" s="10">
        <v>11593.4669743247</v>
      </c>
      <c r="AI93" s="10">
        <v>11593.458102913701</v>
      </c>
      <c r="AJ93" s="10">
        <v>11593.443762565099</v>
      </c>
      <c r="AK93" s="10">
        <v>11596.400758497</v>
      </c>
      <c r="AL93" s="10">
        <v>11596.400758497</v>
      </c>
      <c r="AM93" s="10">
        <v>11596.400758497</v>
      </c>
      <c r="AN93" s="10">
        <v>11596.400758497</v>
      </c>
      <c r="AO93" s="10">
        <v>12871.908186014</v>
      </c>
      <c r="AP93" s="10">
        <v>12871.908186014</v>
      </c>
      <c r="AQ93" s="10">
        <v>12871.908186014</v>
      </c>
      <c r="AR93" s="10">
        <v>12871.908186014</v>
      </c>
      <c r="AS93" s="10">
        <v>12894.352843000001</v>
      </c>
      <c r="AT93" s="10">
        <v>12894.866088617204</v>
      </c>
      <c r="AU93" s="10">
        <v>12894.7492011348</v>
      </c>
      <c r="AV93" s="10">
        <v>12894.257909325854</v>
      </c>
      <c r="AW93" s="10">
        <v>14540.529511337587</v>
      </c>
      <c r="AX93" s="10">
        <v>14540.529511337587</v>
      </c>
      <c r="AY93" s="10">
        <v>14540.529511337587</v>
      </c>
      <c r="AZ93" s="10">
        <v>14540.529511337587</v>
      </c>
      <c r="BA93" s="10">
        <v>14540.769098826051</v>
      </c>
      <c r="BB93" s="10">
        <v>14540.769098826051</v>
      </c>
      <c r="BC93" s="10">
        <v>14540.769098826051</v>
      </c>
      <c r="BD93" s="10">
        <v>14540.769098826051</v>
      </c>
      <c r="BE93" s="10">
        <v>14609.0777472668</v>
      </c>
      <c r="BF93" s="10">
        <v>14608.094716879301</v>
      </c>
      <c r="BG93" s="10">
        <v>14607.6066334139</v>
      </c>
      <c r="BH93" s="10">
        <v>14609.5556297283</v>
      </c>
      <c r="BI93" s="10">
        <v>15558.8945357006</v>
      </c>
      <c r="BJ93" s="10">
        <v>15559.517608996701</v>
      </c>
      <c r="BK93" s="10">
        <v>15559.049545894401</v>
      </c>
      <c r="BL93" s="10">
        <v>15557.810813933</v>
      </c>
      <c r="BM93" s="10">
        <v>15558.6831047413</v>
      </c>
      <c r="BN93" s="10">
        <v>15558.026658020601</v>
      </c>
      <c r="BO93" s="10">
        <v>15558.0323727533</v>
      </c>
      <c r="BP93" s="10">
        <v>15558.3845552476</v>
      </c>
      <c r="BQ93" s="10">
        <v>15558.422365988999</v>
      </c>
      <c r="BR93" s="10">
        <v>15559.383197643099</v>
      </c>
    </row>
    <row r="94" spans="1:70" ht="18" customHeight="1" x14ac:dyDescent="0.25">
      <c r="A94" s="20" t="str">
        <f>IF(GDP.CH!A94="","",GDP.CH!A94)</f>
        <v>2000:3</v>
      </c>
      <c r="B94" s="9">
        <v>13126.5</v>
      </c>
      <c r="C94" s="10">
        <v>13118</v>
      </c>
      <c r="D94" s="10">
        <v>13114</v>
      </c>
      <c r="E94" s="10">
        <v>13208</v>
      </c>
      <c r="F94" s="10">
        <v>13205</v>
      </c>
      <c r="G94" s="10">
        <v>11587</v>
      </c>
      <c r="H94" s="10">
        <v>11587</v>
      </c>
      <c r="I94" s="10">
        <v>11590</v>
      </c>
      <c r="J94" s="10">
        <v>11590</v>
      </c>
      <c r="K94" s="10">
        <v>11597</v>
      </c>
      <c r="L94" s="10">
        <v>11597.4463</v>
      </c>
      <c r="M94" s="10">
        <v>11599.436</v>
      </c>
      <c r="N94" s="10">
        <v>11569.778</v>
      </c>
      <c r="O94" s="10">
        <v>11566.66453</v>
      </c>
      <c r="P94" s="10">
        <v>11569.95361</v>
      </c>
      <c r="Q94" s="10">
        <v>11573.44641</v>
      </c>
      <c r="R94" s="10">
        <v>11573.70478</v>
      </c>
      <c r="S94" s="10">
        <v>11573.476979999999</v>
      </c>
      <c r="T94" s="10">
        <v>11573.456700000001</v>
      </c>
      <c r="U94" s="10">
        <v>11723.955970000001</v>
      </c>
      <c r="V94" s="10">
        <v>11724.143239999999</v>
      </c>
      <c r="W94" s="10">
        <v>11729.043030000001</v>
      </c>
      <c r="X94" s="10">
        <v>11728.87435</v>
      </c>
      <c r="Y94" s="10">
        <v>11730.284659999999</v>
      </c>
      <c r="Z94" s="10">
        <v>11730.21711</v>
      </c>
      <c r="AA94" s="10">
        <v>11729.5869</v>
      </c>
      <c r="AB94" s="10">
        <v>11729.69591</v>
      </c>
      <c r="AC94" s="10">
        <v>11727.721240000001</v>
      </c>
      <c r="AD94" s="10">
        <v>11727.711880000001</v>
      </c>
      <c r="AE94" s="10">
        <v>11727.7533521362</v>
      </c>
      <c r="AF94" s="10">
        <v>11727.791754653699</v>
      </c>
      <c r="AG94" s="10">
        <v>11727.665024038901</v>
      </c>
      <c r="AH94" s="10">
        <v>11727.6391840126</v>
      </c>
      <c r="AI94" s="10">
        <v>11727.673482763001</v>
      </c>
      <c r="AJ94" s="10">
        <v>11727.684568169701</v>
      </c>
      <c r="AK94" s="10">
        <v>11729.792066206801</v>
      </c>
      <c r="AL94" s="10">
        <v>11729.792066206801</v>
      </c>
      <c r="AM94" s="10">
        <v>11729.792066206801</v>
      </c>
      <c r="AN94" s="10">
        <v>11729.792066206801</v>
      </c>
      <c r="AO94" s="10">
        <v>12954.4237785571</v>
      </c>
      <c r="AP94" s="10">
        <v>12954.4237785571</v>
      </c>
      <c r="AQ94" s="10">
        <v>12954.4237785571</v>
      </c>
      <c r="AR94" s="10">
        <v>12954.4237785571</v>
      </c>
      <c r="AS94" s="10">
        <v>12944.655041</v>
      </c>
      <c r="AT94" s="10">
        <v>12944.474649484193</v>
      </c>
      <c r="AU94" s="10">
        <v>12944.5126743582</v>
      </c>
      <c r="AV94" s="10">
        <v>12944.659790338572</v>
      </c>
      <c r="AW94" s="10">
        <v>14630.290605745802</v>
      </c>
      <c r="AX94" s="10">
        <v>14630.290605745802</v>
      </c>
      <c r="AY94" s="10">
        <v>14630.290605745802</v>
      </c>
      <c r="AZ94" s="10">
        <v>14630.290605745802</v>
      </c>
      <c r="BA94" s="10">
        <v>14630.676714330686</v>
      </c>
      <c r="BB94" s="10">
        <v>14630.676714330686</v>
      </c>
      <c r="BC94" s="10">
        <v>14630.676714330686</v>
      </c>
      <c r="BD94" s="10">
        <v>14630.676714330686</v>
      </c>
      <c r="BE94" s="10">
        <v>14608.136411625899</v>
      </c>
      <c r="BF94" s="10">
        <v>14609.087610729301</v>
      </c>
      <c r="BG94" s="10">
        <v>14609.7734326759</v>
      </c>
      <c r="BH94" s="10">
        <v>14611.6318882511</v>
      </c>
      <c r="BI94" s="10">
        <v>15547.350698345101</v>
      </c>
      <c r="BJ94" s="10">
        <v>15547.2763303139</v>
      </c>
      <c r="BK94" s="10">
        <v>15547.324013072601</v>
      </c>
      <c r="BL94" s="10">
        <v>15547.5332016173</v>
      </c>
      <c r="BM94" s="10">
        <v>15547.3678636726</v>
      </c>
      <c r="BN94" s="10">
        <v>15547.506063406699</v>
      </c>
      <c r="BO94" s="10">
        <v>15547.515493320499</v>
      </c>
      <c r="BP94" s="10">
        <v>15547.4229710535</v>
      </c>
      <c r="BQ94" s="10">
        <v>15547.4236915483</v>
      </c>
      <c r="BR94" s="10">
        <v>15547.2861150506</v>
      </c>
    </row>
    <row r="95" spans="1:70" ht="18" customHeight="1" x14ac:dyDescent="0.25">
      <c r="A95" s="20" t="str">
        <f>IF(GDP.CH!A95="","",GDP.CH!A95)</f>
        <v>2000:4</v>
      </c>
      <c r="B95" s="9">
        <v>13161</v>
      </c>
      <c r="C95" s="10">
        <v>13149</v>
      </c>
      <c r="D95" s="10">
        <v>13148</v>
      </c>
      <c r="E95" s="10">
        <v>13252</v>
      </c>
      <c r="F95" s="10">
        <v>13251</v>
      </c>
      <c r="G95" s="10">
        <v>11700</v>
      </c>
      <c r="H95" s="10">
        <v>11700</v>
      </c>
      <c r="I95" s="10">
        <v>11706</v>
      </c>
      <c r="J95" s="10">
        <v>11706</v>
      </c>
      <c r="K95" s="10">
        <v>11724</v>
      </c>
      <c r="L95" s="10">
        <v>11724.346289999999</v>
      </c>
      <c r="M95" s="10">
        <v>11711.191000000001</v>
      </c>
      <c r="N95" s="10">
        <v>11812.883</v>
      </c>
      <c r="O95" s="10">
        <v>11814.608200000001</v>
      </c>
      <c r="P95" s="10">
        <v>11814.723190000001</v>
      </c>
      <c r="Q95" s="10">
        <v>11816.587530000001</v>
      </c>
      <c r="R95" s="10">
        <v>11817.773150000001</v>
      </c>
      <c r="S95" s="10">
        <v>11817.55737</v>
      </c>
      <c r="T95" s="10">
        <v>11817.497310000001</v>
      </c>
      <c r="U95" s="10">
        <v>12012.24432</v>
      </c>
      <c r="V95" s="10">
        <v>12012.4483</v>
      </c>
      <c r="W95" s="10">
        <v>11993.81696</v>
      </c>
      <c r="X95" s="10">
        <v>11993.79509</v>
      </c>
      <c r="Y95" s="10">
        <v>11995.2281</v>
      </c>
      <c r="Z95" s="10">
        <v>11995.181409999999</v>
      </c>
      <c r="AA95" s="10">
        <v>11994.43808</v>
      </c>
      <c r="AB95" s="10">
        <v>11994.466829999999</v>
      </c>
      <c r="AC95" s="10">
        <v>12003.71386</v>
      </c>
      <c r="AD95" s="10">
        <v>12003.69009</v>
      </c>
      <c r="AE95" s="10">
        <v>12003.693072091201</v>
      </c>
      <c r="AF95" s="10">
        <v>12003.7132091536</v>
      </c>
      <c r="AG95" s="10">
        <v>12003.7233606024</v>
      </c>
      <c r="AH95" s="10">
        <v>12003.7265319411</v>
      </c>
      <c r="AI95" s="10">
        <v>12003.721771935801</v>
      </c>
      <c r="AJ95" s="10">
        <v>12003.730567696801</v>
      </c>
      <c r="AK95" s="10">
        <v>12018.4221550006</v>
      </c>
      <c r="AL95" s="10">
        <v>12018.4221550006</v>
      </c>
      <c r="AM95" s="10">
        <v>12018.4221550006</v>
      </c>
      <c r="AN95" s="10">
        <v>12018.4221550006</v>
      </c>
      <c r="AO95" s="10">
        <v>13202.986912345699</v>
      </c>
      <c r="AP95" s="10">
        <v>13202.986912345699</v>
      </c>
      <c r="AQ95" s="10">
        <v>13202.986912345699</v>
      </c>
      <c r="AR95" s="10">
        <v>13202.986912345699</v>
      </c>
      <c r="AS95" s="10">
        <v>13159.624081</v>
      </c>
      <c r="AT95" s="10">
        <v>13158.489752636109</v>
      </c>
      <c r="AU95" s="10">
        <v>13158.7487841252</v>
      </c>
      <c r="AV95" s="10">
        <v>13159.926999625495</v>
      </c>
      <c r="AW95" s="10">
        <v>14811.875725098509</v>
      </c>
      <c r="AX95" s="10">
        <v>14811.875725098509</v>
      </c>
      <c r="AY95" s="10">
        <v>14811.875725098509</v>
      </c>
      <c r="AZ95" s="10">
        <v>14811.875725098509</v>
      </c>
      <c r="BA95" s="10">
        <v>14811.105920280499</v>
      </c>
      <c r="BB95" s="10">
        <v>14811.105920280499</v>
      </c>
      <c r="BC95" s="10">
        <v>14811.105920280499</v>
      </c>
      <c r="BD95" s="10">
        <v>14811.105920280499</v>
      </c>
      <c r="BE95" s="10">
        <v>14723.9173458768</v>
      </c>
      <c r="BF95" s="10">
        <v>14724.3262988354</v>
      </c>
      <c r="BG95" s="10">
        <v>14723.653441234001</v>
      </c>
      <c r="BH95" s="10">
        <v>14722.498688428501</v>
      </c>
      <c r="BI95" s="10">
        <v>15594.926244365901</v>
      </c>
      <c r="BJ95" s="10">
        <v>15594.696829653099</v>
      </c>
      <c r="BK95" s="10">
        <v>15594.8823712864</v>
      </c>
      <c r="BL95" s="10">
        <v>15595.398488594699</v>
      </c>
      <c r="BM95" s="10">
        <v>15595.0237968291</v>
      </c>
      <c r="BN95" s="10">
        <v>15595.225103135999</v>
      </c>
      <c r="BO95" s="10">
        <v>15595.1821941543</v>
      </c>
      <c r="BP95" s="10">
        <v>15595.1311889316</v>
      </c>
      <c r="BQ95" s="10">
        <v>15595.097097513501</v>
      </c>
      <c r="BR95" s="10">
        <v>15594.7433479225</v>
      </c>
    </row>
    <row r="96" spans="1:70" ht="18" customHeight="1" x14ac:dyDescent="0.25">
      <c r="A96" s="20" t="str">
        <f>IF(GDP.CH!A96="","",GDP.CH!A96)</f>
        <v>2001:1</v>
      </c>
      <c r="B96" s="9">
        <v>13187.25</v>
      </c>
      <c r="C96" s="10">
        <v>13182</v>
      </c>
      <c r="D96" s="10">
        <v>13184</v>
      </c>
      <c r="E96" s="10">
        <v>13289</v>
      </c>
      <c r="F96" s="10">
        <v>13290</v>
      </c>
      <c r="G96" s="10">
        <v>12154</v>
      </c>
      <c r="H96" s="10">
        <v>12154</v>
      </c>
      <c r="I96" s="10">
        <v>12131</v>
      </c>
      <c r="J96" s="10">
        <v>12131</v>
      </c>
      <c r="K96" s="10">
        <v>12112</v>
      </c>
      <c r="L96" s="10">
        <v>12110.80825</v>
      </c>
      <c r="M96" s="10">
        <v>12114.594999999999</v>
      </c>
      <c r="N96" s="10">
        <v>11968.159</v>
      </c>
      <c r="O96" s="10">
        <v>11969.98373</v>
      </c>
      <c r="P96" s="10">
        <v>11966.699559999999</v>
      </c>
      <c r="Q96" s="10">
        <v>11962.98594</v>
      </c>
      <c r="R96" s="10">
        <v>11961.564909999999</v>
      </c>
      <c r="S96" s="10">
        <v>11962.230380000001</v>
      </c>
      <c r="T96" s="10">
        <v>11962.35039</v>
      </c>
      <c r="U96" s="10">
        <v>12170.489449999999</v>
      </c>
      <c r="V96" s="10">
        <v>12170.128779999999</v>
      </c>
      <c r="W96" s="10">
        <v>12159.94125</v>
      </c>
      <c r="X96" s="10">
        <v>12160.06725</v>
      </c>
      <c r="Y96" s="10">
        <v>12160.78045</v>
      </c>
      <c r="Z96" s="10">
        <v>12160.890890000001</v>
      </c>
      <c r="AA96" s="10">
        <v>12160.25513</v>
      </c>
      <c r="AB96" s="10">
        <v>12160.037340000001</v>
      </c>
      <c r="AC96" s="10">
        <v>12169.30336</v>
      </c>
      <c r="AD96" s="10">
        <v>12169.36443</v>
      </c>
      <c r="AE96" s="10">
        <v>12169.4238905648</v>
      </c>
      <c r="AF96" s="10">
        <v>12169.191197493799</v>
      </c>
      <c r="AG96" s="10">
        <v>12169.7529273358</v>
      </c>
      <c r="AH96" s="10">
        <v>12169.7835205594</v>
      </c>
      <c r="AI96" s="10">
        <v>12169.7570189567</v>
      </c>
      <c r="AJ96" s="10">
        <v>12169.755648217801</v>
      </c>
      <c r="AK96" s="10">
        <v>12156.560356162599</v>
      </c>
      <c r="AL96" s="10">
        <v>12156.560356162599</v>
      </c>
      <c r="AM96" s="10">
        <v>12156.560356162599</v>
      </c>
      <c r="AN96" s="10">
        <v>12156.560356162599</v>
      </c>
      <c r="AO96" s="10">
        <v>13667.050500929001</v>
      </c>
      <c r="AP96" s="10">
        <v>13667.050500929001</v>
      </c>
      <c r="AQ96" s="10">
        <v>13667.050500929001</v>
      </c>
      <c r="AR96" s="10">
        <v>13667.050500929001</v>
      </c>
      <c r="AS96" s="10">
        <v>13662.521488</v>
      </c>
      <c r="AT96" s="10">
        <v>13662.402726542807</v>
      </c>
      <c r="AU96" s="10">
        <v>13662.367417669901</v>
      </c>
      <c r="AV96" s="10">
        <v>13662.671947575183</v>
      </c>
      <c r="AW96" s="10">
        <v>15130.430069288681</v>
      </c>
      <c r="AX96" s="10">
        <v>15130.430069288681</v>
      </c>
      <c r="AY96" s="10">
        <v>15130.430069288681</v>
      </c>
      <c r="AZ96" s="10">
        <v>15130.430069288681</v>
      </c>
      <c r="BA96" s="10">
        <v>15126.618074801389</v>
      </c>
      <c r="BB96" s="10">
        <v>15126.618074801389</v>
      </c>
      <c r="BC96" s="10">
        <v>15126.618074801389</v>
      </c>
      <c r="BD96" s="10">
        <v>15126.618074801389</v>
      </c>
      <c r="BE96" s="10">
        <v>15020.484394729499</v>
      </c>
      <c r="BF96" s="10">
        <v>15020.003305003</v>
      </c>
      <c r="BG96" s="10">
        <v>15020.5915118957</v>
      </c>
      <c r="BH96" s="10">
        <v>15017.657530573601</v>
      </c>
      <c r="BI96" s="10">
        <v>15714.0334088242</v>
      </c>
      <c r="BJ96" s="10">
        <v>15713.850803826401</v>
      </c>
      <c r="BK96" s="10">
        <v>15713.971776000601</v>
      </c>
      <c r="BL96" s="10">
        <v>15714.1774865682</v>
      </c>
      <c r="BM96" s="10">
        <v>15714.0671958368</v>
      </c>
      <c r="BN96" s="10">
        <v>15714.259397608599</v>
      </c>
      <c r="BO96" s="10">
        <v>15714.309729154</v>
      </c>
      <c r="BP96" s="10">
        <v>15714.138758502701</v>
      </c>
      <c r="BQ96" s="10">
        <v>15714.1509382653</v>
      </c>
      <c r="BR96" s="10">
        <v>15713.890622899</v>
      </c>
    </row>
    <row r="97" spans="1:70" ht="18" customHeight="1" x14ac:dyDescent="0.25">
      <c r="A97" s="20" t="str">
        <f>IF(GDP.CH!A97="","",GDP.CH!A97)</f>
        <v>2001:2</v>
      </c>
      <c r="B97" s="9">
        <v>13244</v>
      </c>
      <c r="C97" s="10">
        <v>13246</v>
      </c>
      <c r="D97" s="10">
        <v>13248</v>
      </c>
      <c r="E97" s="10">
        <v>13320</v>
      </c>
      <c r="F97" s="10">
        <v>13322</v>
      </c>
      <c r="G97" s="10">
        <v>11875</v>
      </c>
      <c r="H97" s="10">
        <v>11875</v>
      </c>
      <c r="I97" s="10">
        <v>11845</v>
      </c>
      <c r="J97" s="10">
        <v>11845</v>
      </c>
      <c r="K97" s="10">
        <v>11837</v>
      </c>
      <c r="L97" s="10">
        <v>11836.83957</v>
      </c>
      <c r="M97" s="10">
        <v>11844.513999999999</v>
      </c>
      <c r="N97" s="10">
        <v>12053.369000000001</v>
      </c>
      <c r="O97" s="10">
        <v>12052.702079999999</v>
      </c>
      <c r="P97" s="10">
        <v>12052.08063</v>
      </c>
      <c r="Q97" s="10">
        <v>12048.591609999999</v>
      </c>
      <c r="R97" s="10">
        <v>12048.06575</v>
      </c>
      <c r="S97" s="10">
        <v>12048.005370000001</v>
      </c>
      <c r="T97" s="10">
        <v>12047.97193</v>
      </c>
      <c r="U97" s="10">
        <v>12270.33401</v>
      </c>
      <c r="V97" s="10">
        <v>12270.22314</v>
      </c>
      <c r="W97" s="10">
        <v>12255.155769999999</v>
      </c>
      <c r="X97" s="10">
        <v>12255.28859</v>
      </c>
      <c r="Y97" s="10">
        <v>12255.470660000001</v>
      </c>
      <c r="Z97" s="10">
        <v>12255.54932</v>
      </c>
      <c r="AA97" s="10">
        <v>12254.74955</v>
      </c>
      <c r="AB97" s="10">
        <v>12254.48191</v>
      </c>
      <c r="AC97" s="10">
        <v>12262.6037</v>
      </c>
      <c r="AD97" s="10">
        <v>12262.74231</v>
      </c>
      <c r="AE97" s="10">
        <v>12262.636153724301</v>
      </c>
      <c r="AF97" s="10">
        <v>12262.6926650076</v>
      </c>
      <c r="AG97" s="10">
        <v>12262.5834684284</v>
      </c>
      <c r="AH97" s="10">
        <v>12262.628687558001</v>
      </c>
      <c r="AI97" s="10">
        <v>12262.639779010799</v>
      </c>
      <c r="AJ97" s="10">
        <v>12262.6368910239</v>
      </c>
      <c r="AK97" s="10">
        <v>12263.2633890783</v>
      </c>
      <c r="AL97" s="10">
        <v>12263.2633890783</v>
      </c>
      <c r="AM97" s="10">
        <v>12263.2633890783</v>
      </c>
      <c r="AN97" s="10">
        <v>12263.2633890783</v>
      </c>
      <c r="AO97" s="10">
        <v>13119.251025866899</v>
      </c>
      <c r="AP97" s="10">
        <v>13119.251025866899</v>
      </c>
      <c r="AQ97" s="10">
        <v>13119.251025866899</v>
      </c>
      <c r="AR97" s="10">
        <v>13119.251025866899</v>
      </c>
      <c r="AS97" s="10">
        <v>13159.016981000001</v>
      </c>
      <c r="AT97" s="10">
        <v>13160.20494874832</v>
      </c>
      <c r="AU97" s="10">
        <v>13159.9260476503</v>
      </c>
      <c r="AV97" s="10">
        <v>13158.594189120127</v>
      </c>
      <c r="AW97" s="10">
        <v>14705.158134608226</v>
      </c>
      <c r="AX97" s="10">
        <v>14705.158134608226</v>
      </c>
      <c r="AY97" s="10">
        <v>14705.158134608226</v>
      </c>
      <c r="AZ97" s="10">
        <v>14705.158134608226</v>
      </c>
      <c r="BA97" s="10">
        <v>14707.816379078422</v>
      </c>
      <c r="BB97" s="10">
        <v>14707.816379078422</v>
      </c>
      <c r="BC97" s="10">
        <v>14707.816379078422</v>
      </c>
      <c r="BD97" s="10">
        <v>14707.816379078422</v>
      </c>
      <c r="BE97" s="10">
        <v>14801.697473722899</v>
      </c>
      <c r="BF97" s="10">
        <v>14800.6776286657</v>
      </c>
      <c r="BG97" s="10">
        <v>14800.3789099075</v>
      </c>
      <c r="BH97" s="10">
        <v>14802.5432766138</v>
      </c>
      <c r="BI97" s="10">
        <v>15406.352991351599</v>
      </c>
      <c r="BJ97" s="10">
        <v>15406.646926019201</v>
      </c>
      <c r="BK97" s="10">
        <v>15406.448959237199</v>
      </c>
      <c r="BL97" s="10">
        <v>15406.027459626799</v>
      </c>
      <c r="BM97" s="10">
        <v>15406.3013930491</v>
      </c>
      <c r="BN97" s="10">
        <v>15405.982110631199</v>
      </c>
      <c r="BO97" s="10">
        <v>15405.932067265099</v>
      </c>
      <c r="BP97" s="10">
        <v>15406.171490765901</v>
      </c>
      <c r="BQ97" s="10">
        <v>15406.1662001966</v>
      </c>
      <c r="BR97" s="10">
        <v>15406.6021605072</v>
      </c>
    </row>
    <row r="98" spans="1:70" ht="18" customHeight="1" x14ac:dyDescent="0.25">
      <c r="A98" s="20" t="str">
        <f>IF(GDP.CH!A98="","",GDP.CH!A98)</f>
        <v>2001:3</v>
      </c>
      <c r="B98" s="9">
        <v>13367</v>
      </c>
      <c r="C98" s="10">
        <v>13363</v>
      </c>
      <c r="D98" s="10">
        <v>13360</v>
      </c>
      <c r="E98" s="10">
        <v>13386</v>
      </c>
      <c r="F98" s="10">
        <v>13385</v>
      </c>
      <c r="G98" s="10">
        <v>11969</v>
      </c>
      <c r="H98" s="10">
        <v>11969</v>
      </c>
      <c r="I98" s="10">
        <v>12000</v>
      </c>
      <c r="J98" s="10">
        <v>12000</v>
      </c>
      <c r="K98" s="10">
        <v>12010</v>
      </c>
      <c r="L98" s="10">
        <v>12010.21551</v>
      </c>
      <c r="M98" s="10">
        <v>12013.751</v>
      </c>
      <c r="N98" s="10">
        <v>12055.441000000001</v>
      </c>
      <c r="O98" s="10">
        <v>12051.5044</v>
      </c>
      <c r="P98" s="10">
        <v>12055.67051</v>
      </c>
      <c r="Q98" s="10">
        <v>12064.453100000001</v>
      </c>
      <c r="R98" s="10">
        <v>12065.11465</v>
      </c>
      <c r="S98" s="10">
        <v>12064.538689999999</v>
      </c>
      <c r="T98" s="10">
        <v>12064.5224</v>
      </c>
      <c r="U98" s="10">
        <v>12255.284110000001</v>
      </c>
      <c r="V98" s="10">
        <v>12255.554840000001</v>
      </c>
      <c r="W98" s="10">
        <v>12263.974</v>
      </c>
      <c r="X98" s="10">
        <v>12263.693929999999</v>
      </c>
      <c r="Y98" s="10">
        <v>12261.859210000001</v>
      </c>
      <c r="Z98" s="10">
        <v>12261.700989999999</v>
      </c>
      <c r="AA98" s="10">
        <v>12260.343779999999</v>
      </c>
      <c r="AB98" s="10">
        <v>12260.675450000001</v>
      </c>
      <c r="AC98" s="10">
        <v>12260.247369999999</v>
      </c>
      <c r="AD98" s="10">
        <v>12260.206410000001</v>
      </c>
      <c r="AE98" s="10">
        <v>12260.171242075399</v>
      </c>
      <c r="AF98" s="10">
        <v>12260.458109995701</v>
      </c>
      <c r="AG98" s="10">
        <v>12260.075287878099</v>
      </c>
      <c r="AH98" s="10">
        <v>12260.047064274901</v>
      </c>
      <c r="AI98" s="10">
        <v>12260.127855736098</v>
      </c>
      <c r="AJ98" s="10">
        <v>12260.163401686001</v>
      </c>
      <c r="AK98" s="10">
        <v>12256.741419931999</v>
      </c>
      <c r="AL98" s="10">
        <v>12256.741419931999</v>
      </c>
      <c r="AM98" s="10">
        <v>12256.741419931999</v>
      </c>
      <c r="AN98" s="10">
        <v>12256.741419931999</v>
      </c>
      <c r="AO98" s="10">
        <v>13313.358862969999</v>
      </c>
      <c r="AP98" s="10">
        <v>13313.358862969999</v>
      </c>
      <c r="AQ98" s="10">
        <v>13313.358862969999</v>
      </c>
      <c r="AR98" s="10">
        <v>13313.358862969999</v>
      </c>
      <c r="AS98" s="10">
        <v>13293.457898000001</v>
      </c>
      <c r="AT98" s="10">
        <v>13292.73948147271</v>
      </c>
      <c r="AU98" s="10">
        <v>13292.949320631</v>
      </c>
      <c r="AV98" s="10">
        <v>13293.707267153173</v>
      </c>
      <c r="AW98" s="10">
        <v>14941.486307709651</v>
      </c>
      <c r="AX98" s="10">
        <v>14941.486307709651</v>
      </c>
      <c r="AY98" s="10">
        <v>14941.486307709651</v>
      </c>
      <c r="AZ98" s="10">
        <v>14941.486307709651</v>
      </c>
      <c r="BA98" s="10">
        <v>14941.862478534258</v>
      </c>
      <c r="BB98" s="10">
        <v>14941.862478534258</v>
      </c>
      <c r="BC98" s="10">
        <v>14941.862478534258</v>
      </c>
      <c r="BD98" s="10">
        <v>14941.862478534258</v>
      </c>
      <c r="BE98" s="10">
        <v>14947.092051600001</v>
      </c>
      <c r="BF98" s="10">
        <v>14948.0597885972</v>
      </c>
      <c r="BG98" s="10">
        <v>14948.4542838122</v>
      </c>
      <c r="BH98" s="10">
        <v>14950.3573808907</v>
      </c>
      <c r="BI98" s="10">
        <v>15502.1272233197</v>
      </c>
      <c r="BJ98" s="10">
        <v>15502.366207298999</v>
      </c>
      <c r="BK98" s="10">
        <v>15502.1603543165</v>
      </c>
      <c r="BL98" s="10">
        <v>15501.565338267999</v>
      </c>
      <c r="BM98" s="10">
        <v>15501.990735207401</v>
      </c>
      <c r="BN98" s="10">
        <v>15501.795758456001</v>
      </c>
      <c r="BO98" s="10">
        <v>15501.8586464774</v>
      </c>
      <c r="BP98" s="10">
        <v>15501.880776960599</v>
      </c>
      <c r="BQ98" s="10">
        <v>15501.9252025278</v>
      </c>
      <c r="BR98" s="10">
        <v>15502.296051757199</v>
      </c>
    </row>
    <row r="99" spans="1:70" ht="18" customHeight="1" x14ac:dyDescent="0.25">
      <c r="A99" s="20" t="str">
        <f>IF(GDP.CH!A99="","",GDP.CH!A99)</f>
        <v>2001:4</v>
      </c>
      <c r="B99" s="9">
        <v>13529.25</v>
      </c>
      <c r="C99" s="10">
        <v>13490</v>
      </c>
      <c r="D99" s="10">
        <v>13486</v>
      </c>
      <c r="E99" s="10">
        <v>13490</v>
      </c>
      <c r="F99" s="10">
        <v>13490</v>
      </c>
      <c r="G99" s="10">
        <v>12024</v>
      </c>
      <c r="H99" s="10">
        <v>12024</v>
      </c>
      <c r="I99" s="10">
        <v>12159</v>
      </c>
      <c r="J99" s="10">
        <v>12159</v>
      </c>
      <c r="K99" s="10">
        <v>12175</v>
      </c>
      <c r="L99" s="10">
        <v>12176.31984</v>
      </c>
      <c r="M99" s="10">
        <v>12160.98</v>
      </c>
      <c r="N99" s="10">
        <v>12060.231</v>
      </c>
      <c r="O99" s="10">
        <v>12063.846320000001</v>
      </c>
      <c r="P99" s="10">
        <v>12063.729579999999</v>
      </c>
      <c r="Q99" s="10">
        <v>12059.44356</v>
      </c>
      <c r="R99" s="10">
        <v>12061.33483</v>
      </c>
      <c r="S99" s="10">
        <v>12061.13545</v>
      </c>
      <c r="T99" s="10">
        <v>12061.04614</v>
      </c>
      <c r="U99" s="10">
        <v>12204.66692</v>
      </c>
      <c r="V99" s="10">
        <v>12204.9728</v>
      </c>
      <c r="W99" s="10">
        <v>12222.714959999999</v>
      </c>
      <c r="X99" s="10">
        <v>12222.68669</v>
      </c>
      <c r="Y99" s="10">
        <v>12223.91713</v>
      </c>
      <c r="Z99" s="10">
        <v>12223.739149999999</v>
      </c>
      <c r="AA99" s="10">
        <v>12222.21427</v>
      </c>
      <c r="AB99" s="10">
        <v>12222.36803</v>
      </c>
      <c r="AC99" s="10">
        <v>12205.408289999999</v>
      </c>
      <c r="AD99" s="10">
        <v>12205.24957</v>
      </c>
      <c r="AE99" s="10">
        <v>12205.331438695101</v>
      </c>
      <c r="AF99" s="10">
        <v>12205.2207525626</v>
      </c>
      <c r="AG99" s="10">
        <v>12205.151041417401</v>
      </c>
      <c r="AH99" s="10">
        <v>12205.103452667401</v>
      </c>
      <c r="AI99" s="10">
        <v>12205.038071356101</v>
      </c>
      <c r="AJ99" s="10">
        <v>12205.006784132</v>
      </c>
      <c r="AK99" s="10">
        <v>12220.9975598868</v>
      </c>
      <c r="AL99" s="10">
        <v>12220.9975598868</v>
      </c>
      <c r="AM99" s="10">
        <v>12220.9975598868</v>
      </c>
      <c r="AN99" s="10">
        <v>12220.9975598868</v>
      </c>
      <c r="AO99" s="10">
        <v>13260.0242205539</v>
      </c>
      <c r="AP99" s="10">
        <v>13260.0242205539</v>
      </c>
      <c r="AQ99" s="10">
        <v>13260.0242205539</v>
      </c>
      <c r="AR99" s="10">
        <v>13260.0242205539</v>
      </c>
      <c r="AS99" s="10">
        <v>13244.688243000001</v>
      </c>
      <c r="AT99" s="10">
        <v>13244.337453556054</v>
      </c>
      <c r="AU99" s="10">
        <v>13244.4418243686</v>
      </c>
      <c r="AV99" s="10">
        <v>13244.711206471407</v>
      </c>
      <c r="AW99" s="10">
        <v>14962.230866744705</v>
      </c>
      <c r="AX99" s="10">
        <v>14962.230866744705</v>
      </c>
      <c r="AY99" s="10">
        <v>14962.230866744705</v>
      </c>
      <c r="AZ99" s="10">
        <v>14962.230866744705</v>
      </c>
      <c r="BA99" s="10">
        <v>14963.00844593773</v>
      </c>
      <c r="BB99" s="10">
        <v>14963.00844593773</v>
      </c>
      <c r="BC99" s="10">
        <v>14963.00844593773</v>
      </c>
      <c r="BD99" s="10">
        <v>14963.00844593773</v>
      </c>
      <c r="BE99" s="10">
        <v>14970.9292615544</v>
      </c>
      <c r="BF99" s="10">
        <v>14971.327929725099</v>
      </c>
      <c r="BG99" s="10">
        <v>14970.429522091399</v>
      </c>
      <c r="BH99" s="10">
        <v>14969.1440885055</v>
      </c>
      <c r="BI99" s="10">
        <v>15596.675240667</v>
      </c>
      <c r="BJ99" s="10">
        <v>15596.250942795599</v>
      </c>
      <c r="BK99" s="10">
        <v>15596.595816159999</v>
      </c>
      <c r="BL99" s="10">
        <v>15597.526074412301</v>
      </c>
      <c r="BM99" s="10">
        <v>15596.8559649954</v>
      </c>
      <c r="BN99" s="10">
        <v>15597.221944421601</v>
      </c>
      <c r="BO99" s="10">
        <v>15597.146751513899</v>
      </c>
      <c r="BP99" s="10">
        <v>15597.051033747801</v>
      </c>
      <c r="BQ99" s="10">
        <v>15596.9907880266</v>
      </c>
      <c r="BR99" s="10">
        <v>15596.342793018801</v>
      </c>
    </row>
    <row r="100" spans="1:70" ht="18" customHeight="1" x14ac:dyDescent="0.25">
      <c r="A100" s="20" t="str">
        <f>IF(GDP.CH!A100="","",GDP.CH!A100)</f>
        <v>2002:1</v>
      </c>
      <c r="B100" s="9">
        <v>13692.75</v>
      </c>
      <c r="C100" s="10">
        <v>13583</v>
      </c>
      <c r="D100" s="10">
        <v>13586</v>
      </c>
      <c r="E100" s="10">
        <v>13599</v>
      </c>
      <c r="F100" s="10">
        <v>13603</v>
      </c>
      <c r="G100" s="10">
        <v>12064</v>
      </c>
      <c r="H100" s="10">
        <v>12064</v>
      </c>
      <c r="I100" s="10">
        <v>12313</v>
      </c>
      <c r="J100" s="10">
        <v>12313</v>
      </c>
      <c r="K100" s="10">
        <v>12296</v>
      </c>
      <c r="L100" s="10">
        <v>12293.72941</v>
      </c>
      <c r="M100" s="10">
        <v>12154.436</v>
      </c>
      <c r="N100" s="10">
        <v>12174.216</v>
      </c>
      <c r="O100" s="10">
        <v>12176.017250000001</v>
      </c>
      <c r="P100" s="10">
        <v>12172.569299999999</v>
      </c>
      <c r="Q100" s="10">
        <v>12171.079369999999</v>
      </c>
      <c r="R100" s="10">
        <v>12169.50819</v>
      </c>
      <c r="S100" s="10">
        <v>12170.4365</v>
      </c>
      <c r="T100" s="10">
        <v>12170.554529999999</v>
      </c>
      <c r="U100" s="10">
        <v>12315.23004</v>
      </c>
      <c r="V100" s="10">
        <v>12314.78434</v>
      </c>
      <c r="W100" s="10">
        <v>12314.016540000001</v>
      </c>
      <c r="X100" s="10">
        <v>12314.205250000001</v>
      </c>
      <c r="Y100" s="10">
        <v>12315.527529999999</v>
      </c>
      <c r="Z100" s="10">
        <v>12315.754709999999</v>
      </c>
      <c r="AA100" s="10">
        <v>12314.770200000001</v>
      </c>
      <c r="AB100" s="10">
        <v>12314.141750000001</v>
      </c>
      <c r="AC100" s="10">
        <v>12307.188480000001</v>
      </c>
      <c r="AD100" s="10">
        <v>12307.33412</v>
      </c>
      <c r="AE100" s="10">
        <v>12307.550004909001</v>
      </c>
      <c r="AF100" s="10">
        <v>12306.8838785074</v>
      </c>
      <c r="AG100" s="10">
        <v>12307.8802984309</v>
      </c>
      <c r="AH100" s="10">
        <v>12307.8824211599</v>
      </c>
      <c r="AI100" s="10">
        <v>12307.794367000999</v>
      </c>
      <c r="AJ100" s="10">
        <v>12307.760959638701</v>
      </c>
      <c r="AK100" s="10">
        <v>12305.3325947225</v>
      </c>
      <c r="AL100" s="10">
        <v>12305.3325947225</v>
      </c>
      <c r="AM100" s="10">
        <v>12305.3325947225</v>
      </c>
      <c r="AN100" s="10">
        <v>12305.3325947225</v>
      </c>
      <c r="AO100" s="10">
        <v>13340.274359925399</v>
      </c>
      <c r="AP100" s="10">
        <v>13340.274359925399</v>
      </c>
      <c r="AQ100" s="10">
        <v>13340.274359925399</v>
      </c>
      <c r="AR100" s="10">
        <v>13340.274359925399</v>
      </c>
      <c r="AS100" s="10">
        <v>13343.972057000001</v>
      </c>
      <c r="AT100" s="10">
        <v>13343.899599949247</v>
      </c>
      <c r="AU100" s="10">
        <v>13343.9443800591</v>
      </c>
      <c r="AV100" s="10">
        <v>13344.074773795661</v>
      </c>
      <c r="AW100" s="10">
        <v>15170.899875214229</v>
      </c>
      <c r="AX100" s="10">
        <v>15170.899875214229</v>
      </c>
      <c r="AY100" s="10">
        <v>15170.899875214229</v>
      </c>
      <c r="AZ100" s="10">
        <v>15170.899875214229</v>
      </c>
      <c r="BA100" s="10">
        <v>15169.527767732421</v>
      </c>
      <c r="BB100" s="10">
        <v>15169.527767732421</v>
      </c>
      <c r="BC100" s="10">
        <v>15169.527767732421</v>
      </c>
      <c r="BD100" s="10">
        <v>15169.527767732421</v>
      </c>
      <c r="BE100" s="10">
        <v>15120.252326710601</v>
      </c>
      <c r="BF100" s="10">
        <v>15119.8100627279</v>
      </c>
      <c r="BG100" s="10">
        <v>15120.701316077901</v>
      </c>
      <c r="BH100" s="10">
        <v>15117.640217595101</v>
      </c>
      <c r="BI100" s="10">
        <v>15750.8596412807</v>
      </c>
      <c r="BJ100" s="10">
        <v>15750.8456356471</v>
      </c>
      <c r="BK100" s="10">
        <v>15750.824337828601</v>
      </c>
      <c r="BL100" s="10">
        <v>15750.7045991669</v>
      </c>
      <c r="BM100" s="10">
        <v>15750.823542161699</v>
      </c>
      <c r="BN100" s="10">
        <v>15750.8911695679</v>
      </c>
      <c r="BO100" s="10">
        <v>15750.970359004399</v>
      </c>
      <c r="BP100" s="10">
        <v>15750.825392352301</v>
      </c>
      <c r="BQ100" s="10">
        <v>15750.857853391</v>
      </c>
      <c r="BR100" s="10">
        <v>15750.841227462901</v>
      </c>
    </row>
    <row r="101" spans="1:70" ht="18" customHeight="1" x14ac:dyDescent="0.25">
      <c r="A101" s="20" t="str">
        <f>IF(GDP.CH!A101="","",GDP.CH!A101)</f>
        <v>2002:2</v>
      </c>
      <c r="B101" s="9">
        <v>13839.25</v>
      </c>
      <c r="C101" s="10">
        <v>13658</v>
      </c>
      <c r="D101" s="10">
        <v>13670</v>
      </c>
      <c r="E101" s="10">
        <v>13707</v>
      </c>
      <c r="F101" s="10">
        <v>13709</v>
      </c>
      <c r="G101" s="10">
        <v>12038</v>
      </c>
      <c r="H101" s="10">
        <v>12038</v>
      </c>
      <c r="I101" s="10">
        <v>12365</v>
      </c>
      <c r="J101" s="10">
        <v>12365</v>
      </c>
      <c r="K101" s="10">
        <v>12353</v>
      </c>
      <c r="L101" s="10">
        <v>12352.89266</v>
      </c>
      <c r="M101" s="10">
        <v>12158.162</v>
      </c>
      <c r="N101" s="10">
        <v>12122.76</v>
      </c>
      <c r="O101" s="10">
        <v>12120.021580000001</v>
      </c>
      <c r="P101" s="10">
        <v>12119.30711</v>
      </c>
      <c r="Q101" s="10">
        <v>12116.40632</v>
      </c>
      <c r="R101" s="10">
        <v>12114.3791</v>
      </c>
      <c r="S101" s="10">
        <v>12114.715920000001</v>
      </c>
      <c r="T101" s="10">
        <v>12114.753909999999</v>
      </c>
      <c r="U101" s="10">
        <v>12251.89321</v>
      </c>
      <c r="V101" s="10">
        <v>12251.589250000001</v>
      </c>
      <c r="W101" s="10">
        <v>12253.328159999999</v>
      </c>
      <c r="X101" s="10">
        <v>12253.56446</v>
      </c>
      <c r="Y101" s="10">
        <v>12254.30998</v>
      </c>
      <c r="Z101" s="10">
        <v>12254.826590000001</v>
      </c>
      <c r="AA101" s="10">
        <v>12254.14899</v>
      </c>
      <c r="AB101" s="10">
        <v>12253.22553</v>
      </c>
      <c r="AC101" s="10">
        <v>12243.90677</v>
      </c>
      <c r="AD101" s="10">
        <v>12244.27701</v>
      </c>
      <c r="AE101" s="10">
        <v>12244.3532039979</v>
      </c>
      <c r="AF101" s="10">
        <v>12243.887907726401</v>
      </c>
      <c r="AG101" s="10">
        <v>12244.8053644875</v>
      </c>
      <c r="AH101" s="10">
        <v>12244.9043008803</v>
      </c>
      <c r="AI101" s="10">
        <v>12244.879788518101</v>
      </c>
      <c r="AJ101" s="10">
        <v>12244.881886498199</v>
      </c>
      <c r="AK101" s="10">
        <v>12242.455343949499</v>
      </c>
      <c r="AL101" s="10">
        <v>12242.455343949499</v>
      </c>
      <c r="AM101" s="10">
        <v>12242.455343949499</v>
      </c>
      <c r="AN101" s="10">
        <v>12242.455343949499</v>
      </c>
      <c r="AO101" s="10">
        <v>13281.2986857083</v>
      </c>
      <c r="AP101" s="10">
        <v>13281.2986857083</v>
      </c>
      <c r="AQ101" s="10">
        <v>13281.2986857083</v>
      </c>
      <c r="AR101" s="10">
        <v>13281.2986857083</v>
      </c>
      <c r="AS101" s="10">
        <v>13322.647558000001</v>
      </c>
      <c r="AT101" s="10">
        <v>13323.977587510064</v>
      </c>
      <c r="AU101" s="10">
        <v>13323.6303860812</v>
      </c>
      <c r="AV101" s="10">
        <v>13322.13746720292</v>
      </c>
      <c r="AW101" s="10">
        <v>15059.530019962442</v>
      </c>
      <c r="AX101" s="10">
        <v>15059.530019962442</v>
      </c>
      <c r="AY101" s="10">
        <v>15059.530019962442</v>
      </c>
      <c r="AZ101" s="10">
        <v>15059.530019962442</v>
      </c>
      <c r="BA101" s="10">
        <v>15060.415273902143</v>
      </c>
      <c r="BB101" s="10">
        <v>15060.415273902143</v>
      </c>
      <c r="BC101" s="10">
        <v>15060.415273902143</v>
      </c>
      <c r="BD101" s="10">
        <v>15060.415273902143</v>
      </c>
      <c r="BE101" s="10">
        <v>15116.2977705679</v>
      </c>
      <c r="BF101" s="10">
        <v>15115.237847181001</v>
      </c>
      <c r="BG101" s="10">
        <v>15115.2069142166</v>
      </c>
      <c r="BH101" s="10">
        <v>15117.650389980001</v>
      </c>
      <c r="BI101" s="10">
        <v>15761.276649970199</v>
      </c>
      <c r="BJ101" s="10">
        <v>15761.277577121</v>
      </c>
      <c r="BK101" s="10">
        <v>15761.3219196557</v>
      </c>
      <c r="BL101" s="10">
        <v>15761.638023126299</v>
      </c>
      <c r="BM101" s="10">
        <v>15761.371883838099</v>
      </c>
      <c r="BN101" s="10">
        <v>15761.3523441617</v>
      </c>
      <c r="BO101" s="10">
        <v>15761.2502163957</v>
      </c>
      <c r="BP101" s="10">
        <v>15761.392331195901</v>
      </c>
      <c r="BQ101" s="10">
        <v>15761.3478995484</v>
      </c>
      <c r="BR101" s="10">
        <v>15761.3154238428</v>
      </c>
    </row>
    <row r="102" spans="1:70" ht="18" customHeight="1" x14ac:dyDescent="0.25">
      <c r="A102" s="20" t="str">
        <f>IF(GDP.CH!A102="","",GDP.CH!A102)</f>
        <v>2002:3</v>
      </c>
      <c r="B102" s="9">
        <v>13957.5</v>
      </c>
      <c r="C102" s="10">
        <v>13735</v>
      </c>
      <c r="D102" s="10">
        <v>13747</v>
      </c>
      <c r="E102" s="10">
        <v>13791</v>
      </c>
      <c r="F102" s="10">
        <v>13788</v>
      </c>
      <c r="G102" s="10">
        <v>12158</v>
      </c>
      <c r="H102" s="10">
        <v>12158</v>
      </c>
      <c r="I102" s="10">
        <v>12500</v>
      </c>
      <c r="J102" s="10">
        <v>12500</v>
      </c>
      <c r="K102" s="10">
        <v>12516</v>
      </c>
      <c r="L102" s="10">
        <v>12515.772580000001</v>
      </c>
      <c r="M102" s="10">
        <v>12326.254000000001</v>
      </c>
      <c r="N102" s="10">
        <v>12340.743</v>
      </c>
      <c r="O102" s="10">
        <v>12337.6921</v>
      </c>
      <c r="P102" s="10">
        <v>12341.540429999999</v>
      </c>
      <c r="Q102" s="10">
        <v>12355.94786</v>
      </c>
      <c r="R102" s="10">
        <v>12356.534100000001</v>
      </c>
      <c r="S102" s="10">
        <v>12355.30421</v>
      </c>
      <c r="T102" s="10">
        <v>12355.242910000001</v>
      </c>
      <c r="U102" s="10">
        <v>12487.935380000001</v>
      </c>
      <c r="V102" s="10">
        <v>12488.338019999999</v>
      </c>
      <c r="W102" s="10">
        <v>12482.344800000001</v>
      </c>
      <c r="X102" s="10">
        <v>12481.84715</v>
      </c>
      <c r="Y102" s="10">
        <v>12479.84477</v>
      </c>
      <c r="Z102" s="10">
        <v>12478.98128</v>
      </c>
      <c r="AA102" s="10">
        <v>12476.29895</v>
      </c>
      <c r="AB102" s="10">
        <v>12477.248030000001</v>
      </c>
      <c r="AC102" s="10">
        <v>12490.94313</v>
      </c>
      <c r="AD102" s="10">
        <v>12490.7397</v>
      </c>
      <c r="AE102" s="10">
        <v>12490.3660890504</v>
      </c>
      <c r="AF102" s="10">
        <v>12491.860940725799</v>
      </c>
      <c r="AG102" s="10">
        <v>12488.411070457199</v>
      </c>
      <c r="AH102" s="10">
        <v>12488.2272664461</v>
      </c>
      <c r="AI102" s="10">
        <v>12488.427710121599</v>
      </c>
      <c r="AJ102" s="10">
        <v>12488.5599137061</v>
      </c>
      <c r="AK102" s="10">
        <v>12480.7058033135</v>
      </c>
      <c r="AL102" s="10">
        <v>12480.7058033135</v>
      </c>
      <c r="AM102" s="10">
        <v>12480.7058033135</v>
      </c>
      <c r="AN102" s="10">
        <v>12480.7058033135</v>
      </c>
      <c r="AO102" s="10">
        <v>13547.5555464225</v>
      </c>
      <c r="AP102" s="10">
        <v>13547.5555464225</v>
      </c>
      <c r="AQ102" s="10">
        <v>13547.5555464225</v>
      </c>
      <c r="AR102" s="10">
        <v>13547.5555464225</v>
      </c>
      <c r="AS102" s="10">
        <v>13511.526169000001</v>
      </c>
      <c r="AT102" s="10">
        <v>13510.363641095277</v>
      </c>
      <c r="AU102" s="10">
        <v>13510.6567081141</v>
      </c>
      <c r="AV102" s="10">
        <v>13511.931058941167</v>
      </c>
      <c r="AW102" s="10">
        <v>15249.146920192452</v>
      </c>
      <c r="AX102" s="10">
        <v>15249.146920192452</v>
      </c>
      <c r="AY102" s="10">
        <v>15249.146920192452</v>
      </c>
      <c r="AZ102" s="10">
        <v>15249.146920192452</v>
      </c>
      <c r="BA102" s="10">
        <v>15248.636832370305</v>
      </c>
      <c r="BB102" s="10">
        <v>15248.636832370305</v>
      </c>
      <c r="BC102" s="10">
        <v>15248.636832370305</v>
      </c>
      <c r="BD102" s="10">
        <v>15248.636832370305</v>
      </c>
      <c r="BE102" s="10">
        <v>15235.2109054095</v>
      </c>
      <c r="BF102" s="10">
        <v>15236.1958143141</v>
      </c>
      <c r="BG102" s="10">
        <v>15236.242946124899</v>
      </c>
      <c r="BH102" s="10">
        <v>15238.1857024008</v>
      </c>
      <c r="BI102" s="10">
        <v>15917.3057391616</v>
      </c>
      <c r="BJ102" s="10">
        <v>15917.885112308901</v>
      </c>
      <c r="BK102" s="10">
        <v>15917.4042992621</v>
      </c>
      <c r="BL102" s="10">
        <v>15915.9175185943</v>
      </c>
      <c r="BM102" s="10">
        <v>15916.998354412801</v>
      </c>
      <c r="BN102" s="10">
        <v>15916.4345123286</v>
      </c>
      <c r="BO102" s="10">
        <v>15916.556155952099</v>
      </c>
      <c r="BP102" s="10">
        <v>15916.706853084501</v>
      </c>
      <c r="BQ102" s="10">
        <v>15916.7998080203</v>
      </c>
      <c r="BR102" s="10">
        <v>15917.727391775499</v>
      </c>
    </row>
    <row r="103" spans="1:70" ht="18" customHeight="1" x14ac:dyDescent="0.25">
      <c r="A103" s="20" t="str">
        <f>IF(GDP.CH!A103="","",GDP.CH!A103)</f>
        <v>2002:4</v>
      </c>
      <c r="B103" s="9"/>
      <c r="C103" s="10">
        <v>13807</v>
      </c>
      <c r="D103" s="10">
        <v>13800</v>
      </c>
      <c r="E103" s="10">
        <v>13837</v>
      </c>
      <c r="F103" s="10">
        <v>13833</v>
      </c>
      <c r="G103" s="10">
        <v>12163</v>
      </c>
      <c r="H103" s="10">
        <v>12163</v>
      </c>
      <c r="I103" s="10">
        <v>12492</v>
      </c>
      <c r="J103" s="10">
        <v>12492</v>
      </c>
      <c r="K103" s="10">
        <v>12502</v>
      </c>
      <c r="L103" s="10">
        <v>12506.055780000001</v>
      </c>
      <c r="M103" s="10">
        <v>12326.001</v>
      </c>
      <c r="N103" s="10">
        <v>12332.275</v>
      </c>
      <c r="O103" s="10">
        <v>12337.261329999999</v>
      </c>
      <c r="P103" s="10">
        <v>12338.128500000001</v>
      </c>
      <c r="Q103" s="10">
        <v>12322.496719999999</v>
      </c>
      <c r="R103" s="10">
        <v>12327.914489999999</v>
      </c>
      <c r="S103" s="10">
        <v>12326.74748</v>
      </c>
      <c r="T103" s="10">
        <v>12326.586439999999</v>
      </c>
      <c r="U103" s="10">
        <v>12442.33799</v>
      </c>
      <c r="V103" s="10">
        <v>12442.892</v>
      </c>
      <c r="W103" s="10">
        <v>12448.49077</v>
      </c>
      <c r="X103" s="10">
        <v>12448.472809999999</v>
      </c>
      <c r="Y103" s="10">
        <v>12450.067359999999</v>
      </c>
      <c r="Z103" s="10">
        <v>12450.170609999999</v>
      </c>
      <c r="AA103" s="10">
        <v>12448.67211</v>
      </c>
      <c r="AB103" s="10">
        <v>12449.274950000001</v>
      </c>
      <c r="AC103" s="10">
        <v>12451.851860000001</v>
      </c>
      <c r="AD103" s="10">
        <v>12451.539419999999</v>
      </c>
      <c r="AE103" s="10">
        <v>12451.620953223899</v>
      </c>
      <c r="AF103" s="10">
        <v>12451.257524221599</v>
      </c>
      <c r="AG103" s="10">
        <v>12452.7935178055</v>
      </c>
      <c r="AH103" s="10">
        <v>12452.876262694799</v>
      </c>
      <c r="AI103" s="10">
        <v>12452.7883855405</v>
      </c>
      <c r="AJ103" s="10">
        <v>12452.6874913382</v>
      </c>
      <c r="AK103" s="10">
        <v>12465.3965091957</v>
      </c>
      <c r="AL103" s="10">
        <v>12465.3965091957</v>
      </c>
      <c r="AM103" s="10">
        <v>12465.3965091957</v>
      </c>
      <c r="AN103" s="10">
        <v>12465.3965091957</v>
      </c>
      <c r="AO103" s="10">
        <v>13575.225186027599</v>
      </c>
      <c r="AP103" s="10">
        <v>13575.225186027599</v>
      </c>
      <c r="AQ103" s="10">
        <v>13575.225186027599</v>
      </c>
      <c r="AR103" s="10">
        <v>13575.225186027599</v>
      </c>
      <c r="AS103" s="10">
        <v>13566.207995000001</v>
      </c>
      <c r="AT103" s="10">
        <v>13566.112949529203</v>
      </c>
      <c r="AU103" s="10">
        <v>13566.122303829399</v>
      </c>
      <c r="AV103" s="10">
        <v>13566.210478144052</v>
      </c>
      <c r="AW103" s="10">
        <v>15234.394656817856</v>
      </c>
      <c r="AX103" s="10">
        <v>15234.394656817856</v>
      </c>
      <c r="AY103" s="10">
        <v>15234.394656817856</v>
      </c>
      <c r="AZ103" s="10">
        <v>15234.394656817856</v>
      </c>
      <c r="BA103" s="10">
        <v>15235.391598182385</v>
      </c>
      <c r="BB103" s="10">
        <v>15235.391598182385</v>
      </c>
      <c r="BC103" s="10">
        <v>15235.391598182385</v>
      </c>
      <c r="BD103" s="10">
        <v>15235.391598182385</v>
      </c>
      <c r="BE103" s="10">
        <v>15243.073515715099</v>
      </c>
      <c r="BF103" s="10">
        <v>15243.476741111899</v>
      </c>
      <c r="BG103" s="10">
        <v>15242.3770747452</v>
      </c>
      <c r="BH103" s="10">
        <v>15240.955312899399</v>
      </c>
      <c r="BI103" s="10">
        <v>15926.8505615063</v>
      </c>
      <c r="BJ103" s="10">
        <v>15926.4672101572</v>
      </c>
      <c r="BK103" s="10">
        <v>15926.7762340587</v>
      </c>
      <c r="BL103" s="10">
        <v>15927.5198014744</v>
      </c>
      <c r="BM103" s="10">
        <v>15926.9978433099</v>
      </c>
      <c r="BN103" s="10">
        <v>15927.284911909301</v>
      </c>
      <c r="BO103" s="10">
        <v>15927.2211562387</v>
      </c>
      <c r="BP103" s="10">
        <v>15927.157576554</v>
      </c>
      <c r="BQ103" s="10">
        <v>15927.103749374101</v>
      </c>
      <c r="BR103" s="10">
        <v>15926.539735620099</v>
      </c>
    </row>
    <row r="104" spans="1:70" ht="18" customHeight="1" x14ac:dyDescent="0.25">
      <c r="A104" s="20" t="str">
        <f>IF(GDP.CH!A104="","",GDP.CH!A104)</f>
        <v>2003:1</v>
      </c>
      <c r="B104" s="9"/>
      <c r="D104" s="10">
        <v>13834</v>
      </c>
      <c r="E104" s="10">
        <v>13874</v>
      </c>
      <c r="F104" s="10">
        <v>13873</v>
      </c>
      <c r="G104" s="10">
        <v>12131</v>
      </c>
      <c r="H104" s="10">
        <v>12137</v>
      </c>
      <c r="I104" s="10">
        <v>12514</v>
      </c>
      <c r="J104" s="10">
        <v>12514</v>
      </c>
      <c r="K104" s="10">
        <v>12499</v>
      </c>
      <c r="L104" s="10">
        <v>12494.589739999999</v>
      </c>
      <c r="M104" s="10">
        <v>12369.913</v>
      </c>
      <c r="N104" s="10">
        <v>12330.963</v>
      </c>
      <c r="O104" s="10">
        <v>12333.18671</v>
      </c>
      <c r="P104" s="10">
        <v>12329.26713</v>
      </c>
      <c r="Q104" s="10">
        <v>12426.65681</v>
      </c>
      <c r="R104" s="10">
        <v>12422.66145</v>
      </c>
      <c r="S104" s="10">
        <v>12425.962530000001</v>
      </c>
      <c r="T104" s="10">
        <v>12426.135840000001</v>
      </c>
      <c r="U104" s="10">
        <v>12449.540789999999</v>
      </c>
      <c r="V104" s="10">
        <v>12449.147430000001</v>
      </c>
      <c r="W104" s="10">
        <v>12459.46348</v>
      </c>
      <c r="X104" s="10">
        <v>12459.80026</v>
      </c>
      <c r="Y104" s="10">
        <v>12457.791219999999</v>
      </c>
      <c r="Z104" s="10">
        <v>12457.682559999999</v>
      </c>
      <c r="AA104" s="10">
        <v>12457.034900000001</v>
      </c>
      <c r="AB104" s="10">
        <v>12455.32562</v>
      </c>
      <c r="AC104" s="10">
        <v>12453.04012</v>
      </c>
      <c r="AD104" s="10">
        <v>12453.21225</v>
      </c>
      <c r="AE104" s="10">
        <v>12454.2839189158</v>
      </c>
      <c r="AF104" s="10">
        <v>12452.048038737401</v>
      </c>
      <c r="AG104" s="10">
        <v>12452.5566174344</v>
      </c>
      <c r="AH104" s="10">
        <v>12452.2703298219</v>
      </c>
      <c r="AI104" s="10">
        <v>12451.9128382162</v>
      </c>
      <c r="AJ104" s="10">
        <v>12451.7241632693</v>
      </c>
      <c r="AK104" s="10">
        <v>12465.134748456399</v>
      </c>
      <c r="AL104" s="10">
        <v>12465.134748456399</v>
      </c>
      <c r="AM104" s="10">
        <v>12465.134748456399</v>
      </c>
      <c r="AN104" s="10">
        <v>12465.134748456399</v>
      </c>
      <c r="AO104" s="10">
        <v>13646.690518198799</v>
      </c>
      <c r="AP104" s="10">
        <v>13646.690518198799</v>
      </c>
      <c r="AQ104" s="10">
        <v>13646.690518198799</v>
      </c>
      <c r="AR104" s="10">
        <v>13646.690518198799</v>
      </c>
      <c r="AS104" s="10">
        <v>13659.108512000001</v>
      </c>
      <c r="AT104" s="10">
        <v>13659.314651729033</v>
      </c>
      <c r="AU104" s="10">
        <v>13659.291616992199</v>
      </c>
      <c r="AV104" s="10">
        <v>13659.128346643713</v>
      </c>
      <c r="AW104" s="10">
        <v>15359.570394531271</v>
      </c>
      <c r="AX104" s="10">
        <v>15359.570394531271</v>
      </c>
      <c r="AY104" s="10">
        <v>15359.570394531271</v>
      </c>
      <c r="AZ104" s="10">
        <v>15359.570394531271</v>
      </c>
      <c r="BA104" s="10">
        <v>15360.508184047038</v>
      </c>
      <c r="BB104" s="10">
        <v>15360.508184047038</v>
      </c>
      <c r="BC104" s="10">
        <v>15360.508184047038</v>
      </c>
      <c r="BD104" s="10">
        <v>15360.508184047038</v>
      </c>
      <c r="BE104" s="10">
        <v>15378.597257318301</v>
      </c>
      <c r="BF104" s="10">
        <v>15378.1557494479</v>
      </c>
      <c r="BG104" s="10">
        <v>15379.2691783553</v>
      </c>
      <c r="BH104" s="10">
        <v>15375.987892220001</v>
      </c>
      <c r="BI104" s="10">
        <v>16010.909413622299</v>
      </c>
      <c r="BJ104" s="10">
        <v>16010.597377787301</v>
      </c>
      <c r="BK104" s="10">
        <v>16010.813771508499</v>
      </c>
      <c r="BL104" s="10">
        <v>16011.5824654552</v>
      </c>
      <c r="BM104" s="10">
        <v>16011.031340551201</v>
      </c>
      <c r="BN104" s="10">
        <v>16011.474825617801</v>
      </c>
      <c r="BO104" s="10">
        <v>16011.498817559601</v>
      </c>
      <c r="BP104" s="10">
        <v>16011.212757727</v>
      </c>
      <c r="BQ104" s="10">
        <v>16011.1995538791</v>
      </c>
      <c r="BR104" s="10">
        <v>16010.668621660599</v>
      </c>
    </row>
    <row r="105" spans="1:70" ht="18" customHeight="1" x14ac:dyDescent="0.25">
      <c r="A105" s="20" t="str">
        <f>IF(GDP.CH!A105="","",GDP.CH!A105)</f>
        <v>2003:2</v>
      </c>
      <c r="B105" s="9"/>
      <c r="E105" s="10">
        <v>13938</v>
      </c>
      <c r="F105" s="10">
        <v>13951</v>
      </c>
      <c r="G105" s="10">
        <v>12158</v>
      </c>
      <c r="H105" s="10">
        <v>12164</v>
      </c>
      <c r="I105" s="10">
        <v>12572</v>
      </c>
      <c r="J105" s="10">
        <v>12572</v>
      </c>
      <c r="K105" s="10">
        <v>12564</v>
      </c>
      <c r="L105" s="10">
        <v>12563.659320000001</v>
      </c>
      <c r="M105" s="10">
        <v>12466.471</v>
      </c>
      <c r="N105" s="10">
        <v>12437.441999999999</v>
      </c>
      <c r="O105" s="10">
        <v>12430.90987</v>
      </c>
      <c r="P105" s="10">
        <v>12430.046399999999</v>
      </c>
      <c r="Q105" s="10">
        <v>12530.272730000001</v>
      </c>
      <c r="R105" s="10">
        <v>12527.53873</v>
      </c>
      <c r="S105" s="10">
        <v>12526.36303</v>
      </c>
      <c r="T105" s="10">
        <v>12526.45736</v>
      </c>
      <c r="U105" s="10">
        <v>12544.61573</v>
      </c>
      <c r="V105" s="10">
        <v>12543.51101</v>
      </c>
      <c r="W105" s="10">
        <v>12545.06747</v>
      </c>
      <c r="X105" s="10">
        <v>12545.437040000001</v>
      </c>
      <c r="Y105" s="10">
        <v>12547.98688</v>
      </c>
      <c r="Z105" s="10">
        <v>12549.56127</v>
      </c>
      <c r="AA105" s="10">
        <v>12550.76916</v>
      </c>
      <c r="AB105" s="10">
        <v>12548.80636</v>
      </c>
      <c r="AC105" s="10">
        <v>12541.58603</v>
      </c>
      <c r="AD105" s="10">
        <v>12542.88492</v>
      </c>
      <c r="AE105" s="10">
        <v>12542.249032620899</v>
      </c>
      <c r="AF105" s="10">
        <v>12542.765997803101</v>
      </c>
      <c r="AG105" s="10">
        <v>12544.8650936129</v>
      </c>
      <c r="AH105" s="10">
        <v>12545.3102575261</v>
      </c>
      <c r="AI105" s="10">
        <v>12545.565504799401</v>
      </c>
      <c r="AJ105" s="10">
        <v>12545.809740783399</v>
      </c>
      <c r="AK105" s="10">
        <v>12535.1932928468</v>
      </c>
      <c r="AL105" s="10">
        <v>12535.1932928468</v>
      </c>
      <c r="AM105" s="10">
        <v>12535.1932928468</v>
      </c>
      <c r="AN105" s="10">
        <v>12535.1932928468</v>
      </c>
      <c r="AO105" s="10">
        <v>13742.758311530801</v>
      </c>
      <c r="AP105" s="10">
        <v>13742.758311530801</v>
      </c>
      <c r="AQ105" s="10">
        <v>13742.758311530801</v>
      </c>
      <c r="AR105" s="10">
        <v>13742.758311530801</v>
      </c>
      <c r="AS105" s="10">
        <v>13774.825946000001</v>
      </c>
      <c r="AT105" s="10">
        <v>13775.74784351109</v>
      </c>
      <c r="AU105" s="10">
        <v>13775.5200625999</v>
      </c>
      <c r="AV105" s="10">
        <v>13774.550907407358</v>
      </c>
      <c r="AW105" s="10">
        <v>15369.15491600285</v>
      </c>
      <c r="AX105" s="10">
        <v>15369.15491600285</v>
      </c>
      <c r="AY105" s="10">
        <v>15369.15491600285</v>
      </c>
      <c r="AZ105" s="10">
        <v>15369.15491600285</v>
      </c>
      <c r="BA105" s="10">
        <v>15371.132529013261</v>
      </c>
      <c r="BB105" s="10">
        <v>15371.132529013261</v>
      </c>
      <c r="BC105" s="10">
        <v>15371.132529013261</v>
      </c>
      <c r="BD105" s="10">
        <v>15371.132529013261</v>
      </c>
      <c r="BE105" s="10">
        <v>15455.892968494099</v>
      </c>
      <c r="BF105" s="10">
        <v>15454.792989104801</v>
      </c>
      <c r="BG105" s="10">
        <v>15455.128645062299</v>
      </c>
      <c r="BH105" s="10">
        <v>15457.9203395202</v>
      </c>
      <c r="BI105" s="10">
        <v>16072.8771711229</v>
      </c>
      <c r="BJ105" s="10">
        <v>16072.9797096361</v>
      </c>
      <c r="BK105" s="10">
        <v>16072.946870247901</v>
      </c>
      <c r="BL105" s="10">
        <v>16073.011042673201</v>
      </c>
      <c r="BM105" s="10">
        <v>16072.9363578463</v>
      </c>
      <c r="BN105" s="10">
        <v>16072.804653507001</v>
      </c>
      <c r="BO105" s="10">
        <v>16072.7186683828</v>
      </c>
      <c r="BP105" s="10">
        <v>16072.9003457828</v>
      </c>
      <c r="BQ105" s="10">
        <v>16072.871196267401</v>
      </c>
      <c r="BR105" s="10">
        <v>16073.004275681</v>
      </c>
    </row>
    <row r="106" spans="1:70" ht="18" customHeight="1" x14ac:dyDescent="0.25">
      <c r="A106" s="20" t="str">
        <f>IF(GDP.CH!A106="","",GDP.CH!A106)</f>
        <v>2003:3</v>
      </c>
      <c r="B106" s="9"/>
      <c r="F106" s="10">
        <v>14059</v>
      </c>
      <c r="G106" s="10">
        <v>12199</v>
      </c>
      <c r="H106" s="10">
        <v>12202</v>
      </c>
      <c r="I106" s="10">
        <v>12616</v>
      </c>
      <c r="J106" s="10">
        <v>12616</v>
      </c>
      <c r="K106" s="10">
        <v>12629</v>
      </c>
      <c r="L106" s="10">
        <v>12629.00621</v>
      </c>
      <c r="M106" s="10">
        <v>12569.769</v>
      </c>
      <c r="N106" s="10">
        <v>12608.378000000001</v>
      </c>
      <c r="O106" s="10">
        <v>12606.69059</v>
      </c>
      <c r="P106" s="10">
        <v>12610.81285</v>
      </c>
      <c r="Q106" s="10">
        <v>12644.0933</v>
      </c>
      <c r="R106" s="10">
        <v>12642.84677</v>
      </c>
      <c r="S106" s="10">
        <v>12642.324409999999</v>
      </c>
      <c r="T106" s="10">
        <v>12642.48942</v>
      </c>
      <c r="U106" s="10">
        <v>12706.428959999999</v>
      </c>
      <c r="V106" s="10">
        <v>12707.24497</v>
      </c>
      <c r="W106" s="10">
        <v>12711.030489999999</v>
      </c>
      <c r="X106" s="10">
        <v>12710.14509</v>
      </c>
      <c r="Y106" s="10">
        <v>12710.047060000001</v>
      </c>
      <c r="Z106" s="10">
        <v>12708.23422</v>
      </c>
      <c r="AA106" s="10">
        <v>12704.300730000001</v>
      </c>
      <c r="AB106" s="10">
        <v>12706.634239999999</v>
      </c>
      <c r="AC106" s="10">
        <v>12713.09878</v>
      </c>
      <c r="AD106" s="10">
        <v>12712.248149999999</v>
      </c>
      <c r="AE106" s="10">
        <v>12711.912289170799</v>
      </c>
      <c r="AF106" s="10">
        <v>12714.246337395001</v>
      </c>
      <c r="AG106" s="10">
        <v>12707.6674720051</v>
      </c>
      <c r="AH106" s="10">
        <v>12707.275626192499</v>
      </c>
      <c r="AI106" s="10">
        <v>12707.486675172198</v>
      </c>
      <c r="AJ106" s="10">
        <v>12707.644034388399</v>
      </c>
      <c r="AK106" s="10">
        <v>12694.679904807601</v>
      </c>
      <c r="AL106" s="10">
        <v>12694.679904807601</v>
      </c>
      <c r="AM106" s="10">
        <v>12694.679904807601</v>
      </c>
      <c r="AN106" s="10">
        <v>12694.679904807601</v>
      </c>
      <c r="AO106" s="10">
        <v>13907.555603094401</v>
      </c>
      <c r="AP106" s="10">
        <v>13907.555603094401</v>
      </c>
      <c r="AQ106" s="10">
        <v>13907.555603094401</v>
      </c>
      <c r="AR106" s="10">
        <v>13907.555603094401</v>
      </c>
      <c r="AS106" s="10">
        <v>13891.809294999999</v>
      </c>
      <c r="AT106" s="10">
        <v>13891.339275574259</v>
      </c>
      <c r="AU106" s="10">
        <v>13891.449211810799</v>
      </c>
      <c r="AV106" s="10">
        <v>13891.935486458431</v>
      </c>
      <c r="AW106" s="10">
        <v>15681.484520874576</v>
      </c>
      <c r="AX106" s="10">
        <v>15681.484520874576</v>
      </c>
      <c r="AY106" s="10">
        <v>15681.484520874576</v>
      </c>
      <c r="AZ106" s="10">
        <v>15681.484520874576</v>
      </c>
      <c r="BA106" s="10">
        <v>15680.220654577834</v>
      </c>
      <c r="BB106" s="10">
        <v>15680.220654577834</v>
      </c>
      <c r="BC106" s="10">
        <v>15680.220654577834</v>
      </c>
      <c r="BD106" s="10">
        <v>15680.220654577834</v>
      </c>
      <c r="BE106" s="10">
        <v>15640.0894071574</v>
      </c>
      <c r="BF106" s="10">
        <v>15641.0913780063</v>
      </c>
      <c r="BG106" s="10">
        <v>15640.6616344541</v>
      </c>
      <c r="BH106" s="10">
        <v>15642.6400114382</v>
      </c>
      <c r="BI106" s="10">
        <v>16233.7543384976</v>
      </c>
      <c r="BJ106" s="10">
        <v>16234.198745544099</v>
      </c>
      <c r="BK106" s="10">
        <v>16233.832643284601</v>
      </c>
      <c r="BL106" s="10">
        <v>16232.623353385899</v>
      </c>
      <c r="BM106" s="10">
        <v>16233.497646048199</v>
      </c>
      <c r="BN106" s="10">
        <v>16233.046627657201</v>
      </c>
      <c r="BO106" s="10">
        <v>16233.143261671999</v>
      </c>
      <c r="BP106" s="10">
        <v>16233.268961306299</v>
      </c>
      <c r="BQ106" s="10">
        <v>16233.3464462543</v>
      </c>
      <c r="BR106" s="10">
        <v>16234.0748332194</v>
      </c>
    </row>
    <row r="107" spans="1:70" ht="18" customHeight="1" x14ac:dyDescent="0.25">
      <c r="A107" s="20" t="str">
        <f>IF(GDP.CH!A107="","",GDP.CH!A107)</f>
        <v>2003:4</v>
      </c>
      <c r="B107" s="9"/>
      <c r="G107" s="10">
        <v>12262</v>
      </c>
      <c r="H107" s="10">
        <v>12260</v>
      </c>
      <c r="I107" s="10">
        <v>12665</v>
      </c>
      <c r="J107" s="10">
        <v>12665</v>
      </c>
      <c r="K107" s="10">
        <v>12673</v>
      </c>
      <c r="L107" s="10">
        <v>12678.367469999999</v>
      </c>
      <c r="M107" s="10">
        <v>12636.468000000001</v>
      </c>
      <c r="N107" s="10">
        <v>12668.873</v>
      </c>
      <c r="O107" s="10">
        <v>12676.925440000001</v>
      </c>
      <c r="P107" s="10">
        <v>12677.412039999999</v>
      </c>
      <c r="Q107" s="10">
        <v>12631.11937</v>
      </c>
      <c r="R107" s="10">
        <v>12642.87192</v>
      </c>
      <c r="S107" s="10">
        <v>12639.68174</v>
      </c>
      <c r="T107" s="10">
        <v>12638.704250000001</v>
      </c>
      <c r="U107" s="10">
        <v>12732.915429999999</v>
      </c>
      <c r="V107" s="10">
        <v>12734.10218</v>
      </c>
      <c r="W107" s="10">
        <v>12719.7451</v>
      </c>
      <c r="X107" s="10">
        <v>12719.74617</v>
      </c>
      <c r="Y107" s="10">
        <v>12722.60614</v>
      </c>
      <c r="Z107" s="10">
        <v>12722.787850000001</v>
      </c>
      <c r="AA107" s="10">
        <v>12721.68189</v>
      </c>
      <c r="AB107" s="10">
        <v>12723.02046</v>
      </c>
      <c r="AC107" s="10">
        <v>12726.061739999999</v>
      </c>
      <c r="AD107" s="10">
        <v>12725.44137</v>
      </c>
      <c r="AE107" s="10">
        <v>12725.341441092</v>
      </c>
      <c r="AF107" s="10">
        <v>12724.726307864001</v>
      </c>
      <c r="AG107" s="10">
        <v>12728.6974987471</v>
      </c>
      <c r="AH107" s="10">
        <v>12728.930468259099</v>
      </c>
      <c r="AI107" s="10">
        <v>12728.821663611601</v>
      </c>
      <c r="AJ107" s="10">
        <v>12728.6087433584</v>
      </c>
      <c r="AK107" s="10">
        <v>12738.7787356887</v>
      </c>
      <c r="AL107" s="10">
        <v>12738.7787356887</v>
      </c>
      <c r="AM107" s="10">
        <v>12738.7787356887</v>
      </c>
      <c r="AN107" s="10">
        <v>12738.7787356887</v>
      </c>
      <c r="AO107" s="10">
        <v>13968.178470413099</v>
      </c>
      <c r="AP107" s="10">
        <v>13968.178470413099</v>
      </c>
      <c r="AQ107" s="10">
        <v>13968.178470413099</v>
      </c>
      <c r="AR107" s="10">
        <v>13968.178470413099</v>
      </c>
      <c r="AS107" s="10">
        <v>13939.43915</v>
      </c>
      <c r="AT107" s="10">
        <v>13938.781132422804</v>
      </c>
      <c r="AU107" s="10">
        <v>13938.922011834302</v>
      </c>
      <c r="AV107" s="10">
        <v>13939.568162727688</v>
      </c>
      <c r="AW107" s="10">
        <v>15743.21554405674</v>
      </c>
      <c r="AX107" s="10">
        <v>15743.21554405674</v>
      </c>
      <c r="AY107" s="10">
        <v>15743.21554405674</v>
      </c>
      <c r="AZ107" s="10">
        <v>15743.21554405674</v>
      </c>
      <c r="BA107" s="10">
        <v>15741.56400782787</v>
      </c>
      <c r="BB107" s="10">
        <v>15741.56400782787</v>
      </c>
      <c r="BC107" s="10">
        <v>15741.56400782787</v>
      </c>
      <c r="BD107" s="10">
        <v>15741.56400782787</v>
      </c>
      <c r="BE107" s="10">
        <v>15679.5224042311</v>
      </c>
      <c r="BF107" s="10">
        <v>15679.969735983001</v>
      </c>
      <c r="BG107" s="10">
        <v>15678.7357110066</v>
      </c>
      <c r="BH107" s="10">
        <v>15677.1697377241</v>
      </c>
      <c r="BI107" s="10">
        <v>16289.4194971744</v>
      </c>
      <c r="BJ107" s="10">
        <v>16289.0993590587</v>
      </c>
      <c r="BK107" s="10">
        <v>16289.350412022401</v>
      </c>
      <c r="BL107" s="10">
        <v>16289.8402692327</v>
      </c>
      <c r="BM107" s="10">
        <v>16289.5167774367</v>
      </c>
      <c r="BN107" s="10">
        <v>16289.702808804201</v>
      </c>
      <c r="BO107" s="10">
        <v>16289.657158672</v>
      </c>
      <c r="BP107" s="10">
        <v>16289.6294142116</v>
      </c>
      <c r="BQ107" s="10">
        <v>16289.584921895599</v>
      </c>
      <c r="BR107" s="10">
        <v>16289.1400851532</v>
      </c>
    </row>
    <row r="108" spans="1:70" ht="18" customHeight="1" x14ac:dyDescent="0.25">
      <c r="A108" s="20" t="str">
        <f>IF(GDP.CH!A108="","",GDP.CH!A108)</f>
        <v>2004:1</v>
      </c>
      <c r="B108" s="9"/>
      <c r="H108" s="10">
        <v>12313</v>
      </c>
      <c r="I108" s="10">
        <v>12723</v>
      </c>
      <c r="J108" s="10">
        <v>12718</v>
      </c>
      <c r="K108" s="10">
        <v>12738</v>
      </c>
      <c r="L108" s="10">
        <v>12733.192059999999</v>
      </c>
      <c r="M108" s="10">
        <v>12720.254000000001</v>
      </c>
      <c r="N108" s="10">
        <v>12716.832</v>
      </c>
      <c r="O108" s="10">
        <v>12718.65121</v>
      </c>
      <c r="P108" s="10">
        <v>12715.050020000001</v>
      </c>
      <c r="Q108" s="10">
        <v>12576.429400000001</v>
      </c>
      <c r="R108" s="10">
        <v>12568.20059</v>
      </c>
      <c r="S108" s="10">
        <v>12574.4195</v>
      </c>
      <c r="T108" s="10">
        <v>12575.39104</v>
      </c>
      <c r="U108" s="10">
        <v>12752.33783</v>
      </c>
      <c r="V108" s="10">
        <v>12752.243560000001</v>
      </c>
      <c r="W108" s="10">
        <v>12724.64112</v>
      </c>
      <c r="X108" s="10">
        <v>12725.345740000001</v>
      </c>
      <c r="Y108" s="10">
        <v>12716.35153</v>
      </c>
      <c r="Z108" s="10">
        <v>12715.905559999999</v>
      </c>
      <c r="AA108" s="10">
        <v>12715.69032</v>
      </c>
      <c r="AB108" s="10">
        <v>12712.70506</v>
      </c>
      <c r="AC108" s="10">
        <v>12711.27412</v>
      </c>
      <c r="AD108" s="10">
        <v>12711.684160000001</v>
      </c>
      <c r="AE108" s="10">
        <v>12713.5181338044</v>
      </c>
      <c r="AF108" s="10">
        <v>12710.124992327201</v>
      </c>
      <c r="AG108" s="10">
        <v>12707.4447284364</v>
      </c>
      <c r="AH108" s="10">
        <v>12706.9218336498</v>
      </c>
      <c r="AI108" s="10">
        <v>12706.4000283649</v>
      </c>
      <c r="AJ108" s="10">
        <v>12706.132603866101</v>
      </c>
      <c r="AK108" s="10">
        <v>12732.2574722726</v>
      </c>
      <c r="AL108" s="10">
        <v>12732.2574722726</v>
      </c>
      <c r="AM108" s="10">
        <v>12732.2574722726</v>
      </c>
      <c r="AN108" s="10">
        <v>12732.2574722726</v>
      </c>
      <c r="AO108" s="10">
        <v>13949.021153391799</v>
      </c>
      <c r="AP108" s="10">
        <v>13949.021153391799</v>
      </c>
      <c r="AQ108" s="10">
        <v>13949.021153391799</v>
      </c>
      <c r="AR108" s="10">
        <v>13949.021153391799</v>
      </c>
      <c r="AS108" s="10">
        <v>13922.465389000001</v>
      </c>
      <c r="AT108" s="10">
        <v>13921.810741622981</v>
      </c>
      <c r="AU108" s="10">
        <v>13921.955994963801</v>
      </c>
      <c r="AV108" s="10">
        <v>13922.60335319659</v>
      </c>
      <c r="AW108" s="10">
        <v>15574.213022555239</v>
      </c>
      <c r="AX108" s="10">
        <v>15574.213022555239</v>
      </c>
      <c r="AY108" s="10">
        <v>15574.213022555239</v>
      </c>
      <c r="AZ108" s="10">
        <v>15574.213022555239</v>
      </c>
      <c r="BA108" s="10">
        <v>15574.776443809784</v>
      </c>
      <c r="BB108" s="10">
        <v>15574.776443809784</v>
      </c>
      <c r="BC108" s="10">
        <v>15574.776443809784</v>
      </c>
      <c r="BD108" s="10">
        <v>15574.776443809784</v>
      </c>
      <c r="BE108" s="10">
        <v>15587.594827647399</v>
      </c>
      <c r="BF108" s="10">
        <v>15587.173050761399</v>
      </c>
      <c r="BG108" s="10">
        <v>15588.601201753399</v>
      </c>
      <c r="BH108" s="10">
        <v>15585.0847291026</v>
      </c>
      <c r="BI108" s="10">
        <v>16170.4242849486</v>
      </c>
      <c r="BJ108" s="10">
        <v>16170.393867001299</v>
      </c>
      <c r="BK108" s="10">
        <v>16170.3747135051</v>
      </c>
      <c r="BL108" s="10">
        <v>16170.582838754801</v>
      </c>
      <c r="BM108" s="10">
        <v>16170.430918724</v>
      </c>
      <c r="BN108" s="10">
        <v>16170.650675172499</v>
      </c>
      <c r="BO108" s="10">
        <v>16170.721772336001</v>
      </c>
      <c r="BP108" s="10">
        <v>16170.4901435876</v>
      </c>
      <c r="BQ108" s="10">
        <v>16170.510283887999</v>
      </c>
      <c r="BR108" s="10">
        <v>16170.394539508399</v>
      </c>
    </row>
    <row r="109" spans="1:70" ht="18" customHeight="1" x14ac:dyDescent="0.25">
      <c r="A109" s="20" t="str">
        <f>IF(GDP.CH!A109="","",GDP.CH!A109)</f>
        <v>2004:2</v>
      </c>
      <c r="B109" s="9"/>
      <c r="I109" s="10">
        <v>12741</v>
      </c>
      <c r="J109" s="10">
        <v>12725</v>
      </c>
      <c r="K109" s="10">
        <v>12755</v>
      </c>
      <c r="L109" s="10">
        <v>12754.615959999999</v>
      </c>
      <c r="M109" s="10">
        <v>12714.794</v>
      </c>
      <c r="N109" s="10">
        <v>12659.994000000001</v>
      </c>
      <c r="O109" s="10">
        <v>12648.63258</v>
      </c>
      <c r="P109" s="10">
        <v>12647.902910000001</v>
      </c>
      <c r="Q109" s="10">
        <v>12478.60297</v>
      </c>
      <c r="R109" s="10">
        <v>12475.95354</v>
      </c>
      <c r="S109" s="10">
        <v>12473.10138</v>
      </c>
      <c r="T109" s="10">
        <v>12473.14201</v>
      </c>
      <c r="U109" s="10">
        <v>12690.69486</v>
      </c>
      <c r="V109" s="10">
        <v>12687.262189999999</v>
      </c>
      <c r="W109" s="10">
        <v>12694.433639999999</v>
      </c>
      <c r="X109" s="10">
        <v>12694.8686</v>
      </c>
      <c r="Y109" s="10">
        <v>12688.37628</v>
      </c>
      <c r="Z109" s="10">
        <v>12691.290849999999</v>
      </c>
      <c r="AA109" s="10">
        <v>12693.85613</v>
      </c>
      <c r="AB109" s="10">
        <v>12690.481330000001</v>
      </c>
      <c r="AC109" s="10">
        <v>12686.831179999999</v>
      </c>
      <c r="AD109" s="10">
        <v>12689.35548</v>
      </c>
      <c r="AE109" s="10">
        <v>12688.7677421112</v>
      </c>
      <c r="AF109" s="10">
        <v>12690.464265700399</v>
      </c>
      <c r="AG109" s="10">
        <v>12695.3657341244</v>
      </c>
      <c r="AH109" s="10">
        <v>12696.223417475401</v>
      </c>
      <c r="AI109" s="10">
        <v>12696.8493772684</v>
      </c>
      <c r="AJ109" s="10">
        <v>12697.546671690399</v>
      </c>
      <c r="AK109" s="10">
        <v>12682.365739820299</v>
      </c>
      <c r="AL109" s="10">
        <v>12682.365739820299</v>
      </c>
      <c r="AM109" s="10">
        <v>12682.365739820299</v>
      </c>
      <c r="AN109" s="10">
        <v>12682.365739820299</v>
      </c>
      <c r="AO109" s="10">
        <v>13882.598621896699</v>
      </c>
      <c r="AP109" s="10">
        <v>13882.598621896699</v>
      </c>
      <c r="AQ109" s="10">
        <v>13882.598621896699</v>
      </c>
      <c r="AR109" s="10">
        <v>13882.598621896699</v>
      </c>
      <c r="AS109" s="10">
        <v>13886.337380000001</v>
      </c>
      <c r="AT109" s="10">
        <v>13886.377499406643</v>
      </c>
      <c r="AU109" s="10">
        <v>13886.3613882917</v>
      </c>
      <c r="AV109" s="10">
        <v>13886.302097957554</v>
      </c>
      <c r="AW109" s="10">
        <v>15765.936352989773</v>
      </c>
      <c r="AX109" s="10">
        <v>15765.936352989773</v>
      </c>
      <c r="AY109" s="10">
        <v>15765.936352989773</v>
      </c>
      <c r="AZ109" s="10">
        <v>15765.936352989773</v>
      </c>
      <c r="BA109" s="10">
        <v>15764.238986642324</v>
      </c>
      <c r="BB109" s="10">
        <v>15764.238986642324</v>
      </c>
      <c r="BC109" s="10">
        <v>15764.238986642324</v>
      </c>
      <c r="BD109" s="10">
        <v>15764.238986642324</v>
      </c>
      <c r="BE109" s="10">
        <v>15771.965510726999</v>
      </c>
      <c r="BF109" s="10">
        <v>15770.808746491801</v>
      </c>
      <c r="BG109" s="10">
        <v>15771.529527735</v>
      </c>
      <c r="BH109" s="10">
        <v>15774.7078586149</v>
      </c>
      <c r="BI109" s="10">
        <v>16347.960248883601</v>
      </c>
      <c r="BJ109" s="10">
        <v>16348.429888346</v>
      </c>
      <c r="BK109" s="10">
        <v>16348.1070218717</v>
      </c>
      <c r="BL109" s="10">
        <v>16347.252373941599</v>
      </c>
      <c r="BM109" s="10">
        <v>16347.864575760899</v>
      </c>
      <c r="BN109" s="10">
        <v>16347.3403909482</v>
      </c>
      <c r="BO109" s="10">
        <v>16347.3160738806</v>
      </c>
      <c r="BP109" s="10">
        <v>16347.631404405</v>
      </c>
      <c r="BQ109" s="10">
        <v>16347.6547257354</v>
      </c>
      <c r="BR109" s="10">
        <v>16348.380938730101</v>
      </c>
    </row>
    <row r="110" spans="1:70" ht="18" customHeight="1" x14ac:dyDescent="0.25">
      <c r="A110" s="20" t="str">
        <f>IF(GDP.CH!A110="","",GDP.CH!A110)</f>
        <v>2004:3</v>
      </c>
      <c r="B110" s="9"/>
      <c r="J110" s="10">
        <v>12718</v>
      </c>
      <c r="K110" s="10">
        <v>12715</v>
      </c>
      <c r="L110" s="10">
        <v>12713.852440000001</v>
      </c>
      <c r="M110" s="10">
        <v>12631.659</v>
      </c>
      <c r="N110" s="10">
        <v>12657.572</v>
      </c>
      <c r="O110" s="10">
        <v>12658.31286</v>
      </c>
      <c r="P110" s="10">
        <v>12661.97471</v>
      </c>
      <c r="Q110" s="10">
        <v>12392.679410000001</v>
      </c>
      <c r="R110" s="10">
        <v>12388.898800000001</v>
      </c>
      <c r="S110" s="10">
        <v>12388.894689999999</v>
      </c>
      <c r="T110" s="10">
        <v>12389.31698</v>
      </c>
      <c r="U110" s="10">
        <v>12663.9984</v>
      </c>
      <c r="V110" s="10">
        <v>12666.33006</v>
      </c>
      <c r="W110" s="10">
        <v>12682.889160000001</v>
      </c>
      <c r="X110" s="10">
        <v>12681.45997</v>
      </c>
      <c r="Y110" s="10">
        <v>12672.209699999999</v>
      </c>
      <c r="Z110" s="10">
        <v>12669.50719</v>
      </c>
      <c r="AA110" s="10">
        <v>12663.25886</v>
      </c>
      <c r="AB110" s="10">
        <v>12667.224120000001</v>
      </c>
      <c r="AC110" s="10">
        <v>12668.54362</v>
      </c>
      <c r="AD110" s="10">
        <v>12666.60679</v>
      </c>
      <c r="AE110" s="10">
        <v>12667.617928412001</v>
      </c>
      <c r="AF110" s="10">
        <v>12670.6592364114</v>
      </c>
      <c r="AG110" s="10">
        <v>12660.6172104947</v>
      </c>
      <c r="AH110" s="10">
        <v>12660.023751775499</v>
      </c>
      <c r="AI110" s="10">
        <v>12660.225444894199</v>
      </c>
      <c r="AJ110" s="10">
        <v>12660.735356438299</v>
      </c>
      <c r="AK110" s="10">
        <v>12645.4923404373</v>
      </c>
      <c r="AL110" s="10">
        <v>12645.4923404373</v>
      </c>
      <c r="AM110" s="10">
        <v>12645.4923404373</v>
      </c>
      <c r="AN110" s="10">
        <v>12645.4923404373</v>
      </c>
      <c r="AO110" s="10">
        <v>13800.272524275</v>
      </c>
      <c r="AP110" s="10">
        <v>13800.272524275</v>
      </c>
      <c r="AQ110" s="10">
        <v>13800.272524275</v>
      </c>
      <c r="AR110" s="10">
        <v>13800.272524275</v>
      </c>
      <c r="AS110" s="10">
        <v>13832.98969</v>
      </c>
      <c r="AT110" s="10">
        <v>13833.895845831177</v>
      </c>
      <c r="AU110" s="10">
        <v>13833.673842706399</v>
      </c>
      <c r="AV110" s="10">
        <v>13832.715327601034</v>
      </c>
      <c r="AW110" s="10">
        <v>15604.631493218789</v>
      </c>
      <c r="AX110" s="10">
        <v>15604.631493218789</v>
      </c>
      <c r="AY110" s="10">
        <v>15604.631493218789</v>
      </c>
      <c r="AZ110" s="10">
        <v>15604.631493218789</v>
      </c>
      <c r="BA110" s="10">
        <v>15605.503727233381</v>
      </c>
      <c r="BB110" s="10">
        <v>15605.503727233381</v>
      </c>
      <c r="BC110" s="10">
        <v>15605.503727233381</v>
      </c>
      <c r="BD110" s="10">
        <v>15605.503727233381</v>
      </c>
      <c r="BE110" s="10">
        <v>15620.4926108256</v>
      </c>
      <c r="BF110" s="10">
        <v>15621.4592630016</v>
      </c>
      <c r="BG110" s="10">
        <v>15620.419305912599</v>
      </c>
      <c r="BH110" s="10">
        <v>15622.3759439434</v>
      </c>
      <c r="BI110" s="10">
        <v>16316.711331050299</v>
      </c>
      <c r="BJ110" s="10">
        <v>16316.309355543801</v>
      </c>
      <c r="BK110" s="10">
        <v>16316.63940159</v>
      </c>
      <c r="BL110" s="10">
        <v>16317.4991012139</v>
      </c>
      <c r="BM110" s="10">
        <v>16316.8395298507</v>
      </c>
      <c r="BN110" s="10">
        <v>16317.2428582171</v>
      </c>
      <c r="BO110" s="10">
        <v>16317.1875339501</v>
      </c>
      <c r="BP110" s="10">
        <v>16317.0471158452</v>
      </c>
      <c r="BQ110" s="10">
        <v>16317.0121202642</v>
      </c>
      <c r="BR110" s="10">
        <v>16316.3992906125</v>
      </c>
    </row>
    <row r="111" spans="1:70" ht="18" customHeight="1" x14ac:dyDescent="0.25">
      <c r="A111" s="20" t="str">
        <f>IF(GDP.CH!A111="","",GDP.CH!A111)</f>
        <v>2004:4</v>
      </c>
      <c r="B111" s="9"/>
      <c r="K111" s="10">
        <v>12745</v>
      </c>
      <c r="L111" s="10">
        <v>12751.774950000001</v>
      </c>
      <c r="M111" s="10">
        <v>12662.548000000001</v>
      </c>
      <c r="N111" s="10">
        <v>12696.668</v>
      </c>
      <c r="O111" s="10">
        <v>12709.04391</v>
      </c>
      <c r="P111" s="10">
        <v>12709.68799</v>
      </c>
      <c r="Q111" s="10">
        <v>12366.178019999999</v>
      </c>
      <c r="R111" s="10">
        <v>12384.87536</v>
      </c>
      <c r="S111" s="10">
        <v>12380.13789</v>
      </c>
      <c r="T111" s="10">
        <v>12378.02168</v>
      </c>
      <c r="U111" s="10">
        <v>12715.506789999999</v>
      </c>
      <c r="V111" s="10">
        <v>12717.517540000001</v>
      </c>
      <c r="W111" s="10">
        <v>12721.908090000001</v>
      </c>
      <c r="X111" s="10">
        <v>12721.90574</v>
      </c>
      <c r="Y111" s="10">
        <v>12752.2904</v>
      </c>
      <c r="Z111" s="10">
        <v>12752.47149</v>
      </c>
      <c r="AA111" s="10">
        <v>12751.23993</v>
      </c>
      <c r="AB111" s="10">
        <v>12753.63471</v>
      </c>
      <c r="AC111" s="10">
        <v>12757.3963</v>
      </c>
      <c r="AD111" s="10">
        <v>12756.398789999999</v>
      </c>
      <c r="AE111" s="10">
        <v>12754.141422995701</v>
      </c>
      <c r="AF111" s="10">
        <v>12752.796732884399</v>
      </c>
      <c r="AG111" s="10">
        <v>12760.617554267799</v>
      </c>
      <c r="AH111" s="10">
        <v>12760.8762244226</v>
      </c>
      <c r="AI111" s="10">
        <v>12760.570376795798</v>
      </c>
      <c r="AJ111" s="10">
        <v>12759.630595328501</v>
      </c>
      <c r="AK111" s="10">
        <v>12763.9296747931</v>
      </c>
      <c r="AL111" s="10">
        <v>12763.9296747931</v>
      </c>
      <c r="AM111" s="10">
        <v>12763.9296747931</v>
      </c>
      <c r="AN111" s="10">
        <v>12763.9296747931</v>
      </c>
      <c r="AO111" s="10">
        <v>13883.4047063121</v>
      </c>
      <c r="AP111" s="10">
        <v>13883.4047063121</v>
      </c>
      <c r="AQ111" s="10">
        <v>13883.4047063121</v>
      </c>
      <c r="AR111" s="10">
        <v>13883.4047063121</v>
      </c>
      <c r="AS111" s="10">
        <v>13873.504547</v>
      </c>
      <c r="AT111" s="10">
        <v>13873.212919014897</v>
      </c>
      <c r="AU111" s="10">
        <v>13873.305779913801</v>
      </c>
      <c r="AV111" s="10">
        <v>13873.676227120519</v>
      </c>
      <c r="AW111" s="10">
        <v>15703.989750459754</v>
      </c>
      <c r="AX111" s="10">
        <v>15703.989750459754</v>
      </c>
      <c r="AY111" s="10">
        <v>15703.989750459754</v>
      </c>
      <c r="AZ111" s="10">
        <v>15703.989750459754</v>
      </c>
      <c r="BA111" s="10">
        <v>15704.25146153859</v>
      </c>
      <c r="BB111" s="10">
        <v>15704.25146153859</v>
      </c>
      <c r="BC111" s="10">
        <v>15704.25146153859</v>
      </c>
      <c r="BD111" s="10">
        <v>15704.25146153859</v>
      </c>
      <c r="BE111" s="10">
        <v>15670.4060633308</v>
      </c>
      <c r="BF111" s="10">
        <v>15670.884071685799</v>
      </c>
      <c r="BG111" s="10">
        <v>15669.5156968796</v>
      </c>
      <c r="BH111" s="10">
        <v>15667.833867208599</v>
      </c>
      <c r="BI111" s="10">
        <v>16400.7147633729</v>
      </c>
      <c r="BJ111" s="10">
        <v>16399.886794746901</v>
      </c>
      <c r="BK111" s="10">
        <v>16400.5391651586</v>
      </c>
      <c r="BL111" s="10">
        <v>16402.233948197601</v>
      </c>
      <c r="BM111" s="10">
        <v>16401.028881436599</v>
      </c>
      <c r="BN111" s="10">
        <v>16401.723726543802</v>
      </c>
      <c r="BO111" s="10">
        <v>16401.596682553602</v>
      </c>
      <c r="BP111" s="10">
        <v>16401.3982525428</v>
      </c>
      <c r="BQ111" s="10">
        <v>16401.2823317248</v>
      </c>
      <c r="BR111" s="10">
        <v>16400.0302666639</v>
      </c>
    </row>
    <row r="112" spans="1:70" ht="18" customHeight="1" x14ac:dyDescent="0.25">
      <c r="A112" s="20" t="str">
        <f>IF(GDP.CH!A112="","",GDP.CH!A112)</f>
        <v>2005:1</v>
      </c>
      <c r="B112" s="9"/>
      <c r="L112" s="10">
        <v>12841.09326</v>
      </c>
      <c r="M112" s="10">
        <v>12751.701999999999</v>
      </c>
      <c r="N112" s="10">
        <v>12882.200999999999</v>
      </c>
      <c r="O112" s="10">
        <v>12867.16999</v>
      </c>
      <c r="P112" s="10">
        <v>12863.378489999999</v>
      </c>
      <c r="Q112" s="10">
        <v>12311.33785</v>
      </c>
      <c r="R112" s="10">
        <v>12298.024719999999</v>
      </c>
      <c r="S112" s="10">
        <v>12307.342650000001</v>
      </c>
      <c r="T112" s="10">
        <v>12309.09202</v>
      </c>
      <c r="U112" s="10">
        <v>12786.719080000001</v>
      </c>
      <c r="V112" s="10">
        <v>12786.79631</v>
      </c>
      <c r="W112" s="10">
        <v>12819.19915</v>
      </c>
      <c r="X112" s="10">
        <v>12820.634190000001</v>
      </c>
      <c r="Y112" s="10">
        <v>12843.24317</v>
      </c>
      <c r="Z112" s="10">
        <v>12841.743109999999</v>
      </c>
      <c r="AA112" s="10">
        <v>12842.581840000001</v>
      </c>
      <c r="AB112" s="10">
        <v>12837.8086</v>
      </c>
      <c r="AC112" s="10">
        <v>12843.19846</v>
      </c>
      <c r="AD112" s="10">
        <v>12844.25058</v>
      </c>
      <c r="AE112" s="10">
        <v>12847.080161931999</v>
      </c>
      <c r="AF112" s="10">
        <v>12843.6075335938</v>
      </c>
      <c r="AG112" s="10">
        <v>12834.0531672783</v>
      </c>
      <c r="AH112" s="10">
        <v>12833.4888854363</v>
      </c>
      <c r="AI112" s="10">
        <v>12833.0267258929</v>
      </c>
      <c r="AJ112" s="10">
        <v>12833.082086805201</v>
      </c>
      <c r="AK112" s="10">
        <v>12869.3094820734</v>
      </c>
      <c r="AL112" s="10">
        <v>12869.3094820734</v>
      </c>
      <c r="AM112" s="10">
        <v>12869.3094820734</v>
      </c>
      <c r="AN112" s="10">
        <v>12869.3094820734</v>
      </c>
      <c r="AO112" s="10">
        <v>13963.111639295099</v>
      </c>
      <c r="AP112" s="10">
        <v>13963.111639295099</v>
      </c>
      <c r="AQ112" s="10">
        <v>13963.111639295099</v>
      </c>
      <c r="AR112" s="10">
        <v>13963.111639295099</v>
      </c>
      <c r="AS112" s="10">
        <v>13927.614073999999</v>
      </c>
      <c r="AT112" s="10">
        <v>13926.624157277132</v>
      </c>
      <c r="AU112" s="10">
        <v>13926.8731815218</v>
      </c>
      <c r="AV112" s="10">
        <v>13927.922059124201</v>
      </c>
      <c r="AW112" s="10">
        <v>15942.885695103065</v>
      </c>
      <c r="AX112" s="10">
        <v>15942.885695103065</v>
      </c>
      <c r="AY112" s="10">
        <v>15942.885695103065</v>
      </c>
      <c r="AZ112" s="10">
        <v>15942.885695103065</v>
      </c>
      <c r="BA112" s="10">
        <v>15940.885527315555</v>
      </c>
      <c r="BB112" s="10">
        <v>15940.885527315555</v>
      </c>
      <c r="BC112" s="10">
        <v>15940.885527315555</v>
      </c>
      <c r="BD112" s="10">
        <v>15940.885527315555</v>
      </c>
      <c r="BE112" s="10">
        <v>15890.421417629899</v>
      </c>
      <c r="BF112" s="10">
        <v>15890.0283582557</v>
      </c>
      <c r="BG112" s="10">
        <v>15891.870836067999</v>
      </c>
      <c r="BH112" s="10">
        <v>15888.069814627601</v>
      </c>
      <c r="BI112" s="10">
        <v>16570.454383390501</v>
      </c>
      <c r="BJ112" s="10">
        <v>16571.515519838402</v>
      </c>
      <c r="BK112" s="10">
        <v>16570.601227213199</v>
      </c>
      <c r="BL112" s="10">
        <v>16568.195371784201</v>
      </c>
      <c r="BM112" s="10">
        <v>16569.962692315501</v>
      </c>
      <c r="BN112" s="10">
        <v>16569.105500280199</v>
      </c>
      <c r="BO112" s="10">
        <v>16569.3674407945</v>
      </c>
      <c r="BP112" s="10">
        <v>16569.472327028299</v>
      </c>
      <c r="BQ112" s="10">
        <v>16569.636855172099</v>
      </c>
      <c r="BR112" s="10">
        <v>16571.243028388999</v>
      </c>
    </row>
    <row r="113" spans="1:70" ht="18" customHeight="1" x14ac:dyDescent="0.25">
      <c r="A113" s="20" t="str">
        <f>IF(GDP.CH!A113="","",GDP.CH!A113)</f>
        <v>2005:2</v>
      </c>
      <c r="B113" s="9"/>
      <c r="M113" s="10">
        <v>12832.879000000001</v>
      </c>
      <c r="N113" s="10">
        <v>12937.698</v>
      </c>
      <c r="O113" s="10">
        <v>12899.497859999999</v>
      </c>
      <c r="P113" s="10">
        <v>12899.203869999999</v>
      </c>
      <c r="Q113" s="10">
        <v>12292.83799</v>
      </c>
      <c r="R113" s="10">
        <v>12291.292719999999</v>
      </c>
      <c r="S113" s="10">
        <v>12285.90249</v>
      </c>
      <c r="T113" s="10">
        <v>12285.99188</v>
      </c>
      <c r="U113" s="10">
        <v>12822.5452</v>
      </c>
      <c r="V113" s="10">
        <v>12816.422280000001</v>
      </c>
      <c r="W113" s="10">
        <v>12818.95307</v>
      </c>
      <c r="X113" s="10">
        <v>12819.294459999999</v>
      </c>
      <c r="Y113" s="10">
        <v>12856.01922</v>
      </c>
      <c r="Z113" s="10">
        <v>12861.248079999999</v>
      </c>
      <c r="AA113" s="10">
        <v>12866.316279999999</v>
      </c>
      <c r="AB113" s="10">
        <v>12860.420480000001</v>
      </c>
      <c r="AC113" s="10">
        <v>12864.580110000001</v>
      </c>
      <c r="AD113" s="10">
        <v>12869.32503</v>
      </c>
      <c r="AE113" s="10">
        <v>12868.971292093</v>
      </c>
      <c r="AF113" s="10">
        <v>12873.257924767</v>
      </c>
      <c r="AG113" s="10">
        <v>12878.997948266899</v>
      </c>
      <c r="AH113" s="10">
        <v>12880.3812203833</v>
      </c>
      <c r="AI113" s="10">
        <v>12881.749872447901</v>
      </c>
      <c r="AJ113" s="10">
        <v>12883.1038542431</v>
      </c>
      <c r="AK113" s="10">
        <v>12865.7963888431</v>
      </c>
      <c r="AL113" s="10">
        <v>12865.7963888431</v>
      </c>
      <c r="AM113" s="10">
        <v>12865.7963888431</v>
      </c>
      <c r="AN113" s="10">
        <v>12865.7963888431</v>
      </c>
      <c r="AO113" s="10">
        <v>13933.578768001</v>
      </c>
      <c r="AP113" s="10">
        <v>13933.578768001</v>
      </c>
      <c r="AQ113" s="10">
        <v>13933.578768001</v>
      </c>
      <c r="AR113" s="10">
        <v>13933.578768001</v>
      </c>
      <c r="AS113" s="10">
        <v>13945.703002</v>
      </c>
      <c r="AT113" s="10">
        <v>13946.026018549061</v>
      </c>
      <c r="AU113" s="10">
        <v>13945.9425552883</v>
      </c>
      <c r="AV113" s="10">
        <v>13945.645997680404</v>
      </c>
      <c r="AW113" s="10">
        <v>15926.088058162544</v>
      </c>
      <c r="AX113" s="10">
        <v>15926.088058162544</v>
      </c>
      <c r="AY113" s="10">
        <v>15926.088058162544</v>
      </c>
      <c r="AZ113" s="10">
        <v>15926.088058162544</v>
      </c>
      <c r="BA113" s="10">
        <v>15924.853995264666</v>
      </c>
      <c r="BB113" s="10">
        <v>15924.853995264666</v>
      </c>
      <c r="BC113" s="10">
        <v>15924.853995264666</v>
      </c>
      <c r="BD113" s="10">
        <v>15924.853995264666</v>
      </c>
      <c r="BE113" s="10">
        <v>15936.458317348601</v>
      </c>
      <c r="BF113" s="10">
        <v>15935.193514975101</v>
      </c>
      <c r="BG113" s="10">
        <v>15936.130812347001</v>
      </c>
      <c r="BH113" s="10">
        <v>15939.6493026274</v>
      </c>
      <c r="BI113" s="10">
        <v>16650.999121234901</v>
      </c>
      <c r="BJ113" s="10">
        <v>16651.515517766202</v>
      </c>
      <c r="BK113" s="10">
        <v>16651.169580187299</v>
      </c>
      <c r="BL113" s="10">
        <v>16650.217119447701</v>
      </c>
      <c r="BM113" s="10">
        <v>16650.914646627702</v>
      </c>
      <c r="BN113" s="10">
        <v>16650.328163118102</v>
      </c>
      <c r="BO113" s="10">
        <v>16650.3061691894</v>
      </c>
      <c r="BP113" s="10">
        <v>16650.649892696802</v>
      </c>
      <c r="BQ113" s="10">
        <v>16650.6820549084</v>
      </c>
      <c r="BR113" s="10">
        <v>16651.485777735499</v>
      </c>
    </row>
    <row r="114" spans="1:70" ht="18" customHeight="1" x14ac:dyDescent="0.25">
      <c r="A114" s="20" t="str">
        <f>IF(GDP.CH!A114="","",GDP.CH!A114)</f>
        <v>2005:3</v>
      </c>
      <c r="B114" s="9"/>
      <c r="N114" s="10">
        <v>12893.965</v>
      </c>
      <c r="O114" s="10">
        <v>12818.5062</v>
      </c>
      <c r="P114" s="10">
        <v>12822.10959</v>
      </c>
      <c r="Q114" s="10">
        <v>12209.154070000001</v>
      </c>
      <c r="R114" s="10">
        <v>12203.000459999999</v>
      </c>
      <c r="S114" s="10">
        <v>12203.97035</v>
      </c>
      <c r="T114" s="10">
        <v>12204.827090000001</v>
      </c>
      <c r="U114" s="10">
        <v>12736.71355</v>
      </c>
      <c r="V114" s="10">
        <v>12740.533869999999</v>
      </c>
      <c r="W114" s="10">
        <v>12725.089169999999</v>
      </c>
      <c r="X114" s="10">
        <v>12723.00639</v>
      </c>
      <c r="Y114" s="10">
        <v>12781.24919</v>
      </c>
      <c r="Z114" s="10">
        <v>12777.72235</v>
      </c>
      <c r="AA114" s="10">
        <v>12769.07655</v>
      </c>
      <c r="AB114" s="10">
        <v>12773.239380000001</v>
      </c>
      <c r="AC114" s="10">
        <v>12798.912619999999</v>
      </c>
      <c r="AD114" s="10">
        <v>12796.5579</v>
      </c>
      <c r="AE114" s="10">
        <v>12799.492085518299</v>
      </c>
      <c r="AF114" s="10">
        <v>12801.664984393899</v>
      </c>
      <c r="AG114" s="10">
        <v>12790.036037395399</v>
      </c>
      <c r="AH114" s="10">
        <v>12789.236896198299</v>
      </c>
      <c r="AI114" s="10">
        <v>12789.3304131614</v>
      </c>
      <c r="AJ114" s="10">
        <v>12789.7798229734</v>
      </c>
      <c r="AK114" s="10">
        <v>12773.3134211421</v>
      </c>
      <c r="AL114" s="10">
        <v>12773.3134211421</v>
      </c>
      <c r="AM114" s="10">
        <v>12773.3134211421</v>
      </c>
      <c r="AN114" s="10">
        <v>12773.3134211421</v>
      </c>
      <c r="AO114" s="10">
        <v>13803.7617684498</v>
      </c>
      <c r="AP114" s="10">
        <v>13803.7617684498</v>
      </c>
      <c r="AQ114" s="10">
        <v>13803.7617684498</v>
      </c>
      <c r="AR114" s="10">
        <v>13803.7617684498</v>
      </c>
      <c r="AS114" s="10">
        <v>13846.281747999999</v>
      </c>
      <c r="AT114" s="10">
        <v>13847.478337527225</v>
      </c>
      <c r="AU114" s="10">
        <v>13847.186124497901</v>
      </c>
      <c r="AV114" s="10">
        <v>13845.927060761598</v>
      </c>
      <c r="AW114" s="10">
        <v>15690.813006340541</v>
      </c>
      <c r="AX114" s="10">
        <v>15690.813006340541</v>
      </c>
      <c r="AY114" s="10">
        <v>15690.813006340541</v>
      </c>
      <c r="AZ114" s="10">
        <v>15690.813006340541</v>
      </c>
      <c r="BA114" s="10">
        <v>15692.925962317469</v>
      </c>
      <c r="BB114" s="10">
        <v>15692.925962317469</v>
      </c>
      <c r="BC114" s="10">
        <v>15692.925962317469</v>
      </c>
      <c r="BD114" s="10">
        <v>15692.925962317469</v>
      </c>
      <c r="BE114" s="10">
        <v>15737.817182521399</v>
      </c>
      <c r="BF114" s="10">
        <v>15738.836507636501</v>
      </c>
      <c r="BG114" s="10">
        <v>15737.3933842387</v>
      </c>
      <c r="BH114" s="10">
        <v>15739.4323254136</v>
      </c>
      <c r="BI114" s="10">
        <v>16577.983486094901</v>
      </c>
      <c r="BJ114" s="10">
        <v>16577.2204021574</v>
      </c>
      <c r="BK114" s="10">
        <v>16577.851607655299</v>
      </c>
      <c r="BL114" s="10">
        <v>16579.529733742798</v>
      </c>
      <c r="BM114" s="10">
        <v>16578.2532762603</v>
      </c>
      <c r="BN114" s="10">
        <v>16579.002293314101</v>
      </c>
      <c r="BO114" s="10">
        <v>16578.8817061911</v>
      </c>
      <c r="BP114" s="10">
        <v>16578.643666160599</v>
      </c>
      <c r="BQ114" s="10">
        <v>16578.566430967901</v>
      </c>
      <c r="BR114" s="10">
        <v>16577.398212060802</v>
      </c>
    </row>
    <row r="115" spans="1:70" ht="18" customHeight="1" x14ac:dyDescent="0.25">
      <c r="A115" s="20" t="str">
        <f>IF(GDP.CH!A115="","",GDP.CH!A115)</f>
        <v>2005:4</v>
      </c>
      <c r="B115" s="9"/>
      <c r="O115" s="10">
        <v>12821.77074</v>
      </c>
      <c r="P115" s="10">
        <v>12821.71053</v>
      </c>
      <c r="Q115" s="10">
        <v>12191.769179999999</v>
      </c>
      <c r="R115" s="10">
        <v>12215.820729999999</v>
      </c>
      <c r="S115" s="10">
        <v>12210.228359999999</v>
      </c>
      <c r="T115" s="10">
        <v>12206.77</v>
      </c>
      <c r="U115" s="10">
        <v>12714.33785</v>
      </c>
      <c r="V115" s="10">
        <v>12717.399450000001</v>
      </c>
      <c r="W115" s="10">
        <v>12699.24638</v>
      </c>
      <c r="X115" s="10">
        <v>12699.36959</v>
      </c>
      <c r="Y115" s="10">
        <v>12851.008750000001</v>
      </c>
      <c r="Z115" s="10">
        <v>12850.24991</v>
      </c>
      <c r="AA115" s="10">
        <v>12848.807629999999</v>
      </c>
      <c r="AB115" s="10">
        <v>12855.31385</v>
      </c>
      <c r="AC115" s="10">
        <v>12907.329460000001</v>
      </c>
      <c r="AD115" s="10">
        <v>12903.88715</v>
      </c>
      <c r="AE115" s="10">
        <v>12898.477110374399</v>
      </c>
      <c r="AF115" s="10">
        <v>12895.490207163099</v>
      </c>
      <c r="AG115" s="10">
        <v>12910.933496977301</v>
      </c>
      <c r="AH115" s="10">
        <v>12910.913647899901</v>
      </c>
      <c r="AI115" s="10">
        <v>12909.913638415599</v>
      </c>
      <c r="AJ115" s="10">
        <v>12908.054885896099</v>
      </c>
      <c r="AK115" s="10">
        <v>12905.601357859199</v>
      </c>
      <c r="AL115" s="10">
        <v>12905.601357859199</v>
      </c>
      <c r="AM115" s="10">
        <v>12905.601357859199</v>
      </c>
      <c r="AN115" s="10">
        <v>12905.601357859199</v>
      </c>
      <c r="AO115" s="10">
        <v>13909.6653945006</v>
      </c>
      <c r="AP115" s="10">
        <v>13909.6653945006</v>
      </c>
      <c r="AQ115" s="10">
        <v>13909.6653945006</v>
      </c>
      <c r="AR115" s="10">
        <v>13909.6653945006</v>
      </c>
      <c r="AS115" s="10">
        <v>13890.518746</v>
      </c>
      <c r="AT115" s="10">
        <v>13889.989056893082</v>
      </c>
      <c r="AU115" s="10">
        <v>13890.1157089385</v>
      </c>
      <c r="AV115" s="10">
        <v>13890.622452680291</v>
      </c>
      <c r="AW115" s="10">
        <v>15768.882484691532</v>
      </c>
      <c r="AX115" s="10">
        <v>15768.882484691532</v>
      </c>
      <c r="AY115" s="10">
        <v>15768.882484691532</v>
      </c>
      <c r="AZ115" s="10">
        <v>15768.882484691532</v>
      </c>
      <c r="BA115" s="10">
        <v>15770.003759400523</v>
      </c>
      <c r="BB115" s="10">
        <v>15770.003759400523</v>
      </c>
      <c r="BC115" s="10">
        <v>15770.003759400523</v>
      </c>
      <c r="BD115" s="10">
        <v>15770.003759400523</v>
      </c>
      <c r="BE115" s="10">
        <v>15764.5951172921</v>
      </c>
      <c r="BF115" s="10">
        <v>15765.172199668999</v>
      </c>
      <c r="BG115" s="10">
        <v>15763.8337272342</v>
      </c>
      <c r="BH115" s="10">
        <v>15762.0536140724</v>
      </c>
      <c r="BI115" s="10">
        <v>16578.309149776</v>
      </c>
      <c r="BJ115" s="10">
        <v>16577.227232199999</v>
      </c>
      <c r="BK115" s="10">
        <v>16578.0645209875</v>
      </c>
      <c r="BL115" s="10">
        <v>16580.3081956188</v>
      </c>
      <c r="BM115" s="10">
        <v>16578.705992471401</v>
      </c>
      <c r="BN115" s="10">
        <v>16579.651334006299</v>
      </c>
      <c r="BO115" s="10">
        <v>16579.492670792799</v>
      </c>
      <c r="BP115" s="10">
        <v>16579.200753197802</v>
      </c>
      <c r="BQ115" s="10">
        <v>16579.047044405499</v>
      </c>
      <c r="BR115" s="10">
        <v>16577.3928690545</v>
      </c>
    </row>
    <row r="116" spans="1:70" ht="18" customHeight="1" x14ac:dyDescent="0.25">
      <c r="A116" s="20" t="str">
        <f>IF(GDP.CH!A116="","",GDP.CH!A116)</f>
        <v>2006:1</v>
      </c>
      <c r="B116" s="9"/>
      <c r="P116" s="10">
        <v>12811.012140000001</v>
      </c>
      <c r="Q116" s="10">
        <v>12078.937389999999</v>
      </c>
      <c r="R116" s="10">
        <v>12264.291090000001</v>
      </c>
      <c r="S116" s="10">
        <v>12275.276980000001</v>
      </c>
      <c r="T116" s="10">
        <v>12277.881450000001</v>
      </c>
      <c r="U116" s="10">
        <v>12715.75057</v>
      </c>
      <c r="V116" s="10">
        <v>12715.95347</v>
      </c>
      <c r="W116" s="10">
        <v>12660.639300000001</v>
      </c>
      <c r="X116" s="10">
        <v>12662.51685</v>
      </c>
      <c r="Y116" s="10">
        <v>12829.11332</v>
      </c>
      <c r="Z116" s="10">
        <v>12826.808440000001</v>
      </c>
      <c r="AA116" s="10">
        <v>12829.153389999999</v>
      </c>
      <c r="AB116" s="10">
        <v>12821.39748</v>
      </c>
      <c r="AC116" s="10">
        <v>12921.23531</v>
      </c>
      <c r="AD116" s="10">
        <v>12924.48266</v>
      </c>
      <c r="AE116" s="10">
        <v>12926.601244993601</v>
      </c>
      <c r="AF116" s="10">
        <v>12927.2898873421</v>
      </c>
      <c r="AG116" s="10">
        <v>12922.631284281601</v>
      </c>
      <c r="AH116" s="10">
        <v>12922.699342448299</v>
      </c>
      <c r="AI116" s="10">
        <v>12922.5424842874</v>
      </c>
      <c r="AJ116" s="10">
        <v>12923.573541609199</v>
      </c>
      <c r="AK116" s="10">
        <v>12962.1084874726</v>
      </c>
      <c r="AL116" s="10">
        <v>12962.1084874726</v>
      </c>
      <c r="AM116" s="10">
        <v>12962.1084874726</v>
      </c>
      <c r="AN116" s="10">
        <v>12962.1084874726</v>
      </c>
      <c r="AO116" s="10">
        <v>13928.647372112</v>
      </c>
      <c r="AP116" s="10">
        <v>13928.647372112</v>
      </c>
      <c r="AQ116" s="10">
        <v>13928.647372112</v>
      </c>
      <c r="AR116" s="10">
        <v>13928.647372112</v>
      </c>
      <c r="AS116" s="10">
        <v>13873.465534999999</v>
      </c>
      <c r="AT116" s="10">
        <v>13871.907396468114</v>
      </c>
      <c r="AU116" s="10">
        <v>13872.3120237815</v>
      </c>
      <c r="AV116" s="10">
        <v>13873.974688568049</v>
      </c>
      <c r="AW116" s="10">
        <v>15957.843472541828</v>
      </c>
      <c r="AX116" s="10">
        <v>15957.843472541828</v>
      </c>
      <c r="AY116" s="10">
        <v>15957.843472541828</v>
      </c>
      <c r="AZ116" s="10">
        <v>15957.843472541828</v>
      </c>
      <c r="BA116" s="10">
        <v>15956.255721152451</v>
      </c>
      <c r="BB116" s="10">
        <v>15956.255721152451</v>
      </c>
      <c r="BC116" s="10">
        <v>15956.255721152451</v>
      </c>
      <c r="BD116" s="10">
        <v>15956.255721152451</v>
      </c>
      <c r="BE116" s="10">
        <v>15905.5765515245</v>
      </c>
      <c r="BF116" s="10">
        <v>15905.1455760135</v>
      </c>
      <c r="BG116" s="10">
        <v>15907.162115134901</v>
      </c>
      <c r="BH116" s="10">
        <v>15903.038962259499</v>
      </c>
      <c r="BI116" s="10">
        <v>16685.146670150199</v>
      </c>
      <c r="BJ116" s="10">
        <v>16686.959460254799</v>
      </c>
      <c r="BK116" s="10">
        <v>16685.4304294004</v>
      </c>
      <c r="BL116" s="10">
        <v>16681.260736544798</v>
      </c>
      <c r="BM116" s="10">
        <v>16684.327005939602</v>
      </c>
      <c r="BN116" s="10">
        <v>16682.729607769801</v>
      </c>
      <c r="BO116" s="10">
        <v>16683.1209490367</v>
      </c>
      <c r="BP116" s="10">
        <v>16683.458406415899</v>
      </c>
      <c r="BQ116" s="10">
        <v>16683.7182348688</v>
      </c>
      <c r="BR116" s="10">
        <v>16686.507171993799</v>
      </c>
    </row>
    <row r="117" spans="1:70" ht="18" customHeight="1" x14ac:dyDescent="0.25">
      <c r="A117" s="20" t="str">
        <f>IF(GDP.CH!A117="","",GDP.CH!A117)</f>
        <v>2006:2</v>
      </c>
      <c r="B117" s="9"/>
      <c r="Q117" s="10">
        <v>11942.486699999999</v>
      </c>
      <c r="R117" s="10">
        <v>12117.362950000001</v>
      </c>
      <c r="S117" s="10">
        <v>12110.63502</v>
      </c>
      <c r="T117" s="10">
        <v>12110.82733</v>
      </c>
      <c r="U117" s="10">
        <v>12517.54019</v>
      </c>
      <c r="V117" s="10">
        <v>12508.92071</v>
      </c>
      <c r="W117" s="10">
        <v>12456.222400000001</v>
      </c>
      <c r="X117" s="10">
        <v>12456.56827</v>
      </c>
      <c r="Y117" s="10">
        <v>12619.671410000001</v>
      </c>
      <c r="Z117" s="10">
        <v>12628.534170000001</v>
      </c>
      <c r="AA117" s="10">
        <v>12634.108829999999</v>
      </c>
      <c r="AB117" s="10">
        <v>12626.5897</v>
      </c>
      <c r="AC117" s="10">
        <v>12737.028829999999</v>
      </c>
      <c r="AD117" s="10">
        <v>12744.948770000001</v>
      </c>
      <c r="AE117" s="10">
        <v>12746.931763622901</v>
      </c>
      <c r="AF117" s="10">
        <v>12753.677008787901</v>
      </c>
      <c r="AG117" s="10">
        <v>12777.5278423696</v>
      </c>
      <c r="AH117" s="10">
        <v>12779.7553808227</v>
      </c>
      <c r="AI117" s="10">
        <v>12782.585327094801</v>
      </c>
      <c r="AJ117" s="10">
        <v>12785.2186431094</v>
      </c>
      <c r="AK117" s="10">
        <v>12769.481430159</v>
      </c>
      <c r="AL117" s="10">
        <v>12769.481430159</v>
      </c>
      <c r="AM117" s="10">
        <v>12769.481430159</v>
      </c>
      <c r="AN117" s="10">
        <v>12769.481430159</v>
      </c>
      <c r="AO117" s="10">
        <v>13724.7226271414</v>
      </c>
      <c r="AP117" s="10">
        <v>13724.7226271414</v>
      </c>
      <c r="AQ117" s="10">
        <v>13724.7226271414</v>
      </c>
      <c r="AR117" s="10">
        <v>13724.7226271414</v>
      </c>
      <c r="AS117" s="10">
        <v>13737.222072</v>
      </c>
      <c r="AT117" s="10">
        <v>13737.584036260214</v>
      </c>
      <c r="AU117" s="10">
        <v>13737.521395390801</v>
      </c>
      <c r="AV117" s="10">
        <v>13737.125529519672</v>
      </c>
      <c r="AW117" s="10">
        <v>15604.186203860674</v>
      </c>
      <c r="AX117" s="10">
        <v>15604.186203860674</v>
      </c>
      <c r="AY117" s="10">
        <v>15604.186203860674</v>
      </c>
      <c r="AZ117" s="10">
        <v>15604.186203860674</v>
      </c>
      <c r="BA117" s="10">
        <v>15607.175456357836</v>
      </c>
      <c r="BB117" s="10">
        <v>15607.175456357836</v>
      </c>
      <c r="BC117" s="10">
        <v>15607.175456357836</v>
      </c>
      <c r="BD117" s="10">
        <v>15607.175456357836</v>
      </c>
      <c r="BE117" s="10">
        <v>15720.108373139799</v>
      </c>
      <c r="BF117" s="10">
        <v>15718.672954023699</v>
      </c>
      <c r="BG117" s="10">
        <v>15719.5631442909</v>
      </c>
      <c r="BH117" s="10">
        <v>15723.310725449601</v>
      </c>
      <c r="BI117" s="10">
        <v>16501.838005072299</v>
      </c>
      <c r="BJ117" s="10">
        <v>16501.795343550399</v>
      </c>
      <c r="BK117" s="10">
        <v>16501.928018329501</v>
      </c>
      <c r="BL117" s="10">
        <v>16502.445880635099</v>
      </c>
      <c r="BM117" s="10">
        <v>16502.075260549402</v>
      </c>
      <c r="BN117" s="10">
        <v>16502.0630734554</v>
      </c>
      <c r="BO117" s="10">
        <v>16501.932182288401</v>
      </c>
      <c r="BP117" s="10">
        <v>16502.096491856999</v>
      </c>
      <c r="BQ117" s="10">
        <v>16502.054593131401</v>
      </c>
      <c r="BR117" s="10">
        <v>16501.955194935701</v>
      </c>
    </row>
    <row r="118" spans="1:70" ht="18" customHeight="1" x14ac:dyDescent="0.25">
      <c r="A118" s="20" t="str">
        <f>IF(GDP.CH!A118="","",GDP.CH!A118)</f>
        <v>2006:3</v>
      </c>
      <c r="B118" s="9"/>
      <c r="R118" s="10">
        <v>12206.39057</v>
      </c>
      <c r="S118" s="10">
        <v>12207.00439</v>
      </c>
      <c r="T118" s="10">
        <v>12208.27584</v>
      </c>
      <c r="U118" s="10">
        <v>12561.834220000001</v>
      </c>
      <c r="V118" s="10">
        <v>12567.16647</v>
      </c>
      <c r="W118" s="10">
        <v>12599.33086</v>
      </c>
      <c r="X118" s="10">
        <v>12596.64292</v>
      </c>
      <c r="Y118" s="10">
        <v>12697.55824</v>
      </c>
      <c r="Z118" s="10">
        <v>12691.443439999999</v>
      </c>
      <c r="AA118" s="10">
        <v>12680.58172</v>
      </c>
      <c r="AB118" s="10">
        <v>12685.38904</v>
      </c>
      <c r="AC118" s="10">
        <v>12893.85967</v>
      </c>
      <c r="AD118" s="10">
        <v>12889.47925</v>
      </c>
      <c r="AE118" s="10">
        <v>12897.627271131902</v>
      </c>
      <c r="AF118" s="10">
        <v>12898.300199263202</v>
      </c>
      <c r="AG118" s="10">
        <v>12904.280494583201</v>
      </c>
      <c r="AH118" s="10">
        <v>12903.1829041532</v>
      </c>
      <c r="AI118" s="10">
        <v>12902.700162187901</v>
      </c>
      <c r="AJ118" s="10">
        <v>12903.437142781999</v>
      </c>
      <c r="AK118" s="10">
        <v>12888.9767737397</v>
      </c>
      <c r="AL118" s="10">
        <v>12888.9767737397</v>
      </c>
      <c r="AM118" s="10">
        <v>12888.9767737397</v>
      </c>
      <c r="AN118" s="10">
        <v>12888.9767737397</v>
      </c>
      <c r="AO118" s="10">
        <v>13862.7445615383</v>
      </c>
      <c r="AP118" s="10">
        <v>13862.7445615383</v>
      </c>
      <c r="AQ118" s="10">
        <v>13862.7445615383</v>
      </c>
      <c r="AR118" s="10">
        <v>13862.7445615383</v>
      </c>
      <c r="AS118" s="10">
        <v>13895.721817</v>
      </c>
      <c r="AT118" s="10">
        <v>13896.492386224232</v>
      </c>
      <c r="AU118" s="10">
        <v>13896.297227098899</v>
      </c>
      <c r="AV118" s="10">
        <v>13895.510513936239</v>
      </c>
      <c r="AW118" s="10">
        <v>15879.488574249961</v>
      </c>
      <c r="AX118" s="10">
        <v>15879.488574249961</v>
      </c>
      <c r="AY118" s="10">
        <v>15879.488574249961</v>
      </c>
      <c r="AZ118" s="10">
        <v>15879.488574249961</v>
      </c>
      <c r="BA118" s="10">
        <v>15879.182163105916</v>
      </c>
      <c r="BB118" s="10">
        <v>15879.182163105916</v>
      </c>
      <c r="BC118" s="10">
        <v>15879.182163105916</v>
      </c>
      <c r="BD118" s="10">
        <v>15879.182163105916</v>
      </c>
      <c r="BE118" s="10">
        <v>15874.999633908599</v>
      </c>
      <c r="BF118" s="10">
        <v>15876.1470815592</v>
      </c>
      <c r="BG118" s="10">
        <v>15874.4854349568</v>
      </c>
      <c r="BH118" s="10">
        <v>15876.694448755499</v>
      </c>
      <c r="BI118" s="10">
        <v>16642.3483786006</v>
      </c>
      <c r="BJ118" s="10">
        <v>16641.500702150101</v>
      </c>
      <c r="BK118" s="10">
        <v>16642.2070420399</v>
      </c>
      <c r="BL118" s="10">
        <v>16644.028861052699</v>
      </c>
      <c r="BM118" s="10">
        <v>16642.614687097099</v>
      </c>
      <c r="BN118" s="10">
        <v>16643.444420571599</v>
      </c>
      <c r="BO118" s="10">
        <v>16643.305153551199</v>
      </c>
      <c r="BP118" s="10">
        <v>16643.0545485154</v>
      </c>
      <c r="BQ118" s="10">
        <v>16642.9759234056</v>
      </c>
      <c r="BR118" s="10">
        <v>16641.690603580599</v>
      </c>
    </row>
    <row r="119" spans="1:70" ht="18" customHeight="1" x14ac:dyDescent="0.25">
      <c r="A119" s="20" t="str">
        <f>IF(GDP.CH!A119="","",GDP.CH!A119)</f>
        <v>2006:4</v>
      </c>
      <c r="B119" s="9"/>
      <c r="S119" s="10">
        <v>12179.91887</v>
      </c>
      <c r="T119" s="10">
        <v>12175.84966</v>
      </c>
      <c r="U119" s="10">
        <v>12572.253570000001</v>
      </c>
      <c r="V119" s="10">
        <v>12576.10664</v>
      </c>
      <c r="W119" s="10">
        <v>12652.354439999999</v>
      </c>
      <c r="X119" s="10">
        <v>12652.61299</v>
      </c>
      <c r="Y119" s="10">
        <v>12747.852070000001</v>
      </c>
      <c r="Z119" s="10">
        <v>12746.683440000001</v>
      </c>
      <c r="AA119" s="10">
        <v>12745.58959</v>
      </c>
      <c r="AB119" s="10">
        <v>12756.05731</v>
      </c>
      <c r="AC119" s="10">
        <v>13028.7212</v>
      </c>
      <c r="AD119" s="10">
        <v>13021.93434</v>
      </c>
      <c r="AE119" s="10">
        <v>13009.6847386678</v>
      </c>
      <c r="AF119" s="10">
        <v>13001.5779230231</v>
      </c>
      <c r="AG119" s="10">
        <v>12976.405397181699</v>
      </c>
      <c r="AH119" s="10">
        <v>12975.207390992</v>
      </c>
      <c r="AI119" s="10">
        <v>12973.017044846099</v>
      </c>
      <c r="AJ119" s="10">
        <v>12968.615690915702</v>
      </c>
      <c r="AK119" s="10">
        <v>12960.278327044902</v>
      </c>
      <c r="AL119" s="10">
        <v>12960.278327044902</v>
      </c>
      <c r="AM119" s="10">
        <v>12960.278327044902</v>
      </c>
      <c r="AN119" s="10">
        <v>12960.278327044902</v>
      </c>
      <c r="AO119" s="10">
        <v>14015.0692840394</v>
      </c>
      <c r="AP119" s="10">
        <v>14015.0692840394</v>
      </c>
      <c r="AQ119" s="10">
        <v>14015.0692840394</v>
      </c>
      <c r="AR119" s="10">
        <v>14015.0692840394</v>
      </c>
      <c r="AS119" s="10">
        <v>14024.77442</v>
      </c>
      <c r="AT119" s="10">
        <v>14025.200025878536</v>
      </c>
      <c r="AU119" s="10">
        <v>14025.053198559801</v>
      </c>
      <c r="AV119" s="10">
        <v>14024.57311280714</v>
      </c>
      <c r="AW119" s="10">
        <v>15980.44366646715</v>
      </c>
      <c r="AX119" s="10">
        <v>15980.44366646715</v>
      </c>
      <c r="AY119" s="10">
        <v>15980.44366646715</v>
      </c>
      <c r="AZ119" s="10">
        <v>15980.44366646715</v>
      </c>
      <c r="BA119" s="10">
        <v>15979.34857650402</v>
      </c>
      <c r="BB119" s="10">
        <v>15979.34857650402</v>
      </c>
      <c r="BC119" s="10">
        <v>15979.34857650402</v>
      </c>
      <c r="BD119" s="10">
        <v>15979.34857650402</v>
      </c>
      <c r="BE119" s="10">
        <v>15920.4850314996</v>
      </c>
      <c r="BF119" s="10">
        <v>15921.215673168201</v>
      </c>
      <c r="BG119" s="10">
        <v>15920.043719953401</v>
      </c>
      <c r="BH119" s="10">
        <v>15918.1859278912</v>
      </c>
      <c r="BI119" s="10">
        <v>16715.947252394799</v>
      </c>
      <c r="BJ119" s="10">
        <v>16714.754705637599</v>
      </c>
      <c r="BK119" s="10">
        <v>16715.645117722899</v>
      </c>
      <c r="BL119" s="10">
        <v>16718.0859737342</v>
      </c>
      <c r="BM119" s="10">
        <v>16716.341426402101</v>
      </c>
      <c r="BN119" s="10">
        <v>16717.4112058184</v>
      </c>
      <c r="BO119" s="10">
        <v>16717.251080486702</v>
      </c>
      <c r="BP119" s="10">
        <v>16716.894283408899</v>
      </c>
      <c r="BQ119" s="10">
        <v>16716.718622893401</v>
      </c>
      <c r="BR119" s="10">
        <v>16714.881032072</v>
      </c>
    </row>
    <row r="120" spans="1:70" ht="18" customHeight="1" x14ac:dyDescent="0.25">
      <c r="A120" s="20" t="str">
        <f>IF(GDP.CH!A120="","",GDP.CH!A120)</f>
        <v>2007:1</v>
      </c>
      <c r="B120" s="9"/>
      <c r="T120" s="10">
        <v>12200.04682</v>
      </c>
      <c r="U120" s="10">
        <v>12511.420819999999</v>
      </c>
      <c r="V120" s="10">
        <v>12511.65</v>
      </c>
      <c r="W120" s="10">
        <v>12633.676240000001</v>
      </c>
      <c r="X120" s="10">
        <v>12636.04243</v>
      </c>
      <c r="Y120" s="10">
        <v>12732.18014</v>
      </c>
      <c r="Z120" s="10">
        <v>12728.999690000001</v>
      </c>
      <c r="AA120" s="10">
        <v>12733.086079999999</v>
      </c>
      <c r="AB120" s="10">
        <v>12724.605949999999</v>
      </c>
      <c r="AC120" s="10">
        <v>13106.192849999999</v>
      </c>
      <c r="AD120" s="10">
        <v>13112.21639</v>
      </c>
      <c r="AE120" s="10">
        <v>13112.787107878999</v>
      </c>
      <c r="AF120" s="10">
        <v>13121.7626539099</v>
      </c>
      <c r="AG120" s="10">
        <v>13006.4881150028</v>
      </c>
      <c r="AH120" s="10">
        <v>13008.075173523899</v>
      </c>
      <c r="AI120" s="10">
        <v>13007.552786111501</v>
      </c>
      <c r="AJ120" s="10">
        <v>13011.807946041401</v>
      </c>
      <c r="AK120" s="10">
        <v>13038.378725975001</v>
      </c>
      <c r="AL120" s="10">
        <v>13038.378725975001</v>
      </c>
      <c r="AM120" s="10">
        <v>13038.378725975001</v>
      </c>
      <c r="AN120" s="10">
        <v>13038.378725975001</v>
      </c>
      <c r="AO120" s="10">
        <v>14203.5665232915</v>
      </c>
      <c r="AP120" s="10">
        <v>14203.5665232915</v>
      </c>
      <c r="AQ120" s="10">
        <v>14203.5665232915</v>
      </c>
      <c r="AR120" s="10">
        <v>14203.5665232915</v>
      </c>
      <c r="AS120" s="10">
        <v>14139.770151999999</v>
      </c>
      <c r="AT120" s="10">
        <v>14138.108063993632</v>
      </c>
      <c r="AU120" s="10">
        <v>14138.492261174501</v>
      </c>
      <c r="AV120" s="10">
        <v>14140.181909467516</v>
      </c>
      <c r="AW120" s="10">
        <v>16007.672581852232</v>
      </c>
      <c r="AX120" s="10">
        <v>16007.672581852232</v>
      </c>
      <c r="AY120" s="10">
        <v>16007.672581852232</v>
      </c>
      <c r="AZ120" s="10">
        <v>16007.672581852232</v>
      </c>
      <c r="BA120" s="10">
        <v>16006.958393785599</v>
      </c>
      <c r="BB120" s="10">
        <v>16006.958393785599</v>
      </c>
      <c r="BC120" s="10">
        <v>16006.958393785599</v>
      </c>
      <c r="BD120" s="10">
        <v>16006.958393785599</v>
      </c>
      <c r="BE120" s="10">
        <v>15960.048153322299</v>
      </c>
      <c r="BF120" s="10">
        <v>15959.5152796194</v>
      </c>
      <c r="BG120" s="10">
        <v>15961.497734914199</v>
      </c>
      <c r="BH120" s="10">
        <v>15956.9162015852</v>
      </c>
      <c r="BI120" s="10">
        <v>16744.627437159499</v>
      </c>
      <c r="BJ120" s="10">
        <v>16746.682458386</v>
      </c>
      <c r="BK120" s="10">
        <v>16744.960671121298</v>
      </c>
      <c r="BL120" s="10">
        <v>16740.249858931798</v>
      </c>
      <c r="BM120" s="10">
        <v>16743.731850553198</v>
      </c>
      <c r="BN120" s="10">
        <v>16741.874848727901</v>
      </c>
      <c r="BO120" s="10">
        <v>16742.3064611956</v>
      </c>
      <c r="BP120" s="10">
        <v>16742.732657890399</v>
      </c>
      <c r="BQ120" s="10">
        <v>16743.016028435301</v>
      </c>
      <c r="BR120" s="10">
        <v>16746.192098413499</v>
      </c>
    </row>
    <row r="121" spans="1:70" ht="18" customHeight="1" x14ac:dyDescent="0.25">
      <c r="A121" s="20" t="str">
        <f>IF(GDP.CH!A121="","",GDP.CH!A121)</f>
        <v>2007:2</v>
      </c>
      <c r="B121" s="9"/>
      <c r="U121" s="10">
        <v>12501.88063</v>
      </c>
      <c r="V121" s="10">
        <v>12491.79355</v>
      </c>
      <c r="W121" s="10">
        <v>12655.695739999999</v>
      </c>
      <c r="X121" s="10">
        <v>12656.00462</v>
      </c>
      <c r="Y121" s="10">
        <v>12703.80212</v>
      </c>
      <c r="Z121" s="10">
        <v>12716.97625</v>
      </c>
      <c r="AA121" s="10">
        <v>12723.8595</v>
      </c>
      <c r="AB121" s="10">
        <v>12714.379349999999</v>
      </c>
      <c r="AC121" s="10">
        <v>13149.606089999999</v>
      </c>
      <c r="AD121" s="10">
        <v>13162.80962</v>
      </c>
      <c r="AE121" s="10">
        <v>13167.6888406609</v>
      </c>
      <c r="AF121" s="10">
        <v>13177.4926290688</v>
      </c>
      <c r="AG121" s="10">
        <v>13038.601201051399</v>
      </c>
      <c r="AH121" s="10">
        <v>13042.023114111</v>
      </c>
      <c r="AI121" s="10">
        <v>13048.1998848246</v>
      </c>
      <c r="AJ121" s="10">
        <v>13052.2988697085</v>
      </c>
      <c r="AK121" s="10">
        <v>13029.8577353976</v>
      </c>
      <c r="AL121" s="10">
        <v>13029.8577353976</v>
      </c>
      <c r="AM121" s="10">
        <v>13029.8577353976</v>
      </c>
      <c r="AN121" s="10">
        <v>13029.8577353976</v>
      </c>
      <c r="AO121" s="10">
        <v>14259.1233058008</v>
      </c>
      <c r="AP121" s="10">
        <v>14259.1233058008</v>
      </c>
      <c r="AQ121" s="10">
        <v>14259.1233058008</v>
      </c>
      <c r="AR121" s="10">
        <v>14259.1233058008</v>
      </c>
      <c r="AS121" s="10">
        <v>14197.985153</v>
      </c>
      <c r="AT121" s="10">
        <v>14196.510293209003</v>
      </c>
      <c r="AU121" s="10">
        <v>14196.837731850899</v>
      </c>
      <c r="AV121" s="10">
        <v>14198.341767874452</v>
      </c>
      <c r="AW121" s="10">
        <v>15910.806231159551</v>
      </c>
      <c r="AX121" s="10">
        <v>15910.806231159551</v>
      </c>
      <c r="AY121" s="10">
        <v>15910.806231159551</v>
      </c>
      <c r="AZ121" s="10">
        <v>15910.806231159551</v>
      </c>
      <c r="BA121" s="10">
        <v>15911.235017671308</v>
      </c>
      <c r="BB121" s="10">
        <v>15911.235017671308</v>
      </c>
      <c r="BC121" s="10">
        <v>15911.235017671308</v>
      </c>
      <c r="BD121" s="10">
        <v>15911.235017671308</v>
      </c>
      <c r="BE121" s="10">
        <v>15943.146555491199</v>
      </c>
      <c r="BF121" s="10">
        <v>15941.517856898399</v>
      </c>
      <c r="BG121" s="10">
        <v>15942.523697541001</v>
      </c>
      <c r="BH121" s="10">
        <v>15946.6718842518</v>
      </c>
      <c r="BI121" s="10">
        <v>16778.238667285899</v>
      </c>
      <c r="BJ121" s="10">
        <v>16778.466005939601</v>
      </c>
      <c r="BK121" s="10">
        <v>16778.413446679799</v>
      </c>
      <c r="BL121" s="10">
        <v>16778.2927955468</v>
      </c>
      <c r="BM121" s="10">
        <v>16778.427314959499</v>
      </c>
      <c r="BN121" s="10">
        <v>16778.104583407901</v>
      </c>
      <c r="BO121" s="10">
        <v>16778.011111487402</v>
      </c>
      <c r="BP121" s="10">
        <v>16778.290194326401</v>
      </c>
      <c r="BQ121" s="10">
        <v>16778.2935449941</v>
      </c>
      <c r="BR121" s="10">
        <v>16778.6299014707</v>
      </c>
    </row>
    <row r="122" spans="1:70" ht="18" customHeight="1" x14ac:dyDescent="0.25">
      <c r="A122" s="20" t="str">
        <f>IF(GDP.CH!A122="","",GDP.CH!A122)</f>
        <v>2007:3</v>
      </c>
      <c r="B122" s="9"/>
      <c r="V122" s="10">
        <v>12453.28637</v>
      </c>
      <c r="W122" s="10">
        <v>12568.06236</v>
      </c>
      <c r="X122" s="10">
        <v>12564.891379999999</v>
      </c>
      <c r="Y122" s="10">
        <v>12546.1502</v>
      </c>
      <c r="Z122" s="10">
        <v>12537.041730000001</v>
      </c>
      <c r="AA122" s="10">
        <v>12525.54737</v>
      </c>
      <c r="AB122" s="10">
        <v>12529.790639999999</v>
      </c>
      <c r="AC122" s="10">
        <v>12917.423349999999</v>
      </c>
      <c r="AD122" s="10">
        <v>12908.18448</v>
      </c>
      <c r="AE122" s="10">
        <v>12922.5925297985</v>
      </c>
      <c r="AF122" s="10">
        <v>12916.827104767599</v>
      </c>
      <c r="AG122" s="10">
        <v>12919.2841209587</v>
      </c>
      <c r="AH122" s="10">
        <v>12917.0052068115</v>
      </c>
      <c r="AI122" s="10">
        <v>12917.4243685734</v>
      </c>
      <c r="AJ122" s="10">
        <v>12918.0476688216</v>
      </c>
      <c r="AK122" s="10">
        <v>12906.1692718668</v>
      </c>
      <c r="AL122" s="10">
        <v>12906.1692718668</v>
      </c>
      <c r="AM122" s="10">
        <v>12906.1692718668</v>
      </c>
      <c r="AN122" s="10">
        <v>12906.1692718668</v>
      </c>
      <c r="AO122" s="10">
        <v>13975.0164948741</v>
      </c>
      <c r="AP122" s="10">
        <v>13975.0164948741</v>
      </c>
      <c r="AQ122" s="10">
        <v>13975.0164948741</v>
      </c>
      <c r="AR122" s="10">
        <v>13975.0164948741</v>
      </c>
      <c r="AS122" s="10">
        <v>13987.648719999999</v>
      </c>
      <c r="AT122" s="10">
        <v>13987.723206876177</v>
      </c>
      <c r="AU122" s="10">
        <v>13987.7317986575</v>
      </c>
      <c r="AV122" s="10">
        <v>13987.721498766967</v>
      </c>
      <c r="AW122" s="10">
        <v>15867.090588428733</v>
      </c>
      <c r="AX122" s="10">
        <v>15867.090588428733</v>
      </c>
      <c r="AY122" s="10">
        <v>15867.090588428733</v>
      </c>
      <c r="AZ122" s="10">
        <v>15867.090588428733</v>
      </c>
      <c r="BA122" s="10">
        <v>15867.149536222925</v>
      </c>
      <c r="BB122" s="10">
        <v>15867.149536222925</v>
      </c>
      <c r="BC122" s="10">
        <v>15867.149536222925</v>
      </c>
      <c r="BD122" s="10">
        <v>15867.149536222925</v>
      </c>
      <c r="BE122" s="10">
        <v>15875.2573201918</v>
      </c>
      <c r="BF122" s="10">
        <v>15876.5620463628</v>
      </c>
      <c r="BG122" s="10">
        <v>15874.736987169599</v>
      </c>
      <c r="BH122" s="10">
        <v>15877.1390253237</v>
      </c>
      <c r="BI122" s="10">
        <v>16767.5474488947</v>
      </c>
      <c r="BJ122" s="10">
        <v>16766.736889530799</v>
      </c>
      <c r="BK122" s="10">
        <v>16767.4189776895</v>
      </c>
      <c r="BL122" s="10">
        <v>16769.111030242399</v>
      </c>
      <c r="BM122" s="10">
        <v>16767.7320530326</v>
      </c>
      <c r="BN122" s="10">
        <v>16768.548393372399</v>
      </c>
      <c r="BO122" s="10">
        <v>16768.407471228202</v>
      </c>
      <c r="BP122" s="10">
        <v>16768.1743643642</v>
      </c>
      <c r="BQ122" s="10">
        <v>16768.115155530701</v>
      </c>
      <c r="BR122" s="10">
        <v>16766.9000431897</v>
      </c>
    </row>
    <row r="123" spans="1:70" ht="18" customHeight="1" x14ac:dyDescent="0.25">
      <c r="A123" s="20" t="str">
        <f>IF(GDP.CH!A123="","",GDP.CH!A123)</f>
        <v>2007:4</v>
      </c>
      <c r="B123" s="9"/>
      <c r="W123" s="10">
        <v>12559.27428</v>
      </c>
      <c r="X123" s="10">
        <v>12559.717549999999</v>
      </c>
      <c r="Y123" s="10">
        <v>12349.233749999999</v>
      </c>
      <c r="Z123" s="10">
        <v>12347.50158</v>
      </c>
      <c r="AA123" s="10">
        <v>12347.564</v>
      </c>
      <c r="AB123" s="10">
        <v>12361.281010000001</v>
      </c>
      <c r="AC123" s="10">
        <v>12658.498320000001</v>
      </c>
      <c r="AD123" s="10">
        <v>12648.510130000001</v>
      </c>
      <c r="AE123" s="10">
        <v>12628.652139490199</v>
      </c>
      <c r="AF123" s="10">
        <v>12615.638230082399</v>
      </c>
      <c r="AG123" s="10">
        <v>12777.2387624984</v>
      </c>
      <c r="AH123" s="10">
        <v>12774.508705065</v>
      </c>
      <c r="AI123" s="10">
        <v>12768.4351600017</v>
      </c>
      <c r="AJ123" s="10">
        <v>12759.457714939801</v>
      </c>
      <c r="AK123" s="10">
        <v>12767.2064662719</v>
      </c>
      <c r="AL123" s="10">
        <v>12767.2064662719</v>
      </c>
      <c r="AM123" s="10">
        <v>12767.2064662719</v>
      </c>
      <c r="AN123" s="10">
        <v>12767.2064662719</v>
      </c>
      <c r="AO123" s="10">
        <v>13594.4607047183</v>
      </c>
      <c r="AP123" s="10">
        <v>13594.4607047183</v>
      </c>
      <c r="AQ123" s="10">
        <v>13594.4607047183</v>
      </c>
      <c r="AR123" s="10">
        <v>13594.4607047183</v>
      </c>
      <c r="AS123" s="10">
        <v>13706.763004</v>
      </c>
      <c r="AT123" s="10">
        <v>13709.825464605792</v>
      </c>
      <c r="AU123" s="10">
        <v>13709.105237001701</v>
      </c>
      <c r="AV123" s="10">
        <v>13705.921852575664</v>
      </c>
      <c r="AW123" s="10">
        <v>15720.384929298812</v>
      </c>
      <c r="AX123" s="10">
        <v>15720.384929298812</v>
      </c>
      <c r="AY123" s="10">
        <v>15720.384929298812</v>
      </c>
      <c r="AZ123" s="10">
        <v>15720.384929298812</v>
      </c>
      <c r="BA123" s="10">
        <v>15720.611383060026</v>
      </c>
      <c r="BB123" s="10">
        <v>15720.611383060026</v>
      </c>
      <c r="BC123" s="10">
        <v>15720.611383060026</v>
      </c>
      <c r="BD123" s="10">
        <v>15720.611383060026</v>
      </c>
      <c r="BE123" s="10">
        <v>15727.038906415501</v>
      </c>
      <c r="BF123" s="10">
        <v>15727.9217192668</v>
      </c>
      <c r="BG123" s="10">
        <v>15726.960776065</v>
      </c>
      <c r="BH123" s="10">
        <v>15725.0661618669</v>
      </c>
      <c r="BI123" s="10">
        <v>16743.392532135898</v>
      </c>
      <c r="BJ123" s="10">
        <v>16741.863993090399</v>
      </c>
      <c r="BK123" s="10">
        <v>16742.968440365901</v>
      </c>
      <c r="BL123" s="10">
        <v>16746.220462276899</v>
      </c>
      <c r="BM123" s="10">
        <v>16743.8684078722</v>
      </c>
      <c r="BN123" s="10">
        <v>16745.343634639201</v>
      </c>
      <c r="BO123" s="10">
        <v>16745.1463071219</v>
      </c>
      <c r="BP123" s="10">
        <v>16744.613407872999</v>
      </c>
      <c r="BQ123" s="10">
        <v>16744.376553652499</v>
      </c>
      <c r="BR123" s="10">
        <v>16741.969983689702</v>
      </c>
    </row>
    <row r="124" spans="1:70" ht="18" customHeight="1" x14ac:dyDescent="0.25">
      <c r="A124" s="20" t="str">
        <f>IF(GDP.CH!A124="","",GDP.CH!A124)</f>
        <v>2008:1</v>
      </c>
      <c r="B124" s="9"/>
      <c r="X124" s="10">
        <v>12585.837799999999</v>
      </c>
      <c r="Y124" s="10">
        <v>12403.04747</v>
      </c>
      <c r="Z124" s="10">
        <v>12374.16922</v>
      </c>
      <c r="AA124" s="10">
        <v>12401.02131</v>
      </c>
      <c r="AB124" s="10">
        <v>12392.700049999999</v>
      </c>
      <c r="AC124" s="10">
        <v>12805.60362</v>
      </c>
      <c r="AD124" s="10">
        <v>12815.202079999999</v>
      </c>
      <c r="AE124" s="10">
        <v>12812.8575650106</v>
      </c>
      <c r="AF124" s="10">
        <v>12832.5199523172</v>
      </c>
      <c r="AG124" s="10">
        <v>13052.948303736201</v>
      </c>
      <c r="AH124" s="10">
        <v>13056.966139587601</v>
      </c>
      <c r="AI124" s="10">
        <v>13056.5853308036</v>
      </c>
      <c r="AJ124" s="10">
        <v>13065.823107193399</v>
      </c>
      <c r="AK124" s="10">
        <v>13137.2709723182</v>
      </c>
      <c r="AL124" s="10">
        <v>13137.2709723182</v>
      </c>
      <c r="AM124" s="10">
        <v>13137.2709723182</v>
      </c>
      <c r="AN124" s="10">
        <v>13137.2709723182</v>
      </c>
      <c r="AO124" s="10">
        <v>13682.5619180093</v>
      </c>
      <c r="AP124" s="10">
        <v>13682.5619180093</v>
      </c>
      <c r="AQ124" s="10">
        <v>13682.5619180093</v>
      </c>
      <c r="AR124" s="10">
        <v>13682.5619180093</v>
      </c>
      <c r="AS124" s="10">
        <v>13681.723078999999</v>
      </c>
      <c r="AT124" s="10">
        <v>13681.422572490701</v>
      </c>
      <c r="AU124" s="10">
        <v>13681.5293480241</v>
      </c>
      <c r="AV124" s="10">
        <v>13681.944287669401</v>
      </c>
      <c r="AW124" s="10">
        <v>15717.50825521944</v>
      </c>
      <c r="AX124" s="10">
        <v>15717.50825521944</v>
      </c>
      <c r="AY124" s="10">
        <v>15717.50825521944</v>
      </c>
      <c r="AZ124" s="10">
        <v>15717.50825521944</v>
      </c>
      <c r="BA124" s="10">
        <v>15715.275751376259</v>
      </c>
      <c r="BB124" s="10">
        <v>15715.275751376259</v>
      </c>
      <c r="BC124" s="10">
        <v>15715.275751376259</v>
      </c>
      <c r="BD124" s="10">
        <v>15715.275751376259</v>
      </c>
      <c r="BE124" s="10">
        <v>15696.6809523949</v>
      </c>
      <c r="BF124" s="10">
        <v>15696.0036125591</v>
      </c>
      <c r="BG124" s="10">
        <v>15697.764277597</v>
      </c>
      <c r="BH124" s="10">
        <v>15692.723212597801</v>
      </c>
      <c r="BI124" s="10">
        <v>16924.359992789199</v>
      </c>
      <c r="BJ124" s="10">
        <v>16926.052004298199</v>
      </c>
      <c r="BK124" s="10">
        <v>16924.6391200582</v>
      </c>
      <c r="BL124" s="10">
        <v>16920.843347013899</v>
      </c>
      <c r="BM124" s="10">
        <v>16923.692416480601</v>
      </c>
      <c r="BN124" s="10">
        <v>16922.144781156399</v>
      </c>
      <c r="BO124" s="10">
        <v>16922.512005921199</v>
      </c>
      <c r="BP124" s="10">
        <v>16922.855636033801</v>
      </c>
      <c r="BQ124" s="10">
        <v>16923.076552623999</v>
      </c>
      <c r="BR124" s="10">
        <v>16925.694697625</v>
      </c>
    </row>
    <row r="125" spans="1:70" ht="18" customHeight="1" x14ac:dyDescent="0.25">
      <c r="A125" s="20" t="str">
        <f>IF(GDP.CH!A125="","",GDP.CH!A125)</f>
        <v>2008:2</v>
      </c>
      <c r="B125" s="9"/>
      <c r="Y125" s="10">
        <v>12487.96429</v>
      </c>
      <c r="Z125" s="10">
        <v>12418.011420000001</v>
      </c>
      <c r="AA125" s="10">
        <v>12499.2878</v>
      </c>
      <c r="AB125" s="10">
        <v>12488.599840000001</v>
      </c>
      <c r="AC125" s="10">
        <v>12882.22219</v>
      </c>
      <c r="AD125" s="10">
        <v>12900.12882</v>
      </c>
      <c r="AE125" s="10">
        <v>12909.4138902539</v>
      </c>
      <c r="AF125" s="10">
        <v>12920.2500623988</v>
      </c>
      <c r="AG125" s="10">
        <v>13171.212128203199</v>
      </c>
      <c r="AH125" s="10">
        <v>13175.7663673394</v>
      </c>
      <c r="AI125" s="10">
        <v>13186.906908363899</v>
      </c>
      <c r="AJ125" s="10">
        <v>13192.162826732401</v>
      </c>
      <c r="AK125" s="10">
        <v>13263.3676967386</v>
      </c>
      <c r="AL125" s="10">
        <v>13263.3676967386</v>
      </c>
      <c r="AM125" s="10">
        <v>13263.3676967386</v>
      </c>
      <c r="AN125" s="10">
        <v>13263.3676967386</v>
      </c>
      <c r="AO125" s="10">
        <v>13679.805515096501</v>
      </c>
      <c r="AP125" s="10">
        <v>13679.805515096501</v>
      </c>
      <c r="AQ125" s="10">
        <v>13679.805515096501</v>
      </c>
      <c r="AR125" s="10">
        <v>13679.805515096501</v>
      </c>
      <c r="AS125" s="10">
        <v>13637.659489</v>
      </c>
      <c r="AT125" s="10">
        <v>13636.659927243574</v>
      </c>
      <c r="AU125" s="10">
        <v>13636.8854756038</v>
      </c>
      <c r="AV125" s="10">
        <v>13637.845610754997</v>
      </c>
      <c r="AW125" s="10">
        <v>15576.10440399559</v>
      </c>
      <c r="AX125" s="10">
        <v>15576.10440399559</v>
      </c>
      <c r="AY125" s="10">
        <v>15576.10440399559</v>
      </c>
      <c r="AZ125" s="10">
        <v>15576.10440399559</v>
      </c>
      <c r="BA125" s="10">
        <v>15574.912915603463</v>
      </c>
      <c r="BB125" s="10">
        <v>15574.912915603463</v>
      </c>
      <c r="BC125" s="10">
        <v>15574.912915603463</v>
      </c>
      <c r="BD125" s="10">
        <v>15574.912915603463</v>
      </c>
      <c r="BE125" s="10">
        <v>15609.174802842501</v>
      </c>
      <c r="BF125" s="10">
        <v>15607.379923267201</v>
      </c>
      <c r="BG125" s="10">
        <v>15608.4825638646</v>
      </c>
      <c r="BH125" s="10">
        <v>15612.938703490499</v>
      </c>
      <c r="BI125" s="10">
        <v>16955.944910481601</v>
      </c>
      <c r="BJ125" s="10">
        <v>16956.5059201023</v>
      </c>
      <c r="BK125" s="10">
        <v>16956.234272944301</v>
      </c>
      <c r="BL125" s="10">
        <v>16955.3491028506</v>
      </c>
      <c r="BM125" s="10">
        <v>16956.099828874001</v>
      </c>
      <c r="BN125" s="10">
        <v>16955.3917653522</v>
      </c>
      <c r="BO125" s="10">
        <v>16955.342638805399</v>
      </c>
      <c r="BP125" s="10">
        <v>16955.763895082699</v>
      </c>
      <c r="BQ125" s="10">
        <v>16955.826518479698</v>
      </c>
      <c r="BR125" s="10">
        <v>16956.695646475899</v>
      </c>
    </row>
    <row r="126" spans="1:70" ht="18" customHeight="1" x14ac:dyDescent="0.25">
      <c r="A126" s="20" t="str">
        <f>IF(GDP.CH!A126="","",GDP.CH!A126)</f>
        <v>2008:3</v>
      </c>
      <c r="B126" s="9"/>
      <c r="Z126" s="10">
        <v>12505.44829</v>
      </c>
      <c r="AA126" s="10">
        <v>12674.242910000001</v>
      </c>
      <c r="AB126" s="10">
        <v>12678.07747</v>
      </c>
      <c r="AC126" s="10">
        <v>13016.92455</v>
      </c>
      <c r="AD126" s="10">
        <v>13001.40892</v>
      </c>
      <c r="AE126" s="10">
        <v>13023.683101791499</v>
      </c>
      <c r="AF126" s="10">
        <v>13011.711825595199</v>
      </c>
      <c r="AG126" s="10">
        <v>13236.7648092381</v>
      </c>
      <c r="AH126" s="10">
        <v>13232.653075617001</v>
      </c>
      <c r="AI126" s="10">
        <v>13235.3262822572</v>
      </c>
      <c r="AJ126" s="10">
        <v>13234.3643236599</v>
      </c>
      <c r="AK126" s="10">
        <v>13375.2402074448</v>
      </c>
      <c r="AL126" s="10">
        <v>13375.2402074448</v>
      </c>
      <c r="AM126" s="10">
        <v>13375.2402074448</v>
      </c>
      <c r="AN126" s="10">
        <v>13375.2402074448</v>
      </c>
      <c r="AO126" s="10">
        <v>13685.458398889601</v>
      </c>
      <c r="AP126" s="10">
        <v>13685.458398889601</v>
      </c>
      <c r="AQ126" s="10">
        <v>13685.458398889601</v>
      </c>
      <c r="AR126" s="10">
        <v>13685.458398889601</v>
      </c>
      <c r="AS126" s="10">
        <v>13671.045679000001</v>
      </c>
      <c r="AT126" s="10">
        <v>13670.588600591309</v>
      </c>
      <c r="AU126" s="10">
        <v>13670.7026112149</v>
      </c>
      <c r="AV126" s="10">
        <v>13671.224994072445</v>
      </c>
      <c r="AW126" s="10">
        <v>15422.020167670351</v>
      </c>
      <c r="AX126" s="10">
        <v>15422.020167670351</v>
      </c>
      <c r="AY126" s="10">
        <v>15422.020167670351</v>
      </c>
      <c r="AZ126" s="10">
        <v>15422.020167670351</v>
      </c>
      <c r="BA126" s="10">
        <v>15423.660630031933</v>
      </c>
      <c r="BB126" s="10">
        <v>15423.660630031933</v>
      </c>
      <c r="BC126" s="10">
        <v>15423.660630031933</v>
      </c>
      <c r="BD126" s="10">
        <v>15423.660630031933</v>
      </c>
      <c r="BE126" s="10">
        <v>15452.445553088701</v>
      </c>
      <c r="BF126" s="10">
        <v>15453.882339101099</v>
      </c>
      <c r="BG126" s="10">
        <v>15451.9375159993</v>
      </c>
      <c r="BH126" s="10">
        <v>15454.509776692699</v>
      </c>
      <c r="BI126" s="10">
        <v>16935.1851235797</v>
      </c>
      <c r="BJ126" s="10">
        <v>16934.711077732001</v>
      </c>
      <c r="BK126" s="10">
        <v>16935.126441919601</v>
      </c>
      <c r="BL126" s="10">
        <v>16935.934688451202</v>
      </c>
      <c r="BM126" s="10">
        <v>16935.1097899097</v>
      </c>
      <c r="BN126" s="10">
        <v>16935.62742742</v>
      </c>
      <c r="BO126" s="10">
        <v>16935.532804764702</v>
      </c>
      <c r="BP126" s="10">
        <v>16935.414712992999</v>
      </c>
      <c r="BQ126" s="10">
        <v>16935.424345183699</v>
      </c>
      <c r="BR126" s="10">
        <v>16934.760848442202</v>
      </c>
    </row>
    <row r="127" spans="1:70" ht="18" customHeight="1" x14ac:dyDescent="0.25">
      <c r="A127" s="20" t="str">
        <f>IF(GDP.CH!A127="","",GDP.CH!A127)</f>
        <v>2008:4</v>
      </c>
      <c r="B127" s="9"/>
      <c r="AA127" s="10">
        <v>12765.50648</v>
      </c>
      <c r="AB127" s="10">
        <v>12780.681140000001</v>
      </c>
      <c r="AC127" s="10">
        <v>13083.212519999999</v>
      </c>
      <c r="AD127" s="10">
        <v>13071.22306</v>
      </c>
      <c r="AE127" s="10">
        <v>13042.008327969801</v>
      </c>
      <c r="AF127" s="10">
        <v>13023.481044714599</v>
      </c>
      <c r="AG127" s="10">
        <v>13178.279770588601</v>
      </c>
      <c r="AH127" s="10">
        <v>13173.8194292221</v>
      </c>
      <c r="AI127" s="10">
        <v>13160.3864903414</v>
      </c>
      <c r="AJ127" s="10">
        <v>13146.8547541804</v>
      </c>
      <c r="AK127" s="10">
        <v>13352.541530878099</v>
      </c>
      <c r="AL127" s="10">
        <v>13352.541530878099</v>
      </c>
      <c r="AM127" s="10">
        <v>13352.541530878099</v>
      </c>
      <c r="AN127" s="10">
        <v>13352.541530878099</v>
      </c>
      <c r="AO127" s="10">
        <v>13586.5950603654</v>
      </c>
      <c r="AP127" s="10">
        <v>13586.5950603654</v>
      </c>
      <c r="AQ127" s="10">
        <v>13586.5950603654</v>
      </c>
      <c r="AR127" s="10">
        <v>13586.5950603654</v>
      </c>
      <c r="AS127" s="10">
        <v>13643.992645</v>
      </c>
      <c r="AT127" s="10">
        <v>13645.749792035229</v>
      </c>
      <c r="AU127" s="10">
        <v>13645.303457518001</v>
      </c>
      <c r="AV127" s="10">
        <v>13643.405999863968</v>
      </c>
      <c r="AW127" s="10">
        <v>15598.263254116844</v>
      </c>
      <c r="AX127" s="10">
        <v>15598.263254116844</v>
      </c>
      <c r="AY127" s="10">
        <v>15598.263254116844</v>
      </c>
      <c r="AZ127" s="10">
        <v>15598.263254116844</v>
      </c>
      <c r="BA127" s="10">
        <v>15600.046783991063</v>
      </c>
      <c r="BB127" s="10">
        <v>15600.046783991063</v>
      </c>
      <c r="BC127" s="10">
        <v>15600.046783991063</v>
      </c>
      <c r="BD127" s="10">
        <v>15600.046783991063</v>
      </c>
      <c r="BE127" s="10">
        <v>15554.487333897299</v>
      </c>
      <c r="BF127" s="10">
        <v>15555.5599036079</v>
      </c>
      <c r="BG127" s="10">
        <v>15554.8989270933</v>
      </c>
      <c r="BH127" s="10">
        <v>15552.9820388674</v>
      </c>
      <c r="BI127" s="10">
        <v>17026.4810982444</v>
      </c>
      <c r="BJ127" s="10">
        <v>17025.274751404599</v>
      </c>
      <c r="BK127" s="10">
        <v>17026.0234665178</v>
      </c>
      <c r="BL127" s="10">
        <v>17028.419889077701</v>
      </c>
      <c r="BM127" s="10">
        <v>17026.682310119999</v>
      </c>
      <c r="BN127" s="10">
        <v>17027.914598126801</v>
      </c>
      <c r="BO127" s="10">
        <v>17027.805897104699</v>
      </c>
      <c r="BP127" s="10">
        <v>17027.2872887823</v>
      </c>
      <c r="BQ127" s="10">
        <v>17027.069566517701</v>
      </c>
      <c r="BR127" s="10">
        <v>17025.136144945402</v>
      </c>
    </row>
    <row r="128" spans="1:70" ht="18" customHeight="1" x14ac:dyDescent="0.25">
      <c r="A128" s="20" t="str">
        <f>IF(GDP.CH!A128="","",GDP.CH!A128)</f>
        <v>2009:1</v>
      </c>
      <c r="B128" s="9"/>
      <c r="AB128" s="10">
        <v>12961.590679999999</v>
      </c>
      <c r="AC128" s="10">
        <v>13114.028420000001</v>
      </c>
      <c r="AD128" s="10">
        <v>13005.59535</v>
      </c>
      <c r="AE128" s="10">
        <v>12969.7267352985</v>
      </c>
      <c r="AF128" s="10">
        <v>13000.613271537599</v>
      </c>
      <c r="AG128" s="10">
        <v>13232.0244266971</v>
      </c>
      <c r="AH128" s="10">
        <v>13238.830301174401</v>
      </c>
      <c r="AI128" s="10">
        <v>13239.085212158099</v>
      </c>
      <c r="AJ128" s="10">
        <v>13253.451375242999</v>
      </c>
      <c r="AK128" s="10">
        <v>13538.8935099342</v>
      </c>
      <c r="AL128" s="10">
        <v>13538.8935099342</v>
      </c>
      <c r="AM128" s="10">
        <v>13538.8935099342</v>
      </c>
      <c r="AN128" s="10">
        <v>13538.8935099342</v>
      </c>
      <c r="AO128" s="10">
        <v>13849.6833047815</v>
      </c>
      <c r="AP128" s="10">
        <v>13849.6833047815</v>
      </c>
      <c r="AQ128" s="10">
        <v>13849.6833047815</v>
      </c>
      <c r="AR128" s="10">
        <v>13849.6833047815</v>
      </c>
      <c r="AS128" s="10">
        <v>13948.136884</v>
      </c>
      <c r="AT128" s="10">
        <v>13948.206014475347</v>
      </c>
      <c r="AU128" s="10">
        <v>13948.2083627462</v>
      </c>
      <c r="AV128" s="10">
        <v>13948.165895772469</v>
      </c>
      <c r="AW128" s="10">
        <v>15929.483079554402</v>
      </c>
      <c r="AX128" s="10">
        <v>15929.483079554402</v>
      </c>
      <c r="AY128" s="10">
        <v>15929.483079554402</v>
      </c>
      <c r="AZ128" s="10">
        <v>15929.483079554402</v>
      </c>
      <c r="BA128" s="10">
        <v>15930.909448966504</v>
      </c>
      <c r="BB128" s="10">
        <v>15930.909448966504</v>
      </c>
      <c r="BC128" s="10">
        <v>15930.909448966504</v>
      </c>
      <c r="BD128" s="10">
        <v>15930.909448966504</v>
      </c>
      <c r="BE128" s="10">
        <v>15937.430982113399</v>
      </c>
      <c r="BF128" s="10">
        <v>15936.523705007699</v>
      </c>
      <c r="BG128" s="10">
        <v>15937.9276123159</v>
      </c>
      <c r="BH128" s="10">
        <v>15932.143302918201</v>
      </c>
      <c r="BI128" s="10">
        <v>17288.5559743347</v>
      </c>
      <c r="BJ128" s="10">
        <v>17289.153824719699</v>
      </c>
      <c r="BK128" s="10">
        <v>17288.653836084901</v>
      </c>
      <c r="BL128" s="10">
        <v>17287.608368269499</v>
      </c>
      <c r="BM128" s="10">
        <v>17288.4954536318</v>
      </c>
      <c r="BN128" s="10">
        <v>17287.974117180402</v>
      </c>
      <c r="BO128" s="10">
        <v>17288.1487417998</v>
      </c>
      <c r="BP128" s="10">
        <v>17288.1857694315</v>
      </c>
      <c r="BQ128" s="10">
        <v>17288.236644440301</v>
      </c>
      <c r="BR128" s="10">
        <v>17289.1379612009</v>
      </c>
    </row>
    <row r="129" spans="1:70" ht="18" customHeight="1" x14ac:dyDescent="0.25">
      <c r="A129" s="20" t="str">
        <f>IF(GDP.CH!A129="","",GDP.CH!A129)</f>
        <v>2009:2</v>
      </c>
      <c r="B129" s="9"/>
      <c r="AC129" s="10">
        <v>13277.430979999999</v>
      </c>
      <c r="AD129" s="10">
        <v>13167.31553</v>
      </c>
      <c r="AE129" s="10">
        <v>13157.661442733499</v>
      </c>
      <c r="AF129" s="10">
        <v>13168.938344410901</v>
      </c>
      <c r="AG129" s="10">
        <v>13327.455241155099</v>
      </c>
      <c r="AH129" s="10">
        <v>13332.954911090001</v>
      </c>
      <c r="AI129" s="10">
        <v>13349.6622983669</v>
      </c>
      <c r="AJ129" s="10">
        <v>13355.602797048999</v>
      </c>
      <c r="AK129" s="10">
        <v>13666.423104399599</v>
      </c>
      <c r="AL129" s="10">
        <v>13666.423104399599</v>
      </c>
      <c r="AM129" s="10">
        <v>13666.423104399599</v>
      </c>
      <c r="AN129" s="10">
        <v>13666.423104399599</v>
      </c>
      <c r="AO129" s="10">
        <v>14067.7058948629</v>
      </c>
      <c r="AP129" s="10">
        <v>14067.7058948629</v>
      </c>
      <c r="AQ129" s="10">
        <v>14067.7058948629</v>
      </c>
      <c r="AR129" s="10">
        <v>14067.7058948629</v>
      </c>
      <c r="AS129" s="10">
        <v>14019.82106</v>
      </c>
      <c r="AT129" s="10">
        <v>14020.864433581819</v>
      </c>
      <c r="AU129" s="10">
        <v>14020.607953972099</v>
      </c>
      <c r="AV129" s="10">
        <v>14019.471481831291</v>
      </c>
      <c r="AW129" s="10">
        <v>16014.450113488683</v>
      </c>
      <c r="AX129" s="10">
        <v>16014.450113488683</v>
      </c>
      <c r="AY129" s="10">
        <v>16014.450113488683</v>
      </c>
      <c r="AZ129" s="10">
        <v>16014.450113488683</v>
      </c>
      <c r="BA129" s="10">
        <v>16016.790642765503</v>
      </c>
      <c r="BB129" s="10">
        <v>16016.790642765503</v>
      </c>
      <c r="BC129" s="10">
        <v>16016.790642765503</v>
      </c>
      <c r="BD129" s="10">
        <v>16016.790642765503</v>
      </c>
      <c r="BE129" s="10">
        <v>16093.8534665346</v>
      </c>
      <c r="BF129" s="10">
        <v>16091.7503867633</v>
      </c>
      <c r="BG129" s="10">
        <v>16092.925361249499</v>
      </c>
      <c r="BH129" s="10">
        <v>16097.9338836683</v>
      </c>
      <c r="BI129" s="10">
        <v>17403.920984846001</v>
      </c>
      <c r="BJ129" s="10">
        <v>17404.169155956199</v>
      </c>
      <c r="BK129" s="10">
        <v>17404.233520137299</v>
      </c>
      <c r="BL129" s="10">
        <v>17404.295971021002</v>
      </c>
      <c r="BM129" s="10">
        <v>17404.424247838</v>
      </c>
      <c r="BN129" s="10">
        <v>17404.000824393599</v>
      </c>
      <c r="BO129" s="10">
        <v>17403.872988926702</v>
      </c>
      <c r="BP129" s="10">
        <v>17404.220390707502</v>
      </c>
      <c r="BQ129" s="10">
        <v>17404.260214447801</v>
      </c>
      <c r="BR129" s="10">
        <v>17404.607144792699</v>
      </c>
    </row>
    <row r="130" spans="1:70" ht="18" customHeight="1" x14ac:dyDescent="0.25">
      <c r="A130" s="20" t="str">
        <f>IF(GDP.CH!A130="","",GDP.CH!A130)</f>
        <v>2009:3</v>
      </c>
      <c r="B130" s="9"/>
      <c r="AD130" s="10">
        <v>13337.091</v>
      </c>
      <c r="AE130" s="10">
        <v>13355.7198116005</v>
      </c>
      <c r="AF130" s="10">
        <v>13336.359590825001</v>
      </c>
      <c r="AG130" s="10">
        <v>13408.784432582899</v>
      </c>
      <c r="AH130" s="10">
        <v>13401.972698367501</v>
      </c>
      <c r="AI130" s="10">
        <v>13407.9841910495</v>
      </c>
      <c r="AJ130" s="10">
        <v>13404.598459033199</v>
      </c>
      <c r="AK130" s="10">
        <v>13787.1067566043</v>
      </c>
      <c r="AL130" s="10">
        <v>13787.1067566043</v>
      </c>
      <c r="AM130" s="10">
        <v>13787.1067566043</v>
      </c>
      <c r="AN130" s="10">
        <v>13787.1067566043</v>
      </c>
      <c r="AO130" s="10">
        <v>14201.8475413255</v>
      </c>
      <c r="AP130" s="10">
        <v>14201.8475413255</v>
      </c>
      <c r="AQ130" s="10">
        <v>14201.8475413255</v>
      </c>
      <c r="AR130" s="10">
        <v>14201.8475413255</v>
      </c>
      <c r="AS130" s="10">
        <v>14158.682838999999</v>
      </c>
      <c r="AT130" s="10">
        <v>14158.496960304978</v>
      </c>
      <c r="AU130" s="10">
        <v>14158.5467840249</v>
      </c>
      <c r="AV130" s="10">
        <v>14158.757048893676</v>
      </c>
      <c r="AW130" s="10">
        <v>16207.945430280384</v>
      </c>
      <c r="AX130" s="10">
        <v>16207.945430280384</v>
      </c>
      <c r="AY130" s="10">
        <v>16207.945430280384</v>
      </c>
      <c r="AZ130" s="10">
        <v>16207.945430280384</v>
      </c>
      <c r="BA130" s="10">
        <v>16207.940132695208</v>
      </c>
      <c r="BB130" s="10">
        <v>16207.940132695208</v>
      </c>
      <c r="BC130" s="10">
        <v>16207.940132695208</v>
      </c>
      <c r="BD130" s="10">
        <v>16207.940132695208</v>
      </c>
      <c r="BE130" s="10">
        <v>16205.855847228</v>
      </c>
      <c r="BF130" s="10">
        <v>16207.6583035436</v>
      </c>
      <c r="BG130" s="10">
        <v>16205.7096446908</v>
      </c>
      <c r="BH130" s="10">
        <v>16208.742130284099</v>
      </c>
      <c r="BI130" s="10">
        <v>17552.937053503101</v>
      </c>
      <c r="BJ130" s="10">
        <v>17553.345061964901</v>
      </c>
      <c r="BK130" s="10">
        <v>17553.054473008</v>
      </c>
      <c r="BL130" s="10">
        <v>17551.5229692705</v>
      </c>
      <c r="BM130" s="10">
        <v>17552.280134286601</v>
      </c>
      <c r="BN130" s="10">
        <v>17551.9331677763</v>
      </c>
      <c r="BO130" s="10">
        <v>17551.9767901333</v>
      </c>
      <c r="BP130" s="10">
        <v>17552.173798769902</v>
      </c>
      <c r="BQ130" s="10">
        <v>17552.343158870699</v>
      </c>
      <c r="BR130" s="10">
        <v>17553.1292546804</v>
      </c>
    </row>
    <row r="131" spans="1:70" ht="18" customHeight="1" x14ac:dyDescent="0.25">
      <c r="A131" s="20" t="str">
        <f>IF(GDP.CH!A131="","",GDP.CH!A131)</f>
        <v>2009:4</v>
      </c>
      <c r="B131" s="9"/>
      <c r="AE131" s="10">
        <v>13585.7908897548</v>
      </c>
      <c r="AF131" s="10">
        <v>13562.987672613801</v>
      </c>
      <c r="AG131" s="10">
        <v>13501.925115103801</v>
      </c>
      <c r="AH131" s="10">
        <v>13496.431304906901</v>
      </c>
      <c r="AI131" s="10">
        <v>13473.4575139643</v>
      </c>
      <c r="AJ131" s="10">
        <v>13456.5365842135</v>
      </c>
      <c r="AK131" s="10">
        <v>13865.7915204619</v>
      </c>
      <c r="AL131" s="10">
        <v>13865.7915204619</v>
      </c>
      <c r="AM131" s="10">
        <v>13865.7915204619</v>
      </c>
      <c r="AN131" s="10">
        <v>13865.7915204619</v>
      </c>
      <c r="AO131" s="10">
        <v>14292.8251820765</v>
      </c>
      <c r="AP131" s="10">
        <v>14292.8251820765</v>
      </c>
      <c r="AQ131" s="10">
        <v>14292.8251820765</v>
      </c>
      <c r="AR131" s="10">
        <v>14292.8251820765</v>
      </c>
      <c r="AS131" s="10">
        <v>14285.421141000001</v>
      </c>
      <c r="AT131" s="10">
        <v>14284.494514684133</v>
      </c>
      <c r="AU131" s="10">
        <v>14284.698822303</v>
      </c>
      <c r="AV131" s="10">
        <v>14285.667496548846</v>
      </c>
      <c r="AW131" s="10">
        <v>16362.056057428486</v>
      </c>
      <c r="AX131" s="10">
        <v>16362.056057428486</v>
      </c>
      <c r="AY131" s="10">
        <v>16362.056057428486</v>
      </c>
      <c r="AZ131" s="10">
        <v>16362.056057428486</v>
      </c>
      <c r="BA131" s="10">
        <v>16358.294456325199</v>
      </c>
      <c r="BB131" s="10">
        <v>16358.294456325199</v>
      </c>
      <c r="BC131" s="10">
        <v>16358.294456325199</v>
      </c>
      <c r="BD131" s="10">
        <v>16358.294456325199</v>
      </c>
      <c r="BE131" s="10">
        <v>16273.6745768195</v>
      </c>
      <c r="BF131" s="10">
        <v>16275.1121056391</v>
      </c>
      <c r="BG131" s="10">
        <v>16275.0008505436</v>
      </c>
      <c r="BH131" s="10">
        <v>16272.9941378519</v>
      </c>
      <c r="BI131" s="10">
        <v>17632.8939192937</v>
      </c>
      <c r="BJ131" s="10">
        <v>17632.921069363299</v>
      </c>
      <c r="BK131" s="10">
        <v>17632.523429794201</v>
      </c>
      <c r="BL131" s="10">
        <v>17631.677928306999</v>
      </c>
      <c r="BM131" s="10">
        <v>17632.3148165243</v>
      </c>
      <c r="BN131" s="10">
        <v>17632.374390930101</v>
      </c>
      <c r="BO131" s="10">
        <v>17632.5321307905</v>
      </c>
      <c r="BP131" s="10">
        <v>17632.307622474898</v>
      </c>
      <c r="BQ131" s="10">
        <v>17632.219992627699</v>
      </c>
      <c r="BR131" s="10">
        <v>17632.222091022399</v>
      </c>
    </row>
    <row r="132" spans="1:70" ht="18" customHeight="1" x14ac:dyDescent="0.25">
      <c r="A132" s="20" t="str">
        <f>IF(GDP.CH!A132="","",GDP.CH!A132)</f>
        <v>2010:1</v>
      </c>
      <c r="B132" s="9"/>
      <c r="AF132" s="10">
        <v>13367.698490234199</v>
      </c>
      <c r="AG132" s="10">
        <v>13445.898075709802</v>
      </c>
      <c r="AH132" s="10">
        <v>13360.770127612601</v>
      </c>
      <c r="AI132" s="10">
        <v>13135.444163436399</v>
      </c>
      <c r="AJ132" s="10">
        <v>13153.654463832701</v>
      </c>
      <c r="AK132" s="10">
        <v>13812.3906252867</v>
      </c>
      <c r="AL132" s="10">
        <v>13812.3906252867</v>
      </c>
      <c r="AM132" s="10">
        <v>13812.3906252867</v>
      </c>
      <c r="AN132" s="10">
        <v>13812.3906252867</v>
      </c>
      <c r="AO132" s="10">
        <v>14156.764885640599</v>
      </c>
      <c r="AP132" s="10">
        <v>14156.764885640599</v>
      </c>
      <c r="AQ132" s="10">
        <v>14156.764885640599</v>
      </c>
      <c r="AR132" s="10">
        <v>14156.764885640599</v>
      </c>
      <c r="AS132" s="10">
        <v>14142.438859</v>
      </c>
      <c r="AT132" s="10">
        <v>14143.08684635363</v>
      </c>
      <c r="AU132" s="10">
        <v>14142.930642919</v>
      </c>
      <c r="AV132" s="10">
        <v>14142.313710121227</v>
      </c>
      <c r="AW132" s="10">
        <v>16118.734319783705</v>
      </c>
      <c r="AX132" s="10">
        <v>16118.734319783705</v>
      </c>
      <c r="AY132" s="10">
        <v>16118.734319783705</v>
      </c>
      <c r="AZ132" s="10">
        <v>16118.734319783705</v>
      </c>
      <c r="BA132" s="10">
        <v>16114.528195393501</v>
      </c>
      <c r="BB132" s="10">
        <v>16114.528195393501</v>
      </c>
      <c r="BC132" s="10">
        <v>16114.528195393501</v>
      </c>
      <c r="BD132" s="10">
        <v>16114.528195393501</v>
      </c>
      <c r="BE132" s="10">
        <v>16096.849745003699</v>
      </c>
      <c r="BF132" s="10">
        <v>16095.6560993122</v>
      </c>
      <c r="BG132" s="10">
        <v>16096.557491816</v>
      </c>
      <c r="BH132" s="10">
        <v>16089.940318556401</v>
      </c>
      <c r="BI132" s="10">
        <v>17542.627953313298</v>
      </c>
      <c r="BJ132" s="10">
        <v>17541.943824360002</v>
      </c>
      <c r="BK132" s="10">
        <v>17542.516340209098</v>
      </c>
      <c r="BL132" s="10">
        <v>17544.777125771601</v>
      </c>
      <c r="BM132" s="10">
        <v>17543.316444384898</v>
      </c>
      <c r="BN132" s="10">
        <v>17543.999014788598</v>
      </c>
      <c r="BO132" s="10">
        <v>17543.948066442099</v>
      </c>
      <c r="BP132" s="10">
        <v>17543.623453927401</v>
      </c>
      <c r="BQ132" s="10">
        <v>17543.465565022099</v>
      </c>
      <c r="BR132" s="10">
        <v>17542.346910709399</v>
      </c>
    </row>
    <row r="133" spans="1:70" ht="18" customHeight="1" x14ac:dyDescent="0.25">
      <c r="A133" s="20" t="str">
        <f>IF(GDP.CH!A133="","",GDP.CH!A133)</f>
        <v>2010:2</v>
      </c>
      <c r="B133" s="9"/>
      <c r="AG133" s="10">
        <v>13431.9647656958</v>
      </c>
      <c r="AH133" s="10">
        <v>13327.9083008417</v>
      </c>
      <c r="AI133" s="10">
        <v>13071.051483745501</v>
      </c>
      <c r="AJ133" s="10">
        <v>13077.071480204901</v>
      </c>
      <c r="AK133" s="10">
        <v>13771.7540492672</v>
      </c>
      <c r="AL133" s="10">
        <v>13771.7540492672</v>
      </c>
      <c r="AM133" s="10">
        <v>13771.7540492672</v>
      </c>
      <c r="AN133" s="10">
        <v>13771.7540492672</v>
      </c>
      <c r="AO133" s="10">
        <v>14104.274559163201</v>
      </c>
      <c r="AP133" s="10">
        <v>14104.274559163201</v>
      </c>
      <c r="AQ133" s="10">
        <v>14104.274559163201</v>
      </c>
      <c r="AR133" s="10">
        <v>14104.274559163201</v>
      </c>
      <c r="AS133" s="10">
        <v>14070.727054999999</v>
      </c>
      <c r="AT133" s="10">
        <v>14072.570853347341</v>
      </c>
      <c r="AU133" s="10">
        <v>14072.130626439101</v>
      </c>
      <c r="AV133" s="10">
        <v>14070.271877092555</v>
      </c>
      <c r="AW133" s="10">
        <v>15995.246253015348</v>
      </c>
      <c r="AX133" s="10">
        <v>15995.246253015348</v>
      </c>
      <c r="AY133" s="10">
        <v>15995.246253015348</v>
      </c>
      <c r="AZ133" s="10">
        <v>15995.246253015348</v>
      </c>
      <c r="BA133" s="10">
        <v>15993.10410899658</v>
      </c>
      <c r="BB133" s="10">
        <v>15993.10410899658</v>
      </c>
      <c r="BC133" s="10">
        <v>15993.10410899658</v>
      </c>
      <c r="BD133" s="10">
        <v>15993.10410899658</v>
      </c>
      <c r="BE133" s="10">
        <v>16064.1248063194</v>
      </c>
      <c r="BF133" s="10">
        <v>16061.6810408035</v>
      </c>
      <c r="BG133" s="10">
        <v>16062.7334642118</v>
      </c>
      <c r="BH133" s="10">
        <v>16068.1685668676</v>
      </c>
      <c r="BI133" s="10">
        <v>17566.9450300772</v>
      </c>
      <c r="BJ133" s="10">
        <v>17566.652838972401</v>
      </c>
      <c r="BK133" s="10">
        <v>17567.281184273801</v>
      </c>
      <c r="BL133" s="10">
        <v>17568.988020408298</v>
      </c>
      <c r="BM133" s="10">
        <v>17568.018888754799</v>
      </c>
      <c r="BN133" s="10">
        <v>17568.112398302099</v>
      </c>
      <c r="BO133" s="10">
        <v>17567.853117507399</v>
      </c>
      <c r="BP133" s="10">
        <v>17568.0549009918</v>
      </c>
      <c r="BQ133" s="10">
        <v>17568.052527784101</v>
      </c>
      <c r="BR133" s="10">
        <v>17567.484999377801</v>
      </c>
    </row>
    <row r="134" spans="1:70" ht="18" customHeight="1" x14ac:dyDescent="0.25">
      <c r="A134" s="20" t="str">
        <f>IF(GDP.CH!A134="","",GDP.CH!A134)</f>
        <v>2010:3</v>
      </c>
      <c r="B134" s="9"/>
      <c r="AH134" s="10">
        <v>13381.133450425599</v>
      </c>
      <c r="AI134" s="10">
        <v>13127.3977750821</v>
      </c>
      <c r="AJ134" s="10">
        <v>13121.302052847601</v>
      </c>
      <c r="AK134" s="10">
        <v>13841.677384845199</v>
      </c>
      <c r="AL134" s="10">
        <v>13841.677384845199</v>
      </c>
      <c r="AM134" s="10">
        <v>13841.677384845199</v>
      </c>
      <c r="AN134" s="10">
        <v>13841.677384845199</v>
      </c>
      <c r="AO134" s="10">
        <v>14207.7424310304</v>
      </c>
      <c r="AP134" s="10">
        <v>14207.7424310304</v>
      </c>
      <c r="AQ134" s="10">
        <v>14207.7424310304</v>
      </c>
      <c r="AR134" s="10">
        <v>14207.7424310304</v>
      </c>
      <c r="AS134" s="10">
        <v>14124.792205</v>
      </c>
      <c r="AT134" s="10">
        <v>14124.53076561413</v>
      </c>
      <c r="AU134" s="10">
        <v>14124.5855777692</v>
      </c>
      <c r="AV134" s="10">
        <v>14124.798756510034</v>
      </c>
      <c r="AW134" s="10">
        <v>16159.431403585599</v>
      </c>
      <c r="AX134" s="10">
        <v>16159.431403585599</v>
      </c>
      <c r="AY134" s="10">
        <v>16159.431403585599</v>
      </c>
      <c r="AZ134" s="10">
        <v>16159.431403585599</v>
      </c>
      <c r="BA134" s="10">
        <v>16159.646780072289</v>
      </c>
      <c r="BB134" s="10">
        <v>16159.646780072289</v>
      </c>
      <c r="BC134" s="10">
        <v>16159.646780072289</v>
      </c>
      <c r="BD134" s="10">
        <v>16159.646780072289</v>
      </c>
      <c r="BE134" s="10">
        <v>16167.6329843242</v>
      </c>
      <c r="BF134" s="10">
        <v>16169.7118738717</v>
      </c>
      <c r="BG134" s="10">
        <v>16167.7284020552</v>
      </c>
      <c r="BH134" s="10">
        <v>16171.1151937538</v>
      </c>
      <c r="BI134" s="10">
        <v>17706.902310092599</v>
      </c>
      <c r="BJ134" s="10">
        <v>17707.622013676599</v>
      </c>
      <c r="BK134" s="10">
        <v>17707.100702296899</v>
      </c>
      <c r="BL134" s="10">
        <v>17704.553582718199</v>
      </c>
      <c r="BM134" s="10">
        <v>17705.842264090799</v>
      </c>
      <c r="BN134" s="10">
        <v>17705.227602796698</v>
      </c>
      <c r="BO134" s="10">
        <v>17705.299274206001</v>
      </c>
      <c r="BP134" s="10">
        <v>17705.640836313301</v>
      </c>
      <c r="BQ134" s="10">
        <v>17705.915027233001</v>
      </c>
      <c r="BR134" s="10">
        <v>17707.266346543402</v>
      </c>
    </row>
    <row r="135" spans="1:70" ht="18" customHeight="1" x14ac:dyDescent="0.25">
      <c r="A135" s="20" t="str">
        <f>IF(GDP.CH!A135="","",GDP.CH!A135)</f>
        <v>2010:4</v>
      </c>
      <c r="B135" s="9"/>
      <c r="AI135" s="10">
        <v>13286.777373864401</v>
      </c>
      <c r="AJ135" s="10">
        <v>13268.6427992431</v>
      </c>
      <c r="AK135" s="10">
        <v>13882.469797559799</v>
      </c>
      <c r="AL135" s="10">
        <v>13882.469797559799</v>
      </c>
      <c r="AM135" s="10">
        <v>13882.469797559799</v>
      </c>
      <c r="AN135" s="10">
        <v>13882.469797559799</v>
      </c>
      <c r="AO135" s="10">
        <v>14353.6903621781</v>
      </c>
      <c r="AP135" s="10">
        <v>14353.6903621781</v>
      </c>
      <c r="AQ135" s="10">
        <v>14353.6903621781</v>
      </c>
      <c r="AR135" s="10">
        <v>14353.6903621781</v>
      </c>
      <c r="AS135" s="10">
        <v>14211.330190000001</v>
      </c>
      <c r="AT135" s="10">
        <v>14209.099843453296</v>
      </c>
      <c r="AU135" s="10">
        <v>14209.6414616411</v>
      </c>
      <c r="AV135" s="10">
        <v>14211.903965044588</v>
      </c>
      <c r="AW135" s="10">
        <v>16369.845127556651</v>
      </c>
      <c r="AX135" s="10">
        <v>16369.845127556651</v>
      </c>
      <c r="AY135" s="10">
        <v>16369.845127556651</v>
      </c>
      <c r="AZ135" s="10">
        <v>16369.845127556651</v>
      </c>
      <c r="BA135" s="10">
        <v>16375.978019479402</v>
      </c>
      <c r="BB135" s="10">
        <v>16375.978019479402</v>
      </c>
      <c r="BC135" s="10">
        <v>16375.978019479402</v>
      </c>
      <c r="BD135" s="10">
        <v>16375.978019479402</v>
      </c>
      <c r="BE135" s="10">
        <v>16312.3977950157</v>
      </c>
      <c r="BF135" s="10">
        <v>16314.1273167336</v>
      </c>
      <c r="BG135" s="10">
        <v>16314.441293060299</v>
      </c>
      <c r="BH135" s="10">
        <v>16312.3783772797</v>
      </c>
      <c r="BI135" s="10">
        <v>17809.887655733801</v>
      </c>
      <c r="BJ135" s="10">
        <v>17810.4970536896</v>
      </c>
      <c r="BK135" s="10">
        <v>17809.413366616402</v>
      </c>
      <c r="BL135" s="10">
        <v>17806.838013141401</v>
      </c>
      <c r="BM135" s="10">
        <v>17808.731927724901</v>
      </c>
      <c r="BN135" s="10">
        <v>17808.3226944298</v>
      </c>
      <c r="BO135" s="10">
        <v>17808.654292761799</v>
      </c>
      <c r="BP135" s="10">
        <v>17808.4586819912</v>
      </c>
      <c r="BQ135" s="10">
        <v>17808.386024835301</v>
      </c>
      <c r="BR135" s="10">
        <v>17809.277152178802</v>
      </c>
    </row>
    <row r="136" spans="1:70" ht="18" customHeight="1" x14ac:dyDescent="0.25">
      <c r="A136" s="20" t="str">
        <f>IF(GDP.CH!A136="","",GDP.CH!A136)</f>
        <v>2011:1</v>
      </c>
      <c r="B136" s="9"/>
      <c r="AJ136" s="10">
        <v>13223.6852489465</v>
      </c>
      <c r="AK136" s="10">
        <v>13715.539759739799</v>
      </c>
      <c r="AL136" s="10">
        <v>13820.7637138064</v>
      </c>
      <c r="AM136" s="10">
        <v>13874.1391170634</v>
      </c>
      <c r="AN136" s="10">
        <v>13967.505418172399</v>
      </c>
      <c r="AO136" s="10">
        <v>14190.4620263946</v>
      </c>
      <c r="AP136" s="10">
        <v>14190.4620263946</v>
      </c>
      <c r="AQ136" s="10">
        <v>14190.4620263946</v>
      </c>
      <c r="AR136" s="10">
        <v>14190.4620263946</v>
      </c>
      <c r="AS136" s="10">
        <v>14138.044051000001</v>
      </c>
      <c r="AT136" s="10">
        <v>14138.318486859491</v>
      </c>
      <c r="AU136" s="10">
        <v>14138.2113583599</v>
      </c>
      <c r="AV136" s="10">
        <v>14137.689016989983</v>
      </c>
      <c r="AW136" s="10">
        <v>16247.657139161989</v>
      </c>
      <c r="AX136" s="10">
        <v>16247.657139161989</v>
      </c>
      <c r="AY136" s="10">
        <v>16247.657139161989</v>
      </c>
      <c r="AZ136" s="10">
        <v>16247.657139161989</v>
      </c>
      <c r="BA136" s="10">
        <v>16267.996207087941</v>
      </c>
      <c r="BB136" s="10">
        <v>16267.996207087941</v>
      </c>
      <c r="BC136" s="10">
        <v>16267.996207087941</v>
      </c>
      <c r="BD136" s="10">
        <v>16267.996207087941</v>
      </c>
      <c r="BE136" s="10">
        <v>16320.7759251918</v>
      </c>
      <c r="BF136" s="10">
        <v>16319.308281138699</v>
      </c>
      <c r="BG136" s="10">
        <v>16319.861502329</v>
      </c>
      <c r="BH136" s="10">
        <v>16312.3332666073</v>
      </c>
      <c r="BI136" s="10">
        <v>17784.827954416702</v>
      </c>
      <c r="BJ136" s="10">
        <v>17783.601095776099</v>
      </c>
      <c r="BK136" s="10">
        <v>17784.649366261601</v>
      </c>
      <c r="BL136" s="10">
        <v>17788.531149167698</v>
      </c>
      <c r="BM136" s="10">
        <v>17785.9962763845</v>
      </c>
      <c r="BN136" s="10">
        <v>17787.114411897201</v>
      </c>
      <c r="BO136" s="10">
        <v>17786.9697632721</v>
      </c>
      <c r="BP136" s="10">
        <v>17786.5306531389</v>
      </c>
      <c r="BQ136" s="10">
        <v>17786.2451457311</v>
      </c>
      <c r="BR136" s="10">
        <v>17784.277445956101</v>
      </c>
    </row>
    <row r="137" spans="1:70" ht="18" customHeight="1" x14ac:dyDescent="0.25">
      <c r="A137" s="20" t="str">
        <f>IF(GDP.CH!A137="","",GDP.CH!A137)</f>
        <v>2011:2</v>
      </c>
      <c r="B137" s="9"/>
      <c r="AK137" s="10">
        <v>14094.982526206899</v>
      </c>
      <c r="AL137" s="10">
        <v>14038.8614700858</v>
      </c>
      <c r="AM137" s="10">
        <v>14089.9766407348</v>
      </c>
      <c r="AN137" s="10">
        <v>14212.405047525801</v>
      </c>
      <c r="AO137" s="10">
        <v>14459.576408745899</v>
      </c>
      <c r="AP137" s="10">
        <v>14459.576408745899</v>
      </c>
      <c r="AQ137" s="10">
        <v>14459.576408745899</v>
      </c>
      <c r="AR137" s="10">
        <v>14459.576408745899</v>
      </c>
      <c r="AS137" s="10">
        <v>14242.145379</v>
      </c>
      <c r="AT137" s="10">
        <v>14242.734701911786</v>
      </c>
      <c r="AU137" s="10">
        <v>14242.427115284599</v>
      </c>
      <c r="AV137" s="10">
        <v>14241.646736979841</v>
      </c>
      <c r="AW137" s="10">
        <v>16385.211690045464</v>
      </c>
      <c r="AX137" s="10">
        <v>16385.211690045464</v>
      </c>
      <c r="AY137" s="10">
        <v>16385.211690045464</v>
      </c>
      <c r="AZ137" s="10">
        <v>16385.211690045464</v>
      </c>
      <c r="BA137" s="10">
        <v>16402.116792480632</v>
      </c>
      <c r="BB137" s="10">
        <v>16402.116792480632</v>
      </c>
      <c r="BC137" s="10">
        <v>16402.116792480632</v>
      </c>
      <c r="BD137" s="10">
        <v>16402.116792480632</v>
      </c>
      <c r="BE137" s="10">
        <v>16464.801109174801</v>
      </c>
      <c r="BF137" s="10">
        <v>16461.975951629302</v>
      </c>
      <c r="BG137" s="10">
        <v>16463.173186667202</v>
      </c>
      <c r="BH137" s="10">
        <v>16469.297802769801</v>
      </c>
      <c r="BI137" s="10">
        <v>17929.06379498</v>
      </c>
      <c r="BJ137" s="10">
        <v>17929.032590029801</v>
      </c>
      <c r="BK137" s="10">
        <v>17929.6371923806</v>
      </c>
      <c r="BL137" s="10">
        <v>17931.1329007196</v>
      </c>
      <c r="BM137" s="10">
        <v>17930.500575281701</v>
      </c>
      <c r="BN137" s="10">
        <v>17930.258683855602</v>
      </c>
      <c r="BO137" s="10">
        <v>17929.991804337998</v>
      </c>
      <c r="BP137" s="10">
        <v>17930.336069004301</v>
      </c>
      <c r="BQ137" s="10">
        <v>17930.4224272957</v>
      </c>
      <c r="BR137" s="10">
        <v>17930.189648106501</v>
      </c>
    </row>
    <row r="138" spans="1:70" ht="18" customHeight="1" x14ac:dyDescent="0.25">
      <c r="A138" s="20" t="str">
        <f>IF(GDP.CH!A138="","",GDP.CH!A138)</f>
        <v>2011:3</v>
      </c>
      <c r="B138" s="9"/>
      <c r="AL138" s="10">
        <v>14121.3981824454</v>
      </c>
      <c r="AM138" s="10">
        <v>14159.184752379801</v>
      </c>
      <c r="AN138" s="10">
        <v>14285.202565837701</v>
      </c>
      <c r="AO138" s="10">
        <v>14588.142752260099</v>
      </c>
      <c r="AP138" s="10">
        <v>14588.142752260099</v>
      </c>
      <c r="AQ138" s="10">
        <v>14588.142752260099</v>
      </c>
      <c r="AR138" s="10">
        <v>14588.142752260099</v>
      </c>
      <c r="AS138" s="10">
        <v>14353.51175</v>
      </c>
      <c r="AT138" s="10">
        <v>14353.133575812977</v>
      </c>
      <c r="AU138" s="10">
        <v>14352.720139797</v>
      </c>
      <c r="AV138" s="10">
        <v>14353.043173074269</v>
      </c>
      <c r="AW138" s="10">
        <v>16594.773101054707</v>
      </c>
      <c r="AX138" s="10">
        <v>16594.773101054707</v>
      </c>
      <c r="AY138" s="10">
        <v>16594.773101054707</v>
      </c>
      <c r="AZ138" s="10">
        <v>16594.773101054707</v>
      </c>
      <c r="BA138" s="10">
        <v>16592.714694920054</v>
      </c>
      <c r="BB138" s="10">
        <v>16592.714694920054</v>
      </c>
      <c r="BC138" s="10">
        <v>16592.714694920054</v>
      </c>
      <c r="BD138" s="10">
        <v>16592.714694920054</v>
      </c>
      <c r="BE138" s="10">
        <v>16569.098086396702</v>
      </c>
      <c r="BF138" s="10">
        <v>16571.558506289301</v>
      </c>
      <c r="BG138" s="10">
        <v>16569.461463268799</v>
      </c>
      <c r="BH138" s="10">
        <v>16573.3329246512</v>
      </c>
      <c r="BI138" s="10">
        <v>18040.411668901001</v>
      </c>
      <c r="BJ138" s="10">
        <v>18041.090333358501</v>
      </c>
      <c r="BK138" s="10">
        <v>18040.6430248383</v>
      </c>
      <c r="BL138" s="10">
        <v>18037.733561037399</v>
      </c>
      <c r="BM138" s="10">
        <v>18038.965411759698</v>
      </c>
      <c r="BN138" s="10">
        <v>18038.429056843899</v>
      </c>
      <c r="BO138" s="10">
        <v>18038.454204414302</v>
      </c>
      <c r="BP138" s="10">
        <v>18038.871654766099</v>
      </c>
      <c r="BQ138" s="10">
        <v>18039.2418722564</v>
      </c>
      <c r="BR138" s="10">
        <v>18040.656109756601</v>
      </c>
    </row>
    <row r="139" spans="1:70" ht="18" customHeight="1" x14ac:dyDescent="0.25">
      <c r="A139" s="20" t="str">
        <f>IF(GDP.CH!A139="","",GDP.CH!A139)</f>
        <v>2011:4</v>
      </c>
      <c r="B139" s="9"/>
      <c r="AM139" s="10">
        <v>14152.298145721599</v>
      </c>
      <c r="AN139" s="10">
        <v>14257.659153037901</v>
      </c>
      <c r="AO139" s="10">
        <v>14701.835104739099</v>
      </c>
      <c r="AP139" s="10">
        <v>14701.835104739099</v>
      </c>
      <c r="AQ139" s="10">
        <v>14701.835104739099</v>
      </c>
      <c r="AR139" s="10">
        <v>14701.835104739099</v>
      </c>
      <c r="AS139" s="10">
        <v>14466.024522</v>
      </c>
      <c r="AT139" s="10">
        <v>14465.538936669036</v>
      </c>
      <c r="AU139" s="10">
        <v>14466.367087811899</v>
      </c>
      <c r="AV139" s="10">
        <v>14467.346774209196</v>
      </c>
      <c r="AW139" s="10">
        <v>16753.19567223153</v>
      </c>
      <c r="AX139" s="10">
        <v>16753.19567223153</v>
      </c>
      <c r="AY139" s="10">
        <v>16753.19567223153</v>
      </c>
      <c r="AZ139" s="10">
        <v>16753.19567223153</v>
      </c>
      <c r="BA139" s="10">
        <v>16718.009908005581</v>
      </c>
      <c r="BB139" s="10">
        <v>16718.009908005581</v>
      </c>
      <c r="BC139" s="10">
        <v>16718.009908005581</v>
      </c>
      <c r="BD139" s="10">
        <v>16718.009908005581</v>
      </c>
      <c r="BE139" s="10">
        <v>16624.342500015799</v>
      </c>
      <c r="BF139" s="10">
        <v>16626.378047435199</v>
      </c>
      <c r="BG139" s="10">
        <v>16626.9304402663</v>
      </c>
      <c r="BH139" s="10">
        <v>16624.688601836799</v>
      </c>
      <c r="BI139" s="10">
        <v>18079.209894302701</v>
      </c>
      <c r="BJ139" s="10">
        <v>18079.669655768801</v>
      </c>
      <c r="BK139" s="10">
        <v>18078.389351596299</v>
      </c>
      <c r="BL139" s="10">
        <v>18075.6571787961</v>
      </c>
      <c r="BM139" s="10">
        <v>18077.654843519598</v>
      </c>
      <c r="BN139" s="10">
        <v>18077.550193738301</v>
      </c>
      <c r="BO139" s="10">
        <v>18077.964383684601</v>
      </c>
      <c r="BP139" s="10">
        <v>18077.495601589799</v>
      </c>
      <c r="BQ139" s="10">
        <v>18077.298693201999</v>
      </c>
      <c r="BR139" s="10">
        <v>18077.923843614299</v>
      </c>
    </row>
    <row r="140" spans="1:70" ht="18" customHeight="1" x14ac:dyDescent="0.25">
      <c r="A140" s="20" t="str">
        <f>IF(GDP.CH!A140="","",GDP.CH!A140)</f>
        <v>2012:1</v>
      </c>
      <c r="B140" s="9"/>
      <c r="AN140" s="10">
        <v>14546.2758595996</v>
      </c>
      <c r="AO140" s="10">
        <v>14645.8043377824</v>
      </c>
      <c r="AP140" s="10">
        <v>14510.731431047599</v>
      </c>
      <c r="AQ140" s="10">
        <v>14392.773613852502</v>
      </c>
      <c r="AR140" s="10">
        <v>14404.160963001401</v>
      </c>
      <c r="AS140" s="10">
        <v>14577.042683</v>
      </c>
      <c r="AT140" s="10">
        <v>14580.634783627478</v>
      </c>
      <c r="AU140" s="10">
        <v>14571.871101005399</v>
      </c>
      <c r="AV140" s="10">
        <v>14567.510689962161</v>
      </c>
      <c r="AW140" s="10">
        <v>16805.910039518385</v>
      </c>
      <c r="AX140" s="10">
        <v>16805.910039518385</v>
      </c>
      <c r="AY140" s="10">
        <v>16805.910039518385</v>
      </c>
      <c r="AZ140" s="10">
        <v>16805.910039518385</v>
      </c>
      <c r="BA140" s="10">
        <v>16724.517444922836</v>
      </c>
      <c r="BB140" s="10">
        <v>16724.517444922836</v>
      </c>
      <c r="BC140" s="10">
        <v>16724.517444922836</v>
      </c>
      <c r="BD140" s="10">
        <v>16724.517444922836</v>
      </c>
      <c r="BE140" s="10">
        <v>16693.686853091</v>
      </c>
      <c r="BF140" s="10">
        <v>16691.920942920198</v>
      </c>
      <c r="BG140" s="10">
        <v>16692.218403248899</v>
      </c>
      <c r="BH140" s="10">
        <v>16683.627409645302</v>
      </c>
      <c r="BI140" s="10">
        <v>18115.638493088001</v>
      </c>
      <c r="BJ140" s="10">
        <v>18114.516266888801</v>
      </c>
      <c r="BK140" s="10">
        <v>18115.520609097199</v>
      </c>
      <c r="BL140" s="10">
        <v>18119.7145652322</v>
      </c>
      <c r="BM140" s="10">
        <v>18117.1115586169</v>
      </c>
      <c r="BN140" s="10">
        <v>18118.011356270999</v>
      </c>
      <c r="BO140" s="10">
        <v>18117.8882807833</v>
      </c>
      <c r="BP140" s="10">
        <v>18117.537362875901</v>
      </c>
      <c r="BQ140" s="10">
        <v>18117.179317359001</v>
      </c>
      <c r="BR140" s="10">
        <v>18115.365063447902</v>
      </c>
    </row>
    <row r="141" spans="1:70" ht="18" customHeight="1" x14ac:dyDescent="0.25">
      <c r="A141" s="20" t="str">
        <f>IF(GDP.CH!A141="","",GDP.CH!A141)</f>
        <v>2012:2</v>
      </c>
      <c r="B141" s="9"/>
      <c r="AO141" s="10">
        <v>14794.726236664401</v>
      </c>
      <c r="AP141" s="10">
        <v>14631.9453731297</v>
      </c>
      <c r="AQ141" s="10">
        <v>14466.8971582378</v>
      </c>
      <c r="AR141" s="10">
        <v>14461.9305471888</v>
      </c>
      <c r="AS141" s="10">
        <v>14689.942204999999</v>
      </c>
      <c r="AT141" s="10">
        <v>14697.75842388276</v>
      </c>
      <c r="AU141" s="10">
        <v>14691.246853549201</v>
      </c>
      <c r="AV141" s="10">
        <v>14688.064371060891</v>
      </c>
      <c r="AW141" s="10">
        <v>16901.14562516753</v>
      </c>
      <c r="AX141" s="10">
        <v>16901.14562516753</v>
      </c>
      <c r="AY141" s="10">
        <v>16901.14562516753</v>
      </c>
      <c r="AZ141" s="10">
        <v>16901.14562516753</v>
      </c>
      <c r="BA141" s="10">
        <v>16784.799675355887</v>
      </c>
      <c r="BB141" s="10">
        <v>16784.799675355887</v>
      </c>
      <c r="BC141" s="10">
        <v>16784.799675355887</v>
      </c>
      <c r="BD141" s="10">
        <v>16784.799675355887</v>
      </c>
      <c r="BE141" s="10">
        <v>16806.125377145901</v>
      </c>
      <c r="BF141" s="10">
        <v>16802.869014385698</v>
      </c>
      <c r="BG141" s="10">
        <v>16804.246780153801</v>
      </c>
      <c r="BH141" s="10">
        <v>16811.142383140901</v>
      </c>
      <c r="BI141" s="10">
        <v>18209.173028967602</v>
      </c>
      <c r="BJ141" s="10">
        <v>18209.5126554909</v>
      </c>
      <c r="BK141" s="10">
        <v>18210.105604749999</v>
      </c>
      <c r="BL141" s="10">
        <v>18211.433969871701</v>
      </c>
      <c r="BM141" s="10">
        <v>18211.199434732302</v>
      </c>
      <c r="BN141" s="10">
        <v>18210.501971006499</v>
      </c>
      <c r="BO141" s="10">
        <v>18210.2143224744</v>
      </c>
      <c r="BP141" s="10">
        <v>18210.7525819404</v>
      </c>
      <c r="BQ141" s="10">
        <v>18210.972541079402</v>
      </c>
      <c r="BR141" s="10">
        <v>18211.172167957098</v>
      </c>
    </row>
    <row r="142" spans="1:70" ht="18" customHeight="1" x14ac:dyDescent="0.25">
      <c r="A142" s="20" t="str">
        <f>IF(GDP.CH!A142="","",GDP.CH!A142)</f>
        <v>2012:3</v>
      </c>
      <c r="B142" s="9"/>
      <c r="AP142" s="10">
        <v>14877.554575968399</v>
      </c>
      <c r="AQ142" s="10">
        <v>14664.4345715011</v>
      </c>
      <c r="AR142" s="10">
        <v>14630.650611142501</v>
      </c>
      <c r="AS142" s="10">
        <v>14830.271747999999</v>
      </c>
      <c r="AT142" s="10">
        <v>14822.830439616382</v>
      </c>
      <c r="AU142" s="10">
        <v>14826.8273013831</v>
      </c>
      <c r="AV142" s="10">
        <v>14830.018241877951</v>
      </c>
      <c r="AW142" s="10">
        <v>17056.612935239846</v>
      </c>
      <c r="AX142" s="10">
        <v>17056.612935239846</v>
      </c>
      <c r="AY142" s="10">
        <v>17056.612935239846</v>
      </c>
      <c r="AZ142" s="10">
        <v>17056.612935239846</v>
      </c>
      <c r="BA142" s="10">
        <v>16915.771084937867</v>
      </c>
      <c r="BB142" s="10">
        <v>16915.771084937867</v>
      </c>
      <c r="BC142" s="10">
        <v>16915.771084937867</v>
      </c>
      <c r="BD142" s="10">
        <v>16915.771084937867</v>
      </c>
      <c r="BE142" s="10">
        <v>16914.237961336799</v>
      </c>
      <c r="BF142" s="10">
        <v>16917.106538342701</v>
      </c>
      <c r="BG142" s="10">
        <v>16914.802023577002</v>
      </c>
      <c r="BH142" s="10">
        <v>16919.190820778502</v>
      </c>
      <c r="BI142" s="10">
        <v>18285.2899254031</v>
      </c>
      <c r="BJ142" s="10">
        <v>18285.487978850899</v>
      </c>
      <c r="BK142" s="10">
        <v>18285.497798659399</v>
      </c>
      <c r="BL142" s="10">
        <v>18282.999890527401</v>
      </c>
      <c r="BM142" s="10">
        <v>18283.432422448099</v>
      </c>
      <c r="BN142" s="10">
        <v>18283.415915978199</v>
      </c>
      <c r="BO142" s="10">
        <v>18283.295726074201</v>
      </c>
      <c r="BP142" s="10">
        <v>18283.711374757899</v>
      </c>
      <c r="BQ142" s="10">
        <v>18284.179156104401</v>
      </c>
      <c r="BR142" s="10">
        <v>18285.042005244599</v>
      </c>
    </row>
    <row r="143" spans="1:70" ht="18" customHeight="1" x14ac:dyDescent="0.25">
      <c r="A143" s="20" t="str">
        <f>IF(GDP.CH!A143="","",GDP.CH!A143)</f>
        <v>2012:4</v>
      </c>
      <c r="B143" s="9"/>
      <c r="AQ143" s="10">
        <v>14828.560047012899</v>
      </c>
      <c r="AR143" s="10">
        <v>14761.4249624474</v>
      </c>
      <c r="AS143" s="10">
        <v>14922.049075999999</v>
      </c>
      <c r="AT143" s="10">
        <v>14918.082064938164</v>
      </c>
      <c r="AU143" s="10">
        <v>14929.360456127</v>
      </c>
      <c r="AV143" s="10">
        <v>14933.712409163782</v>
      </c>
      <c r="AW143" s="10">
        <v>17125.717444324349</v>
      </c>
      <c r="AX143" s="10">
        <v>17125.717444324349</v>
      </c>
      <c r="AY143" s="10">
        <v>17125.717444324349</v>
      </c>
      <c r="AZ143" s="10">
        <v>17125.717444324349</v>
      </c>
      <c r="BA143" s="10">
        <v>16973.663596590599</v>
      </c>
      <c r="BB143" s="10">
        <v>16973.663596590599</v>
      </c>
      <c r="BC143" s="10">
        <v>16973.663596590599</v>
      </c>
      <c r="BD143" s="10">
        <v>16973.663596590599</v>
      </c>
      <c r="BE143" s="10">
        <v>16983.008835136799</v>
      </c>
      <c r="BF143" s="10">
        <v>16985.395924272099</v>
      </c>
      <c r="BG143" s="10">
        <v>16986.177245718402</v>
      </c>
      <c r="BH143" s="10">
        <v>16983.7098876501</v>
      </c>
      <c r="BI143" s="10">
        <v>18328.541491765402</v>
      </c>
      <c r="BJ143" s="10">
        <v>18328.8115492508</v>
      </c>
      <c r="BK143" s="10">
        <v>18327.200373320102</v>
      </c>
      <c r="BL143" s="10">
        <v>18323.945214316202</v>
      </c>
      <c r="BM143" s="10">
        <v>18326.333900810401</v>
      </c>
      <c r="BN143" s="10">
        <v>18326.585147263599</v>
      </c>
      <c r="BO143" s="10">
        <v>18327.1379678556</v>
      </c>
      <c r="BP143" s="10">
        <v>18326.301200579801</v>
      </c>
      <c r="BQ143" s="10">
        <v>18325.915195639402</v>
      </c>
      <c r="BR143" s="10">
        <v>18326.2573001159</v>
      </c>
    </row>
    <row r="144" spans="1:70" ht="18" customHeight="1" x14ac:dyDescent="0.25">
      <c r="A144" s="20" t="str">
        <f>IF(GDP.CH!A144="","",GDP.CH!A144)</f>
        <v>2013:1</v>
      </c>
      <c r="B144" s="9"/>
      <c r="AR144" s="10">
        <v>14630.0600534187</v>
      </c>
      <c r="AS144" s="10">
        <v>14963.182945</v>
      </c>
      <c r="AT144" s="10">
        <v>14967.733369049214</v>
      </c>
      <c r="AU144" s="10">
        <v>15049.501724219201</v>
      </c>
      <c r="AV144" s="10">
        <v>15097.831204424758</v>
      </c>
      <c r="AW144" s="10">
        <v>17083.220953216987</v>
      </c>
      <c r="AX144" s="10">
        <v>17083.220953216987</v>
      </c>
      <c r="AY144" s="10">
        <v>17083.220953216987</v>
      </c>
      <c r="AZ144" s="10">
        <v>17083.220953216987</v>
      </c>
      <c r="BA144" s="10">
        <v>16934.251343598356</v>
      </c>
      <c r="BB144" s="10">
        <v>16934.251343598356</v>
      </c>
      <c r="BC144" s="10">
        <v>16934.251343598356</v>
      </c>
      <c r="BD144" s="10">
        <v>16934.251343598356</v>
      </c>
      <c r="BE144" s="10">
        <v>17078.515306967802</v>
      </c>
      <c r="BF144" s="10">
        <v>17076.4342093175</v>
      </c>
      <c r="BG144" s="10">
        <v>17076.5633000218</v>
      </c>
      <c r="BH144" s="10">
        <v>17066.795721331298</v>
      </c>
      <c r="BI144" s="10">
        <v>18455.073455161801</v>
      </c>
      <c r="BJ144" s="10">
        <v>18454.345674253698</v>
      </c>
      <c r="BK144" s="10">
        <v>18455.084574044598</v>
      </c>
      <c r="BL144" s="10">
        <v>18459.346703487001</v>
      </c>
      <c r="BM144" s="10">
        <v>18456.921179668101</v>
      </c>
      <c r="BN144" s="10">
        <v>18457.315988676299</v>
      </c>
      <c r="BO144" s="10">
        <v>18457.268050422499</v>
      </c>
      <c r="BP144" s="10">
        <v>18457.085229273402</v>
      </c>
      <c r="BQ144" s="10">
        <v>18456.641008634801</v>
      </c>
      <c r="BR144" s="10">
        <v>18455.392651415899</v>
      </c>
    </row>
    <row r="145" spans="1:70" ht="18" customHeight="1" x14ac:dyDescent="0.25">
      <c r="A145" s="20" t="str">
        <f>IF(GDP.CH!A145="","",GDP.CH!A145)</f>
        <v>2013:2</v>
      </c>
      <c r="B145" s="9"/>
      <c r="AS145" s="10">
        <v>14983.312158000001</v>
      </c>
      <c r="AT145" s="10">
        <v>14992.206135077355</v>
      </c>
      <c r="AU145" s="10">
        <v>15097.871561963701</v>
      </c>
      <c r="AV145" s="10">
        <v>15131.271978964081</v>
      </c>
      <c r="AW145" s="10">
        <v>17048.257515157082</v>
      </c>
      <c r="AX145" s="10">
        <v>17048.257515157082</v>
      </c>
      <c r="AY145" s="10">
        <v>17048.257515157082</v>
      </c>
      <c r="AZ145" s="10">
        <v>17048.257515157082</v>
      </c>
      <c r="BA145" s="10">
        <v>16900.033322609408</v>
      </c>
      <c r="BB145" s="10">
        <v>16900.033322609408</v>
      </c>
      <c r="BC145" s="10">
        <v>16900.033322609408</v>
      </c>
      <c r="BD145" s="10">
        <v>16900.033322609408</v>
      </c>
      <c r="BE145" s="10">
        <v>17152.2473098601</v>
      </c>
      <c r="BF145" s="10">
        <v>17148.494099224601</v>
      </c>
      <c r="BG145" s="10">
        <v>17150.096736523901</v>
      </c>
      <c r="BH145" s="10">
        <v>17157.8741981651</v>
      </c>
      <c r="BI145" s="10">
        <v>18563.962828512998</v>
      </c>
      <c r="BJ145" s="10">
        <v>18564.625446496299</v>
      </c>
      <c r="BK145" s="10">
        <v>18565.404907291399</v>
      </c>
      <c r="BL145" s="10">
        <v>18567.176277574701</v>
      </c>
      <c r="BM145" s="10">
        <v>18567.037699996599</v>
      </c>
      <c r="BN145" s="10">
        <v>18565.914626402398</v>
      </c>
      <c r="BO145" s="10">
        <v>18565.546171157901</v>
      </c>
      <c r="BP145" s="10">
        <v>18566.291953232601</v>
      </c>
      <c r="BQ145" s="10">
        <v>18566.6865096494</v>
      </c>
      <c r="BR145" s="10">
        <v>18567.115191292301</v>
      </c>
    </row>
    <row r="146" spans="1:70" ht="18" customHeight="1" x14ac:dyDescent="0.25">
      <c r="A146" s="20" t="str">
        <f>IF(GDP.CH!A146="","",GDP.CH!A146)</f>
        <v>2013:3</v>
      </c>
      <c r="B146" s="9"/>
      <c r="AT146" s="10">
        <v>15161.417485816211</v>
      </c>
      <c r="AU146" s="10">
        <v>15276.1218006786</v>
      </c>
      <c r="AV146" s="10">
        <v>15264.287086402428</v>
      </c>
      <c r="AW146" s="10">
        <v>17287.242321292619</v>
      </c>
      <c r="AX146" s="10">
        <v>17287.242321292619</v>
      </c>
      <c r="AY146" s="10">
        <v>17287.242321292619</v>
      </c>
      <c r="AZ146" s="10">
        <v>17287.242321292619</v>
      </c>
      <c r="BA146" s="10">
        <v>17130.870154705157</v>
      </c>
      <c r="BB146" s="10">
        <v>17130.870154705157</v>
      </c>
      <c r="BC146" s="10">
        <v>17130.870154705157</v>
      </c>
      <c r="BD146" s="10">
        <v>17130.870154705157</v>
      </c>
      <c r="BE146" s="10">
        <v>17312.907891742601</v>
      </c>
      <c r="BF146" s="10">
        <v>17316.2353577756</v>
      </c>
      <c r="BG146" s="10">
        <v>17313.5849234532</v>
      </c>
      <c r="BH146" s="10">
        <v>17318.544037335701</v>
      </c>
      <c r="BI146" s="10">
        <v>18747.342184405799</v>
      </c>
      <c r="BJ146" s="10">
        <v>18746.6892808087</v>
      </c>
      <c r="BK146" s="10">
        <v>18747.493473729399</v>
      </c>
      <c r="BL146" s="10">
        <v>18745.871533483001</v>
      </c>
      <c r="BM146" s="10">
        <v>18744.885964142399</v>
      </c>
      <c r="BN146" s="10">
        <v>18745.776422194998</v>
      </c>
      <c r="BO146" s="10">
        <v>18745.4093315766</v>
      </c>
      <c r="BP146" s="10">
        <v>18745.7966038331</v>
      </c>
      <c r="BQ146" s="10">
        <v>18746.407914937801</v>
      </c>
      <c r="BR146" s="10">
        <v>18746.254319465701</v>
      </c>
    </row>
    <row r="147" spans="1:70" ht="18" customHeight="1" x14ac:dyDescent="0.25">
      <c r="A147" s="20" t="str">
        <f>IF(GDP.CH!A147="","",GDP.CH!A147)</f>
        <v>2013:4</v>
      </c>
      <c r="B147" s="9"/>
      <c r="AU147" s="10">
        <v>15373.151291140701</v>
      </c>
      <c r="AV147" s="10">
        <v>15303.73754782847</v>
      </c>
      <c r="AW147" s="10">
        <v>17453.053781549472</v>
      </c>
      <c r="AX147" s="10">
        <v>17453.053781549472</v>
      </c>
      <c r="AY147" s="10">
        <v>17453.053781549472</v>
      </c>
      <c r="AZ147" s="10">
        <v>17453.053781549472</v>
      </c>
      <c r="BA147" s="10">
        <v>17288.504107917044</v>
      </c>
      <c r="BB147" s="10">
        <v>17288.504107917044</v>
      </c>
      <c r="BC147" s="10">
        <v>17288.504107917044</v>
      </c>
      <c r="BD147" s="10">
        <v>17288.504107917044</v>
      </c>
      <c r="BE147" s="10">
        <v>17403.850670127998</v>
      </c>
      <c r="BF147" s="10">
        <v>17406.647701166301</v>
      </c>
      <c r="BG147" s="10">
        <v>17407.6542762155</v>
      </c>
      <c r="BH147" s="10">
        <v>17404.906357926</v>
      </c>
      <c r="BI147" s="10">
        <v>18873.021264929401</v>
      </c>
      <c r="BJ147" s="10">
        <v>18873.397441066401</v>
      </c>
      <c r="BK147" s="10">
        <v>18870.954133298099</v>
      </c>
      <c r="BL147" s="10">
        <v>18865.685088590701</v>
      </c>
      <c r="BM147" s="10">
        <v>18869.5937639888</v>
      </c>
      <c r="BN147" s="10">
        <v>18869.915270401802</v>
      </c>
      <c r="BO147" s="10">
        <v>18870.760143405201</v>
      </c>
      <c r="BP147" s="10">
        <v>18869.520842153299</v>
      </c>
      <c r="BQ147" s="10">
        <v>18868.892448898201</v>
      </c>
      <c r="BR147" s="10">
        <v>18869.510792686498</v>
      </c>
    </row>
    <row r="148" spans="1:70" ht="18" customHeight="1" x14ac:dyDescent="0.25">
      <c r="A148" s="20" t="str">
        <f>IF(GDP.CH!A148="","",GDP.CH!A148)</f>
        <v>2014:1</v>
      </c>
      <c r="B148" s="9"/>
      <c r="AV148" s="10">
        <v>15180.86171539251</v>
      </c>
      <c r="AW148" s="10">
        <v>17307.370197479886</v>
      </c>
      <c r="AX148" s="10">
        <v>17327.782829993641</v>
      </c>
      <c r="AY148" s="10">
        <v>17310.734712331716</v>
      </c>
      <c r="AZ148" s="10">
        <v>17343.155759471163</v>
      </c>
      <c r="BA148" s="10">
        <v>17165.083909042747</v>
      </c>
      <c r="BB148" s="10">
        <v>17165.083909042747</v>
      </c>
      <c r="BC148" s="10">
        <v>17165.083909042747</v>
      </c>
      <c r="BD148" s="10">
        <v>17165.083909042747</v>
      </c>
      <c r="BE148" s="10">
        <v>17381.399845184002</v>
      </c>
      <c r="BF148" s="10">
        <v>17378.990466413899</v>
      </c>
      <c r="BG148" s="10">
        <v>17379.025627974701</v>
      </c>
      <c r="BH148" s="10">
        <v>17368.0040380508</v>
      </c>
      <c r="BI148" s="10">
        <v>18946.531134980902</v>
      </c>
      <c r="BJ148" s="10">
        <v>18946.354265891001</v>
      </c>
      <c r="BK148" s="10">
        <v>18946.726663519999</v>
      </c>
      <c r="BL148" s="10">
        <v>18951.371106508701</v>
      </c>
      <c r="BM148" s="10">
        <v>18949.0004480153</v>
      </c>
      <c r="BN148" s="10">
        <v>18948.715817034899</v>
      </c>
      <c r="BO148" s="10">
        <v>18948.777025988798</v>
      </c>
      <c r="BP148" s="10">
        <v>18948.805975645701</v>
      </c>
      <c r="BQ148" s="10">
        <v>18948.213987402902</v>
      </c>
      <c r="BR148" s="10">
        <v>18947.7147370938</v>
      </c>
    </row>
    <row r="149" spans="1:70" ht="18" customHeight="1" x14ac:dyDescent="0.25">
      <c r="A149" s="20" t="str">
        <f>IF(GDP.CH!A149="","",GDP.CH!A149)</f>
        <v>2014:2</v>
      </c>
      <c r="B149" s="9"/>
      <c r="AW149" s="10">
        <v>17270.25780501229</v>
      </c>
      <c r="AX149" s="10">
        <v>17302.364569266232</v>
      </c>
      <c r="AY149" s="10">
        <v>17257.08588553554</v>
      </c>
      <c r="AZ149" s="10">
        <v>17306.489549399354</v>
      </c>
      <c r="BA149" s="10">
        <v>17123.998128587886</v>
      </c>
      <c r="BB149" s="10">
        <v>17123.998128587886</v>
      </c>
      <c r="BC149" s="10">
        <v>17123.998128587886</v>
      </c>
      <c r="BD149" s="10">
        <v>17123.998128587886</v>
      </c>
      <c r="BE149" s="10">
        <v>17398.9896191927</v>
      </c>
      <c r="BF149" s="10">
        <v>17394.711419404499</v>
      </c>
      <c r="BG149" s="10">
        <v>17396.669173116301</v>
      </c>
      <c r="BH149" s="10">
        <v>17405.430412575799</v>
      </c>
      <c r="BI149" s="10">
        <v>19010.648268238099</v>
      </c>
      <c r="BJ149" s="10">
        <v>19011.976271101699</v>
      </c>
      <c r="BK149" s="10">
        <v>19012.911579662901</v>
      </c>
      <c r="BL149" s="10">
        <v>19015.000492851501</v>
      </c>
      <c r="BM149" s="10">
        <v>19015.287704160099</v>
      </c>
      <c r="BN149" s="10">
        <v>19013.332964691999</v>
      </c>
      <c r="BO149" s="10">
        <v>19012.863837919402</v>
      </c>
      <c r="BP149" s="10">
        <v>19013.992896232601</v>
      </c>
      <c r="BQ149" s="10">
        <v>19014.686181184599</v>
      </c>
      <c r="BR149" s="10">
        <v>19015.6934464236</v>
      </c>
    </row>
    <row r="150" spans="1:70" ht="18" customHeight="1" x14ac:dyDescent="0.25">
      <c r="A150" s="20" t="str">
        <f>IF(GDP.CH!A150="","",GDP.CH!A150)</f>
        <v>2014:3</v>
      </c>
      <c r="B150" s="9"/>
      <c r="AX150" s="10">
        <v>17460.911447324608</v>
      </c>
      <c r="AY150" s="10">
        <v>17377.562663989662</v>
      </c>
      <c r="AZ150" s="10">
        <v>17429.253598261672</v>
      </c>
      <c r="BA150" s="10">
        <v>17251.003267722968</v>
      </c>
      <c r="BB150" s="10">
        <v>17251.003267722968</v>
      </c>
      <c r="BC150" s="10">
        <v>17251.003267722968</v>
      </c>
      <c r="BD150" s="10">
        <v>17251.003267722968</v>
      </c>
      <c r="BE150" s="10">
        <v>17473.1282005988</v>
      </c>
      <c r="BF150" s="10">
        <v>17476.911636495701</v>
      </c>
      <c r="BG150" s="10">
        <v>17473.827543716299</v>
      </c>
      <c r="BH150" s="10">
        <v>17479.341951943901</v>
      </c>
      <c r="BI150" s="10">
        <v>19071.4977031733</v>
      </c>
      <c r="BJ150" s="10">
        <v>19069.6102323987</v>
      </c>
      <c r="BK150" s="10">
        <v>19071.5722169203</v>
      </c>
      <c r="BL150" s="10">
        <v>19071.135479133802</v>
      </c>
      <c r="BM150" s="10">
        <v>19068.0606019201</v>
      </c>
      <c r="BN150" s="10">
        <v>19070.296859630598</v>
      </c>
      <c r="BO150" s="10">
        <v>19069.5538586365</v>
      </c>
      <c r="BP150" s="10">
        <v>19069.919928070402</v>
      </c>
      <c r="BQ150" s="10">
        <v>19070.773565373798</v>
      </c>
      <c r="BR150" s="10">
        <v>19069.171077283299</v>
      </c>
    </row>
    <row r="151" spans="1:70" ht="18" customHeight="1" x14ac:dyDescent="0.25">
      <c r="A151" s="20" t="str">
        <f>IF(GDP.CH!A151="","",GDP.CH!A151)</f>
        <v>2014:4</v>
      </c>
      <c r="B151" s="9"/>
      <c r="AY151" s="10">
        <v>17699.707703862154</v>
      </c>
      <c r="AZ151" s="10">
        <v>17775.505874334791</v>
      </c>
      <c r="BA151" s="10">
        <v>17609.461484397962</v>
      </c>
      <c r="BB151" s="10">
        <v>17609.461484397962</v>
      </c>
      <c r="BC151" s="10">
        <v>17609.461484397962</v>
      </c>
      <c r="BD151" s="10">
        <v>17609.461484397962</v>
      </c>
      <c r="BE151" s="10">
        <v>17711.154746234301</v>
      </c>
      <c r="BF151" s="10">
        <v>17714.3440283483</v>
      </c>
      <c r="BG151" s="10">
        <v>17715.3680370322</v>
      </c>
      <c r="BH151" s="10">
        <v>17712.257270939299</v>
      </c>
      <c r="BI151" s="10">
        <v>19218.826858902001</v>
      </c>
      <c r="BJ151" s="10">
        <v>19218.9041071912</v>
      </c>
      <c r="BK151" s="10">
        <v>19215.5986779593</v>
      </c>
      <c r="BL151" s="10">
        <v>19208.1937073638</v>
      </c>
      <c r="BM151" s="10">
        <v>19213.782041420302</v>
      </c>
      <c r="BN151" s="10">
        <v>19214.661586672199</v>
      </c>
      <c r="BO151" s="10">
        <v>19215.885285341301</v>
      </c>
      <c r="BP151" s="10">
        <v>19213.871850991502</v>
      </c>
      <c r="BQ151" s="10">
        <v>19212.793384682402</v>
      </c>
      <c r="BR151" s="10">
        <v>19213.164050055799</v>
      </c>
    </row>
    <row r="152" spans="1:70" ht="18" customHeight="1" x14ac:dyDescent="0.25">
      <c r="A152" s="20" t="str">
        <f>IF(GDP.CH!A152="","",GDP.CH!A152)</f>
        <v>2015:1</v>
      </c>
      <c r="B152" s="9"/>
      <c r="AZ152" s="10">
        <v>17793.837662056303</v>
      </c>
      <c r="BA152" s="10">
        <v>17657.455742246901</v>
      </c>
      <c r="BB152" s="10">
        <v>17627.891004127629</v>
      </c>
      <c r="BC152" s="10">
        <v>17534.211204171566</v>
      </c>
      <c r="BD152" s="10">
        <v>17545.391363340259</v>
      </c>
      <c r="BE152" s="10">
        <v>17756.9145202666</v>
      </c>
      <c r="BF152" s="10">
        <v>17754.128345717101</v>
      </c>
      <c r="BG152" s="10">
        <v>17754.1094980128</v>
      </c>
      <c r="BH152" s="10">
        <v>17741.635193515998</v>
      </c>
      <c r="BI152" s="10">
        <v>19221.1876566264</v>
      </c>
      <c r="BJ152" s="10">
        <v>19221.568100517201</v>
      </c>
      <c r="BK152" s="10">
        <v>19216.209482049901</v>
      </c>
      <c r="BL152" s="10">
        <v>19222.272679445599</v>
      </c>
      <c r="BM152" s="10">
        <v>19216.647281383801</v>
      </c>
      <c r="BN152" s="10">
        <v>19215.620779851299</v>
      </c>
      <c r="BO152" s="10">
        <v>19215.806175314901</v>
      </c>
      <c r="BP152" s="10">
        <v>19216.0530285725</v>
      </c>
      <c r="BQ152" s="10">
        <v>19215.184842989998</v>
      </c>
      <c r="BR152" s="10">
        <v>19215.3661526059</v>
      </c>
    </row>
    <row r="153" spans="1:70" ht="18" customHeight="1" x14ac:dyDescent="0.25">
      <c r="A153" s="20" t="str">
        <f>IF(GDP.CH!A153="","",GDP.CH!A153)</f>
        <v>2015:2</v>
      </c>
      <c r="B153" s="9"/>
      <c r="BA153" s="10">
        <v>17684.336171653245</v>
      </c>
      <c r="BB153" s="10">
        <v>17616.117118877282</v>
      </c>
      <c r="BC153" s="10">
        <v>17570.177672796359</v>
      </c>
      <c r="BD153" s="10">
        <v>17625.939690452979</v>
      </c>
      <c r="BE153" s="10">
        <v>17862.694043825501</v>
      </c>
      <c r="BF153" s="10">
        <v>17857.8013204581</v>
      </c>
      <c r="BG153" s="10">
        <v>17860.360446657</v>
      </c>
      <c r="BH153" s="10">
        <v>17870.390823975202</v>
      </c>
      <c r="BI153" s="10">
        <v>19286.1953404989</v>
      </c>
      <c r="BJ153" s="10">
        <v>19288.7305403184</v>
      </c>
      <c r="BK153" s="10">
        <v>19285.406919989899</v>
      </c>
      <c r="BL153" s="10">
        <v>19287.590846864001</v>
      </c>
      <c r="BM153" s="10">
        <v>19276.102820286</v>
      </c>
      <c r="BN153" s="10">
        <v>19272.6090878256</v>
      </c>
      <c r="BO153" s="10">
        <v>19272.016482296101</v>
      </c>
      <c r="BP153" s="10">
        <v>19273.834477086799</v>
      </c>
      <c r="BQ153" s="10">
        <v>19275.030862576401</v>
      </c>
      <c r="BR153" s="10">
        <v>19277.241617890199</v>
      </c>
    </row>
    <row r="154" spans="1:70" ht="18" customHeight="1" x14ac:dyDescent="0.25">
      <c r="A154" s="20" t="str">
        <f>IF(GDP.CH!A154="","",GDP.CH!A154)</f>
        <v>2015:3</v>
      </c>
      <c r="B154" s="9"/>
      <c r="BB154" s="10">
        <v>17930.059155523064</v>
      </c>
      <c r="BC154" s="10">
        <v>17558.351307987126</v>
      </c>
      <c r="BD154" s="10">
        <v>17694.702276146756</v>
      </c>
      <c r="BE154" s="10">
        <v>17872.2081784701</v>
      </c>
      <c r="BF154" s="10">
        <v>17876.6186659782</v>
      </c>
      <c r="BG154" s="10">
        <v>17873.150187198298</v>
      </c>
      <c r="BH154" s="10">
        <v>17879.4140319814</v>
      </c>
      <c r="BI154" s="10">
        <v>19279.146961148101</v>
      </c>
      <c r="BJ154" s="10">
        <v>19276.1119305994</v>
      </c>
      <c r="BK154" s="10">
        <v>19280.362390033599</v>
      </c>
      <c r="BL154" s="10">
        <v>19279.9356987875</v>
      </c>
      <c r="BM154" s="10">
        <v>19287.852975146699</v>
      </c>
      <c r="BN154" s="10">
        <v>19291.529859278198</v>
      </c>
      <c r="BO154" s="10">
        <v>19290.308655700901</v>
      </c>
      <c r="BP154" s="10">
        <v>19290.857892719399</v>
      </c>
      <c r="BQ154" s="10">
        <v>19292.191836268601</v>
      </c>
      <c r="BR154" s="10">
        <v>19289.3961397356</v>
      </c>
    </row>
    <row r="155" spans="1:70" ht="18" customHeight="1" x14ac:dyDescent="0.25">
      <c r="A155" s="20" t="str">
        <f>IF(GDP.CH!A155="","",GDP.CH!A155)</f>
        <v>2015:4</v>
      </c>
      <c r="B155" s="9"/>
      <c r="BC155" s="10">
        <v>17659.992428839854</v>
      </c>
      <c r="BD155" s="10">
        <v>17910.129650172465</v>
      </c>
      <c r="BE155" s="10">
        <v>17978.4550710197</v>
      </c>
      <c r="BF155" s="10">
        <v>17982.014503267601</v>
      </c>
      <c r="BG155" s="10">
        <v>17982.884394305602</v>
      </c>
      <c r="BH155" s="10">
        <v>17979.2601631303</v>
      </c>
      <c r="BI155" s="10">
        <v>19342.361943911201</v>
      </c>
      <c r="BJ155" s="10">
        <v>19341.6876392052</v>
      </c>
      <c r="BK155" s="10">
        <v>19346.1699435798</v>
      </c>
      <c r="BL155" s="10">
        <v>19335.959770216799</v>
      </c>
      <c r="BM155" s="10">
        <v>19334.690916732801</v>
      </c>
      <c r="BN155" s="10">
        <v>19336.742771256701</v>
      </c>
      <c r="BO155" s="10">
        <v>19338.5143989555</v>
      </c>
      <c r="BP155" s="10">
        <v>19335.181847055101</v>
      </c>
      <c r="BQ155" s="10">
        <v>19333.400312318699</v>
      </c>
      <c r="BR155" s="10">
        <v>19332.956952571301</v>
      </c>
    </row>
    <row r="156" spans="1:70" ht="18" customHeight="1" x14ac:dyDescent="0.25">
      <c r="A156" s="20" t="str">
        <f>IF(GDP.CH!A156="","",GDP.CH!A156)</f>
        <v>2016:1</v>
      </c>
      <c r="B156" s="9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17761.340969302568</v>
      </c>
      <c r="BE156" s="10">
        <v>18017.628752114899</v>
      </c>
      <c r="BF156" s="10">
        <v>18047.6664106764</v>
      </c>
      <c r="BG156" s="10">
        <v>17998.1687216561</v>
      </c>
      <c r="BH156" s="10">
        <v>18083.950896967901</v>
      </c>
      <c r="BI156" s="10">
        <v>19460.649999216599</v>
      </c>
      <c r="BJ156" s="10">
        <v>19461.4597755902</v>
      </c>
      <c r="BK156" s="10">
        <v>19483.7038117542</v>
      </c>
      <c r="BL156" s="10">
        <v>19493.240540199102</v>
      </c>
      <c r="BM156" s="10">
        <v>19443.692962809899</v>
      </c>
      <c r="BN156" s="10">
        <v>19441.8764528666</v>
      </c>
      <c r="BO156" s="10">
        <v>19442.1996163931</v>
      </c>
      <c r="BP156" s="10">
        <v>19442.662794058899</v>
      </c>
      <c r="BQ156" s="10">
        <v>19435.3351521144</v>
      </c>
      <c r="BR156" s="10">
        <v>19436.0299023515</v>
      </c>
    </row>
    <row r="157" spans="1:70" ht="18" customHeight="1" x14ac:dyDescent="0.25">
      <c r="A157" s="20" t="str">
        <f>IF(GDP.CH!A157="","",GDP.CH!A157)</f>
        <v>2016:2</v>
      </c>
      <c r="B157" s="9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18323.9763057046</v>
      </c>
      <c r="BF157" s="10">
        <v>18362.619806350402</v>
      </c>
      <c r="BG157" s="10">
        <v>18291.509666328398</v>
      </c>
      <c r="BH157" s="10">
        <v>18178.596946954902</v>
      </c>
      <c r="BI157" s="10">
        <v>19546.3912177579</v>
      </c>
      <c r="BJ157" s="10">
        <v>19550.329144053001</v>
      </c>
      <c r="BK157" s="10">
        <v>19570.810688962702</v>
      </c>
      <c r="BL157" s="10">
        <v>19574.366287459499</v>
      </c>
      <c r="BM157" s="10">
        <v>19505.7871284676</v>
      </c>
      <c r="BN157" s="10">
        <v>19500.199608549701</v>
      </c>
      <c r="BO157" s="10">
        <v>19499.348833440599</v>
      </c>
      <c r="BP157" s="10">
        <v>19502.1610473775</v>
      </c>
      <c r="BQ157" s="10">
        <v>19506.4320117811</v>
      </c>
      <c r="BR157" s="10">
        <v>19509.927374316201</v>
      </c>
    </row>
    <row r="158" spans="1:70" ht="18" customHeight="1" x14ac:dyDescent="0.25">
      <c r="A158" s="20" t="str">
        <f>IF(GDP.CH!A158="","",GDP.CH!A158)</f>
        <v>2016:3</v>
      </c>
      <c r="B158" s="9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18342.747752224001</v>
      </c>
      <c r="BG158" s="10">
        <v>18268.529435567001</v>
      </c>
      <c r="BH158" s="10">
        <v>18199.385709934701</v>
      </c>
      <c r="BI158" s="10">
        <v>19621.757834807599</v>
      </c>
      <c r="BJ158" s="10">
        <v>19617.6204596875</v>
      </c>
      <c r="BK158" s="10">
        <v>19620.523103585201</v>
      </c>
      <c r="BL158" s="10">
        <v>19618.3216192564</v>
      </c>
      <c r="BM158" s="10">
        <v>19520.634957699502</v>
      </c>
      <c r="BN158" s="10">
        <v>19526.0544602052</v>
      </c>
      <c r="BO158" s="10">
        <v>19524.163808102501</v>
      </c>
      <c r="BP158" s="10">
        <v>19525.169800069802</v>
      </c>
      <c r="BQ158" s="10">
        <v>19542.872576105001</v>
      </c>
      <c r="BR158" s="10">
        <v>19539.028575912602</v>
      </c>
    </row>
    <row r="159" spans="1:70" ht="18" customHeight="1" x14ac:dyDescent="0.25">
      <c r="A159" s="20" t="str">
        <f>IF(GDP.CH!A159="","",GDP.CH!A159)</f>
        <v>2016:4</v>
      </c>
      <c r="B159" s="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18297.500171813201</v>
      </c>
      <c r="BH159" s="10">
        <v>18354.575692666102</v>
      </c>
      <c r="BI159" s="10">
        <v>19752.756591073801</v>
      </c>
      <c r="BJ159" s="10">
        <v>19751.3326539841</v>
      </c>
      <c r="BK159" s="10">
        <v>19704.3705247363</v>
      </c>
      <c r="BL159" s="10">
        <v>19688.3116644656</v>
      </c>
      <c r="BM159" s="10">
        <v>19560.032717787199</v>
      </c>
      <c r="BN159" s="10">
        <v>19563.433905184302</v>
      </c>
      <c r="BO159" s="10">
        <v>19566.1636311109</v>
      </c>
      <c r="BP159" s="10">
        <v>19560.898685780201</v>
      </c>
      <c r="BQ159" s="10">
        <v>19604.734308977699</v>
      </c>
      <c r="BR159" s="10">
        <v>19603.748579570401</v>
      </c>
    </row>
    <row r="160" spans="1:70" ht="18" customHeight="1" x14ac:dyDescent="0.25">
      <c r="A160" s="20" t="str">
        <f>IF(GDP.CH!A160="","",GDP.CH!A160)</f>
        <v>2017:1</v>
      </c>
      <c r="B160" s="9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18429.885871181301</v>
      </c>
      <c r="BI160" s="10">
        <v>19793.189661689401</v>
      </c>
      <c r="BJ160" s="10">
        <v>19789.689062643301</v>
      </c>
      <c r="BK160" s="10">
        <v>19700.127916075999</v>
      </c>
      <c r="BL160" s="10">
        <v>19708.957725385499</v>
      </c>
      <c r="BM160" s="10">
        <v>19576.755384986802</v>
      </c>
      <c r="BN160" s="10">
        <v>19573.868113488799</v>
      </c>
      <c r="BO160" s="10">
        <v>19574.385133663902</v>
      </c>
      <c r="BP160" s="10">
        <v>19575.132775451799</v>
      </c>
      <c r="BQ160" s="10">
        <v>19647.906568342201</v>
      </c>
      <c r="BR160" s="10">
        <v>19649.138485538901</v>
      </c>
    </row>
    <row r="161" spans="1:70" ht="18" customHeight="1" x14ac:dyDescent="0.25">
      <c r="A161" s="20" t="str">
        <f>IF(GDP.CH!A161="","",GDP.CH!A161)</f>
        <v>2017:2</v>
      </c>
      <c r="B161" s="9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19847.237394359301</v>
      </c>
      <c r="BJ161" s="10">
        <v>19841.805719232201</v>
      </c>
      <c r="BK161" s="10">
        <v>19723.3912057005</v>
      </c>
      <c r="BL161" s="10">
        <v>19726.0544075051</v>
      </c>
      <c r="BM161" s="10">
        <v>19618.427051157301</v>
      </c>
      <c r="BN161" s="10">
        <v>19609.948541245099</v>
      </c>
      <c r="BO161" s="10">
        <v>19608.610294752201</v>
      </c>
      <c r="BP161" s="10">
        <v>19612.881845242799</v>
      </c>
      <c r="BQ161" s="10">
        <v>19699.6212662953</v>
      </c>
      <c r="BR161" s="10">
        <v>19704.474978367201</v>
      </c>
    </row>
    <row r="162" spans="1:70" ht="18" customHeight="1" x14ac:dyDescent="0.25">
      <c r="A162" s="20" t="str">
        <f>IF(GDP.CH!A162="","",GDP.CH!A162)</f>
        <v>2017:3</v>
      </c>
      <c r="B162" s="9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19934.979656015701</v>
      </c>
      <c r="BK162" s="10">
        <v>19799.883025905601</v>
      </c>
      <c r="BL162" s="10">
        <v>19803.194481869101</v>
      </c>
      <c r="BM162" s="10">
        <v>19700.556422875201</v>
      </c>
      <c r="BN162" s="10">
        <v>19708.9706729141</v>
      </c>
      <c r="BO162" s="10">
        <v>19705.9689813353</v>
      </c>
      <c r="BP162" s="10">
        <v>19707.613328257899</v>
      </c>
      <c r="BQ162" s="10">
        <v>19781.491115345802</v>
      </c>
      <c r="BR162" s="10">
        <v>19775.877272141501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19903.1142103194</v>
      </c>
      <c r="BL163" s="10">
        <v>19908.866555284101</v>
      </c>
      <c r="BM163" s="10">
        <v>19820.3304692694</v>
      </c>
      <c r="BN163" s="10">
        <v>19825.626232351398</v>
      </c>
      <c r="BO163" s="10">
        <v>19829.8574045196</v>
      </c>
      <c r="BP163" s="10">
        <v>19821.832537993399</v>
      </c>
      <c r="BQ163" s="10">
        <v>19860.337635590298</v>
      </c>
      <c r="BR163" s="10">
        <v>19858.607965429001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19842.8821397662</v>
      </c>
      <c r="BM164" s="10">
        <v>19830.0167920655</v>
      </c>
      <c r="BN164" s="10">
        <v>19849.131512026499</v>
      </c>
      <c r="BO164" s="10">
        <v>19853.633483447498</v>
      </c>
      <c r="BP164" s="10">
        <v>19820.765211890899</v>
      </c>
      <c r="BQ164" s="10">
        <v>19782.3530757107</v>
      </c>
      <c r="BR164" s="10">
        <v>19784.908140639502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19857.935455286701</v>
      </c>
      <c r="BN165" s="10">
        <v>19883.9064812531</v>
      </c>
      <c r="BO165" s="10">
        <v>19887.697854049398</v>
      </c>
      <c r="BP165" s="10">
        <v>19860.576391616301</v>
      </c>
      <c r="BQ165" s="10">
        <v>19791.777068010098</v>
      </c>
      <c r="BR165" s="10">
        <v>19799.169139236699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19864.577216112801</v>
      </c>
      <c r="BO166" s="10">
        <v>19866.809600602999</v>
      </c>
      <c r="BP166" s="10">
        <v>19864.106758613802</v>
      </c>
      <c r="BQ166" s="10">
        <v>19783.412247162501</v>
      </c>
      <c r="BR166" s="10">
        <v>19774.8256839317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19877.175706882899</v>
      </c>
      <c r="BP167" s="10">
        <v>19925.7531386759</v>
      </c>
      <c r="BQ167" s="10">
        <v>19857.2003716369</v>
      </c>
      <c r="BR167" s="10">
        <v>19853.3462657606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19991.2419417698</v>
      </c>
      <c r="BQ168" s="10">
        <v>19965.598886127402</v>
      </c>
      <c r="BR168" s="10">
        <v>19956.526471760899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19989.063031249902</v>
      </c>
      <c r="BR169" s="10">
        <v>19977.786981003399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20084.577220009702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168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21" t="s">
        <v>221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38622.5</v>
      </c>
      <c r="C12" s="10">
        <v>38623</v>
      </c>
      <c r="D12" s="10">
        <v>38623</v>
      </c>
      <c r="E12" s="10">
        <v>38622</v>
      </c>
      <c r="F12" s="10">
        <v>38622</v>
      </c>
      <c r="G12" s="12">
        <v>47262.085105432445</v>
      </c>
      <c r="H12" s="10">
        <v>46514</v>
      </c>
      <c r="I12" s="10">
        <v>46514</v>
      </c>
      <c r="J12" s="10">
        <v>46514</v>
      </c>
      <c r="K12" s="10">
        <v>46514</v>
      </c>
      <c r="L12" s="10">
        <v>46514.081200000001</v>
      </c>
      <c r="M12" s="10">
        <v>46514.081200000001</v>
      </c>
      <c r="N12" s="10">
        <v>46514.080999999998</v>
      </c>
      <c r="O12" s="10">
        <v>46514.080999999998</v>
      </c>
      <c r="P12" s="12">
        <v>46514.081000000006</v>
      </c>
      <c r="Q12" s="12">
        <v>46514.081000000013</v>
      </c>
      <c r="R12" s="12">
        <v>46514.081000000013</v>
      </c>
      <c r="S12" s="12">
        <v>46514.081000000013</v>
      </c>
      <c r="T12" s="12">
        <v>46514.081000000013</v>
      </c>
      <c r="U12" s="12">
        <v>47310.740746401796</v>
      </c>
      <c r="V12" s="12">
        <v>47310.00855159905</v>
      </c>
      <c r="W12" s="12">
        <v>46709.448496127057</v>
      </c>
      <c r="X12" s="10">
        <v>46514.081200000001</v>
      </c>
      <c r="Y12" s="10">
        <v>46492.214999999997</v>
      </c>
      <c r="Z12" s="10">
        <v>46498.925999999999</v>
      </c>
      <c r="AA12" s="10">
        <v>46513.24151</v>
      </c>
      <c r="AB12" s="10">
        <v>46511.478459999998</v>
      </c>
      <c r="AC12" s="10">
        <v>46329.095630000003</v>
      </c>
      <c r="AD12" s="10">
        <v>46328.706980000003</v>
      </c>
      <c r="AE12" s="10">
        <v>46332.9648572039</v>
      </c>
      <c r="AF12" s="10">
        <v>46335.839675024399</v>
      </c>
      <c r="AG12" s="10">
        <v>46327.5938545631</v>
      </c>
      <c r="AH12" s="10">
        <v>46331.5562246755</v>
      </c>
      <c r="AI12" s="10">
        <v>46330.729091635694</v>
      </c>
      <c r="AJ12" s="10">
        <v>46329.187267380796</v>
      </c>
      <c r="AK12" s="10">
        <v>46380.171892770697</v>
      </c>
      <c r="AL12" s="10">
        <v>46373.471616476098</v>
      </c>
      <c r="AM12" s="10">
        <v>46372.2751372809</v>
      </c>
      <c r="AN12" s="10">
        <v>46378.982512779003</v>
      </c>
      <c r="AO12" s="10">
        <v>48702.0534593107</v>
      </c>
      <c r="AP12" s="10">
        <v>48703.141903454198</v>
      </c>
      <c r="AQ12" s="10">
        <v>48689.626748690396</v>
      </c>
      <c r="AR12" s="10">
        <v>48676.387760997299</v>
      </c>
      <c r="AS12" s="10">
        <v>48674.141172000003</v>
      </c>
      <c r="AT12" s="10">
        <v>48678.793366682585</v>
      </c>
      <c r="AU12" s="10">
        <v>48680.304239376703</v>
      </c>
      <c r="AV12" s="10">
        <v>48680.05982432099</v>
      </c>
      <c r="AW12" s="10">
        <v>52242.455607836913</v>
      </c>
      <c r="AX12" s="10">
        <v>52242.455607836913</v>
      </c>
      <c r="AY12" s="10">
        <v>52242.455607836913</v>
      </c>
      <c r="AZ12" s="10">
        <v>52242.455607836913</v>
      </c>
      <c r="BA12" s="10">
        <v>52242.455607836913</v>
      </c>
      <c r="BB12" s="10">
        <v>52242.455607836913</v>
      </c>
      <c r="BC12" s="10">
        <v>52242.455607836913</v>
      </c>
      <c r="BD12" s="10">
        <v>52242.455607836913</v>
      </c>
      <c r="BE12" s="10">
        <v>52242.455607836913</v>
      </c>
      <c r="BF12" s="10">
        <v>52242.455607836913</v>
      </c>
      <c r="BG12" s="10">
        <v>52242.455607836913</v>
      </c>
      <c r="BH12" s="10">
        <v>52242.455607836913</v>
      </c>
      <c r="BI12" s="10">
        <v>51789.041334881978</v>
      </c>
      <c r="BJ12" s="10">
        <v>51789.041334881978</v>
      </c>
      <c r="BK12" s="10">
        <v>51789.041334881978</v>
      </c>
      <c r="BL12" s="10">
        <v>51789.041334881978</v>
      </c>
      <c r="BM12" s="10">
        <v>51789.041334881978</v>
      </c>
      <c r="BN12" s="10">
        <v>51789.041334881978</v>
      </c>
      <c r="BO12" s="10">
        <v>51789.041334881978</v>
      </c>
      <c r="BP12" s="10">
        <v>51789.041334881978</v>
      </c>
      <c r="BQ12" s="10">
        <v>51789.041334881978</v>
      </c>
      <c r="BR12" s="10">
        <v>51789.041334881978</v>
      </c>
    </row>
    <row r="13" spans="1:70" ht="18" customHeight="1" x14ac:dyDescent="0.25">
      <c r="A13" s="20" t="str">
        <f>IF(GDP.CH!A13="","",GDP.CH!A13)</f>
        <v>1980:2</v>
      </c>
      <c r="B13" s="9">
        <v>38631.75</v>
      </c>
      <c r="C13" s="10">
        <v>38632</v>
      </c>
      <c r="D13" s="10">
        <v>38632</v>
      </c>
      <c r="E13" s="10">
        <v>38632</v>
      </c>
      <c r="F13" s="10">
        <v>38632</v>
      </c>
      <c r="G13" s="12">
        <v>47274.322194424574</v>
      </c>
      <c r="H13" s="10">
        <v>46189</v>
      </c>
      <c r="I13" s="10">
        <v>46193</v>
      </c>
      <c r="J13" s="10">
        <v>46193</v>
      </c>
      <c r="K13" s="10">
        <v>46193</v>
      </c>
      <c r="L13" s="10">
        <v>46192.768129999997</v>
      </c>
      <c r="M13" s="10">
        <v>46192.768129999997</v>
      </c>
      <c r="N13" s="10">
        <v>46192.767999999996</v>
      </c>
      <c r="O13" s="10">
        <v>46192.767999999996</v>
      </c>
      <c r="P13" s="12">
        <v>46192.767999999989</v>
      </c>
      <c r="Q13" s="12">
        <v>46192.767999999975</v>
      </c>
      <c r="R13" s="12">
        <v>46192.767999999975</v>
      </c>
      <c r="S13" s="12">
        <v>46192.767999999975</v>
      </c>
      <c r="T13" s="12">
        <v>46192.767999999975</v>
      </c>
      <c r="U13" s="12">
        <v>46983.924528288175</v>
      </c>
      <c r="V13" s="12">
        <v>46983.197391388407</v>
      </c>
      <c r="W13" s="12">
        <v>46386.785923805393</v>
      </c>
      <c r="X13" s="10">
        <v>46192.768129999997</v>
      </c>
      <c r="Y13" s="10">
        <v>46512.17</v>
      </c>
      <c r="Z13" s="10">
        <v>46510.152000000002</v>
      </c>
      <c r="AA13" s="10">
        <v>46525.718529999998</v>
      </c>
      <c r="AB13" s="10">
        <v>46524.262820000004</v>
      </c>
      <c r="AC13" s="10">
        <v>46486.239569999998</v>
      </c>
      <c r="AD13" s="10">
        <v>46487.21832</v>
      </c>
      <c r="AE13" s="10">
        <v>46485.715372684797</v>
      </c>
      <c r="AF13" s="10">
        <v>46485.256807289799</v>
      </c>
      <c r="AG13" s="10">
        <v>46480.9713398081</v>
      </c>
      <c r="AH13" s="10">
        <v>46486.653150710197</v>
      </c>
      <c r="AI13" s="10">
        <v>46486.677041408999</v>
      </c>
      <c r="AJ13" s="10">
        <v>46487.652178076205</v>
      </c>
      <c r="AK13" s="10">
        <v>46464.025606298601</v>
      </c>
      <c r="AL13" s="10">
        <v>46461.937386195699</v>
      </c>
      <c r="AM13" s="10">
        <v>46463.1945245553</v>
      </c>
      <c r="AN13" s="10">
        <v>46464.065021358707</v>
      </c>
      <c r="AO13" s="10">
        <v>48878.310978422596</v>
      </c>
      <c r="AP13" s="10">
        <v>48878.640555476697</v>
      </c>
      <c r="AQ13" s="10">
        <v>48881.786563876405</v>
      </c>
      <c r="AR13" s="10">
        <v>48887.733197043999</v>
      </c>
      <c r="AS13" s="10">
        <v>48889.178125999999</v>
      </c>
      <c r="AT13" s="10">
        <v>48886.058160182365</v>
      </c>
      <c r="AU13" s="10">
        <v>48885.297623850704</v>
      </c>
      <c r="AV13" s="10">
        <v>48885.10089336001</v>
      </c>
      <c r="AW13" s="10">
        <v>52755.397707711789</v>
      </c>
      <c r="AX13" s="10">
        <v>52755.397707711789</v>
      </c>
      <c r="AY13" s="10">
        <v>52755.397707711789</v>
      </c>
      <c r="AZ13" s="10">
        <v>52755.397707711789</v>
      </c>
      <c r="BA13" s="10">
        <v>52755.397707711789</v>
      </c>
      <c r="BB13" s="10">
        <v>52755.397707711789</v>
      </c>
      <c r="BC13" s="10">
        <v>52755.397707711789</v>
      </c>
      <c r="BD13" s="10">
        <v>52755.397707711789</v>
      </c>
      <c r="BE13" s="10">
        <v>52755.397707711789</v>
      </c>
      <c r="BF13" s="10">
        <v>52755.397707711789</v>
      </c>
      <c r="BG13" s="10">
        <v>52755.397707711789</v>
      </c>
      <c r="BH13" s="10">
        <v>52755.397707711789</v>
      </c>
      <c r="BI13" s="10">
        <v>52087.358377551063</v>
      </c>
      <c r="BJ13" s="10">
        <v>52087.358377551063</v>
      </c>
      <c r="BK13" s="10">
        <v>52087.358377551063</v>
      </c>
      <c r="BL13" s="10">
        <v>52087.358377551063</v>
      </c>
      <c r="BM13" s="10">
        <v>52087.358377551063</v>
      </c>
      <c r="BN13" s="10">
        <v>52087.358377551063</v>
      </c>
      <c r="BO13" s="10">
        <v>52087.358377551063</v>
      </c>
      <c r="BP13" s="10">
        <v>52087.358377551063</v>
      </c>
      <c r="BQ13" s="10">
        <v>52087.358377551063</v>
      </c>
      <c r="BR13" s="10">
        <v>52087.358377551063</v>
      </c>
    </row>
    <row r="14" spans="1:70" ht="18" customHeight="1" x14ac:dyDescent="0.25">
      <c r="A14" s="20" t="str">
        <f>IF(GDP.CH!A14="","",GDP.CH!A14)</f>
        <v>1980:3</v>
      </c>
      <c r="B14" s="9">
        <v>38700.25</v>
      </c>
      <c r="C14" s="10">
        <v>38700</v>
      </c>
      <c r="D14" s="10">
        <v>38700</v>
      </c>
      <c r="E14" s="10">
        <v>38700</v>
      </c>
      <c r="F14" s="10">
        <v>38700</v>
      </c>
      <c r="G14" s="12">
        <v>47357.534399571108</v>
      </c>
      <c r="H14" s="10">
        <v>46627</v>
      </c>
      <c r="I14" s="10">
        <v>46627</v>
      </c>
      <c r="J14" s="10">
        <v>46627</v>
      </c>
      <c r="K14" s="10">
        <v>46627</v>
      </c>
      <c r="L14" s="10">
        <v>46626.864780000004</v>
      </c>
      <c r="M14" s="10">
        <v>46626.864780000004</v>
      </c>
      <c r="N14" s="10">
        <v>46626.864999999998</v>
      </c>
      <c r="O14" s="10">
        <v>46626.864999999998</v>
      </c>
      <c r="P14" s="12">
        <v>46626.864999999983</v>
      </c>
      <c r="Q14" s="12">
        <v>46626.864999999976</v>
      </c>
      <c r="R14" s="12">
        <v>46626.864999999976</v>
      </c>
      <c r="S14" s="12">
        <v>46626.864999999976</v>
      </c>
      <c r="T14" s="12">
        <v>46626.864999999976</v>
      </c>
      <c r="U14" s="12">
        <v>47425.456429687903</v>
      </c>
      <c r="V14" s="12">
        <v>47424.722459511839</v>
      </c>
      <c r="W14" s="12">
        <v>46822.706209187883</v>
      </c>
      <c r="X14" s="10">
        <v>46626.864780000004</v>
      </c>
      <c r="Y14" s="10">
        <v>46502.502</v>
      </c>
      <c r="Z14" s="10">
        <v>46500.004999999997</v>
      </c>
      <c r="AA14" s="10">
        <v>46521.086880000003</v>
      </c>
      <c r="AB14" s="10">
        <v>46520.914700000001</v>
      </c>
      <c r="AC14" s="10">
        <v>46553.330349999997</v>
      </c>
      <c r="AD14" s="10">
        <v>46552.176160000003</v>
      </c>
      <c r="AE14" s="10">
        <v>46549.9860614871</v>
      </c>
      <c r="AF14" s="10">
        <v>46549.975624255894</v>
      </c>
      <c r="AG14" s="10">
        <v>46562.329071464301</v>
      </c>
      <c r="AH14" s="10">
        <v>46561.435860505597</v>
      </c>
      <c r="AI14" s="10">
        <v>46559.8418399492</v>
      </c>
      <c r="AJ14" s="10">
        <v>46560.878538694997</v>
      </c>
      <c r="AK14" s="10">
        <v>46503.730984755901</v>
      </c>
      <c r="AL14" s="10">
        <v>46511.991104155502</v>
      </c>
      <c r="AM14" s="10">
        <v>46511.1490786457</v>
      </c>
      <c r="AN14" s="10">
        <v>46512.1673793546</v>
      </c>
      <c r="AO14" s="10">
        <v>48830.330559596499</v>
      </c>
      <c r="AP14" s="10">
        <v>48830.3399775</v>
      </c>
      <c r="AQ14" s="10">
        <v>48838.0888794274</v>
      </c>
      <c r="AR14" s="10">
        <v>48841.738041491801</v>
      </c>
      <c r="AS14" s="10">
        <v>48846.525241000003</v>
      </c>
      <c r="AT14" s="10">
        <v>48844.063826510253</v>
      </c>
      <c r="AU14" s="10">
        <v>48844.602080612203</v>
      </c>
      <c r="AV14" s="10">
        <v>48844.803308776005</v>
      </c>
      <c r="AW14" s="10">
        <v>52789.365470977755</v>
      </c>
      <c r="AX14" s="10">
        <v>52789.365470977755</v>
      </c>
      <c r="AY14" s="10">
        <v>52789.365470977755</v>
      </c>
      <c r="AZ14" s="10">
        <v>52789.365470977755</v>
      </c>
      <c r="BA14" s="10">
        <v>52789.365470977755</v>
      </c>
      <c r="BB14" s="10">
        <v>52789.365470977755</v>
      </c>
      <c r="BC14" s="10">
        <v>52789.365470977755</v>
      </c>
      <c r="BD14" s="10">
        <v>52789.365470977755</v>
      </c>
      <c r="BE14" s="10">
        <v>52789.365470977755</v>
      </c>
      <c r="BF14" s="10">
        <v>52789.365470977755</v>
      </c>
      <c r="BG14" s="10">
        <v>52789.365470977755</v>
      </c>
      <c r="BH14" s="10">
        <v>52789.365470977755</v>
      </c>
      <c r="BI14" s="10">
        <v>52182.803260295892</v>
      </c>
      <c r="BJ14" s="10">
        <v>52182.803260295892</v>
      </c>
      <c r="BK14" s="10">
        <v>52182.803260295892</v>
      </c>
      <c r="BL14" s="10">
        <v>52182.803260295892</v>
      </c>
      <c r="BM14" s="10">
        <v>52182.803260295892</v>
      </c>
      <c r="BN14" s="10">
        <v>52182.803260295892</v>
      </c>
      <c r="BO14" s="10">
        <v>52182.803260295892</v>
      </c>
      <c r="BP14" s="10">
        <v>52182.803260295892</v>
      </c>
      <c r="BQ14" s="10">
        <v>52182.803260295892</v>
      </c>
      <c r="BR14" s="10">
        <v>52182.803260295892</v>
      </c>
    </row>
    <row r="15" spans="1:70" ht="18" customHeight="1" x14ac:dyDescent="0.25">
      <c r="A15" s="20" t="str">
        <f>IF(GDP.CH!A15="","",GDP.CH!A15)</f>
        <v>1980:4</v>
      </c>
      <c r="B15" s="9">
        <v>38706.25</v>
      </c>
      <c r="C15" s="10">
        <v>38706</v>
      </c>
      <c r="D15" s="10">
        <v>38706</v>
      </c>
      <c r="E15" s="10">
        <v>38706</v>
      </c>
      <c r="F15" s="10">
        <v>38706</v>
      </c>
      <c r="G15" s="12">
        <v>47364.876652966384</v>
      </c>
      <c r="H15" s="10">
        <v>46429</v>
      </c>
      <c r="I15" s="10">
        <v>46433</v>
      </c>
      <c r="J15" s="10">
        <v>46433</v>
      </c>
      <c r="K15" s="10">
        <v>46433</v>
      </c>
      <c r="L15" s="10">
        <v>46432.814530000003</v>
      </c>
      <c r="M15" s="10">
        <v>46432.814530000003</v>
      </c>
      <c r="N15" s="10">
        <v>46432.815000000002</v>
      </c>
      <c r="O15" s="10">
        <v>46432.815000000002</v>
      </c>
      <c r="P15" s="12">
        <v>46432.815000000002</v>
      </c>
      <c r="Q15" s="12">
        <v>46432.815000000002</v>
      </c>
      <c r="R15" s="12">
        <v>46432.815000000002</v>
      </c>
      <c r="S15" s="12">
        <v>46432.815000000002</v>
      </c>
      <c r="T15" s="12">
        <v>46432.815000000002</v>
      </c>
      <c r="U15" s="12">
        <v>47228.082880765411</v>
      </c>
      <c r="V15" s="12">
        <v>47227.351965199879</v>
      </c>
      <c r="W15" s="12">
        <v>46627.841164328187</v>
      </c>
      <c r="X15" s="10">
        <v>46432.814530000003</v>
      </c>
      <c r="Y15" s="10">
        <v>46532.239000000001</v>
      </c>
      <c r="Z15" s="10">
        <v>46535.006999999998</v>
      </c>
      <c r="AA15" s="10">
        <v>46564.544419999998</v>
      </c>
      <c r="AB15" s="10">
        <v>46567.935360000003</v>
      </c>
      <c r="AC15" s="10">
        <v>46755.925790000001</v>
      </c>
      <c r="AD15" s="10">
        <v>46756.489880000001</v>
      </c>
      <c r="AE15" s="10">
        <v>46755.9250517283</v>
      </c>
      <c r="AF15" s="10">
        <v>46753.519236533801</v>
      </c>
      <c r="AG15" s="10">
        <v>46753.697077268604</v>
      </c>
      <c r="AH15" s="10">
        <v>46744.9461072126</v>
      </c>
      <c r="AI15" s="10">
        <v>46747.343370110197</v>
      </c>
      <c r="AJ15" s="10">
        <v>46746.873358951794</v>
      </c>
      <c r="AK15" s="10">
        <v>46776.662859278702</v>
      </c>
      <c r="AL15" s="10">
        <v>46777.191236276703</v>
      </c>
      <c r="AM15" s="10">
        <v>46777.9726026219</v>
      </c>
      <c r="AN15" s="10">
        <v>46769.376429611504</v>
      </c>
      <c r="AO15" s="10">
        <v>49295.868238935604</v>
      </c>
      <c r="AP15" s="10">
        <v>49294.440799834396</v>
      </c>
      <c r="AQ15" s="10">
        <v>49297.061044271104</v>
      </c>
      <c r="AR15" s="10">
        <v>49300.704236732301</v>
      </c>
      <c r="AS15" s="10">
        <v>49296.718697999997</v>
      </c>
      <c r="AT15" s="10">
        <v>49297.647882889869</v>
      </c>
      <c r="AU15" s="10">
        <v>49296.359292425703</v>
      </c>
      <c r="AV15" s="10">
        <v>49296.599209808242</v>
      </c>
      <c r="AW15" s="10">
        <v>53079.784909016664</v>
      </c>
      <c r="AX15" s="10">
        <v>53079.784909016664</v>
      </c>
      <c r="AY15" s="10">
        <v>53079.784909016664</v>
      </c>
      <c r="AZ15" s="10">
        <v>53079.784909016664</v>
      </c>
      <c r="BA15" s="10">
        <v>53079.784909016664</v>
      </c>
      <c r="BB15" s="10">
        <v>53079.784909016664</v>
      </c>
      <c r="BC15" s="10">
        <v>53079.784909016664</v>
      </c>
      <c r="BD15" s="10">
        <v>53079.784909016664</v>
      </c>
      <c r="BE15" s="10">
        <v>53079.784909016664</v>
      </c>
      <c r="BF15" s="10">
        <v>53079.784909016664</v>
      </c>
      <c r="BG15" s="10">
        <v>53079.784909016664</v>
      </c>
      <c r="BH15" s="10">
        <v>53079.784909016664</v>
      </c>
      <c r="BI15" s="10">
        <v>52506.616227425679</v>
      </c>
      <c r="BJ15" s="10">
        <v>52506.616227425679</v>
      </c>
      <c r="BK15" s="10">
        <v>52506.616227425679</v>
      </c>
      <c r="BL15" s="10">
        <v>52506.616227425679</v>
      </c>
      <c r="BM15" s="10">
        <v>52506.616227425679</v>
      </c>
      <c r="BN15" s="10">
        <v>52506.616227425679</v>
      </c>
      <c r="BO15" s="10">
        <v>52506.616227425679</v>
      </c>
      <c r="BP15" s="10">
        <v>52506.616227425679</v>
      </c>
      <c r="BQ15" s="10">
        <v>52506.616227425679</v>
      </c>
      <c r="BR15" s="10">
        <v>52506.616227425679</v>
      </c>
    </row>
    <row r="16" spans="1:70" ht="18" customHeight="1" x14ac:dyDescent="0.25">
      <c r="A16" s="20" t="str">
        <f>IF(GDP.CH!A16="","",GDP.CH!A16)</f>
        <v>1981:1</v>
      </c>
      <c r="B16" s="9">
        <v>38762.25</v>
      </c>
      <c r="C16" s="10">
        <v>38762</v>
      </c>
      <c r="D16" s="10">
        <v>38762</v>
      </c>
      <c r="E16" s="10">
        <v>38762</v>
      </c>
      <c r="F16" s="10">
        <v>38762</v>
      </c>
      <c r="G16" s="12">
        <v>47433.404351322366</v>
      </c>
      <c r="H16" s="10">
        <v>46414</v>
      </c>
      <c r="I16" s="10">
        <v>46419</v>
      </c>
      <c r="J16" s="10">
        <v>46419</v>
      </c>
      <c r="K16" s="10">
        <v>46439</v>
      </c>
      <c r="L16" s="10">
        <v>46416.783900000002</v>
      </c>
      <c r="M16" s="10">
        <v>46422.436999999998</v>
      </c>
      <c r="N16" s="10">
        <v>46439.449000000001</v>
      </c>
      <c r="O16" s="10">
        <v>46439.449399999998</v>
      </c>
      <c r="P16" s="10">
        <v>46439.449399999998</v>
      </c>
      <c r="Q16" s="10">
        <v>46439.449399999998</v>
      </c>
      <c r="R16" s="10">
        <v>46439.449399999998</v>
      </c>
      <c r="S16" s="10">
        <v>46439.449399999998</v>
      </c>
      <c r="T16" s="10">
        <v>46439.449399999998</v>
      </c>
      <c r="U16" s="10">
        <v>47234.830909999997</v>
      </c>
      <c r="V16" s="10">
        <v>47234.099889999998</v>
      </c>
      <c r="W16" s="10">
        <v>46634.503429999997</v>
      </c>
      <c r="X16" s="10">
        <v>46640.017480000002</v>
      </c>
      <c r="Y16" s="10">
        <v>46672.351000000002</v>
      </c>
      <c r="Z16" s="10">
        <v>46671.004000000001</v>
      </c>
      <c r="AA16" s="10">
        <v>46717.84605</v>
      </c>
      <c r="AB16" s="10">
        <v>46716.24512</v>
      </c>
      <c r="AC16" s="10">
        <v>46776.414499999999</v>
      </c>
      <c r="AD16" s="10">
        <v>46776.871489999998</v>
      </c>
      <c r="AE16" s="10">
        <v>46777.837827544099</v>
      </c>
      <c r="AF16" s="10">
        <v>46777.727667326399</v>
      </c>
      <c r="AG16" s="10">
        <v>46782.034397964504</v>
      </c>
      <c r="AH16" s="10">
        <v>46782.709805822305</v>
      </c>
      <c r="AI16" s="10">
        <v>46783.5713400733</v>
      </c>
      <c r="AJ16" s="10">
        <v>46782.175483769599</v>
      </c>
      <c r="AK16" s="10">
        <v>46698.952668189901</v>
      </c>
      <c r="AL16" s="10">
        <v>46702.396156087998</v>
      </c>
      <c r="AM16" s="10">
        <v>46703.345223849603</v>
      </c>
      <c r="AN16" s="10">
        <v>46708.437709202699</v>
      </c>
      <c r="AO16" s="10">
        <v>49236.546064792899</v>
      </c>
      <c r="AP16" s="10">
        <v>49235.513283136199</v>
      </c>
      <c r="AQ16" s="10">
        <v>49242.2056018285</v>
      </c>
      <c r="AR16" s="10">
        <v>49249.994773698301</v>
      </c>
      <c r="AS16" s="10">
        <v>49245.430027000002</v>
      </c>
      <c r="AT16" s="10">
        <v>49240.597720883874</v>
      </c>
      <c r="AU16" s="10">
        <v>49240.268476629797</v>
      </c>
      <c r="AV16" s="10">
        <v>49241.274815936362</v>
      </c>
      <c r="AW16" s="10">
        <v>53006.115568323774</v>
      </c>
      <c r="AX16" s="10">
        <v>53006.115568323774</v>
      </c>
      <c r="AY16" s="10">
        <v>53006.115568323774</v>
      </c>
      <c r="AZ16" s="10">
        <v>53006.115568323774</v>
      </c>
      <c r="BA16" s="10">
        <v>53006.115568323774</v>
      </c>
      <c r="BB16" s="10">
        <v>53006.115568323774</v>
      </c>
      <c r="BC16" s="10">
        <v>53006.115568323774</v>
      </c>
      <c r="BD16" s="10">
        <v>53006.115568323774</v>
      </c>
      <c r="BE16" s="10">
        <v>53006.115568323774</v>
      </c>
      <c r="BF16" s="10">
        <v>53006.115568323774</v>
      </c>
      <c r="BG16" s="10">
        <v>53006.115568323774</v>
      </c>
      <c r="BH16" s="10">
        <v>53006.115568323774</v>
      </c>
      <c r="BI16" s="10">
        <v>52334.729756989327</v>
      </c>
      <c r="BJ16" s="10">
        <v>52334.729756989327</v>
      </c>
      <c r="BK16" s="10">
        <v>52334.729756989327</v>
      </c>
      <c r="BL16" s="10">
        <v>52334.729756989327</v>
      </c>
      <c r="BM16" s="10">
        <v>52334.729756989327</v>
      </c>
      <c r="BN16" s="10">
        <v>52334.729756989327</v>
      </c>
      <c r="BO16" s="10">
        <v>52334.729756989327</v>
      </c>
      <c r="BP16" s="10">
        <v>52334.729756989327</v>
      </c>
      <c r="BQ16" s="10">
        <v>52334.729756989327</v>
      </c>
      <c r="BR16" s="10">
        <v>52334.729756989327</v>
      </c>
    </row>
    <row r="17" spans="1:70" ht="18" customHeight="1" x14ac:dyDescent="0.25">
      <c r="A17" s="20" t="str">
        <f>IF(GDP.CH!A17="","",GDP.CH!A17)</f>
        <v>1981:2</v>
      </c>
      <c r="B17" s="9">
        <v>38970</v>
      </c>
      <c r="C17" s="10">
        <v>38970</v>
      </c>
      <c r="D17" s="10">
        <v>38970</v>
      </c>
      <c r="E17" s="10">
        <v>38970</v>
      </c>
      <c r="F17" s="10">
        <v>38970</v>
      </c>
      <c r="G17" s="12">
        <v>47687.935802358814</v>
      </c>
      <c r="H17" s="10">
        <v>46944</v>
      </c>
      <c r="I17" s="10">
        <v>46945</v>
      </c>
      <c r="J17" s="10">
        <v>46945</v>
      </c>
      <c r="K17" s="10">
        <v>46788</v>
      </c>
      <c r="L17" s="10">
        <v>46758.960709999999</v>
      </c>
      <c r="M17" s="10">
        <v>46780.540999999997</v>
      </c>
      <c r="N17" s="10">
        <v>46788.137000000002</v>
      </c>
      <c r="O17" s="10">
        <v>46788.136789999997</v>
      </c>
      <c r="P17" s="10">
        <v>46788.136789999997</v>
      </c>
      <c r="Q17" s="10">
        <v>46788.136789999997</v>
      </c>
      <c r="R17" s="10">
        <v>46788.136789999997</v>
      </c>
      <c r="S17" s="10">
        <v>46788.136789999997</v>
      </c>
      <c r="T17" s="10">
        <v>46788.136789999997</v>
      </c>
      <c r="U17" s="10">
        <v>47520.391940000001</v>
      </c>
      <c r="V17" s="10">
        <v>47520.229030000002</v>
      </c>
      <c r="W17" s="10">
        <v>46916.113519999999</v>
      </c>
      <c r="X17" s="10">
        <v>46917.018349999998</v>
      </c>
      <c r="Y17" s="10">
        <v>46827.606</v>
      </c>
      <c r="Z17" s="10">
        <v>46796.417999999998</v>
      </c>
      <c r="AA17" s="10">
        <v>46849.066599999998</v>
      </c>
      <c r="AB17" s="10">
        <v>46842.2713</v>
      </c>
      <c r="AC17" s="10">
        <v>46933.90019</v>
      </c>
      <c r="AD17" s="10">
        <v>46934.285739999999</v>
      </c>
      <c r="AE17" s="10">
        <v>46933.897762592496</v>
      </c>
      <c r="AF17" s="10">
        <v>46935.285712178098</v>
      </c>
      <c r="AG17" s="10">
        <v>46941.74873883</v>
      </c>
      <c r="AH17" s="10">
        <v>46948.014816868104</v>
      </c>
      <c r="AI17" s="10">
        <v>46948.1237666323</v>
      </c>
      <c r="AJ17" s="10">
        <v>46948.785611971703</v>
      </c>
      <c r="AK17" s="10">
        <v>47058.069561046796</v>
      </c>
      <c r="AL17" s="10">
        <v>47055.068639314399</v>
      </c>
      <c r="AM17" s="10">
        <v>47055.682642411906</v>
      </c>
      <c r="AN17" s="10">
        <v>47055.398901371198</v>
      </c>
      <c r="AO17" s="10">
        <v>49447.726636500294</v>
      </c>
      <c r="AP17" s="10">
        <v>49449.306727062401</v>
      </c>
      <c r="AQ17" s="10">
        <v>49442.995377416497</v>
      </c>
      <c r="AR17" s="10">
        <v>49432.0505785641</v>
      </c>
      <c r="AS17" s="10">
        <v>49432.636459000001</v>
      </c>
      <c r="AT17" s="10">
        <v>49440.195910822105</v>
      </c>
      <c r="AU17" s="10">
        <v>49440.449545600401</v>
      </c>
      <c r="AV17" s="10">
        <v>49440.023021017994</v>
      </c>
      <c r="AW17" s="10">
        <v>53051.219356968606</v>
      </c>
      <c r="AX17" s="10">
        <v>53051.219356968606</v>
      </c>
      <c r="AY17" s="10">
        <v>53051.219356968606</v>
      </c>
      <c r="AZ17" s="10">
        <v>53051.219356968606</v>
      </c>
      <c r="BA17" s="10">
        <v>53051.219356968606</v>
      </c>
      <c r="BB17" s="10">
        <v>53051.219356968606</v>
      </c>
      <c r="BC17" s="10">
        <v>53051.219356968606</v>
      </c>
      <c r="BD17" s="10">
        <v>53051.219356968606</v>
      </c>
      <c r="BE17" s="10">
        <v>53051.219356968606</v>
      </c>
      <c r="BF17" s="10">
        <v>53051.219356968606</v>
      </c>
      <c r="BG17" s="10">
        <v>53051.219356968606</v>
      </c>
      <c r="BH17" s="10">
        <v>53051.219356968606</v>
      </c>
      <c r="BI17" s="10">
        <v>52582.221783689667</v>
      </c>
      <c r="BJ17" s="10">
        <v>52582.221783689667</v>
      </c>
      <c r="BK17" s="10">
        <v>52582.221783689667</v>
      </c>
      <c r="BL17" s="10">
        <v>52582.221783689667</v>
      </c>
      <c r="BM17" s="10">
        <v>52582.221783689667</v>
      </c>
      <c r="BN17" s="10">
        <v>52582.221783689667</v>
      </c>
      <c r="BO17" s="10">
        <v>52582.221783689667</v>
      </c>
      <c r="BP17" s="10">
        <v>52582.221783689667</v>
      </c>
      <c r="BQ17" s="10">
        <v>52582.221783689667</v>
      </c>
      <c r="BR17" s="10">
        <v>52582.221783689667</v>
      </c>
    </row>
    <row r="18" spans="1:70" ht="18" customHeight="1" x14ac:dyDescent="0.25">
      <c r="A18" s="20" t="str">
        <f>IF(GDP.CH!A18="","",GDP.CH!A18)</f>
        <v>1981:3</v>
      </c>
      <c r="B18" s="9">
        <v>39184</v>
      </c>
      <c r="C18" s="10">
        <v>39184</v>
      </c>
      <c r="D18" s="10">
        <v>39184</v>
      </c>
      <c r="E18" s="10">
        <v>39184</v>
      </c>
      <c r="F18" s="10">
        <v>39184</v>
      </c>
      <c r="G18" s="12">
        <v>47949.809506790538</v>
      </c>
      <c r="H18" s="10">
        <v>46896</v>
      </c>
      <c r="I18" s="10">
        <v>46899</v>
      </c>
      <c r="J18" s="10">
        <v>46899</v>
      </c>
      <c r="K18" s="10">
        <v>47065</v>
      </c>
      <c r="L18" s="10">
        <v>47033.591059999999</v>
      </c>
      <c r="M18" s="10">
        <v>47098.167000000001</v>
      </c>
      <c r="N18" s="10">
        <v>47064.771999999997</v>
      </c>
      <c r="O18" s="10">
        <v>47064.77188</v>
      </c>
      <c r="P18" s="10">
        <v>47064.77188</v>
      </c>
      <c r="Q18" s="10">
        <v>47064.77188</v>
      </c>
      <c r="R18" s="10">
        <v>47064.77188</v>
      </c>
      <c r="S18" s="10">
        <v>47064.77188</v>
      </c>
      <c r="T18" s="10">
        <v>47064.77188</v>
      </c>
      <c r="U18" s="10">
        <v>47604.712050000002</v>
      </c>
      <c r="V18" s="10">
        <v>47604.803189999999</v>
      </c>
      <c r="W18" s="10">
        <v>46974.093439999997</v>
      </c>
      <c r="X18" s="10">
        <v>46978.985200000003</v>
      </c>
      <c r="Y18" s="10">
        <v>47088.108</v>
      </c>
      <c r="Z18" s="10">
        <v>47095.252</v>
      </c>
      <c r="AA18" s="10">
        <v>47138.328110000002</v>
      </c>
      <c r="AB18" s="10">
        <v>47141.425880000003</v>
      </c>
      <c r="AC18" s="10">
        <v>47093.194389999997</v>
      </c>
      <c r="AD18" s="10">
        <v>47091.942969999996</v>
      </c>
      <c r="AE18" s="10">
        <v>47091.040735151299</v>
      </c>
      <c r="AF18" s="10">
        <v>47092.119421673597</v>
      </c>
      <c r="AG18" s="10">
        <v>47090.973611452398</v>
      </c>
      <c r="AH18" s="10">
        <v>47091.765332417999</v>
      </c>
      <c r="AI18" s="10">
        <v>47088.850122306001</v>
      </c>
      <c r="AJ18" s="10">
        <v>47089.659231885002</v>
      </c>
      <c r="AK18" s="10">
        <v>47008.963595207999</v>
      </c>
      <c r="AL18" s="10">
        <v>47006.508710891998</v>
      </c>
      <c r="AM18" s="10">
        <v>47005.547354891998</v>
      </c>
      <c r="AN18" s="10">
        <v>47007.844010241999</v>
      </c>
      <c r="AO18" s="10">
        <v>49372.689981910698</v>
      </c>
      <c r="AP18" s="10">
        <v>49374.273437699696</v>
      </c>
      <c r="AQ18" s="10">
        <v>49372.106770405902</v>
      </c>
      <c r="AR18" s="10">
        <v>49365.5990845665</v>
      </c>
      <c r="AS18" s="10">
        <v>49373.097591999998</v>
      </c>
      <c r="AT18" s="10">
        <v>49375.220897118503</v>
      </c>
      <c r="AU18" s="10">
        <v>49376.4680937741</v>
      </c>
      <c r="AV18" s="10">
        <v>49375.729621440623</v>
      </c>
      <c r="AW18" s="10">
        <v>53314.589623866435</v>
      </c>
      <c r="AX18" s="10">
        <v>53314.589623866435</v>
      </c>
      <c r="AY18" s="10">
        <v>53314.589623866435</v>
      </c>
      <c r="AZ18" s="10">
        <v>53314.589623866435</v>
      </c>
      <c r="BA18" s="10">
        <v>53314.589623866435</v>
      </c>
      <c r="BB18" s="10">
        <v>53314.589623866435</v>
      </c>
      <c r="BC18" s="10">
        <v>53314.589623866435</v>
      </c>
      <c r="BD18" s="10">
        <v>53314.589623866435</v>
      </c>
      <c r="BE18" s="10">
        <v>53314.589623866435</v>
      </c>
      <c r="BF18" s="10">
        <v>53314.589623866435</v>
      </c>
      <c r="BG18" s="10">
        <v>53314.589623866435</v>
      </c>
      <c r="BH18" s="10">
        <v>53314.589623866435</v>
      </c>
      <c r="BI18" s="10">
        <v>52736.682568553479</v>
      </c>
      <c r="BJ18" s="10">
        <v>52736.682568553479</v>
      </c>
      <c r="BK18" s="10">
        <v>52736.682568553479</v>
      </c>
      <c r="BL18" s="10">
        <v>52736.682568553479</v>
      </c>
      <c r="BM18" s="10">
        <v>52736.682568553479</v>
      </c>
      <c r="BN18" s="10">
        <v>52736.682568553479</v>
      </c>
      <c r="BO18" s="10">
        <v>52736.682568553479</v>
      </c>
      <c r="BP18" s="10">
        <v>52736.682568553479</v>
      </c>
      <c r="BQ18" s="10">
        <v>52736.682568553479</v>
      </c>
      <c r="BR18" s="10">
        <v>52736.682568553479</v>
      </c>
    </row>
    <row r="19" spans="1:70" ht="18" customHeight="1" x14ac:dyDescent="0.25">
      <c r="A19" s="20" t="str">
        <f>IF(GDP.CH!A19="","",GDP.CH!A19)</f>
        <v>1981:4</v>
      </c>
      <c r="B19" s="9">
        <v>39226</v>
      </c>
      <c r="C19" s="10">
        <v>39226</v>
      </c>
      <c r="D19" s="10">
        <v>39226</v>
      </c>
      <c r="E19" s="10">
        <v>39226</v>
      </c>
      <c r="F19" s="10">
        <v>39226</v>
      </c>
      <c r="G19" s="12">
        <v>48001.205280557515</v>
      </c>
      <c r="H19" s="10">
        <v>47481</v>
      </c>
      <c r="I19" s="10">
        <v>47479</v>
      </c>
      <c r="J19" s="10">
        <v>47479</v>
      </c>
      <c r="K19" s="10">
        <v>47431</v>
      </c>
      <c r="L19" s="10">
        <v>47400.88321</v>
      </c>
      <c r="M19" s="10">
        <v>47429.487000000001</v>
      </c>
      <c r="N19" s="10">
        <v>47431.139000000003</v>
      </c>
      <c r="O19" s="10">
        <v>47431.138959999997</v>
      </c>
      <c r="P19" s="10">
        <v>47431.138959999997</v>
      </c>
      <c r="Q19" s="10">
        <v>47431.138959999997</v>
      </c>
      <c r="R19" s="10">
        <v>47431.138959999997</v>
      </c>
      <c r="S19" s="10">
        <v>47431.138959999997</v>
      </c>
      <c r="T19" s="10">
        <v>47431.138959999997</v>
      </c>
      <c r="U19" s="10">
        <v>47953.646180000003</v>
      </c>
      <c r="V19" s="10">
        <v>47954.33294</v>
      </c>
      <c r="W19" s="10">
        <v>47295.7592</v>
      </c>
      <c r="X19" s="10">
        <v>47289.932079999999</v>
      </c>
      <c r="Y19" s="10">
        <v>47169.538</v>
      </c>
      <c r="Z19" s="10">
        <v>47186.35</v>
      </c>
      <c r="AA19" s="10">
        <v>47211.749430000003</v>
      </c>
      <c r="AB19" s="10">
        <v>47217.047890000002</v>
      </c>
      <c r="AC19" s="10">
        <v>47113.481110000001</v>
      </c>
      <c r="AD19" s="10">
        <v>47113.89</v>
      </c>
      <c r="AE19" s="10">
        <v>47114.213868311701</v>
      </c>
      <c r="AF19" s="10">
        <v>47111.857392421203</v>
      </c>
      <c r="AG19" s="10">
        <v>47102.2334453527</v>
      </c>
      <c r="AH19" s="10">
        <v>47094.500238490895</v>
      </c>
      <c r="AI19" s="10">
        <v>47096.444964587994</v>
      </c>
      <c r="AJ19" s="10">
        <v>47096.369865973</v>
      </c>
      <c r="AK19" s="10">
        <v>47151.004369154602</v>
      </c>
      <c r="AL19" s="10">
        <v>47153.0166873052</v>
      </c>
      <c r="AM19" s="10">
        <v>47152.414972445804</v>
      </c>
      <c r="AN19" s="10">
        <v>47145.309572783597</v>
      </c>
      <c r="AO19" s="10">
        <v>49534.274772882796</v>
      </c>
      <c r="AP19" s="10">
        <v>49532.144008188305</v>
      </c>
      <c r="AQ19" s="10">
        <v>49533.929706435796</v>
      </c>
      <c r="AR19" s="10">
        <v>49543.593019257794</v>
      </c>
      <c r="AS19" s="10">
        <v>49540.073378000001</v>
      </c>
      <c r="AT19" s="10">
        <v>49535.222927261995</v>
      </c>
      <c r="AU19" s="10">
        <v>49534.051340082398</v>
      </c>
      <c r="AV19" s="10">
        <v>49534.209997691702</v>
      </c>
      <c r="AW19" s="10">
        <v>53474.827143303439</v>
      </c>
      <c r="AX19" s="10">
        <v>53474.827143303439</v>
      </c>
      <c r="AY19" s="10">
        <v>53474.827143303439</v>
      </c>
      <c r="AZ19" s="10">
        <v>53474.827143303439</v>
      </c>
      <c r="BA19" s="10">
        <v>53474.827143303439</v>
      </c>
      <c r="BB19" s="10">
        <v>53474.827143303439</v>
      </c>
      <c r="BC19" s="10">
        <v>53474.827143303439</v>
      </c>
      <c r="BD19" s="10">
        <v>53474.827143303439</v>
      </c>
      <c r="BE19" s="10">
        <v>53474.827143303439</v>
      </c>
      <c r="BF19" s="10">
        <v>53474.827143303439</v>
      </c>
      <c r="BG19" s="10">
        <v>53474.827143303439</v>
      </c>
      <c r="BH19" s="10">
        <v>53474.827143303439</v>
      </c>
      <c r="BI19" s="10">
        <v>52872.696519291239</v>
      </c>
      <c r="BJ19" s="10">
        <v>52872.696519291239</v>
      </c>
      <c r="BK19" s="10">
        <v>52872.696519291239</v>
      </c>
      <c r="BL19" s="10">
        <v>52872.696519291239</v>
      </c>
      <c r="BM19" s="10">
        <v>52872.696519291239</v>
      </c>
      <c r="BN19" s="10">
        <v>52872.696519291239</v>
      </c>
      <c r="BO19" s="10">
        <v>52872.696519291239</v>
      </c>
      <c r="BP19" s="10">
        <v>52872.696519291239</v>
      </c>
      <c r="BQ19" s="10">
        <v>52872.696519291239</v>
      </c>
      <c r="BR19" s="10">
        <v>52872.696519291239</v>
      </c>
    </row>
    <row r="20" spans="1:70" ht="18" customHeight="1" x14ac:dyDescent="0.25">
      <c r="A20" s="20" t="str">
        <f>IF(GDP.CH!A20="","",GDP.CH!A20)</f>
        <v>1982:1</v>
      </c>
      <c r="B20" s="9">
        <v>39201.25</v>
      </c>
      <c r="C20" s="10">
        <v>39201</v>
      </c>
      <c r="D20" s="10">
        <v>39201</v>
      </c>
      <c r="E20" s="10">
        <v>39201</v>
      </c>
      <c r="F20" s="10">
        <v>39201</v>
      </c>
      <c r="G20" s="12">
        <v>47970.612558077177</v>
      </c>
      <c r="H20" s="10">
        <v>46949</v>
      </c>
      <c r="I20" s="10">
        <v>46951</v>
      </c>
      <c r="J20" s="10">
        <v>46951</v>
      </c>
      <c r="K20" s="10">
        <v>46573</v>
      </c>
      <c r="L20" s="10">
        <v>46550.026019999998</v>
      </c>
      <c r="M20" s="10">
        <v>46569.095000000001</v>
      </c>
      <c r="N20" s="10">
        <v>46573.002999999997</v>
      </c>
      <c r="O20" s="10">
        <v>46573.003400000001</v>
      </c>
      <c r="P20" s="10">
        <v>46573.003400000001</v>
      </c>
      <c r="Q20" s="10">
        <v>46573.003400000001</v>
      </c>
      <c r="R20" s="10">
        <v>46573.003400000001</v>
      </c>
      <c r="S20" s="10">
        <v>46573.003400000001</v>
      </c>
      <c r="T20" s="10">
        <v>46573.003400000001</v>
      </c>
      <c r="U20" s="10">
        <v>47427.588860000003</v>
      </c>
      <c r="V20" s="10">
        <v>47426.991390000003</v>
      </c>
      <c r="W20" s="10">
        <v>46768.52435</v>
      </c>
      <c r="X20" s="10">
        <v>46766.209510000001</v>
      </c>
      <c r="Y20" s="10">
        <v>46825.14</v>
      </c>
      <c r="Z20" s="10">
        <v>46799.451999999997</v>
      </c>
      <c r="AA20" s="10">
        <v>46787.253199999999</v>
      </c>
      <c r="AB20" s="10">
        <v>46786.978360000001</v>
      </c>
      <c r="AC20" s="10">
        <v>46947.905939999997</v>
      </c>
      <c r="AD20" s="10">
        <v>46948.450429999997</v>
      </c>
      <c r="AE20" s="10">
        <v>46949.264469775197</v>
      </c>
      <c r="AF20" s="10">
        <v>46949.132091961699</v>
      </c>
      <c r="AG20" s="10">
        <v>46952.602083105397</v>
      </c>
      <c r="AH20" s="10">
        <v>46952.907167350306</v>
      </c>
      <c r="AI20" s="10">
        <v>46953.743285216602</v>
      </c>
      <c r="AJ20" s="10">
        <v>46952.172250319505</v>
      </c>
      <c r="AK20" s="10">
        <v>46942.270177459097</v>
      </c>
      <c r="AL20" s="10">
        <v>46941.742103299701</v>
      </c>
      <c r="AM20" s="10">
        <v>46943.921481844402</v>
      </c>
      <c r="AN20" s="10">
        <v>46948.895463774599</v>
      </c>
      <c r="AO20" s="10">
        <v>49303.237275303494</v>
      </c>
      <c r="AP20" s="10">
        <v>49304.204177145402</v>
      </c>
      <c r="AQ20" s="10">
        <v>49297.889158182603</v>
      </c>
      <c r="AR20" s="10">
        <v>49287.133377940903</v>
      </c>
      <c r="AS20" s="10">
        <v>49279.324996000003</v>
      </c>
      <c r="AT20" s="10">
        <v>49283.036793287203</v>
      </c>
      <c r="AU20" s="10">
        <v>49284.107848670297</v>
      </c>
      <c r="AV20" s="10">
        <v>49283.365176006046</v>
      </c>
      <c r="AW20" s="10">
        <v>53222.097880248337</v>
      </c>
      <c r="AX20" s="10">
        <v>53222.097880248337</v>
      </c>
      <c r="AY20" s="10">
        <v>53222.097880248337</v>
      </c>
      <c r="AZ20" s="10">
        <v>53222.097880248337</v>
      </c>
      <c r="BA20" s="10">
        <v>53222.097880248337</v>
      </c>
      <c r="BB20" s="10">
        <v>53222.097880248337</v>
      </c>
      <c r="BC20" s="10">
        <v>53222.097880248337</v>
      </c>
      <c r="BD20" s="10">
        <v>53222.097880248337</v>
      </c>
      <c r="BE20" s="10">
        <v>53222.097880248337</v>
      </c>
      <c r="BF20" s="10">
        <v>53222.097880248337</v>
      </c>
      <c r="BG20" s="10">
        <v>53222.097880248337</v>
      </c>
      <c r="BH20" s="10">
        <v>53222.097880248337</v>
      </c>
      <c r="BI20" s="10">
        <v>52531.904878856432</v>
      </c>
      <c r="BJ20" s="10">
        <v>52531.904878856432</v>
      </c>
      <c r="BK20" s="10">
        <v>52531.904878856432</v>
      </c>
      <c r="BL20" s="10">
        <v>52531.904878856432</v>
      </c>
      <c r="BM20" s="10">
        <v>52531.904878856432</v>
      </c>
      <c r="BN20" s="10">
        <v>52531.904878856432</v>
      </c>
      <c r="BO20" s="10">
        <v>52531.904878856432</v>
      </c>
      <c r="BP20" s="10">
        <v>52531.904878856432</v>
      </c>
      <c r="BQ20" s="10">
        <v>52531.904878856432</v>
      </c>
      <c r="BR20" s="10">
        <v>52531.904878856432</v>
      </c>
    </row>
    <row r="21" spans="1:70" ht="18" customHeight="1" x14ac:dyDescent="0.25">
      <c r="A21" s="20" t="str">
        <f>IF(GDP.CH!A21="","",GDP.CH!A21)</f>
        <v>1982:2</v>
      </c>
      <c r="B21" s="9">
        <v>39137.25</v>
      </c>
      <c r="C21" s="10">
        <v>39137</v>
      </c>
      <c r="D21" s="10">
        <v>39137</v>
      </c>
      <c r="E21" s="10">
        <v>39137</v>
      </c>
      <c r="F21" s="10">
        <v>39137</v>
      </c>
      <c r="G21" s="12">
        <v>47892.295188527503</v>
      </c>
      <c r="H21" s="10">
        <v>47115</v>
      </c>
      <c r="I21" s="10">
        <v>47117</v>
      </c>
      <c r="J21" s="10">
        <v>47117</v>
      </c>
      <c r="K21" s="10">
        <v>46964</v>
      </c>
      <c r="L21" s="10">
        <v>46935.284919999991</v>
      </c>
      <c r="M21" s="10">
        <v>46958.462</v>
      </c>
      <c r="N21" s="10">
        <v>46964.421000000002</v>
      </c>
      <c r="O21" s="10">
        <v>46964.420769999997</v>
      </c>
      <c r="P21" s="10">
        <v>46964.420769999997</v>
      </c>
      <c r="Q21" s="10">
        <v>46964.420769999997</v>
      </c>
      <c r="R21" s="10">
        <v>46964.420769999997</v>
      </c>
      <c r="S21" s="10">
        <v>46964.420769999997</v>
      </c>
      <c r="T21" s="10">
        <v>46964.420769999997</v>
      </c>
      <c r="U21" s="10">
        <v>47798.652959999999</v>
      </c>
      <c r="V21" s="10">
        <v>47798.762519999997</v>
      </c>
      <c r="W21" s="10">
        <v>47106.294869999998</v>
      </c>
      <c r="X21" s="10">
        <v>47117.996789999997</v>
      </c>
      <c r="Y21" s="10">
        <v>47009.08</v>
      </c>
      <c r="Z21" s="10">
        <v>46993.517999999996</v>
      </c>
      <c r="AA21" s="10">
        <v>46964.977919999998</v>
      </c>
      <c r="AB21" s="10">
        <v>46959.435129999998</v>
      </c>
      <c r="AC21" s="10">
        <v>47065.437169999997</v>
      </c>
      <c r="AD21" s="10">
        <v>47065.786189999999</v>
      </c>
      <c r="AE21" s="10">
        <v>47065.201507274098</v>
      </c>
      <c r="AF21" s="10">
        <v>47065.743841111798</v>
      </c>
      <c r="AG21" s="10">
        <v>47076.7191502204</v>
      </c>
      <c r="AH21" s="10">
        <v>47082.001771983203</v>
      </c>
      <c r="AI21" s="10">
        <v>47082.681424563903</v>
      </c>
      <c r="AJ21" s="10">
        <v>47082.880752090401</v>
      </c>
      <c r="AK21" s="10">
        <v>47169.718478276605</v>
      </c>
      <c r="AL21" s="10">
        <v>47176.385025984302</v>
      </c>
      <c r="AM21" s="10">
        <v>47176.306379687798</v>
      </c>
      <c r="AN21" s="10">
        <v>47178.397722462098</v>
      </c>
      <c r="AO21" s="10">
        <v>49508.027446454595</v>
      </c>
      <c r="AP21" s="10">
        <v>49507.148208720399</v>
      </c>
      <c r="AQ21" s="10">
        <v>49514.120440374296</v>
      </c>
      <c r="AR21" s="10">
        <v>49525.742262991</v>
      </c>
      <c r="AS21" s="10">
        <v>49526.510125000001</v>
      </c>
      <c r="AT21" s="10">
        <v>49522.937191497855</v>
      </c>
      <c r="AU21" s="10">
        <v>49521.364585590301</v>
      </c>
      <c r="AV21" s="10">
        <v>49522.47487162269</v>
      </c>
      <c r="AW21" s="10">
        <v>53334.749858528136</v>
      </c>
      <c r="AX21" s="10">
        <v>53334.749858528136</v>
      </c>
      <c r="AY21" s="10">
        <v>53334.749858528136</v>
      </c>
      <c r="AZ21" s="10">
        <v>53334.749858528136</v>
      </c>
      <c r="BA21" s="10">
        <v>53334.749858528136</v>
      </c>
      <c r="BB21" s="10">
        <v>53334.749858528136</v>
      </c>
      <c r="BC21" s="10">
        <v>53334.749858528136</v>
      </c>
      <c r="BD21" s="10">
        <v>53334.749858528136</v>
      </c>
      <c r="BE21" s="10">
        <v>53334.749858528136</v>
      </c>
      <c r="BF21" s="10">
        <v>53334.749858528136</v>
      </c>
      <c r="BG21" s="10">
        <v>53334.749858528136</v>
      </c>
      <c r="BH21" s="10">
        <v>53334.749858528136</v>
      </c>
      <c r="BI21" s="10">
        <v>52836.843862399306</v>
      </c>
      <c r="BJ21" s="10">
        <v>52836.843862399306</v>
      </c>
      <c r="BK21" s="10">
        <v>52836.843862399306</v>
      </c>
      <c r="BL21" s="10">
        <v>52836.843862399306</v>
      </c>
      <c r="BM21" s="10">
        <v>52836.843862399306</v>
      </c>
      <c r="BN21" s="10">
        <v>52836.843862399306</v>
      </c>
      <c r="BO21" s="10">
        <v>52836.843862399306</v>
      </c>
      <c r="BP21" s="10">
        <v>52836.843862399306</v>
      </c>
      <c r="BQ21" s="10">
        <v>52836.843862399306</v>
      </c>
      <c r="BR21" s="10">
        <v>52836.843862399306</v>
      </c>
    </row>
    <row r="22" spans="1:70" ht="18" customHeight="1" x14ac:dyDescent="0.25">
      <c r="A22" s="20" t="str">
        <f>IF(GDP.CH!A22="","",GDP.CH!A22)</f>
        <v>1982:3</v>
      </c>
      <c r="B22" s="9">
        <v>39219</v>
      </c>
      <c r="C22" s="10">
        <v>39219</v>
      </c>
      <c r="D22" s="10">
        <v>39219</v>
      </c>
      <c r="E22" s="10">
        <v>39219</v>
      </c>
      <c r="F22" s="10">
        <v>39219</v>
      </c>
      <c r="G22" s="12">
        <v>47992.639318263035</v>
      </c>
      <c r="H22" s="10">
        <v>47065</v>
      </c>
      <c r="I22" s="10">
        <v>47068</v>
      </c>
      <c r="J22" s="10">
        <v>47068</v>
      </c>
      <c r="K22" s="10">
        <v>47244</v>
      </c>
      <c r="L22" s="10">
        <v>47213.128680000002</v>
      </c>
      <c r="M22" s="10">
        <v>47269.23</v>
      </c>
      <c r="N22" s="10">
        <v>47244.091999999997</v>
      </c>
      <c r="O22" s="10">
        <v>47244.092040000003</v>
      </c>
      <c r="P22" s="10">
        <v>47244.092040000003</v>
      </c>
      <c r="Q22" s="10">
        <v>47244.092040000003</v>
      </c>
      <c r="R22" s="10">
        <v>47244.092040000003</v>
      </c>
      <c r="S22" s="10">
        <v>47244.092040000003</v>
      </c>
      <c r="T22" s="10">
        <v>47244.092040000003</v>
      </c>
      <c r="U22" s="10">
        <v>47872.748549999997</v>
      </c>
      <c r="V22" s="10">
        <v>47872.871249999997</v>
      </c>
      <c r="W22" s="10">
        <v>47175.346290000001</v>
      </c>
      <c r="X22" s="10">
        <v>47178.677810000001</v>
      </c>
      <c r="Y22" s="10">
        <v>47227.101999999999</v>
      </c>
      <c r="Z22" s="10">
        <v>47217.237000000001</v>
      </c>
      <c r="AA22" s="10">
        <v>47182.054920000002</v>
      </c>
      <c r="AB22" s="10">
        <v>47181.537470000003</v>
      </c>
      <c r="AC22" s="10">
        <v>47154.916689999998</v>
      </c>
      <c r="AD22" s="10">
        <v>47153.527269999999</v>
      </c>
      <c r="AE22" s="10">
        <v>47152.8716767191</v>
      </c>
      <c r="AF22" s="10">
        <v>47153.885284724704</v>
      </c>
      <c r="AG22" s="10">
        <v>47154.268479244798</v>
      </c>
      <c r="AH22" s="10">
        <v>47155.103232374298</v>
      </c>
      <c r="AI22" s="10">
        <v>47152.354711490094</v>
      </c>
      <c r="AJ22" s="10">
        <v>47152.293078249902</v>
      </c>
      <c r="AK22" s="10">
        <v>47052.788273826205</v>
      </c>
      <c r="AL22" s="10">
        <v>47052.686704653897</v>
      </c>
      <c r="AM22" s="10">
        <v>47052.2839189882</v>
      </c>
      <c r="AN22" s="10">
        <v>47053.983602210996</v>
      </c>
      <c r="AO22" s="10">
        <v>49459.120846469901</v>
      </c>
      <c r="AP22" s="10">
        <v>49460.195100029603</v>
      </c>
      <c r="AQ22" s="10">
        <v>49468.153053925598</v>
      </c>
      <c r="AR22" s="10">
        <v>49477.762943900401</v>
      </c>
      <c r="AS22" s="10">
        <v>49490.053282000001</v>
      </c>
      <c r="AT22" s="10">
        <v>49483.722456821764</v>
      </c>
      <c r="AU22" s="10">
        <v>49484.1110758793</v>
      </c>
      <c r="AV22" s="10">
        <v>49484.187284050662</v>
      </c>
      <c r="AW22" s="10">
        <v>53437.650217508701</v>
      </c>
      <c r="AX22" s="10">
        <v>53437.650217508701</v>
      </c>
      <c r="AY22" s="10">
        <v>53437.650217508701</v>
      </c>
      <c r="AZ22" s="10">
        <v>53437.650217508701</v>
      </c>
      <c r="BA22" s="10">
        <v>53437.650217508701</v>
      </c>
      <c r="BB22" s="10">
        <v>53437.650217508701</v>
      </c>
      <c r="BC22" s="10">
        <v>53437.650217508701</v>
      </c>
      <c r="BD22" s="10">
        <v>53437.650217508701</v>
      </c>
      <c r="BE22" s="10">
        <v>53437.650217508701</v>
      </c>
      <c r="BF22" s="10">
        <v>53437.650217508701</v>
      </c>
      <c r="BG22" s="10">
        <v>53437.650217508701</v>
      </c>
      <c r="BH22" s="10">
        <v>53437.650217508701</v>
      </c>
      <c r="BI22" s="10">
        <v>52898.993925934701</v>
      </c>
      <c r="BJ22" s="10">
        <v>52898.993925934701</v>
      </c>
      <c r="BK22" s="10">
        <v>52898.993925934701</v>
      </c>
      <c r="BL22" s="10">
        <v>52898.993925934701</v>
      </c>
      <c r="BM22" s="10">
        <v>52898.993925934701</v>
      </c>
      <c r="BN22" s="10">
        <v>52898.993925934701</v>
      </c>
      <c r="BO22" s="10">
        <v>52898.993925934701</v>
      </c>
      <c r="BP22" s="10">
        <v>52898.993925934701</v>
      </c>
      <c r="BQ22" s="10">
        <v>52898.993925934701</v>
      </c>
      <c r="BR22" s="10">
        <v>52898.993925934701</v>
      </c>
    </row>
    <row r="23" spans="1:70" ht="18" customHeight="1" x14ac:dyDescent="0.25">
      <c r="A23" s="20" t="str">
        <f>IF(GDP.CH!A23="","",GDP.CH!A23)</f>
        <v>1982:4</v>
      </c>
      <c r="B23" s="9">
        <v>39385</v>
      </c>
      <c r="C23" s="10">
        <v>39385</v>
      </c>
      <c r="D23" s="10">
        <v>39385</v>
      </c>
      <c r="E23" s="10">
        <v>39385</v>
      </c>
      <c r="F23" s="10">
        <v>39385</v>
      </c>
      <c r="G23" s="12">
        <v>48195.774995532498</v>
      </c>
      <c r="H23" s="10">
        <v>47340</v>
      </c>
      <c r="I23" s="10">
        <v>47342</v>
      </c>
      <c r="J23" s="10">
        <v>47342</v>
      </c>
      <c r="K23" s="10">
        <v>47667</v>
      </c>
      <c r="L23" s="10">
        <v>47636.595979999998</v>
      </c>
      <c r="M23" s="10">
        <v>47652.733</v>
      </c>
      <c r="N23" s="10">
        <v>47666.898000000001</v>
      </c>
      <c r="O23" s="10">
        <v>47666.897680000002</v>
      </c>
      <c r="P23" s="10">
        <v>47666.897680000002</v>
      </c>
      <c r="Q23" s="10">
        <v>47666.897680000002</v>
      </c>
      <c r="R23" s="10">
        <v>47666.897680000002</v>
      </c>
      <c r="S23" s="10">
        <v>47666.897680000002</v>
      </c>
      <c r="T23" s="10">
        <v>47666.897680000002</v>
      </c>
      <c r="U23" s="10">
        <v>48067.899519999999</v>
      </c>
      <c r="V23" s="10">
        <v>48068.395360000002</v>
      </c>
      <c r="W23" s="10">
        <v>47369.307460000004</v>
      </c>
      <c r="X23" s="10">
        <v>47355.732210000002</v>
      </c>
      <c r="Y23" s="10">
        <v>47489.671999999999</v>
      </c>
      <c r="Z23" s="10">
        <v>47485.273000000001</v>
      </c>
      <c r="AA23" s="10">
        <v>47456.469570000001</v>
      </c>
      <c r="AB23" s="10">
        <v>47462.804649999998</v>
      </c>
      <c r="AC23" s="10">
        <v>47222.49581</v>
      </c>
      <c r="AD23" s="10">
        <v>47222.991730000002</v>
      </c>
      <c r="AE23" s="10">
        <v>47223.4179593968</v>
      </c>
      <c r="AF23" s="10">
        <v>47221.994395366703</v>
      </c>
      <c r="AG23" s="10">
        <v>47207.165900594598</v>
      </c>
      <c r="AH23" s="10">
        <v>47200.7434414573</v>
      </c>
      <c r="AI23" s="10">
        <v>47201.976191894697</v>
      </c>
      <c r="AJ23" s="10">
        <v>47203.409532505095</v>
      </c>
      <c r="AK23" s="10">
        <v>47225.978683603105</v>
      </c>
      <c r="AL23" s="10">
        <v>47219.941779227403</v>
      </c>
      <c r="AM23" s="10">
        <v>47218.243832644599</v>
      </c>
      <c r="AN23" s="10">
        <v>47209.4788247174</v>
      </c>
      <c r="AO23" s="10">
        <v>49819.007458674598</v>
      </c>
      <c r="AP23" s="10">
        <v>49817.8455410073</v>
      </c>
      <c r="AQ23" s="10">
        <v>49809.230374420098</v>
      </c>
      <c r="AR23" s="10">
        <v>49798.754442070502</v>
      </c>
      <c r="AS23" s="10">
        <v>49793.504624000001</v>
      </c>
      <c r="AT23" s="10">
        <v>49799.696585295576</v>
      </c>
      <c r="AU23" s="10">
        <v>49799.809516762703</v>
      </c>
      <c r="AV23" s="10">
        <v>49799.365695223241</v>
      </c>
      <c r="AW23" s="10">
        <v>53220.491976749843</v>
      </c>
      <c r="AX23" s="10">
        <v>53220.491976749843</v>
      </c>
      <c r="AY23" s="10">
        <v>53220.491976749843</v>
      </c>
      <c r="AZ23" s="10">
        <v>53220.491976749843</v>
      </c>
      <c r="BA23" s="10">
        <v>53220.491976749843</v>
      </c>
      <c r="BB23" s="10">
        <v>53220.491976749843</v>
      </c>
      <c r="BC23" s="10">
        <v>53220.491976749843</v>
      </c>
      <c r="BD23" s="10">
        <v>53220.491976749843</v>
      </c>
      <c r="BE23" s="10">
        <v>53220.491976749843</v>
      </c>
      <c r="BF23" s="10">
        <v>53220.491976749843</v>
      </c>
      <c r="BG23" s="10">
        <v>53220.491976749843</v>
      </c>
      <c r="BH23" s="10">
        <v>53220.491976749843</v>
      </c>
      <c r="BI23" s="10">
        <v>52856.119971330823</v>
      </c>
      <c r="BJ23" s="10">
        <v>52856.119971330823</v>
      </c>
      <c r="BK23" s="10">
        <v>52856.119971330823</v>
      </c>
      <c r="BL23" s="10">
        <v>52856.119971330823</v>
      </c>
      <c r="BM23" s="10">
        <v>52856.119971330823</v>
      </c>
      <c r="BN23" s="10">
        <v>52856.119971330823</v>
      </c>
      <c r="BO23" s="10">
        <v>52856.119971330823</v>
      </c>
      <c r="BP23" s="10">
        <v>52856.119971330823</v>
      </c>
      <c r="BQ23" s="10">
        <v>52856.119971330823</v>
      </c>
      <c r="BR23" s="10">
        <v>52856.119971330823</v>
      </c>
    </row>
    <row r="24" spans="1:70" ht="18" customHeight="1" x14ac:dyDescent="0.25">
      <c r="A24" s="20" t="str">
        <f>IF(GDP.CH!A24="","",GDP.CH!A24)</f>
        <v>1983:1</v>
      </c>
      <c r="B24" s="9">
        <v>39527.5</v>
      </c>
      <c r="C24" s="10">
        <v>39527</v>
      </c>
      <c r="D24" s="10">
        <v>39527</v>
      </c>
      <c r="E24" s="10">
        <v>39528</v>
      </c>
      <c r="F24" s="10">
        <v>39528</v>
      </c>
      <c r="G24" s="12">
        <v>48370.765368120068</v>
      </c>
      <c r="H24" s="10">
        <v>48202</v>
      </c>
      <c r="I24" s="10">
        <v>48197</v>
      </c>
      <c r="J24" s="10">
        <v>48197</v>
      </c>
      <c r="K24" s="10">
        <v>47877</v>
      </c>
      <c r="L24" s="10">
        <v>47853.462310000003</v>
      </c>
      <c r="M24" s="10">
        <v>47899.534</v>
      </c>
      <c r="N24" s="10">
        <v>47877.381000000001</v>
      </c>
      <c r="O24" s="10">
        <v>47877.381119999998</v>
      </c>
      <c r="P24" s="10">
        <v>47877.381119999998</v>
      </c>
      <c r="Q24" s="10">
        <v>47877.381119999998</v>
      </c>
      <c r="R24" s="10">
        <v>47877.381119999998</v>
      </c>
      <c r="S24" s="10">
        <v>47877.381119999998</v>
      </c>
      <c r="T24" s="10">
        <v>47877.381119999998</v>
      </c>
      <c r="U24" s="10">
        <v>48579.038410000001</v>
      </c>
      <c r="V24" s="10">
        <v>48578.743320000001</v>
      </c>
      <c r="W24" s="10">
        <v>47905.471660000003</v>
      </c>
      <c r="X24" s="10">
        <v>47918.208319999998</v>
      </c>
      <c r="Y24" s="10">
        <v>47740.521999999997</v>
      </c>
      <c r="Z24" s="10">
        <v>47762.841999999997</v>
      </c>
      <c r="AA24" s="10">
        <v>47755.890500000001</v>
      </c>
      <c r="AB24" s="10">
        <v>47763.100570000002</v>
      </c>
      <c r="AC24" s="10">
        <v>47600.236440000001</v>
      </c>
      <c r="AD24" s="10">
        <v>47601.148020000001</v>
      </c>
      <c r="AE24" s="10">
        <v>47602.270739873806</v>
      </c>
      <c r="AF24" s="10">
        <v>47604.238866234002</v>
      </c>
      <c r="AG24" s="10">
        <v>47588.916749563403</v>
      </c>
      <c r="AH24" s="10">
        <v>47590.530208344098</v>
      </c>
      <c r="AI24" s="10">
        <v>47590.905738789203</v>
      </c>
      <c r="AJ24" s="10">
        <v>47590.716656285898</v>
      </c>
      <c r="AK24" s="10">
        <v>47608.551284048503</v>
      </c>
      <c r="AL24" s="10">
        <v>47606.226169178706</v>
      </c>
      <c r="AM24" s="10">
        <v>47604.758222194301</v>
      </c>
      <c r="AN24" s="10">
        <v>47606.105566630598</v>
      </c>
      <c r="AO24" s="10">
        <v>50198.104431883694</v>
      </c>
      <c r="AP24" s="10">
        <v>50199.794527379505</v>
      </c>
      <c r="AQ24" s="10">
        <v>50204.747628433601</v>
      </c>
      <c r="AR24" s="10">
        <v>50215.723805139998</v>
      </c>
      <c r="AS24" s="10">
        <v>50226.989881000001</v>
      </c>
      <c r="AT24" s="10">
        <v>50218.80023732884</v>
      </c>
      <c r="AU24" s="10">
        <v>50219.172468641496</v>
      </c>
      <c r="AV24" s="10">
        <v>50217.099920706925</v>
      </c>
      <c r="AW24" s="10">
        <v>53740.546335259067</v>
      </c>
      <c r="AX24" s="10">
        <v>53740.546335259067</v>
      </c>
      <c r="AY24" s="10">
        <v>53740.546335259067</v>
      </c>
      <c r="AZ24" s="10">
        <v>53740.546335259067</v>
      </c>
      <c r="BA24" s="10">
        <v>53740.546335259067</v>
      </c>
      <c r="BB24" s="10">
        <v>53740.546335259067</v>
      </c>
      <c r="BC24" s="10">
        <v>53740.546335259067</v>
      </c>
      <c r="BD24" s="10">
        <v>53740.546335259067</v>
      </c>
      <c r="BE24" s="10">
        <v>53740.546335259067</v>
      </c>
      <c r="BF24" s="10">
        <v>53740.546335259067</v>
      </c>
      <c r="BG24" s="10">
        <v>53740.546335259067</v>
      </c>
      <c r="BH24" s="10">
        <v>53740.546335259067</v>
      </c>
      <c r="BI24" s="10">
        <v>53300.741883603565</v>
      </c>
      <c r="BJ24" s="10">
        <v>53300.741883603565</v>
      </c>
      <c r="BK24" s="10">
        <v>53300.741883603565</v>
      </c>
      <c r="BL24" s="10">
        <v>53300.741883603565</v>
      </c>
      <c r="BM24" s="10">
        <v>53300.741883603565</v>
      </c>
      <c r="BN24" s="10">
        <v>53300.741883603565</v>
      </c>
      <c r="BO24" s="10">
        <v>53300.741883603565</v>
      </c>
      <c r="BP24" s="10">
        <v>53300.741883603565</v>
      </c>
      <c r="BQ24" s="10">
        <v>53300.741883603565</v>
      </c>
      <c r="BR24" s="10">
        <v>53300.741883603565</v>
      </c>
    </row>
    <row r="25" spans="1:70" ht="18" customHeight="1" x14ac:dyDescent="0.25">
      <c r="A25" s="20" t="str">
        <f>IF(GDP.CH!A25="","",GDP.CH!A25)</f>
        <v>1983:2</v>
      </c>
      <c r="B25" s="9">
        <v>39519.5</v>
      </c>
      <c r="C25" s="10">
        <v>39520</v>
      </c>
      <c r="D25" s="10">
        <v>39520</v>
      </c>
      <c r="E25" s="10">
        <v>39520</v>
      </c>
      <c r="F25" s="10">
        <v>39520</v>
      </c>
      <c r="G25" s="12">
        <v>48360.975696926362</v>
      </c>
      <c r="H25" s="10">
        <v>47194</v>
      </c>
      <c r="I25" s="10">
        <v>47200</v>
      </c>
      <c r="J25" s="10">
        <v>47200</v>
      </c>
      <c r="K25" s="10">
        <v>47470</v>
      </c>
      <c r="L25" s="10">
        <v>47441.512320000002</v>
      </c>
      <c r="M25" s="10">
        <v>47462.896999999997</v>
      </c>
      <c r="N25" s="10">
        <v>47470.247000000003</v>
      </c>
      <c r="O25" s="10">
        <v>47470.246700000003</v>
      </c>
      <c r="P25" s="10">
        <v>47470.246700000003</v>
      </c>
      <c r="Q25" s="10">
        <v>47470.246700000003</v>
      </c>
      <c r="R25" s="10">
        <v>47470.246700000003</v>
      </c>
      <c r="S25" s="10">
        <v>47470.246700000003</v>
      </c>
      <c r="T25" s="10">
        <v>47470.246700000003</v>
      </c>
      <c r="U25" s="10">
        <v>48125.216339999999</v>
      </c>
      <c r="V25" s="10">
        <v>48124.87487</v>
      </c>
      <c r="W25" s="10">
        <v>47456.565880000002</v>
      </c>
      <c r="X25" s="10">
        <v>47451.253409999998</v>
      </c>
      <c r="Y25" s="10">
        <v>47531.315000000002</v>
      </c>
      <c r="Z25" s="10">
        <v>47514.366999999998</v>
      </c>
      <c r="AA25" s="10">
        <v>47520.065499999997</v>
      </c>
      <c r="AB25" s="10">
        <v>47518.844089999999</v>
      </c>
      <c r="AC25" s="10">
        <v>47509.708930000001</v>
      </c>
      <c r="AD25" s="10">
        <v>47510.308570000001</v>
      </c>
      <c r="AE25" s="10">
        <v>47510.192500071702</v>
      </c>
      <c r="AF25" s="10">
        <v>47509.459403739194</v>
      </c>
      <c r="AG25" s="10">
        <v>47506.445717807001</v>
      </c>
      <c r="AH25" s="10">
        <v>47512.822723473502</v>
      </c>
      <c r="AI25" s="10">
        <v>47511.844036079397</v>
      </c>
      <c r="AJ25" s="10">
        <v>47512.976023832103</v>
      </c>
      <c r="AK25" s="10">
        <v>47461.936171435802</v>
      </c>
      <c r="AL25" s="10">
        <v>47459.878166947194</v>
      </c>
      <c r="AM25" s="10">
        <v>47460.387123657696</v>
      </c>
      <c r="AN25" s="10">
        <v>47456.706388869497</v>
      </c>
      <c r="AO25" s="10">
        <v>49885.603036602603</v>
      </c>
      <c r="AP25" s="10">
        <v>49884.003419261593</v>
      </c>
      <c r="AQ25" s="10">
        <v>49879.359640196097</v>
      </c>
      <c r="AR25" s="10">
        <v>49871.996354799499</v>
      </c>
      <c r="AS25" s="10">
        <v>49864.652471000001</v>
      </c>
      <c r="AT25" s="10">
        <v>49870.329519379484</v>
      </c>
      <c r="AU25" s="10">
        <v>49869.800071722399</v>
      </c>
      <c r="AV25" s="10">
        <v>49870.622433494573</v>
      </c>
      <c r="AW25" s="10">
        <v>53896.483472781183</v>
      </c>
      <c r="AX25" s="10">
        <v>53896.483472781183</v>
      </c>
      <c r="AY25" s="10">
        <v>53896.483472781183</v>
      </c>
      <c r="AZ25" s="10">
        <v>53896.483472781183</v>
      </c>
      <c r="BA25" s="10">
        <v>53896.483472781183</v>
      </c>
      <c r="BB25" s="10">
        <v>53896.483472781183</v>
      </c>
      <c r="BC25" s="10">
        <v>53896.483472781183</v>
      </c>
      <c r="BD25" s="10">
        <v>53896.483472781183</v>
      </c>
      <c r="BE25" s="10">
        <v>53896.483472781183</v>
      </c>
      <c r="BF25" s="10">
        <v>53896.483472781183</v>
      </c>
      <c r="BG25" s="10">
        <v>53896.483472781183</v>
      </c>
      <c r="BH25" s="10">
        <v>53896.483472781183</v>
      </c>
      <c r="BI25" s="10">
        <v>53256.580313690596</v>
      </c>
      <c r="BJ25" s="10">
        <v>53256.580313690596</v>
      </c>
      <c r="BK25" s="10">
        <v>53256.580313690596</v>
      </c>
      <c r="BL25" s="10">
        <v>53256.580313690596</v>
      </c>
      <c r="BM25" s="10">
        <v>53256.580313690596</v>
      </c>
      <c r="BN25" s="10">
        <v>53256.580313690596</v>
      </c>
      <c r="BO25" s="10">
        <v>53256.580313690596</v>
      </c>
      <c r="BP25" s="10">
        <v>53256.580313690596</v>
      </c>
      <c r="BQ25" s="10">
        <v>53256.580313690596</v>
      </c>
      <c r="BR25" s="10">
        <v>53256.580313690596</v>
      </c>
    </row>
    <row r="26" spans="1:70" ht="18" customHeight="1" x14ac:dyDescent="0.25">
      <c r="A26" s="20" t="str">
        <f>IF(GDP.CH!A26="","",GDP.CH!A26)</f>
        <v>1983:3</v>
      </c>
      <c r="B26" s="9">
        <v>39550.25</v>
      </c>
      <c r="C26" s="10">
        <v>39550</v>
      </c>
      <c r="D26" s="10">
        <v>39550</v>
      </c>
      <c r="E26" s="10">
        <v>39550</v>
      </c>
      <c r="F26" s="10">
        <v>39550</v>
      </c>
      <c r="G26" s="12">
        <v>48397.686963902772</v>
      </c>
      <c r="H26" s="10">
        <v>47564</v>
      </c>
      <c r="I26" s="10">
        <v>47568</v>
      </c>
      <c r="J26" s="10">
        <v>47568</v>
      </c>
      <c r="K26" s="10">
        <v>47657</v>
      </c>
      <c r="L26" s="10">
        <v>47626.196799999998</v>
      </c>
      <c r="M26" s="10">
        <v>47678.665999999997</v>
      </c>
      <c r="N26" s="10">
        <v>47656.972000000002</v>
      </c>
      <c r="O26" s="10">
        <v>47656.972320000001</v>
      </c>
      <c r="P26" s="10">
        <v>47656.972320000001</v>
      </c>
      <c r="Q26" s="10">
        <v>47656.972320000001</v>
      </c>
      <c r="R26" s="10">
        <v>47656.972320000001</v>
      </c>
      <c r="S26" s="10">
        <v>47656.972320000001</v>
      </c>
      <c r="T26" s="10">
        <v>47656.972320000001</v>
      </c>
      <c r="U26" s="10">
        <v>48325.036359999998</v>
      </c>
      <c r="V26" s="10">
        <v>48325.439989999999</v>
      </c>
      <c r="W26" s="10">
        <v>47621.255250000002</v>
      </c>
      <c r="X26" s="10">
        <v>47631.506079999999</v>
      </c>
      <c r="Y26" s="10">
        <v>47586.9</v>
      </c>
      <c r="Z26" s="10">
        <v>47551.16</v>
      </c>
      <c r="AA26" s="10">
        <v>47565.61997</v>
      </c>
      <c r="AB26" s="10">
        <v>47557.787340000003</v>
      </c>
      <c r="AC26" s="10">
        <v>47609.897400000002</v>
      </c>
      <c r="AD26" s="10">
        <v>47608.239780000004</v>
      </c>
      <c r="AE26" s="10">
        <v>47606.880882436097</v>
      </c>
      <c r="AF26" s="10">
        <v>47606.768444096997</v>
      </c>
      <c r="AG26" s="10">
        <v>47618.796343433503</v>
      </c>
      <c r="AH26" s="10">
        <v>47619.245227994797</v>
      </c>
      <c r="AI26" s="10">
        <v>47618.761325694897</v>
      </c>
      <c r="AJ26" s="10">
        <v>47617.842367558704</v>
      </c>
      <c r="AK26" s="10">
        <v>47736.104924461302</v>
      </c>
      <c r="AL26" s="10">
        <v>47739.9969111752</v>
      </c>
      <c r="AM26" s="10">
        <v>47740.240815271696</v>
      </c>
      <c r="AN26" s="10">
        <v>47730.5921869386</v>
      </c>
      <c r="AO26" s="10">
        <v>50122.875108373097</v>
      </c>
      <c r="AP26" s="10">
        <v>50121.064264786102</v>
      </c>
      <c r="AQ26" s="10">
        <v>50114.5244362659</v>
      </c>
      <c r="AR26" s="10">
        <v>50101.581094460998</v>
      </c>
      <c r="AS26" s="10">
        <v>50097.182033999998</v>
      </c>
      <c r="AT26" s="10">
        <v>50103.929814766816</v>
      </c>
      <c r="AU26" s="10">
        <v>50105.272483574801</v>
      </c>
      <c r="AV26" s="10">
        <v>50106.351279383205</v>
      </c>
      <c r="AW26" s="10">
        <v>54007.701788860228</v>
      </c>
      <c r="AX26" s="10">
        <v>54007.701788860228</v>
      </c>
      <c r="AY26" s="10">
        <v>54007.701788860228</v>
      </c>
      <c r="AZ26" s="10">
        <v>54007.701788860228</v>
      </c>
      <c r="BA26" s="10">
        <v>54007.701788860228</v>
      </c>
      <c r="BB26" s="10">
        <v>54007.701788860228</v>
      </c>
      <c r="BC26" s="10">
        <v>54007.701788860228</v>
      </c>
      <c r="BD26" s="10">
        <v>54007.701788860228</v>
      </c>
      <c r="BE26" s="10">
        <v>54007.701788860228</v>
      </c>
      <c r="BF26" s="10">
        <v>54007.701788860228</v>
      </c>
      <c r="BG26" s="10">
        <v>54007.701788860228</v>
      </c>
      <c r="BH26" s="10">
        <v>54007.701788860228</v>
      </c>
      <c r="BI26" s="10">
        <v>53515.830705329776</v>
      </c>
      <c r="BJ26" s="10">
        <v>53515.830705329776</v>
      </c>
      <c r="BK26" s="10">
        <v>53515.830705329776</v>
      </c>
      <c r="BL26" s="10">
        <v>53515.830705329776</v>
      </c>
      <c r="BM26" s="10">
        <v>53515.830705329776</v>
      </c>
      <c r="BN26" s="10">
        <v>53515.830705329776</v>
      </c>
      <c r="BO26" s="10">
        <v>53515.830705329776</v>
      </c>
      <c r="BP26" s="10">
        <v>53515.830705329776</v>
      </c>
      <c r="BQ26" s="10">
        <v>53515.830705329776</v>
      </c>
      <c r="BR26" s="10">
        <v>53515.830705329776</v>
      </c>
    </row>
    <row r="27" spans="1:70" ht="18" customHeight="1" x14ac:dyDescent="0.25">
      <c r="A27" s="20" t="str">
        <f>IF(GDP.CH!A27="","",GDP.CH!A27)</f>
        <v>1983:4</v>
      </c>
      <c r="B27" s="9">
        <v>39793</v>
      </c>
      <c r="C27" s="10">
        <v>39793</v>
      </c>
      <c r="D27" s="10">
        <v>39793</v>
      </c>
      <c r="E27" s="10">
        <v>39793</v>
      </c>
      <c r="F27" s="10">
        <v>39793</v>
      </c>
      <c r="G27" s="12">
        <v>48695.048226411702</v>
      </c>
      <c r="H27" s="10">
        <v>47833</v>
      </c>
      <c r="I27" s="10">
        <v>47837</v>
      </c>
      <c r="J27" s="10">
        <v>47837</v>
      </c>
      <c r="K27" s="10">
        <v>47773</v>
      </c>
      <c r="L27" s="10">
        <v>47742.711580000003</v>
      </c>
      <c r="M27" s="10">
        <v>47735.377</v>
      </c>
      <c r="N27" s="10">
        <v>47772.574999999997</v>
      </c>
      <c r="O27" s="10">
        <v>47772.574959999998</v>
      </c>
      <c r="P27" s="10">
        <v>47772.574959999998</v>
      </c>
      <c r="Q27" s="10">
        <v>47772.574959999998</v>
      </c>
      <c r="R27" s="10">
        <v>47772.574959999998</v>
      </c>
      <c r="S27" s="10">
        <v>47772.574959999998</v>
      </c>
      <c r="T27" s="10">
        <v>47772.574959999998</v>
      </c>
      <c r="U27" s="10">
        <v>48493.867550000003</v>
      </c>
      <c r="V27" s="10">
        <v>48494.567730000002</v>
      </c>
      <c r="W27" s="10">
        <v>47797.154829999999</v>
      </c>
      <c r="X27" s="10">
        <v>47787.465239999998</v>
      </c>
      <c r="Y27" s="10">
        <v>47908.053999999996</v>
      </c>
      <c r="Z27" s="10">
        <v>47905.548999999999</v>
      </c>
      <c r="AA27" s="10">
        <v>47919.978060000001</v>
      </c>
      <c r="AB27" s="10">
        <v>47921.82202</v>
      </c>
      <c r="AC27" s="10">
        <v>48041.711259999996</v>
      </c>
      <c r="AD27" s="10">
        <v>48041.857660000001</v>
      </c>
      <c r="AE27" s="10">
        <v>48042.209904880299</v>
      </c>
      <c r="AF27" s="10">
        <v>48041.087313191296</v>
      </c>
      <c r="AG27" s="10">
        <v>48047.3952164578</v>
      </c>
      <c r="AH27" s="10">
        <v>48038.9558674492</v>
      </c>
      <c r="AI27" s="10">
        <v>48040.042926698196</v>
      </c>
      <c r="AJ27" s="10">
        <v>48040.018979584798</v>
      </c>
      <c r="AK27" s="10">
        <v>47954.961647315999</v>
      </c>
      <c r="AL27" s="10">
        <v>47955.452779960702</v>
      </c>
      <c r="AM27" s="10">
        <v>47956.167866137905</v>
      </c>
      <c r="AN27" s="10">
        <v>47968.1498848228</v>
      </c>
      <c r="AO27" s="10">
        <v>50375.661106695501</v>
      </c>
      <c r="AP27" s="10">
        <v>50377.381472127599</v>
      </c>
      <c r="AQ27" s="10">
        <v>50383.611978659203</v>
      </c>
      <c r="AR27" s="10">
        <v>50392.9424291545</v>
      </c>
      <c r="AS27" s="10">
        <v>50393.419297</v>
      </c>
      <c r="AT27" s="10">
        <v>50389.184112079463</v>
      </c>
      <c r="AU27" s="10">
        <v>50387.998659616103</v>
      </c>
      <c r="AV27" s="10">
        <v>50388.170049970082</v>
      </c>
      <c r="AW27" s="10">
        <v>54429.49851197924</v>
      </c>
      <c r="AX27" s="10">
        <v>54429.49851197924</v>
      </c>
      <c r="AY27" s="10">
        <v>54429.49851197924</v>
      </c>
      <c r="AZ27" s="10">
        <v>54429.49851197924</v>
      </c>
      <c r="BA27" s="10">
        <v>54429.49851197924</v>
      </c>
      <c r="BB27" s="10">
        <v>54429.49851197924</v>
      </c>
      <c r="BC27" s="10">
        <v>54429.49851197924</v>
      </c>
      <c r="BD27" s="10">
        <v>54429.49851197924</v>
      </c>
      <c r="BE27" s="10">
        <v>54429.49851197924</v>
      </c>
      <c r="BF27" s="10">
        <v>54429.49851197924</v>
      </c>
      <c r="BG27" s="10">
        <v>54429.49851197924</v>
      </c>
      <c r="BH27" s="10">
        <v>54429.49851197924</v>
      </c>
      <c r="BI27" s="10">
        <v>53736.881306161042</v>
      </c>
      <c r="BJ27" s="10">
        <v>53736.881306161042</v>
      </c>
      <c r="BK27" s="10">
        <v>53736.881306161042</v>
      </c>
      <c r="BL27" s="10">
        <v>53736.881306161042</v>
      </c>
      <c r="BM27" s="10">
        <v>53736.881306161042</v>
      </c>
      <c r="BN27" s="10">
        <v>53736.881306161042</v>
      </c>
      <c r="BO27" s="10">
        <v>53736.881306161042</v>
      </c>
      <c r="BP27" s="10">
        <v>53736.881306161042</v>
      </c>
      <c r="BQ27" s="10">
        <v>53736.881306161042</v>
      </c>
      <c r="BR27" s="10">
        <v>53736.881306161042</v>
      </c>
    </row>
    <row r="28" spans="1:70" ht="18" customHeight="1" x14ac:dyDescent="0.25">
      <c r="A28" s="20" t="str">
        <f>IF(GDP.CH!A28="","",GDP.CH!A28)</f>
        <v>1984:1</v>
      </c>
      <c r="B28" s="9">
        <v>40019</v>
      </c>
      <c r="C28" s="10">
        <v>40019</v>
      </c>
      <c r="D28" s="10">
        <v>40019</v>
      </c>
      <c r="E28" s="10">
        <v>40019</v>
      </c>
      <c r="F28" s="10">
        <v>40019</v>
      </c>
      <c r="G28" s="12">
        <v>48971.606437634007</v>
      </c>
      <c r="H28" s="10">
        <v>48287</v>
      </c>
      <c r="I28" s="10">
        <v>48288</v>
      </c>
      <c r="J28" s="10">
        <v>48288</v>
      </c>
      <c r="K28" s="10">
        <v>48219</v>
      </c>
      <c r="L28" s="10">
        <v>48194.647010000001</v>
      </c>
      <c r="M28" s="10">
        <v>48231.595000000001</v>
      </c>
      <c r="N28" s="10">
        <v>48219.404000000002</v>
      </c>
      <c r="O28" s="10">
        <v>48219.403530000003</v>
      </c>
      <c r="P28" s="10">
        <v>48219.403530000003</v>
      </c>
      <c r="Q28" s="10">
        <v>48219.403530000003</v>
      </c>
      <c r="R28" s="10">
        <v>48219.403530000003</v>
      </c>
      <c r="S28" s="10">
        <v>48219.403530000003</v>
      </c>
      <c r="T28" s="10">
        <v>48219.403530000003</v>
      </c>
      <c r="U28" s="10">
        <v>49085.99469</v>
      </c>
      <c r="V28" s="10">
        <v>49085.568579999999</v>
      </c>
      <c r="W28" s="10">
        <v>48399.53933</v>
      </c>
      <c r="X28" s="10">
        <v>48405.30977</v>
      </c>
      <c r="Y28" s="10">
        <v>48313.103999999999</v>
      </c>
      <c r="Z28" s="10">
        <v>48323.811000000002</v>
      </c>
      <c r="AA28" s="10">
        <v>48338.039920000003</v>
      </c>
      <c r="AB28" s="10">
        <v>48344.46516</v>
      </c>
      <c r="AC28" s="10">
        <v>48299.753629999999</v>
      </c>
      <c r="AD28" s="10">
        <v>48300.86346</v>
      </c>
      <c r="AE28" s="10">
        <v>48301.8290753377</v>
      </c>
      <c r="AF28" s="10">
        <v>48301.891457983904</v>
      </c>
      <c r="AG28" s="10">
        <v>48288.532170100305</v>
      </c>
      <c r="AH28" s="10">
        <v>48290.085663164398</v>
      </c>
      <c r="AI28" s="10">
        <v>48289.1945185562</v>
      </c>
      <c r="AJ28" s="10">
        <v>48288.670832916898</v>
      </c>
      <c r="AK28" s="10">
        <v>48311.552069161597</v>
      </c>
      <c r="AL28" s="10">
        <v>48308.881447174303</v>
      </c>
      <c r="AM28" s="10">
        <v>48308.150638561099</v>
      </c>
      <c r="AN28" s="10">
        <v>48301.1404414305</v>
      </c>
      <c r="AO28" s="10">
        <v>50742.935046814004</v>
      </c>
      <c r="AP28" s="10">
        <v>50742.465881948403</v>
      </c>
      <c r="AQ28" s="10">
        <v>50739.724301108705</v>
      </c>
      <c r="AR28" s="10">
        <v>50732.433585411905</v>
      </c>
      <c r="AS28" s="10">
        <v>50730.445432</v>
      </c>
      <c r="AT28" s="10">
        <v>50733.066853756267</v>
      </c>
      <c r="AU28" s="10">
        <v>50734.251118177497</v>
      </c>
      <c r="AV28" s="10">
        <v>50733.299842792127</v>
      </c>
      <c r="AW28" s="10">
        <v>54675.35561488758</v>
      </c>
      <c r="AX28" s="10">
        <v>54675.35561488758</v>
      </c>
      <c r="AY28" s="10">
        <v>54675.35561488758</v>
      </c>
      <c r="AZ28" s="10">
        <v>54675.35561488758</v>
      </c>
      <c r="BA28" s="10">
        <v>54675.35561488758</v>
      </c>
      <c r="BB28" s="10">
        <v>54675.35561488758</v>
      </c>
      <c r="BC28" s="10">
        <v>54675.35561488758</v>
      </c>
      <c r="BD28" s="10">
        <v>54675.35561488758</v>
      </c>
      <c r="BE28" s="10">
        <v>54675.35561488758</v>
      </c>
      <c r="BF28" s="10">
        <v>54675.35561488758</v>
      </c>
      <c r="BG28" s="10">
        <v>54675.35561488758</v>
      </c>
      <c r="BH28" s="10">
        <v>54675.35561488758</v>
      </c>
      <c r="BI28" s="10">
        <v>54071.40938987345</v>
      </c>
      <c r="BJ28" s="10">
        <v>54071.40938987345</v>
      </c>
      <c r="BK28" s="10">
        <v>54071.40938987345</v>
      </c>
      <c r="BL28" s="10">
        <v>54071.40938987345</v>
      </c>
      <c r="BM28" s="10">
        <v>54071.40938987345</v>
      </c>
      <c r="BN28" s="10">
        <v>54071.40938987345</v>
      </c>
      <c r="BO28" s="10">
        <v>54071.40938987345</v>
      </c>
      <c r="BP28" s="10">
        <v>54071.40938987345</v>
      </c>
      <c r="BQ28" s="10">
        <v>54071.40938987345</v>
      </c>
      <c r="BR28" s="10">
        <v>54071.40938987345</v>
      </c>
    </row>
    <row r="29" spans="1:70" ht="18" customHeight="1" x14ac:dyDescent="0.25">
      <c r="A29" s="20" t="str">
        <f>IF(GDP.CH!A29="","",GDP.CH!A29)</f>
        <v>1984:2</v>
      </c>
      <c r="B29" s="9">
        <v>40180.75</v>
      </c>
      <c r="C29" s="10">
        <v>40181</v>
      </c>
      <c r="D29" s="10">
        <v>40181</v>
      </c>
      <c r="E29" s="10">
        <v>40180</v>
      </c>
      <c r="F29" s="10">
        <v>40180</v>
      </c>
      <c r="G29" s="12">
        <v>49168.623570407428</v>
      </c>
      <c r="H29" s="10">
        <v>48295</v>
      </c>
      <c r="I29" s="10">
        <v>48297</v>
      </c>
      <c r="J29" s="10">
        <v>48297</v>
      </c>
      <c r="K29" s="10">
        <v>48482</v>
      </c>
      <c r="L29" s="10">
        <v>48454.005740000001</v>
      </c>
      <c r="M29" s="10">
        <v>48490.476999999999</v>
      </c>
      <c r="N29" s="10">
        <v>48481.946000000004</v>
      </c>
      <c r="O29" s="10">
        <v>48481.945950000001</v>
      </c>
      <c r="P29" s="10">
        <v>48481.945950000001</v>
      </c>
      <c r="Q29" s="10">
        <v>48481.945950000001</v>
      </c>
      <c r="R29" s="10">
        <v>48481.945950000001</v>
      </c>
      <c r="S29" s="10">
        <v>48481.945950000001</v>
      </c>
      <c r="T29" s="10">
        <v>48481.945950000001</v>
      </c>
      <c r="U29" s="10">
        <v>49103.649290000001</v>
      </c>
      <c r="V29" s="10">
        <v>49102.983079999998</v>
      </c>
      <c r="W29" s="10">
        <v>48442.114560000002</v>
      </c>
      <c r="X29" s="10">
        <v>48442.868309999998</v>
      </c>
      <c r="Y29" s="10">
        <v>48475.743000000002</v>
      </c>
      <c r="Z29" s="10">
        <v>48481.462</v>
      </c>
      <c r="AA29" s="10">
        <v>48496.879959999998</v>
      </c>
      <c r="AB29" s="10">
        <v>48499.76614</v>
      </c>
      <c r="AC29" s="10">
        <v>48426.983390000001</v>
      </c>
      <c r="AD29" s="10">
        <v>48427.727800000001</v>
      </c>
      <c r="AE29" s="10">
        <v>48428.1302762622</v>
      </c>
      <c r="AF29" s="10">
        <v>48429.162706322502</v>
      </c>
      <c r="AG29" s="10">
        <v>48425.878150079698</v>
      </c>
      <c r="AH29" s="10">
        <v>48432.636610511203</v>
      </c>
      <c r="AI29" s="10">
        <v>48431.509280189501</v>
      </c>
      <c r="AJ29" s="10">
        <v>48432.907423024</v>
      </c>
      <c r="AK29" s="10">
        <v>48381.781523731501</v>
      </c>
      <c r="AL29" s="10">
        <v>48381.602983596495</v>
      </c>
      <c r="AM29" s="10">
        <v>48380.623864021698</v>
      </c>
      <c r="AN29" s="10">
        <v>48379.2357175828</v>
      </c>
      <c r="AO29" s="10">
        <v>50920.004970369198</v>
      </c>
      <c r="AP29" s="10">
        <v>50919.231206630597</v>
      </c>
      <c r="AQ29" s="10">
        <v>50922.410832962094</v>
      </c>
      <c r="AR29" s="10">
        <v>50928.735061285006</v>
      </c>
      <c r="AS29" s="10">
        <v>50935.427175999997</v>
      </c>
      <c r="AT29" s="10">
        <v>50933.900697924386</v>
      </c>
      <c r="AU29" s="10">
        <v>50933.14653259061</v>
      </c>
      <c r="AV29" s="10">
        <v>50933.044159696306</v>
      </c>
      <c r="AW29" s="10">
        <v>54874.572404919949</v>
      </c>
      <c r="AX29" s="10">
        <v>54874.572404919949</v>
      </c>
      <c r="AY29" s="10">
        <v>54874.572404919949</v>
      </c>
      <c r="AZ29" s="10">
        <v>54874.572404919949</v>
      </c>
      <c r="BA29" s="10">
        <v>54874.572404919949</v>
      </c>
      <c r="BB29" s="10">
        <v>54874.572404919949</v>
      </c>
      <c r="BC29" s="10">
        <v>54874.572404919949</v>
      </c>
      <c r="BD29" s="10">
        <v>54874.572404919949</v>
      </c>
      <c r="BE29" s="10">
        <v>54874.572404919949</v>
      </c>
      <c r="BF29" s="10">
        <v>54874.572404919949</v>
      </c>
      <c r="BG29" s="10">
        <v>54874.572404919949</v>
      </c>
      <c r="BH29" s="10">
        <v>54874.572404919949</v>
      </c>
      <c r="BI29" s="10">
        <v>54229.46615877554</v>
      </c>
      <c r="BJ29" s="10">
        <v>54229.46615877554</v>
      </c>
      <c r="BK29" s="10">
        <v>54229.46615877554</v>
      </c>
      <c r="BL29" s="10">
        <v>54229.46615877554</v>
      </c>
      <c r="BM29" s="10">
        <v>54229.46615877554</v>
      </c>
      <c r="BN29" s="10">
        <v>54229.46615877554</v>
      </c>
      <c r="BO29" s="10">
        <v>54229.46615877554</v>
      </c>
      <c r="BP29" s="10">
        <v>54229.46615877554</v>
      </c>
      <c r="BQ29" s="10">
        <v>54229.46615877554</v>
      </c>
      <c r="BR29" s="10">
        <v>54229.46615877554</v>
      </c>
    </row>
    <row r="30" spans="1:70" ht="18" customHeight="1" x14ac:dyDescent="0.25">
      <c r="A30" s="20" t="str">
        <f>IF(GDP.CH!A30="","",GDP.CH!A30)</f>
        <v>1984:3</v>
      </c>
      <c r="B30" s="9">
        <v>40234.75</v>
      </c>
      <c r="C30" s="10">
        <v>40235</v>
      </c>
      <c r="D30" s="10">
        <v>40235</v>
      </c>
      <c r="E30" s="10">
        <v>40235</v>
      </c>
      <c r="F30" s="10">
        <v>40235</v>
      </c>
      <c r="G30" s="12">
        <v>49235.927559864176</v>
      </c>
      <c r="H30" s="10">
        <v>48605</v>
      </c>
      <c r="I30" s="10">
        <v>48606</v>
      </c>
      <c r="J30" s="10">
        <v>48606</v>
      </c>
      <c r="K30" s="10">
        <v>48418</v>
      </c>
      <c r="L30" s="10">
        <v>48387.37745</v>
      </c>
      <c r="M30" s="10">
        <v>48429.067000000003</v>
      </c>
      <c r="N30" s="10">
        <v>48418.214999999997</v>
      </c>
      <c r="O30" s="10">
        <v>48418.215069999998</v>
      </c>
      <c r="P30" s="10">
        <v>48418.215069999998</v>
      </c>
      <c r="Q30" s="10">
        <v>48418.215069999998</v>
      </c>
      <c r="R30" s="10">
        <v>48418.215069999998</v>
      </c>
      <c r="S30" s="10">
        <v>48418.215069999998</v>
      </c>
      <c r="T30" s="10">
        <v>48418.215069999998</v>
      </c>
      <c r="U30" s="10">
        <v>49007.634380000003</v>
      </c>
      <c r="V30" s="10">
        <v>49008.353280000003</v>
      </c>
      <c r="W30" s="10">
        <v>48394.23547</v>
      </c>
      <c r="X30" s="10">
        <v>48402.781609999998</v>
      </c>
      <c r="Y30" s="10">
        <v>48441.012999999999</v>
      </c>
      <c r="Z30" s="10">
        <v>48414.79</v>
      </c>
      <c r="AA30" s="10">
        <v>48434.283689999997</v>
      </c>
      <c r="AB30" s="10">
        <v>48428.844109999998</v>
      </c>
      <c r="AC30" s="10">
        <v>48406.626479999999</v>
      </c>
      <c r="AD30" s="10">
        <v>48404.687689999999</v>
      </c>
      <c r="AE30" s="10">
        <v>48402.860976434698</v>
      </c>
      <c r="AF30" s="10">
        <v>48402.417178718402</v>
      </c>
      <c r="AG30" s="10">
        <v>48413.768679063105</v>
      </c>
      <c r="AH30" s="10">
        <v>48414.702931731103</v>
      </c>
      <c r="AI30" s="10">
        <v>48415.3326798419</v>
      </c>
      <c r="AJ30" s="10">
        <v>48415.207788007596</v>
      </c>
      <c r="AK30" s="10">
        <v>48492.784314314697</v>
      </c>
      <c r="AL30" s="10">
        <v>48495.946493831805</v>
      </c>
      <c r="AM30" s="10">
        <v>48495.6507827592</v>
      </c>
      <c r="AN30" s="10">
        <v>48514.592563765604</v>
      </c>
      <c r="AO30" s="10">
        <v>51023.179439050793</v>
      </c>
      <c r="AP30" s="10">
        <v>51023.312574934796</v>
      </c>
      <c r="AQ30" s="10">
        <v>51023.949486651902</v>
      </c>
      <c r="AR30" s="10">
        <v>51023.919441077596</v>
      </c>
      <c r="AS30" s="10">
        <v>51010.012492000002</v>
      </c>
      <c r="AT30" s="10">
        <v>51009.506535277935</v>
      </c>
      <c r="AU30" s="10">
        <v>51009.146164798301</v>
      </c>
      <c r="AV30" s="10">
        <v>51011.019396436292</v>
      </c>
      <c r="AW30" s="10">
        <v>55037.286090534879</v>
      </c>
      <c r="AX30" s="10">
        <v>55037.286090534879</v>
      </c>
      <c r="AY30" s="10">
        <v>55037.286090534879</v>
      </c>
      <c r="AZ30" s="10">
        <v>55037.286090534879</v>
      </c>
      <c r="BA30" s="10">
        <v>55037.286090534879</v>
      </c>
      <c r="BB30" s="10">
        <v>55037.286090534879</v>
      </c>
      <c r="BC30" s="10">
        <v>55037.286090534879</v>
      </c>
      <c r="BD30" s="10">
        <v>55037.286090534879</v>
      </c>
      <c r="BE30" s="10">
        <v>55037.286090534879</v>
      </c>
      <c r="BF30" s="10">
        <v>55037.286090534879</v>
      </c>
      <c r="BG30" s="10">
        <v>55037.286090534879</v>
      </c>
      <c r="BH30" s="10">
        <v>55037.286090534879</v>
      </c>
      <c r="BI30" s="10">
        <v>54428.134679862727</v>
      </c>
      <c r="BJ30" s="10">
        <v>54428.134679862727</v>
      </c>
      <c r="BK30" s="10">
        <v>54428.134679862727</v>
      </c>
      <c r="BL30" s="10">
        <v>54428.134679862727</v>
      </c>
      <c r="BM30" s="10">
        <v>54428.134679862727</v>
      </c>
      <c r="BN30" s="10">
        <v>54428.134679862727</v>
      </c>
      <c r="BO30" s="10">
        <v>54428.134679862727</v>
      </c>
      <c r="BP30" s="10">
        <v>54428.134679862727</v>
      </c>
      <c r="BQ30" s="10">
        <v>54428.134679862727</v>
      </c>
      <c r="BR30" s="10">
        <v>54428.134679862727</v>
      </c>
    </row>
    <row r="31" spans="1:70" ht="18" customHeight="1" x14ac:dyDescent="0.25">
      <c r="A31" s="20" t="str">
        <f>IF(GDP.CH!A31="","",GDP.CH!A31)</f>
        <v>1984:4</v>
      </c>
      <c r="B31" s="9">
        <v>40276</v>
      </c>
      <c r="C31" s="10">
        <v>40276</v>
      </c>
      <c r="D31" s="10">
        <v>40276</v>
      </c>
      <c r="E31" s="10">
        <v>40276</v>
      </c>
      <c r="F31" s="10">
        <v>40276</v>
      </c>
      <c r="G31" s="12">
        <v>49286.099624731927</v>
      </c>
      <c r="H31" s="10">
        <v>48458</v>
      </c>
      <c r="I31" s="10">
        <v>48462</v>
      </c>
      <c r="J31" s="10">
        <v>48462</v>
      </c>
      <c r="K31" s="10">
        <v>48480</v>
      </c>
      <c r="L31" s="10">
        <v>48450.087829999997</v>
      </c>
      <c r="M31" s="10">
        <v>48457.112999999998</v>
      </c>
      <c r="N31" s="10">
        <v>48480.103999999999</v>
      </c>
      <c r="O31" s="10">
        <v>48480.104099999997</v>
      </c>
      <c r="P31" s="10">
        <v>48480.104099999997</v>
      </c>
      <c r="Q31" s="10">
        <v>48480.104099999997</v>
      </c>
      <c r="R31" s="10">
        <v>48480.104099999997</v>
      </c>
      <c r="S31" s="10">
        <v>48480.104099999997</v>
      </c>
      <c r="T31" s="10">
        <v>48480.104099999997</v>
      </c>
      <c r="U31" s="10">
        <v>49165.971649999999</v>
      </c>
      <c r="V31" s="10">
        <v>49166.38624</v>
      </c>
      <c r="W31" s="10">
        <v>48596.248720000003</v>
      </c>
      <c r="X31" s="10">
        <v>48582.660680000001</v>
      </c>
      <c r="Y31" s="10">
        <v>48574.932000000001</v>
      </c>
      <c r="Z31" s="10">
        <v>48558.133000000002</v>
      </c>
      <c r="AA31" s="10">
        <v>48581.990870000001</v>
      </c>
      <c r="AB31" s="10">
        <v>48578.119039999998</v>
      </c>
      <c r="AC31" s="10">
        <v>48717.83094</v>
      </c>
      <c r="AD31" s="10">
        <v>48717.915489999999</v>
      </c>
      <c r="AE31" s="10">
        <v>48718.374113728103</v>
      </c>
      <c r="AF31" s="10">
        <v>48717.723098737501</v>
      </c>
      <c r="AG31" s="10">
        <v>48723.0154425195</v>
      </c>
      <c r="AH31" s="10">
        <v>48713.769236355794</v>
      </c>
      <c r="AI31" s="10">
        <v>48715.157963175006</v>
      </c>
      <c r="AJ31" s="10">
        <v>48714.408397813801</v>
      </c>
      <c r="AK31" s="10">
        <v>48665.076534554704</v>
      </c>
      <c r="AL31" s="10">
        <v>48664.763517160005</v>
      </c>
      <c r="AM31" s="10">
        <v>48666.7691564204</v>
      </c>
      <c r="AN31" s="10">
        <v>48656.2257189835</v>
      </c>
      <c r="AO31" s="10">
        <v>51144.823943970201</v>
      </c>
      <c r="AP31" s="10">
        <v>51145.9337366904</v>
      </c>
      <c r="AQ31" s="10">
        <v>51144.858779481496</v>
      </c>
      <c r="AR31" s="10">
        <v>51145.855312429703</v>
      </c>
      <c r="AS31" s="10">
        <v>51155.058299999997</v>
      </c>
      <c r="AT31" s="10">
        <v>51154.469313245376</v>
      </c>
      <c r="AU31" s="10">
        <v>51154.399584637802</v>
      </c>
      <c r="AV31" s="10">
        <v>51153.580001279428</v>
      </c>
      <c r="AW31" s="10">
        <v>55082.379921815882</v>
      </c>
      <c r="AX31" s="10">
        <v>55082.379921815882</v>
      </c>
      <c r="AY31" s="10">
        <v>55082.379921815882</v>
      </c>
      <c r="AZ31" s="10">
        <v>55082.379921815882</v>
      </c>
      <c r="BA31" s="10">
        <v>55082.379921815882</v>
      </c>
      <c r="BB31" s="10">
        <v>55082.379921815882</v>
      </c>
      <c r="BC31" s="10">
        <v>55082.379921815882</v>
      </c>
      <c r="BD31" s="10">
        <v>55082.379921815882</v>
      </c>
      <c r="BE31" s="10">
        <v>55082.379921815882</v>
      </c>
      <c r="BF31" s="10">
        <v>55082.379921815882</v>
      </c>
      <c r="BG31" s="10">
        <v>55082.379921815882</v>
      </c>
      <c r="BH31" s="10">
        <v>55082.379921815882</v>
      </c>
      <c r="BI31" s="10">
        <v>54525.9034568067</v>
      </c>
      <c r="BJ31" s="10">
        <v>54525.9034568067</v>
      </c>
      <c r="BK31" s="10">
        <v>54525.9034568067</v>
      </c>
      <c r="BL31" s="10">
        <v>54525.9034568067</v>
      </c>
      <c r="BM31" s="10">
        <v>54525.9034568067</v>
      </c>
      <c r="BN31" s="10">
        <v>54525.9034568067</v>
      </c>
      <c r="BO31" s="10">
        <v>54525.9034568067</v>
      </c>
      <c r="BP31" s="10">
        <v>54525.9034568067</v>
      </c>
      <c r="BQ31" s="10">
        <v>54525.9034568067</v>
      </c>
      <c r="BR31" s="10">
        <v>54525.9034568067</v>
      </c>
    </row>
    <row r="32" spans="1:70" ht="18" customHeight="1" x14ac:dyDescent="0.25">
      <c r="A32" s="20" t="str">
        <f>IF(GDP.CH!A32="","",GDP.CH!A32)</f>
        <v>1985:1</v>
      </c>
      <c r="B32" s="9">
        <v>40393.5</v>
      </c>
      <c r="C32" s="10">
        <v>40393</v>
      </c>
      <c r="D32" s="10">
        <v>40393</v>
      </c>
      <c r="E32" s="10">
        <v>40393</v>
      </c>
      <c r="F32" s="10">
        <v>40393</v>
      </c>
      <c r="G32" s="12">
        <v>49429.27356593994</v>
      </c>
      <c r="H32" s="10">
        <v>48731</v>
      </c>
      <c r="I32" s="10">
        <v>48734</v>
      </c>
      <c r="J32" s="10">
        <v>48734</v>
      </c>
      <c r="K32" s="10">
        <v>48679</v>
      </c>
      <c r="L32" s="10">
        <v>48653.890350000001</v>
      </c>
      <c r="M32" s="10">
        <v>48650.595000000001</v>
      </c>
      <c r="N32" s="10">
        <v>48679.186999999998</v>
      </c>
      <c r="O32" s="10">
        <v>48679.187030000001</v>
      </c>
      <c r="P32" s="10">
        <v>48679.187030000001</v>
      </c>
      <c r="Q32" s="10">
        <v>48679.187030000001</v>
      </c>
      <c r="R32" s="10">
        <v>48679.187030000001</v>
      </c>
      <c r="S32" s="10">
        <v>48679.187030000001</v>
      </c>
      <c r="T32" s="10">
        <v>48679.187030000001</v>
      </c>
      <c r="U32" s="10">
        <v>49309.641969999997</v>
      </c>
      <c r="V32" s="10">
        <v>49309.424870000003</v>
      </c>
      <c r="W32" s="10">
        <v>48782.002439999997</v>
      </c>
      <c r="X32" s="10">
        <v>48791.01986</v>
      </c>
      <c r="Y32" s="10">
        <v>48896.815000000002</v>
      </c>
      <c r="Z32" s="10">
        <v>48900.313999999998</v>
      </c>
      <c r="AA32" s="10">
        <v>48931.341780000002</v>
      </c>
      <c r="AB32" s="10">
        <v>48932.929400000001</v>
      </c>
      <c r="AC32" s="10">
        <v>48989.325129999997</v>
      </c>
      <c r="AD32" s="10">
        <v>48990.54494</v>
      </c>
      <c r="AE32" s="10">
        <v>48991.0353495249</v>
      </c>
      <c r="AF32" s="10">
        <v>48989.039973426101</v>
      </c>
      <c r="AG32" s="10">
        <v>48976.271472301298</v>
      </c>
      <c r="AH32" s="10">
        <v>48977.565657275802</v>
      </c>
      <c r="AI32" s="10">
        <v>48975.8767032057</v>
      </c>
      <c r="AJ32" s="10">
        <v>48974.868961644403</v>
      </c>
      <c r="AK32" s="10">
        <v>49004.850789963901</v>
      </c>
      <c r="AL32" s="10">
        <v>49006.242260206498</v>
      </c>
      <c r="AM32" s="10">
        <v>49005.959450888498</v>
      </c>
      <c r="AN32" s="10">
        <v>49013.0194483183</v>
      </c>
      <c r="AO32" s="10">
        <v>51569.668550399103</v>
      </c>
      <c r="AP32" s="10">
        <v>51569.183253025702</v>
      </c>
      <c r="AQ32" s="10">
        <v>51568.629423539904</v>
      </c>
      <c r="AR32" s="10">
        <v>51567.363916679104</v>
      </c>
      <c r="AS32" s="10">
        <v>51559.090945999997</v>
      </c>
      <c r="AT32" s="10">
        <v>51557.685635971822</v>
      </c>
      <c r="AU32" s="10">
        <v>51558.068400099102</v>
      </c>
      <c r="AV32" s="10">
        <v>51559.184627403753</v>
      </c>
      <c r="AW32" s="10">
        <v>55700.157994638641</v>
      </c>
      <c r="AX32" s="10">
        <v>55700.157994638641</v>
      </c>
      <c r="AY32" s="10">
        <v>55700.157994638641</v>
      </c>
      <c r="AZ32" s="10">
        <v>55700.157994638641</v>
      </c>
      <c r="BA32" s="10">
        <v>55700.157994638641</v>
      </c>
      <c r="BB32" s="10">
        <v>55700.157994638641</v>
      </c>
      <c r="BC32" s="10">
        <v>55700.157994638641</v>
      </c>
      <c r="BD32" s="10">
        <v>55700.157994638641</v>
      </c>
      <c r="BE32" s="10">
        <v>55700.157994638641</v>
      </c>
      <c r="BF32" s="10">
        <v>55700.157994638641</v>
      </c>
      <c r="BG32" s="10">
        <v>55700.157994638641</v>
      </c>
      <c r="BH32" s="10">
        <v>55700.157994638641</v>
      </c>
      <c r="BI32" s="10">
        <v>54960.987249254962</v>
      </c>
      <c r="BJ32" s="10">
        <v>54960.987249254962</v>
      </c>
      <c r="BK32" s="10">
        <v>54960.987249254962</v>
      </c>
      <c r="BL32" s="10">
        <v>54960.987249254962</v>
      </c>
      <c r="BM32" s="10">
        <v>54960.987249254962</v>
      </c>
      <c r="BN32" s="10">
        <v>54960.987249254962</v>
      </c>
      <c r="BO32" s="10">
        <v>54960.987249254962</v>
      </c>
      <c r="BP32" s="10">
        <v>54960.987249254962</v>
      </c>
      <c r="BQ32" s="10">
        <v>54960.987249254962</v>
      </c>
      <c r="BR32" s="10">
        <v>54960.987249254962</v>
      </c>
    </row>
    <row r="33" spans="1:70" ht="18" customHeight="1" x14ac:dyDescent="0.25">
      <c r="A33" s="20" t="str">
        <f>IF(GDP.CH!A33="","",GDP.CH!A33)</f>
        <v>1985:2</v>
      </c>
      <c r="B33" s="9">
        <v>40656.75</v>
      </c>
      <c r="C33" s="10">
        <v>40657</v>
      </c>
      <c r="D33" s="10">
        <v>40657</v>
      </c>
      <c r="E33" s="10">
        <v>40657</v>
      </c>
      <c r="F33" s="10">
        <v>40657</v>
      </c>
      <c r="G33" s="12">
        <v>49752.33271533237</v>
      </c>
      <c r="H33" s="10">
        <v>49072</v>
      </c>
      <c r="I33" s="10">
        <v>49075</v>
      </c>
      <c r="J33" s="10">
        <v>49075</v>
      </c>
      <c r="K33" s="10">
        <v>49028</v>
      </c>
      <c r="L33" s="10">
        <v>49000.722730000001</v>
      </c>
      <c r="M33" s="10">
        <v>49063.27</v>
      </c>
      <c r="N33" s="10">
        <v>49027.559000000001</v>
      </c>
      <c r="O33" s="10">
        <v>49027.559450000001</v>
      </c>
      <c r="P33" s="10">
        <v>49027.559450000001</v>
      </c>
      <c r="Q33" s="10">
        <v>49027.559450000001</v>
      </c>
      <c r="R33" s="10">
        <v>49027.559450000001</v>
      </c>
      <c r="S33" s="10">
        <v>49027.559450000001</v>
      </c>
      <c r="T33" s="10">
        <v>49027.559450000001</v>
      </c>
      <c r="U33" s="10">
        <v>49689.171199999997</v>
      </c>
      <c r="V33" s="10">
        <v>49688.699780000003</v>
      </c>
      <c r="W33" s="10">
        <v>49205.944369999997</v>
      </c>
      <c r="X33" s="10">
        <v>49213.145190000003</v>
      </c>
      <c r="Y33" s="10">
        <v>49252.391000000003</v>
      </c>
      <c r="Z33" s="10">
        <v>49246.605000000003</v>
      </c>
      <c r="AA33" s="10">
        <v>49281.542939999999</v>
      </c>
      <c r="AB33" s="10">
        <v>49283.515249999997</v>
      </c>
      <c r="AC33" s="10">
        <v>49301.721790000003</v>
      </c>
      <c r="AD33" s="10">
        <v>49302.59143</v>
      </c>
      <c r="AE33" s="10">
        <v>49303.000123551399</v>
      </c>
      <c r="AF33" s="10">
        <v>49303.583518827501</v>
      </c>
      <c r="AG33" s="10">
        <v>49297.858801620197</v>
      </c>
      <c r="AH33" s="10">
        <v>49305.211818832002</v>
      </c>
      <c r="AI33" s="10">
        <v>49303.466938664198</v>
      </c>
      <c r="AJ33" s="10">
        <v>49304.397995913401</v>
      </c>
      <c r="AK33" s="10">
        <v>49244.729151002801</v>
      </c>
      <c r="AL33" s="10">
        <v>49243.840150948898</v>
      </c>
      <c r="AM33" s="10">
        <v>49242.745717802805</v>
      </c>
      <c r="AN33" s="10">
        <v>49247.736683962401</v>
      </c>
      <c r="AO33" s="10">
        <v>51790.388069078501</v>
      </c>
      <c r="AP33" s="10">
        <v>51790.770679251502</v>
      </c>
      <c r="AQ33" s="10">
        <v>51790.113888454005</v>
      </c>
      <c r="AR33" s="10">
        <v>51790.510614985003</v>
      </c>
      <c r="AS33" s="10">
        <v>51795.444958</v>
      </c>
      <c r="AT33" s="10">
        <v>51796.987214200773</v>
      </c>
      <c r="AU33" s="10">
        <v>51796.506457878699</v>
      </c>
      <c r="AV33" s="10">
        <v>51795.738288723536</v>
      </c>
      <c r="AW33" s="10">
        <v>55890.264657217682</v>
      </c>
      <c r="AX33" s="10">
        <v>55890.264657217682</v>
      </c>
      <c r="AY33" s="10">
        <v>55890.264657217682</v>
      </c>
      <c r="AZ33" s="10">
        <v>55890.264657217682</v>
      </c>
      <c r="BA33" s="10">
        <v>55890.264657217682</v>
      </c>
      <c r="BB33" s="10">
        <v>55890.264657217682</v>
      </c>
      <c r="BC33" s="10">
        <v>55890.264657217682</v>
      </c>
      <c r="BD33" s="10">
        <v>55890.264657217682</v>
      </c>
      <c r="BE33" s="10">
        <v>55890.264657217682</v>
      </c>
      <c r="BF33" s="10">
        <v>55890.264657217682</v>
      </c>
      <c r="BG33" s="10">
        <v>55890.264657217682</v>
      </c>
      <c r="BH33" s="10">
        <v>55890.264657217682</v>
      </c>
      <c r="BI33" s="10">
        <v>55276.746246300638</v>
      </c>
      <c r="BJ33" s="10">
        <v>55276.746246300638</v>
      </c>
      <c r="BK33" s="10">
        <v>55276.746246300638</v>
      </c>
      <c r="BL33" s="10">
        <v>55276.746246300638</v>
      </c>
      <c r="BM33" s="10">
        <v>55276.746246300638</v>
      </c>
      <c r="BN33" s="10">
        <v>55276.746246300638</v>
      </c>
      <c r="BO33" s="10">
        <v>55276.746246300638</v>
      </c>
      <c r="BP33" s="10">
        <v>55276.746246300638</v>
      </c>
      <c r="BQ33" s="10">
        <v>55276.746246300638</v>
      </c>
      <c r="BR33" s="10">
        <v>55276.746246300638</v>
      </c>
    </row>
    <row r="34" spans="1:70" ht="18" customHeight="1" x14ac:dyDescent="0.25">
      <c r="A34" s="20" t="str">
        <f>IF(GDP.CH!A34="","",GDP.CH!A34)</f>
        <v>1985:3</v>
      </c>
      <c r="B34" s="9">
        <v>40954</v>
      </c>
      <c r="C34" s="10">
        <v>40954</v>
      </c>
      <c r="D34" s="10">
        <v>40954</v>
      </c>
      <c r="E34" s="10">
        <v>40954</v>
      </c>
      <c r="F34" s="10">
        <v>40954</v>
      </c>
      <c r="G34" s="12">
        <v>50115.774258398851</v>
      </c>
      <c r="H34" s="10">
        <v>49423</v>
      </c>
      <c r="I34" s="10">
        <v>49424</v>
      </c>
      <c r="J34" s="10">
        <v>49424</v>
      </c>
      <c r="K34" s="10">
        <v>49470</v>
      </c>
      <c r="L34" s="10">
        <v>49439.378420000001</v>
      </c>
      <c r="M34" s="10">
        <v>49465.322</v>
      </c>
      <c r="N34" s="10">
        <v>49470.322999999997</v>
      </c>
      <c r="O34" s="10">
        <v>49470.323120000001</v>
      </c>
      <c r="P34" s="10">
        <v>49470.323120000001</v>
      </c>
      <c r="Q34" s="10">
        <v>49470.323120000001</v>
      </c>
      <c r="R34" s="10">
        <v>49470.323120000001</v>
      </c>
      <c r="S34" s="10">
        <v>49470.323120000001</v>
      </c>
      <c r="T34" s="10">
        <v>49470.323120000001</v>
      </c>
      <c r="U34" s="10">
        <v>50262.155149999999</v>
      </c>
      <c r="V34" s="10">
        <v>50262.318500000001</v>
      </c>
      <c r="W34" s="10">
        <v>49802.851730000002</v>
      </c>
      <c r="X34" s="10">
        <v>49795.416169999997</v>
      </c>
      <c r="Y34" s="10">
        <v>49677.847000000002</v>
      </c>
      <c r="Z34" s="10">
        <v>49680.506999999998</v>
      </c>
      <c r="AA34" s="10">
        <v>49714.336759999998</v>
      </c>
      <c r="AB34" s="10">
        <v>49715.45117</v>
      </c>
      <c r="AC34" s="10">
        <v>49686.01094</v>
      </c>
      <c r="AD34" s="10">
        <v>49683.94846</v>
      </c>
      <c r="AE34" s="10">
        <v>49682.6325391391</v>
      </c>
      <c r="AF34" s="10">
        <v>49683.320196900298</v>
      </c>
      <c r="AG34" s="10">
        <v>49693.761136901499</v>
      </c>
      <c r="AH34" s="10">
        <v>49694.077446623101</v>
      </c>
      <c r="AI34" s="10">
        <v>49695.603903201794</v>
      </c>
      <c r="AJ34" s="10">
        <v>49695.546991687799</v>
      </c>
      <c r="AK34" s="10">
        <v>49740.659531892503</v>
      </c>
      <c r="AL34" s="10">
        <v>49738.172653700203</v>
      </c>
      <c r="AM34" s="10">
        <v>49740.188584071599</v>
      </c>
      <c r="AN34" s="10">
        <v>49735.143427652998</v>
      </c>
      <c r="AO34" s="10">
        <v>52240.267246022304</v>
      </c>
      <c r="AP34" s="10">
        <v>52239.843442809703</v>
      </c>
      <c r="AQ34" s="10">
        <v>52241.495277096699</v>
      </c>
      <c r="AR34" s="10">
        <v>52243.8982570917</v>
      </c>
      <c r="AS34" s="10">
        <v>52244.423711000003</v>
      </c>
      <c r="AT34" s="10">
        <v>52242.998843359652</v>
      </c>
      <c r="AU34" s="10">
        <v>52242.9649989057</v>
      </c>
      <c r="AV34" s="10">
        <v>52243.238422098599</v>
      </c>
      <c r="AW34" s="10">
        <v>56160.184621519511</v>
      </c>
      <c r="AX34" s="10">
        <v>56160.184621519511</v>
      </c>
      <c r="AY34" s="10">
        <v>56160.184621519511</v>
      </c>
      <c r="AZ34" s="10">
        <v>56160.184621519511</v>
      </c>
      <c r="BA34" s="10">
        <v>56160.184621519511</v>
      </c>
      <c r="BB34" s="10">
        <v>56160.184621519511</v>
      </c>
      <c r="BC34" s="10">
        <v>56160.184621519511</v>
      </c>
      <c r="BD34" s="10">
        <v>56160.184621519511</v>
      </c>
      <c r="BE34" s="10">
        <v>56160.184621519511</v>
      </c>
      <c r="BF34" s="10">
        <v>56160.184621519511</v>
      </c>
      <c r="BG34" s="10">
        <v>56160.184621519511</v>
      </c>
      <c r="BH34" s="10">
        <v>56160.184621519511</v>
      </c>
      <c r="BI34" s="10">
        <v>55575.333866320703</v>
      </c>
      <c r="BJ34" s="10">
        <v>55575.333866320703</v>
      </c>
      <c r="BK34" s="10">
        <v>55575.333866320703</v>
      </c>
      <c r="BL34" s="10">
        <v>55575.333866320703</v>
      </c>
      <c r="BM34" s="10">
        <v>55575.333866320703</v>
      </c>
      <c r="BN34" s="10">
        <v>55575.333866320703</v>
      </c>
      <c r="BO34" s="10">
        <v>55575.333866320703</v>
      </c>
      <c r="BP34" s="10">
        <v>55575.333866320703</v>
      </c>
      <c r="BQ34" s="10">
        <v>55575.333866320703</v>
      </c>
      <c r="BR34" s="10">
        <v>55575.333866320703</v>
      </c>
    </row>
    <row r="35" spans="1:70" ht="18" customHeight="1" x14ac:dyDescent="0.25">
      <c r="A35" s="20" t="str">
        <f>IF(GDP.CH!A35="","",GDP.CH!A35)</f>
        <v>1985:4</v>
      </c>
      <c r="B35" s="9">
        <v>41208.5</v>
      </c>
      <c r="C35" s="10">
        <v>41209</v>
      </c>
      <c r="D35" s="10">
        <v>41209</v>
      </c>
      <c r="E35" s="10">
        <v>41209</v>
      </c>
      <c r="F35" s="10">
        <v>41209</v>
      </c>
      <c r="G35" s="12">
        <v>50427.820027698341</v>
      </c>
      <c r="H35" s="10">
        <v>49880</v>
      </c>
      <c r="I35" s="10">
        <v>49880</v>
      </c>
      <c r="J35" s="10">
        <v>49880</v>
      </c>
      <c r="K35" s="10">
        <v>49874</v>
      </c>
      <c r="L35" s="10">
        <v>49843.25647</v>
      </c>
      <c r="M35" s="10">
        <v>49905.17</v>
      </c>
      <c r="N35" s="10">
        <v>49873.775999999998</v>
      </c>
      <c r="O35" s="10">
        <v>49873.775950000003</v>
      </c>
      <c r="P35" s="10">
        <v>49873.775950000003</v>
      </c>
      <c r="Q35" s="10">
        <v>49873.775950000003</v>
      </c>
      <c r="R35" s="10">
        <v>49873.775950000003</v>
      </c>
      <c r="S35" s="10">
        <v>49873.775950000003</v>
      </c>
      <c r="T35" s="10">
        <v>49873.775950000003</v>
      </c>
      <c r="U35" s="10">
        <v>50556.951480000003</v>
      </c>
      <c r="V35" s="10">
        <v>50558.037190000003</v>
      </c>
      <c r="W35" s="10">
        <v>50118.560519999999</v>
      </c>
      <c r="X35" s="10">
        <v>50125.621500000001</v>
      </c>
      <c r="Y35" s="10">
        <v>50050.724999999999</v>
      </c>
      <c r="Z35" s="10">
        <v>50031.887000000002</v>
      </c>
      <c r="AA35" s="10">
        <v>50064.095130000002</v>
      </c>
      <c r="AB35" s="10">
        <v>50059.420769999997</v>
      </c>
      <c r="AC35" s="10">
        <v>50014.258750000001</v>
      </c>
      <c r="AD35" s="10">
        <v>50014.231769999999</v>
      </c>
      <c r="AE35" s="10">
        <v>50014.648589853103</v>
      </c>
      <c r="AF35" s="10">
        <v>50015.372912914499</v>
      </c>
      <c r="AG35" s="10">
        <v>50023.425191245398</v>
      </c>
      <c r="AH35" s="10">
        <v>50014.461679337306</v>
      </c>
      <c r="AI35" s="10">
        <v>50016.369056996802</v>
      </c>
      <c r="AJ35" s="10">
        <v>50016.502652822703</v>
      </c>
      <c r="AK35" s="10">
        <v>50001.077129209101</v>
      </c>
      <c r="AL35" s="10">
        <v>50003.061537212896</v>
      </c>
      <c r="AM35" s="10">
        <v>50002.422849305396</v>
      </c>
      <c r="AN35" s="10">
        <v>49995.417042134599</v>
      </c>
      <c r="AO35" s="10">
        <v>52583.881366066104</v>
      </c>
      <c r="AP35" s="10">
        <v>52584.4078564792</v>
      </c>
      <c r="AQ35" s="10">
        <v>52583.966642475505</v>
      </c>
      <c r="AR35" s="10">
        <v>52582.432442810503</v>
      </c>
      <c r="AS35" s="10">
        <v>52585.245616</v>
      </c>
      <c r="AT35" s="10">
        <v>52586.533538033647</v>
      </c>
      <c r="AU35" s="10">
        <v>52586.665374682503</v>
      </c>
      <c r="AV35" s="10">
        <v>52586.043893340146</v>
      </c>
      <c r="AW35" s="10">
        <v>56738.677016419737</v>
      </c>
      <c r="AX35" s="10">
        <v>56738.677016419737</v>
      </c>
      <c r="AY35" s="10">
        <v>56738.677016419737</v>
      </c>
      <c r="AZ35" s="10">
        <v>56738.677016419737</v>
      </c>
      <c r="BA35" s="10">
        <v>56738.677016419737</v>
      </c>
      <c r="BB35" s="10">
        <v>56738.677016419737</v>
      </c>
      <c r="BC35" s="10">
        <v>56738.677016419737</v>
      </c>
      <c r="BD35" s="10">
        <v>56738.677016419737</v>
      </c>
      <c r="BE35" s="10">
        <v>56738.677016419737</v>
      </c>
      <c r="BF35" s="10">
        <v>56738.677016419737</v>
      </c>
      <c r="BG35" s="10">
        <v>56738.677016419737</v>
      </c>
      <c r="BH35" s="10">
        <v>56738.677016419737</v>
      </c>
      <c r="BI35" s="10">
        <v>56070.830227274819</v>
      </c>
      <c r="BJ35" s="10">
        <v>56070.830227274819</v>
      </c>
      <c r="BK35" s="10">
        <v>56070.830227274819</v>
      </c>
      <c r="BL35" s="10">
        <v>56070.830227274819</v>
      </c>
      <c r="BM35" s="10">
        <v>56070.830227274819</v>
      </c>
      <c r="BN35" s="10">
        <v>56070.830227274819</v>
      </c>
      <c r="BO35" s="10">
        <v>56070.830227274819</v>
      </c>
      <c r="BP35" s="10">
        <v>56070.830227274819</v>
      </c>
      <c r="BQ35" s="10">
        <v>56070.830227274819</v>
      </c>
      <c r="BR35" s="10">
        <v>56070.830227274819</v>
      </c>
    </row>
    <row r="36" spans="1:70" ht="18" customHeight="1" x14ac:dyDescent="0.25">
      <c r="A36" s="20" t="str">
        <f>IF(GDP.CH!A36="","",GDP.CH!A36)</f>
        <v>1986:1</v>
      </c>
      <c r="B36" s="9">
        <v>41489.5</v>
      </c>
      <c r="C36" s="10">
        <v>41489</v>
      </c>
      <c r="D36" s="10">
        <v>41489</v>
      </c>
      <c r="E36" s="10">
        <v>41490</v>
      </c>
      <c r="F36" s="10">
        <v>41490</v>
      </c>
      <c r="G36" s="12">
        <v>50771.682228377402</v>
      </c>
      <c r="H36" s="10">
        <v>49927</v>
      </c>
      <c r="I36" s="10">
        <v>49930</v>
      </c>
      <c r="J36" s="10">
        <v>49930</v>
      </c>
      <c r="K36" s="10">
        <v>50017</v>
      </c>
      <c r="L36" s="10">
        <v>49991.490579999998</v>
      </c>
      <c r="M36" s="10">
        <v>49951.417999999998</v>
      </c>
      <c r="N36" s="10">
        <v>50017.462</v>
      </c>
      <c r="O36" s="10">
        <v>50017.462420000003</v>
      </c>
      <c r="P36" s="10">
        <v>50017.462420000003</v>
      </c>
      <c r="Q36" s="10">
        <v>50017.462420000003</v>
      </c>
      <c r="R36" s="10">
        <v>50017.462420000003</v>
      </c>
      <c r="S36" s="10">
        <v>50017.462420000003</v>
      </c>
      <c r="T36" s="10">
        <v>50017.462420000003</v>
      </c>
      <c r="U36" s="10">
        <v>50773.455970000003</v>
      </c>
      <c r="V36" s="10">
        <v>50772.702570000001</v>
      </c>
      <c r="W36" s="10">
        <v>50330.617850000002</v>
      </c>
      <c r="X36" s="10">
        <v>50318.815219999997</v>
      </c>
      <c r="Y36" s="10">
        <v>50355.250999999997</v>
      </c>
      <c r="Z36" s="10">
        <v>50334.7</v>
      </c>
      <c r="AA36" s="10">
        <v>50356.55068</v>
      </c>
      <c r="AB36" s="10">
        <v>50354.897870000001</v>
      </c>
      <c r="AC36" s="10">
        <v>50316.676169999999</v>
      </c>
      <c r="AD36" s="10">
        <v>50317.913569999997</v>
      </c>
      <c r="AE36" s="10">
        <v>50318.429368963698</v>
      </c>
      <c r="AF36" s="10">
        <v>50316.687519018502</v>
      </c>
      <c r="AG36" s="10">
        <v>50317.408864065001</v>
      </c>
      <c r="AH36" s="10">
        <v>50318.542861371396</v>
      </c>
      <c r="AI36" s="10">
        <v>50316.632380147799</v>
      </c>
      <c r="AJ36" s="10">
        <v>50315.986816709999</v>
      </c>
      <c r="AK36" s="10">
        <v>50215.186465344399</v>
      </c>
      <c r="AL36" s="10">
        <v>50212.625609167604</v>
      </c>
      <c r="AM36" s="10">
        <v>50214.916305781306</v>
      </c>
      <c r="AN36" s="10">
        <v>50220.815949974698</v>
      </c>
      <c r="AO36" s="10">
        <v>52845.683777048696</v>
      </c>
      <c r="AP36" s="10">
        <v>52844.443191018501</v>
      </c>
      <c r="AQ36" s="10">
        <v>52846.031794005998</v>
      </c>
      <c r="AR36" s="10">
        <v>52847.8774630154</v>
      </c>
      <c r="AS36" s="10">
        <v>52847.506933999997</v>
      </c>
      <c r="AT36" s="10">
        <v>52846.482859065734</v>
      </c>
      <c r="AU36" s="10">
        <v>52846.648035640799</v>
      </c>
      <c r="AV36" s="10">
        <v>52848.21042921253</v>
      </c>
      <c r="AW36" s="10">
        <v>57126.450901640746</v>
      </c>
      <c r="AX36" s="10">
        <v>57126.450901640746</v>
      </c>
      <c r="AY36" s="10">
        <v>57126.450901640746</v>
      </c>
      <c r="AZ36" s="10">
        <v>57126.450901640746</v>
      </c>
      <c r="BA36" s="10">
        <v>57126.450901640746</v>
      </c>
      <c r="BB36" s="10">
        <v>57126.450901640746</v>
      </c>
      <c r="BC36" s="10">
        <v>57126.450901640746</v>
      </c>
      <c r="BD36" s="10">
        <v>57126.450901640746</v>
      </c>
      <c r="BE36" s="10">
        <v>57126.450901640746</v>
      </c>
      <c r="BF36" s="10">
        <v>57126.450901640746</v>
      </c>
      <c r="BG36" s="10">
        <v>57126.450901640746</v>
      </c>
      <c r="BH36" s="10">
        <v>57126.450901640746</v>
      </c>
      <c r="BI36" s="10">
        <v>56238.998222330905</v>
      </c>
      <c r="BJ36" s="10">
        <v>56238.998222330905</v>
      </c>
      <c r="BK36" s="10">
        <v>56238.998222330905</v>
      </c>
      <c r="BL36" s="10">
        <v>56238.998222330905</v>
      </c>
      <c r="BM36" s="10">
        <v>56238.998222330905</v>
      </c>
      <c r="BN36" s="10">
        <v>56238.998222330905</v>
      </c>
      <c r="BO36" s="10">
        <v>56238.998222330905</v>
      </c>
      <c r="BP36" s="10">
        <v>56238.998222330905</v>
      </c>
      <c r="BQ36" s="10">
        <v>56238.998222330905</v>
      </c>
      <c r="BR36" s="10">
        <v>56238.998222330905</v>
      </c>
    </row>
    <row r="37" spans="1:70" ht="18" customHeight="1" x14ac:dyDescent="0.25">
      <c r="A37" s="20" t="str">
        <f>IF(GDP.CH!A37="","",GDP.CH!A37)</f>
        <v>1986:2</v>
      </c>
      <c r="B37" s="9">
        <v>41731</v>
      </c>
      <c r="C37" s="10">
        <v>41731</v>
      </c>
      <c r="D37" s="10">
        <v>41731</v>
      </c>
      <c r="E37" s="10">
        <v>41731</v>
      </c>
      <c r="F37" s="10">
        <v>41731</v>
      </c>
      <c r="G37" s="12">
        <v>51066.596073087909</v>
      </c>
      <c r="H37" s="10">
        <v>50638</v>
      </c>
      <c r="I37" s="10">
        <v>50637</v>
      </c>
      <c r="J37" s="10">
        <v>50637</v>
      </c>
      <c r="K37" s="10">
        <v>50688</v>
      </c>
      <c r="L37" s="10">
        <v>50662.428189999999</v>
      </c>
      <c r="M37" s="10">
        <v>50731.273000000001</v>
      </c>
      <c r="N37" s="10">
        <v>50688.491999999998</v>
      </c>
      <c r="O37" s="10">
        <v>50688.491900000001</v>
      </c>
      <c r="P37" s="10">
        <v>50688.491900000001</v>
      </c>
      <c r="Q37" s="10">
        <v>50688.491900000001</v>
      </c>
      <c r="R37" s="10">
        <v>50688.491900000001</v>
      </c>
      <c r="S37" s="10">
        <v>50688.491900000001</v>
      </c>
      <c r="T37" s="10">
        <v>50688.491900000001</v>
      </c>
      <c r="U37" s="10">
        <v>51233.887750000002</v>
      </c>
      <c r="V37" s="10">
        <v>51233.621720000003</v>
      </c>
      <c r="W37" s="10">
        <v>50827.304709999997</v>
      </c>
      <c r="X37" s="10">
        <v>50845.894540000001</v>
      </c>
      <c r="Y37" s="10">
        <v>50873.167000000001</v>
      </c>
      <c r="Z37" s="10">
        <v>50876.580999999998</v>
      </c>
      <c r="AA37" s="10">
        <v>50893.557090000002</v>
      </c>
      <c r="AB37" s="10">
        <v>50895.988689999998</v>
      </c>
      <c r="AC37" s="10">
        <v>50879.63306</v>
      </c>
      <c r="AD37" s="10">
        <v>50880.343670000002</v>
      </c>
      <c r="AE37" s="10">
        <v>50880.825427808602</v>
      </c>
      <c r="AF37" s="10">
        <v>50883.069126693495</v>
      </c>
      <c r="AG37" s="10">
        <v>50868.8815610401</v>
      </c>
      <c r="AH37" s="10">
        <v>50876.631258815105</v>
      </c>
      <c r="AI37" s="10">
        <v>50874.679772755095</v>
      </c>
      <c r="AJ37" s="10">
        <v>50875.898576428997</v>
      </c>
      <c r="AK37" s="10">
        <v>50916.0760292661</v>
      </c>
      <c r="AL37" s="10">
        <v>50915.9725384661</v>
      </c>
      <c r="AM37" s="10">
        <v>50913.181643931704</v>
      </c>
      <c r="AN37" s="10">
        <v>50919.399952760199</v>
      </c>
      <c r="AO37" s="10">
        <v>53628.155947154599</v>
      </c>
      <c r="AP37" s="10">
        <v>53629.214820832902</v>
      </c>
      <c r="AQ37" s="10">
        <v>53628.649155497806</v>
      </c>
      <c r="AR37" s="10">
        <v>53626.211503696293</v>
      </c>
      <c r="AS37" s="10">
        <v>53623.357081000002</v>
      </c>
      <c r="AT37" s="10">
        <v>53625.169020124136</v>
      </c>
      <c r="AU37" s="10">
        <v>53625.045894633302</v>
      </c>
      <c r="AV37" s="10">
        <v>53624.244873412819</v>
      </c>
      <c r="AW37" s="10">
        <v>57689.085006188943</v>
      </c>
      <c r="AX37" s="10">
        <v>57689.085006188943</v>
      </c>
      <c r="AY37" s="10">
        <v>57689.085006188943</v>
      </c>
      <c r="AZ37" s="10">
        <v>57689.085006188943</v>
      </c>
      <c r="BA37" s="10">
        <v>57689.085006188943</v>
      </c>
      <c r="BB37" s="10">
        <v>57689.085006188943</v>
      </c>
      <c r="BC37" s="10">
        <v>57689.085006188943</v>
      </c>
      <c r="BD37" s="10">
        <v>57689.085006188943</v>
      </c>
      <c r="BE37" s="10">
        <v>57689.085006188943</v>
      </c>
      <c r="BF37" s="10">
        <v>57689.085006188943</v>
      </c>
      <c r="BG37" s="10">
        <v>57689.085006188943</v>
      </c>
      <c r="BH37" s="10">
        <v>57689.085006188943</v>
      </c>
      <c r="BI37" s="10">
        <v>57004.963437461694</v>
      </c>
      <c r="BJ37" s="10">
        <v>57004.963437461694</v>
      </c>
      <c r="BK37" s="10">
        <v>57004.963437461694</v>
      </c>
      <c r="BL37" s="10">
        <v>57004.963437461694</v>
      </c>
      <c r="BM37" s="10">
        <v>57004.963437461694</v>
      </c>
      <c r="BN37" s="10">
        <v>57004.963437461694</v>
      </c>
      <c r="BO37" s="10">
        <v>57004.963437461694</v>
      </c>
      <c r="BP37" s="10">
        <v>57004.963437461694</v>
      </c>
      <c r="BQ37" s="10">
        <v>57004.963437461694</v>
      </c>
      <c r="BR37" s="10">
        <v>57004.963437461694</v>
      </c>
    </row>
    <row r="38" spans="1:70" ht="18" customHeight="1" x14ac:dyDescent="0.25">
      <c r="A38" s="20" t="str">
        <f>IF(GDP.CH!A38="","",GDP.CH!A38)</f>
        <v>1986:3</v>
      </c>
      <c r="B38" s="9">
        <v>41916.5</v>
      </c>
      <c r="C38" s="10">
        <v>41916</v>
      </c>
      <c r="D38" s="10">
        <v>41916</v>
      </c>
      <c r="E38" s="10">
        <v>41916</v>
      </c>
      <c r="F38" s="10">
        <v>41916</v>
      </c>
      <c r="G38" s="12">
        <v>51292.982219442449</v>
      </c>
      <c r="H38" s="10">
        <v>50654</v>
      </c>
      <c r="I38" s="10">
        <v>50657</v>
      </c>
      <c r="J38" s="10">
        <v>50657</v>
      </c>
      <c r="K38" s="10">
        <v>50652</v>
      </c>
      <c r="L38" s="10">
        <v>50622.214220000002</v>
      </c>
      <c r="M38" s="10">
        <v>50638.495999999999</v>
      </c>
      <c r="N38" s="10">
        <v>50652.472999999998</v>
      </c>
      <c r="O38" s="10">
        <v>50652.472520000003</v>
      </c>
      <c r="P38" s="10">
        <v>50652.472520000003</v>
      </c>
      <c r="Q38" s="10">
        <v>50652.472520000003</v>
      </c>
      <c r="R38" s="10">
        <v>50652.472520000003</v>
      </c>
      <c r="S38" s="10">
        <v>50652.472520000003</v>
      </c>
      <c r="T38" s="10">
        <v>50652.472520000003</v>
      </c>
      <c r="U38" s="10">
        <v>51404.350740000002</v>
      </c>
      <c r="V38" s="10">
        <v>51404.47406</v>
      </c>
      <c r="W38" s="10">
        <v>51055.092129999997</v>
      </c>
      <c r="X38" s="10">
        <v>51043.91575</v>
      </c>
      <c r="Y38" s="10">
        <v>51071.663999999997</v>
      </c>
      <c r="Z38" s="10">
        <v>51088.173000000003</v>
      </c>
      <c r="AA38" s="10">
        <v>51097.62515</v>
      </c>
      <c r="AB38" s="10">
        <v>51102.885410000003</v>
      </c>
      <c r="AC38" s="10">
        <v>51092.906459999998</v>
      </c>
      <c r="AD38" s="10">
        <v>51090.840109999997</v>
      </c>
      <c r="AE38" s="10">
        <v>51089.566710225801</v>
      </c>
      <c r="AF38" s="10">
        <v>51090.808299484997</v>
      </c>
      <c r="AG38" s="10">
        <v>51097.189639263001</v>
      </c>
      <c r="AH38" s="10">
        <v>51097.544124064101</v>
      </c>
      <c r="AI38" s="10">
        <v>51098.588443905101</v>
      </c>
      <c r="AJ38" s="10">
        <v>51098.735755524103</v>
      </c>
      <c r="AK38" s="10">
        <v>51052.797604676598</v>
      </c>
      <c r="AL38" s="10">
        <v>51048.631049376505</v>
      </c>
      <c r="AM38" s="10">
        <v>51050.055859911794</v>
      </c>
      <c r="AN38" s="10">
        <v>51044.938868293095</v>
      </c>
      <c r="AO38" s="10">
        <v>53635.016682473703</v>
      </c>
      <c r="AP38" s="10">
        <v>53636.734817374301</v>
      </c>
      <c r="AQ38" s="10">
        <v>53634.740879127799</v>
      </c>
      <c r="AR38" s="10">
        <v>53631.507786715796</v>
      </c>
      <c r="AS38" s="10">
        <v>53637.89733</v>
      </c>
      <c r="AT38" s="10">
        <v>53639.730009020641</v>
      </c>
      <c r="AU38" s="10">
        <v>53640.0755522857</v>
      </c>
      <c r="AV38" s="10">
        <v>53638.949660773607</v>
      </c>
      <c r="AW38" s="10">
        <v>57876.197250092562</v>
      </c>
      <c r="AX38" s="10">
        <v>57876.197250092562</v>
      </c>
      <c r="AY38" s="10">
        <v>57876.197250092562</v>
      </c>
      <c r="AZ38" s="10">
        <v>57876.197250092562</v>
      </c>
      <c r="BA38" s="10">
        <v>57876.197250092562</v>
      </c>
      <c r="BB38" s="10">
        <v>57876.197250092562</v>
      </c>
      <c r="BC38" s="10">
        <v>57876.197250092562</v>
      </c>
      <c r="BD38" s="10">
        <v>57876.197250092562</v>
      </c>
      <c r="BE38" s="10">
        <v>57876.197250092562</v>
      </c>
      <c r="BF38" s="10">
        <v>57876.197250092562</v>
      </c>
      <c r="BG38" s="10">
        <v>57876.197250092562</v>
      </c>
      <c r="BH38" s="10">
        <v>57876.197250092562</v>
      </c>
      <c r="BI38" s="10">
        <v>57301.719442375375</v>
      </c>
      <c r="BJ38" s="10">
        <v>57301.719442375375</v>
      </c>
      <c r="BK38" s="10">
        <v>57301.719442375375</v>
      </c>
      <c r="BL38" s="10">
        <v>57301.719442375375</v>
      </c>
      <c r="BM38" s="10">
        <v>57301.719442375375</v>
      </c>
      <c r="BN38" s="10">
        <v>57301.719442375375</v>
      </c>
      <c r="BO38" s="10">
        <v>57301.719442375375</v>
      </c>
      <c r="BP38" s="10">
        <v>57301.719442375375</v>
      </c>
      <c r="BQ38" s="10">
        <v>57301.719442375375</v>
      </c>
      <c r="BR38" s="10">
        <v>57301.719442375375</v>
      </c>
    </row>
    <row r="39" spans="1:70" ht="18" customHeight="1" x14ac:dyDescent="0.25">
      <c r="A39" s="20" t="str">
        <f>IF(GDP.CH!A39="","",GDP.CH!A39)</f>
        <v>1986:4</v>
      </c>
      <c r="B39" s="9">
        <v>41992.75</v>
      </c>
      <c r="C39" s="10">
        <v>41993</v>
      </c>
      <c r="D39" s="10">
        <v>41993</v>
      </c>
      <c r="E39" s="10">
        <v>41993</v>
      </c>
      <c r="F39" s="10">
        <v>41993</v>
      </c>
      <c r="G39" s="12">
        <v>51387.207804681908</v>
      </c>
      <c r="H39" s="10">
        <v>50961</v>
      </c>
      <c r="I39" s="10">
        <v>50964</v>
      </c>
      <c r="J39" s="10">
        <v>50964</v>
      </c>
      <c r="K39" s="10">
        <v>50794</v>
      </c>
      <c r="L39" s="10">
        <v>50764.090380000001</v>
      </c>
      <c r="M39" s="10">
        <v>50826.375999999997</v>
      </c>
      <c r="N39" s="10">
        <v>50794.495999999999</v>
      </c>
      <c r="O39" s="10">
        <v>50794.496120000003</v>
      </c>
      <c r="P39" s="10">
        <v>50794.496120000003</v>
      </c>
      <c r="Q39" s="10">
        <v>50794.496120000003</v>
      </c>
      <c r="R39" s="10">
        <v>50794.496120000003</v>
      </c>
      <c r="S39" s="10">
        <v>50794.496120000003</v>
      </c>
      <c r="T39" s="10">
        <v>50794.496120000003</v>
      </c>
      <c r="U39" s="10">
        <v>51574.489049999996</v>
      </c>
      <c r="V39" s="10">
        <v>51575.459730000002</v>
      </c>
      <c r="W39" s="10">
        <v>51281.773439999997</v>
      </c>
      <c r="X39" s="10">
        <v>51296.232409999997</v>
      </c>
      <c r="Y39" s="10">
        <v>51209.464999999997</v>
      </c>
      <c r="Z39" s="10">
        <v>51182.072999999997</v>
      </c>
      <c r="AA39" s="10">
        <v>51190.328390000002</v>
      </c>
      <c r="AB39" s="10">
        <v>51184.28933</v>
      </c>
      <c r="AC39" s="10">
        <v>51248.84562</v>
      </c>
      <c r="AD39" s="10">
        <v>51248.963949999998</v>
      </c>
      <c r="AE39" s="10">
        <v>51249.239794256697</v>
      </c>
      <c r="AF39" s="10">
        <v>51247.496356057803</v>
      </c>
      <c r="AG39" s="10">
        <v>51254.581236886901</v>
      </c>
      <c r="AH39" s="10">
        <v>51245.343057004306</v>
      </c>
      <c r="AI39" s="10">
        <v>51248.160704447197</v>
      </c>
      <c r="AJ39" s="10">
        <v>51247.440152591698</v>
      </c>
      <c r="AK39" s="10">
        <v>51354.001201967796</v>
      </c>
      <c r="AL39" s="10">
        <v>51360.832104244793</v>
      </c>
      <c r="AM39" s="10">
        <v>51359.907491630096</v>
      </c>
      <c r="AN39" s="10">
        <v>51352.906530226901</v>
      </c>
      <c r="AO39" s="10">
        <v>53907.648223874399</v>
      </c>
      <c r="AP39" s="10">
        <v>53906.111801325795</v>
      </c>
      <c r="AQ39" s="10">
        <v>53907.082801919896</v>
      </c>
      <c r="AR39" s="10">
        <v>53910.907877124198</v>
      </c>
      <c r="AS39" s="10">
        <v>53907.743285999997</v>
      </c>
      <c r="AT39" s="10">
        <v>53905.122742340798</v>
      </c>
      <c r="AU39" s="10">
        <v>53904.735147991698</v>
      </c>
      <c r="AV39" s="10">
        <v>53905.099667152565</v>
      </c>
      <c r="AW39" s="10">
        <v>58065.609174020152</v>
      </c>
      <c r="AX39" s="10">
        <v>58065.609174020152</v>
      </c>
      <c r="AY39" s="10">
        <v>58065.609174020152</v>
      </c>
      <c r="AZ39" s="10">
        <v>58065.609174020152</v>
      </c>
      <c r="BA39" s="10">
        <v>58065.609174020152</v>
      </c>
      <c r="BB39" s="10">
        <v>58065.609174020152</v>
      </c>
      <c r="BC39" s="10">
        <v>58065.609174020152</v>
      </c>
      <c r="BD39" s="10">
        <v>58065.609174020152</v>
      </c>
      <c r="BE39" s="10">
        <v>58065.609174020152</v>
      </c>
      <c r="BF39" s="10">
        <v>58065.609174020152</v>
      </c>
      <c r="BG39" s="10">
        <v>58065.609174020152</v>
      </c>
      <c r="BH39" s="10">
        <v>58065.609174020152</v>
      </c>
      <c r="BI39" s="10">
        <v>57576.598999157235</v>
      </c>
      <c r="BJ39" s="10">
        <v>57576.598999157235</v>
      </c>
      <c r="BK39" s="10">
        <v>57576.598999157235</v>
      </c>
      <c r="BL39" s="10">
        <v>57576.598999157235</v>
      </c>
      <c r="BM39" s="10">
        <v>57576.598999157235</v>
      </c>
      <c r="BN39" s="10">
        <v>57576.598999157235</v>
      </c>
      <c r="BO39" s="10">
        <v>57576.598999157235</v>
      </c>
      <c r="BP39" s="10">
        <v>57576.598999157235</v>
      </c>
      <c r="BQ39" s="10">
        <v>57576.598999157235</v>
      </c>
      <c r="BR39" s="10">
        <v>57576.598999157235</v>
      </c>
    </row>
    <row r="40" spans="1:70" ht="18" customHeight="1" x14ac:dyDescent="0.25">
      <c r="A40" s="20" t="str">
        <f>IF(GDP.CH!A40="","",GDP.CH!A40)</f>
        <v>1987:1</v>
      </c>
      <c r="B40" s="9">
        <v>42205.25</v>
      </c>
      <c r="C40" s="10">
        <v>42205</v>
      </c>
      <c r="D40" s="10">
        <v>42205</v>
      </c>
      <c r="E40" s="10">
        <v>42205</v>
      </c>
      <c r="F40" s="10">
        <v>42205</v>
      </c>
      <c r="G40" s="12">
        <v>51646.634091315209</v>
      </c>
      <c r="H40" s="10">
        <v>51031</v>
      </c>
      <c r="I40" s="10">
        <v>51036</v>
      </c>
      <c r="J40" s="10">
        <v>51036</v>
      </c>
      <c r="K40" s="10">
        <v>50955</v>
      </c>
      <c r="L40" s="10">
        <v>50929.18763</v>
      </c>
      <c r="M40" s="10">
        <v>50896.41</v>
      </c>
      <c r="N40" s="10">
        <v>50954.559999999998</v>
      </c>
      <c r="O40" s="10">
        <v>50954.559979999998</v>
      </c>
      <c r="P40" s="10">
        <v>50954.559979999998</v>
      </c>
      <c r="Q40" s="10">
        <v>50954.559979999998</v>
      </c>
      <c r="R40" s="10">
        <v>50954.559979999998</v>
      </c>
      <c r="S40" s="10">
        <v>50954.559979999998</v>
      </c>
      <c r="T40" s="10">
        <v>50954.559979999998</v>
      </c>
      <c r="U40" s="10">
        <v>51629.611550000001</v>
      </c>
      <c r="V40" s="10">
        <v>51629.184880000001</v>
      </c>
      <c r="W40" s="10">
        <v>51444.605369999997</v>
      </c>
      <c r="X40" s="10">
        <v>51424.917759999997</v>
      </c>
      <c r="Y40" s="10">
        <v>51517.917000000001</v>
      </c>
      <c r="Z40" s="10">
        <v>51499.857000000004</v>
      </c>
      <c r="AA40" s="10">
        <v>51498.133110000002</v>
      </c>
      <c r="AB40" s="10">
        <v>51493.897980000002</v>
      </c>
      <c r="AC40" s="10">
        <v>51625.24338</v>
      </c>
      <c r="AD40" s="10">
        <v>51626.337829999997</v>
      </c>
      <c r="AE40" s="10">
        <v>51626.661742359101</v>
      </c>
      <c r="AF40" s="10">
        <v>51625.307862905298</v>
      </c>
      <c r="AG40" s="10">
        <v>51632.852958806099</v>
      </c>
      <c r="AH40" s="10">
        <v>51632.595641579297</v>
      </c>
      <c r="AI40" s="10">
        <v>51630.913892240598</v>
      </c>
      <c r="AJ40" s="10">
        <v>51628.9627495327</v>
      </c>
      <c r="AK40" s="10">
        <v>51608.914732304002</v>
      </c>
      <c r="AL40" s="10">
        <v>51609.753469410003</v>
      </c>
      <c r="AM40" s="10">
        <v>51613.634601519399</v>
      </c>
      <c r="AN40" s="10">
        <v>51622.9011032423</v>
      </c>
      <c r="AO40" s="10">
        <v>54273.237388878697</v>
      </c>
      <c r="AP40" s="10">
        <v>54273.465430178701</v>
      </c>
      <c r="AQ40" s="10">
        <v>54272.182299354106</v>
      </c>
      <c r="AR40" s="10">
        <v>54266.738461490801</v>
      </c>
      <c r="AS40" s="10">
        <v>54257.703246999998</v>
      </c>
      <c r="AT40" s="10">
        <v>54258.681207266083</v>
      </c>
      <c r="AU40" s="10">
        <v>54259.370026165001</v>
      </c>
      <c r="AV40" s="10">
        <v>54260.856955969764</v>
      </c>
      <c r="AW40" s="10">
        <v>58881.503143145193</v>
      </c>
      <c r="AX40" s="10">
        <v>58881.503143145193</v>
      </c>
      <c r="AY40" s="10">
        <v>58881.503143145193</v>
      </c>
      <c r="AZ40" s="10">
        <v>58881.503143145193</v>
      </c>
      <c r="BA40" s="10">
        <v>58881.503143145193</v>
      </c>
      <c r="BB40" s="10">
        <v>58881.503143145193</v>
      </c>
      <c r="BC40" s="10">
        <v>58881.503143145193</v>
      </c>
      <c r="BD40" s="10">
        <v>58881.503143145193</v>
      </c>
      <c r="BE40" s="10">
        <v>58881.503143145193</v>
      </c>
      <c r="BF40" s="10">
        <v>58881.503143145193</v>
      </c>
      <c r="BG40" s="10">
        <v>58881.503143145193</v>
      </c>
      <c r="BH40" s="10">
        <v>58881.503143145193</v>
      </c>
      <c r="BI40" s="10">
        <v>58109.440371299839</v>
      </c>
      <c r="BJ40" s="10">
        <v>58109.440371299839</v>
      </c>
      <c r="BK40" s="10">
        <v>58109.440371299839</v>
      </c>
      <c r="BL40" s="10">
        <v>58109.440371299839</v>
      </c>
      <c r="BM40" s="10">
        <v>58109.440371299839</v>
      </c>
      <c r="BN40" s="10">
        <v>58109.440371299839</v>
      </c>
      <c r="BO40" s="10">
        <v>58109.440371299839</v>
      </c>
      <c r="BP40" s="10">
        <v>58109.440371299839</v>
      </c>
      <c r="BQ40" s="10">
        <v>58109.440371299839</v>
      </c>
      <c r="BR40" s="10">
        <v>58109.440371299839</v>
      </c>
    </row>
    <row r="41" spans="1:70" ht="18" customHeight="1" x14ac:dyDescent="0.25">
      <c r="A41" s="20" t="str">
        <f>IF(GDP.CH!A41="","",GDP.CH!A41)</f>
        <v>1987:2</v>
      </c>
      <c r="B41" s="9">
        <v>42483.5</v>
      </c>
      <c r="C41" s="10">
        <v>42484</v>
      </c>
      <c r="D41" s="10">
        <v>42484</v>
      </c>
      <c r="E41" s="10">
        <v>42484</v>
      </c>
      <c r="F41" s="10">
        <v>42484</v>
      </c>
      <c r="G41" s="12">
        <v>51988.04887419584</v>
      </c>
      <c r="H41" s="10">
        <v>51646</v>
      </c>
      <c r="I41" s="10">
        <v>51648</v>
      </c>
      <c r="J41" s="10">
        <v>51648</v>
      </c>
      <c r="K41" s="10">
        <v>51764</v>
      </c>
      <c r="L41" s="10">
        <v>51738.905039999998</v>
      </c>
      <c r="M41" s="10">
        <v>51788.347000000002</v>
      </c>
      <c r="N41" s="10">
        <v>51763.616000000002</v>
      </c>
      <c r="O41" s="10">
        <v>51763.616450000001</v>
      </c>
      <c r="P41" s="10">
        <v>51763.616450000001</v>
      </c>
      <c r="Q41" s="10">
        <v>51763.616450000001</v>
      </c>
      <c r="R41" s="10">
        <v>51763.616450000001</v>
      </c>
      <c r="S41" s="10">
        <v>51763.616450000001</v>
      </c>
      <c r="T41" s="10">
        <v>51763.616450000001</v>
      </c>
      <c r="U41" s="10">
        <v>52288.2143</v>
      </c>
      <c r="V41" s="10">
        <v>52287.873789999998</v>
      </c>
      <c r="W41" s="10">
        <v>52177.935120000002</v>
      </c>
      <c r="X41" s="10">
        <v>52203.971519999999</v>
      </c>
      <c r="Y41" s="10">
        <v>52210.472000000002</v>
      </c>
      <c r="Z41" s="10">
        <v>52204.811999999998</v>
      </c>
      <c r="AA41" s="10">
        <v>52199.191659999997</v>
      </c>
      <c r="AB41" s="10">
        <v>52197.809359999999</v>
      </c>
      <c r="AC41" s="10">
        <v>52174.151890000001</v>
      </c>
      <c r="AD41" s="10">
        <v>52174.732709999997</v>
      </c>
      <c r="AE41" s="10">
        <v>52174.447121973702</v>
      </c>
      <c r="AF41" s="10">
        <v>52174.658406127404</v>
      </c>
      <c r="AG41" s="10">
        <v>52175.101602310999</v>
      </c>
      <c r="AH41" s="10">
        <v>52182.640368984707</v>
      </c>
      <c r="AI41" s="10">
        <v>52181.122664258502</v>
      </c>
      <c r="AJ41" s="10">
        <v>52180.929310915497</v>
      </c>
      <c r="AK41" s="10">
        <v>52189.309934285404</v>
      </c>
      <c r="AL41" s="10">
        <v>52200.328309944998</v>
      </c>
      <c r="AM41" s="10">
        <v>52198.224971972704</v>
      </c>
      <c r="AN41" s="10">
        <v>52202.213813311799</v>
      </c>
      <c r="AO41" s="10">
        <v>54875.3545508971</v>
      </c>
      <c r="AP41" s="10">
        <v>54874.955595566098</v>
      </c>
      <c r="AQ41" s="10">
        <v>54877.2575632972</v>
      </c>
      <c r="AR41" s="10">
        <v>54880.846185710499</v>
      </c>
      <c r="AS41" s="10">
        <v>54882.993041000002</v>
      </c>
      <c r="AT41" s="10">
        <v>54883.31115114026</v>
      </c>
      <c r="AU41" s="10">
        <v>54882.548717661302</v>
      </c>
      <c r="AV41" s="10">
        <v>54882.138493125873</v>
      </c>
      <c r="AW41" s="10">
        <v>59166.249179760285</v>
      </c>
      <c r="AX41" s="10">
        <v>59166.249179760285</v>
      </c>
      <c r="AY41" s="10">
        <v>59166.249179760285</v>
      </c>
      <c r="AZ41" s="10">
        <v>59166.249179760285</v>
      </c>
      <c r="BA41" s="10">
        <v>59166.249179760285</v>
      </c>
      <c r="BB41" s="10">
        <v>59166.249179760285</v>
      </c>
      <c r="BC41" s="10">
        <v>59166.249179760285</v>
      </c>
      <c r="BD41" s="10">
        <v>59166.249179760285</v>
      </c>
      <c r="BE41" s="10">
        <v>59166.249179760285</v>
      </c>
      <c r="BF41" s="10">
        <v>59166.249179760285</v>
      </c>
      <c r="BG41" s="10">
        <v>59166.249179760285</v>
      </c>
      <c r="BH41" s="10">
        <v>59166.249179760285</v>
      </c>
      <c r="BI41" s="10">
        <v>58593.061008765668</v>
      </c>
      <c r="BJ41" s="10">
        <v>58593.061008765668</v>
      </c>
      <c r="BK41" s="10">
        <v>58593.061008765668</v>
      </c>
      <c r="BL41" s="10">
        <v>58593.061008765668</v>
      </c>
      <c r="BM41" s="10">
        <v>58593.061008765668</v>
      </c>
      <c r="BN41" s="10">
        <v>58593.061008765668</v>
      </c>
      <c r="BO41" s="10">
        <v>58593.061008765668</v>
      </c>
      <c r="BP41" s="10">
        <v>58593.061008765668</v>
      </c>
      <c r="BQ41" s="10">
        <v>58593.061008765668</v>
      </c>
      <c r="BR41" s="10">
        <v>58593.061008765668</v>
      </c>
    </row>
    <row r="42" spans="1:70" ht="18" customHeight="1" x14ac:dyDescent="0.25">
      <c r="A42" s="20" t="str">
        <f>IF(GDP.CH!A42="","",GDP.CH!A42)</f>
        <v>1987:3</v>
      </c>
      <c r="B42" s="9">
        <v>42851.5</v>
      </c>
      <c r="C42" s="10">
        <v>42851</v>
      </c>
      <c r="D42" s="10">
        <v>42851</v>
      </c>
      <c r="E42" s="10">
        <v>42851</v>
      </c>
      <c r="F42" s="10">
        <v>42851</v>
      </c>
      <c r="G42" s="12">
        <v>52437.150040207278</v>
      </c>
      <c r="H42" s="10">
        <v>51917</v>
      </c>
      <c r="I42" s="10">
        <v>51919</v>
      </c>
      <c r="J42" s="10">
        <v>51919</v>
      </c>
      <c r="K42" s="10">
        <v>51913</v>
      </c>
      <c r="L42" s="10">
        <v>51883.708550000003</v>
      </c>
      <c r="M42" s="10">
        <v>51895.502999999997</v>
      </c>
      <c r="N42" s="10">
        <v>51912.77</v>
      </c>
      <c r="O42" s="10">
        <v>51912.770369999998</v>
      </c>
      <c r="P42" s="10">
        <v>51912.770369999998</v>
      </c>
      <c r="Q42" s="10">
        <v>51912.770369999998</v>
      </c>
      <c r="R42" s="10">
        <v>51912.770369999998</v>
      </c>
      <c r="S42" s="10">
        <v>51912.770369999998</v>
      </c>
      <c r="T42" s="10">
        <v>51912.770369999998</v>
      </c>
      <c r="U42" s="10">
        <v>52842.685769999996</v>
      </c>
      <c r="V42" s="10">
        <v>52842.550999999999</v>
      </c>
      <c r="W42" s="10">
        <v>52783.595849999998</v>
      </c>
      <c r="X42" s="10">
        <v>52767.367630000001</v>
      </c>
      <c r="Y42" s="10">
        <v>52760.512000000002</v>
      </c>
      <c r="Z42" s="10">
        <v>52758.898999999998</v>
      </c>
      <c r="AA42" s="10">
        <v>52747.430030000003</v>
      </c>
      <c r="AB42" s="10">
        <v>52750.695630000002</v>
      </c>
      <c r="AC42" s="10">
        <v>52683.274819999999</v>
      </c>
      <c r="AD42" s="10">
        <v>52681.084170000002</v>
      </c>
      <c r="AE42" s="10">
        <v>52679.531359616405</v>
      </c>
      <c r="AF42" s="10">
        <v>52679.609273649003</v>
      </c>
      <c r="AG42" s="10">
        <v>52685.280902310798</v>
      </c>
      <c r="AH42" s="10">
        <v>52685.923227489599</v>
      </c>
      <c r="AI42" s="10">
        <v>52687.042260819202</v>
      </c>
      <c r="AJ42" s="10">
        <v>52687.502631970099</v>
      </c>
      <c r="AK42" s="10">
        <v>52667.7542411287</v>
      </c>
      <c r="AL42" s="10">
        <v>52663.011999027898</v>
      </c>
      <c r="AM42" s="10">
        <v>52663.377874998499</v>
      </c>
      <c r="AN42" s="10">
        <v>52656.696768728994</v>
      </c>
      <c r="AO42" s="10">
        <v>55346.1702295664</v>
      </c>
      <c r="AP42" s="10">
        <v>55346.700299208002</v>
      </c>
      <c r="AQ42" s="10">
        <v>55351.2598878426</v>
      </c>
      <c r="AR42" s="10">
        <v>55359.754980885104</v>
      </c>
      <c r="AS42" s="10">
        <v>55367.202934000001</v>
      </c>
      <c r="AT42" s="10">
        <v>55363.298417812781</v>
      </c>
      <c r="AU42" s="10">
        <v>55362.7617721508</v>
      </c>
      <c r="AV42" s="10">
        <v>55362.431043797616</v>
      </c>
      <c r="AW42" s="10">
        <v>59467.127892576536</v>
      </c>
      <c r="AX42" s="10">
        <v>59467.127892576536</v>
      </c>
      <c r="AY42" s="10">
        <v>59467.127892576536</v>
      </c>
      <c r="AZ42" s="10">
        <v>59467.127892576536</v>
      </c>
      <c r="BA42" s="10">
        <v>59467.127892576536</v>
      </c>
      <c r="BB42" s="10">
        <v>59467.127892576536</v>
      </c>
      <c r="BC42" s="10">
        <v>59467.127892576536</v>
      </c>
      <c r="BD42" s="10">
        <v>59467.127892576536</v>
      </c>
      <c r="BE42" s="10">
        <v>59467.127892576536</v>
      </c>
      <c r="BF42" s="10">
        <v>59467.127892576536</v>
      </c>
      <c r="BG42" s="10">
        <v>59467.127892576536</v>
      </c>
      <c r="BH42" s="10">
        <v>59467.127892576536</v>
      </c>
      <c r="BI42" s="10">
        <v>58904.500055807119</v>
      </c>
      <c r="BJ42" s="10">
        <v>58904.500055807119</v>
      </c>
      <c r="BK42" s="10">
        <v>58904.500055807119</v>
      </c>
      <c r="BL42" s="10">
        <v>58904.500055807119</v>
      </c>
      <c r="BM42" s="10">
        <v>58904.500055807119</v>
      </c>
      <c r="BN42" s="10">
        <v>58904.500055807119</v>
      </c>
      <c r="BO42" s="10">
        <v>58904.500055807119</v>
      </c>
      <c r="BP42" s="10">
        <v>58904.500055807119</v>
      </c>
      <c r="BQ42" s="10">
        <v>58904.500055807119</v>
      </c>
      <c r="BR42" s="10">
        <v>58904.500055807119</v>
      </c>
    </row>
    <row r="43" spans="1:70" ht="18" customHeight="1" x14ac:dyDescent="0.25">
      <c r="A43" s="20" t="str">
        <f>IF(GDP.CH!A43="","",GDP.CH!A43)</f>
        <v>1987:4</v>
      </c>
      <c r="B43" s="9">
        <v>43131.5</v>
      </c>
      <c r="C43" s="10">
        <v>43132</v>
      </c>
      <c r="D43" s="10">
        <v>43132</v>
      </c>
      <c r="E43" s="10">
        <v>43131</v>
      </c>
      <c r="F43" s="10">
        <v>43131</v>
      </c>
      <c r="G43" s="12">
        <v>52779.788531987127</v>
      </c>
      <c r="H43" s="10">
        <v>52517</v>
      </c>
      <c r="I43" s="10">
        <v>52516</v>
      </c>
      <c r="J43" s="10">
        <v>52516</v>
      </c>
      <c r="K43" s="10">
        <v>52458</v>
      </c>
      <c r="L43" s="10">
        <v>52427.613129999998</v>
      </c>
      <c r="M43" s="10">
        <v>52499.972000000002</v>
      </c>
      <c r="N43" s="10">
        <v>52457.571000000004</v>
      </c>
      <c r="O43" s="10">
        <v>52457.570610000002</v>
      </c>
      <c r="P43" s="10">
        <v>52457.570610000002</v>
      </c>
      <c r="Q43" s="10">
        <v>52457.570610000002</v>
      </c>
      <c r="R43" s="10">
        <v>52457.570610000002</v>
      </c>
      <c r="S43" s="10">
        <v>52457.570610000002</v>
      </c>
      <c r="T43" s="10">
        <v>52457.570610000002</v>
      </c>
      <c r="U43" s="10">
        <v>53290.248610000002</v>
      </c>
      <c r="V43" s="10">
        <v>53291.31093</v>
      </c>
      <c r="W43" s="10">
        <v>53261.975420000002</v>
      </c>
      <c r="X43" s="10">
        <v>53263.318829999997</v>
      </c>
      <c r="Y43" s="10">
        <v>53198.082000000002</v>
      </c>
      <c r="Z43" s="10">
        <v>53200.343000000001</v>
      </c>
      <c r="AA43" s="10">
        <v>53186.228430000003</v>
      </c>
      <c r="AB43" s="10">
        <v>53188.580260000002</v>
      </c>
      <c r="AC43" s="10">
        <v>53148.313130000002</v>
      </c>
      <c r="AD43" s="10">
        <v>53148.828509999999</v>
      </c>
      <c r="AE43" s="10">
        <v>53150.342998198998</v>
      </c>
      <c r="AF43" s="10">
        <v>53151.407679466203</v>
      </c>
      <c r="AG43" s="10">
        <v>53137.747758720398</v>
      </c>
      <c r="AH43" s="10">
        <v>53129.823984094401</v>
      </c>
      <c r="AI43" s="10">
        <v>53131.904404829904</v>
      </c>
      <c r="AJ43" s="10">
        <v>53133.588529729699</v>
      </c>
      <c r="AK43" s="10">
        <v>53165.004314429898</v>
      </c>
      <c r="AL43" s="10">
        <v>53157.8894437653</v>
      </c>
      <c r="AM43" s="10">
        <v>53155.7457736574</v>
      </c>
      <c r="AN43" s="10">
        <v>53149.171536864902</v>
      </c>
      <c r="AO43" s="10">
        <v>55928.337100854398</v>
      </c>
      <c r="AP43" s="10">
        <v>55927.9779452437</v>
      </c>
      <c r="AQ43" s="10">
        <v>55922.399519702798</v>
      </c>
      <c r="AR43" s="10">
        <v>55915.759642110395</v>
      </c>
      <c r="AS43" s="10">
        <v>55915.200048999999</v>
      </c>
      <c r="AT43" s="10">
        <v>55917.808493977347</v>
      </c>
      <c r="AU43" s="10">
        <v>55918.418754219398</v>
      </c>
      <c r="AV43" s="10">
        <v>55917.672777303378</v>
      </c>
      <c r="AW43" s="10">
        <v>59933.659439659343</v>
      </c>
      <c r="AX43" s="10">
        <v>59933.659439659343</v>
      </c>
      <c r="AY43" s="10">
        <v>59933.659439659343</v>
      </c>
      <c r="AZ43" s="10">
        <v>59933.659439659343</v>
      </c>
      <c r="BA43" s="10">
        <v>59933.659439659343</v>
      </c>
      <c r="BB43" s="10">
        <v>59933.659439659343</v>
      </c>
      <c r="BC43" s="10">
        <v>59933.659439659343</v>
      </c>
      <c r="BD43" s="10">
        <v>59933.659439659343</v>
      </c>
      <c r="BE43" s="10">
        <v>59933.659439659343</v>
      </c>
      <c r="BF43" s="10">
        <v>59933.659439659343</v>
      </c>
      <c r="BG43" s="10">
        <v>59933.659439659343</v>
      </c>
      <c r="BH43" s="10">
        <v>59933.659439659343</v>
      </c>
      <c r="BI43" s="10">
        <v>59388.522256566132</v>
      </c>
      <c r="BJ43" s="10">
        <v>59388.522256566132</v>
      </c>
      <c r="BK43" s="10">
        <v>59388.522256566132</v>
      </c>
      <c r="BL43" s="10">
        <v>59388.522256566132</v>
      </c>
      <c r="BM43" s="10">
        <v>59388.522256566132</v>
      </c>
      <c r="BN43" s="10">
        <v>59388.522256566132</v>
      </c>
      <c r="BO43" s="10">
        <v>59388.522256566132</v>
      </c>
      <c r="BP43" s="10">
        <v>59388.522256566132</v>
      </c>
      <c r="BQ43" s="10">
        <v>59388.522256566132</v>
      </c>
      <c r="BR43" s="10">
        <v>59388.522256566132</v>
      </c>
    </row>
    <row r="44" spans="1:70" ht="18" customHeight="1" x14ac:dyDescent="0.25">
      <c r="A44" s="20" t="str">
        <f>IF(GDP.CH!A44="","",GDP.CH!A44)</f>
        <v>1988:1</v>
      </c>
      <c r="B44" s="9">
        <v>43191</v>
      </c>
      <c r="C44" s="10">
        <v>43191</v>
      </c>
      <c r="D44" s="10">
        <v>43191</v>
      </c>
      <c r="E44" s="10">
        <v>43190</v>
      </c>
      <c r="F44" s="10">
        <v>43190</v>
      </c>
      <c r="G44" s="12">
        <v>52851.987357040736</v>
      </c>
      <c r="H44" s="10">
        <v>52568</v>
      </c>
      <c r="I44" s="10">
        <v>52568</v>
      </c>
      <c r="J44" s="10">
        <v>52568</v>
      </c>
      <c r="K44" s="10">
        <v>52632</v>
      </c>
      <c r="L44" s="10">
        <v>52607.301729999999</v>
      </c>
      <c r="M44" s="10">
        <v>52624.946000000004</v>
      </c>
      <c r="N44" s="10">
        <v>52631.91</v>
      </c>
      <c r="O44" s="10">
        <v>52631.909679999997</v>
      </c>
      <c r="P44" s="10">
        <v>52631.909679999997</v>
      </c>
      <c r="Q44" s="10">
        <v>52631.909679999997</v>
      </c>
      <c r="R44" s="10">
        <v>52631.909670000001</v>
      </c>
      <c r="S44" s="10">
        <v>52631.909679999997</v>
      </c>
      <c r="T44" s="10">
        <v>52631.909670000001</v>
      </c>
      <c r="U44" s="10">
        <v>53310.628980000001</v>
      </c>
      <c r="V44" s="10">
        <v>53310.292600000001</v>
      </c>
      <c r="W44" s="10">
        <v>53274.319369999997</v>
      </c>
      <c r="X44" s="10">
        <v>53290.50417</v>
      </c>
      <c r="Y44" s="10">
        <v>53279.086000000003</v>
      </c>
      <c r="Z44" s="10">
        <v>53276.038</v>
      </c>
      <c r="AA44" s="10">
        <v>53257.948770000003</v>
      </c>
      <c r="AB44" s="10">
        <v>53258.722249999999</v>
      </c>
      <c r="AC44" s="10">
        <v>53215.795639999997</v>
      </c>
      <c r="AD44" s="10">
        <v>53217.002970000001</v>
      </c>
      <c r="AE44" s="10">
        <v>53218.178236669803</v>
      </c>
      <c r="AF44" s="10">
        <v>53218.529994432101</v>
      </c>
      <c r="AG44" s="10">
        <v>53211.441171903505</v>
      </c>
      <c r="AH44" s="10">
        <v>53212.353581756106</v>
      </c>
      <c r="AI44" s="10">
        <v>53211.858699615601</v>
      </c>
      <c r="AJ44" s="10">
        <v>53212.763573804201</v>
      </c>
      <c r="AK44" s="10">
        <v>53275.154484368599</v>
      </c>
      <c r="AL44" s="10">
        <v>53277.817989707</v>
      </c>
      <c r="AM44" s="10">
        <v>53276.261414027002</v>
      </c>
      <c r="AN44" s="10">
        <v>53277.001884347606</v>
      </c>
      <c r="AO44" s="10">
        <v>56086.637453385396</v>
      </c>
      <c r="AP44" s="10">
        <v>56085.703303147595</v>
      </c>
      <c r="AQ44" s="10">
        <v>56087.622918531502</v>
      </c>
      <c r="AR44" s="10">
        <v>56091.609507710295</v>
      </c>
      <c r="AS44" s="10">
        <v>56092.0553</v>
      </c>
      <c r="AT44" s="10">
        <v>56088.241612337159</v>
      </c>
      <c r="AU44" s="10">
        <v>56088.749688497497</v>
      </c>
      <c r="AV44" s="10">
        <v>56088.860902589673</v>
      </c>
      <c r="AW44" s="10">
        <v>60222.045992485109</v>
      </c>
      <c r="AX44" s="10">
        <v>60222.045992485109</v>
      </c>
      <c r="AY44" s="10">
        <v>60222.045992485109</v>
      </c>
      <c r="AZ44" s="10">
        <v>60222.045992485109</v>
      </c>
      <c r="BA44" s="10">
        <v>60222.045992485109</v>
      </c>
      <c r="BB44" s="10">
        <v>60222.045992485109</v>
      </c>
      <c r="BC44" s="10">
        <v>60222.045992485109</v>
      </c>
      <c r="BD44" s="10">
        <v>60222.045992485109</v>
      </c>
      <c r="BE44" s="10">
        <v>60222.045992485109</v>
      </c>
      <c r="BF44" s="10">
        <v>60222.045992485109</v>
      </c>
      <c r="BG44" s="10">
        <v>60222.045992485109</v>
      </c>
      <c r="BH44" s="10">
        <v>60222.045992485109</v>
      </c>
      <c r="BI44" s="10">
        <v>59629.021812613319</v>
      </c>
      <c r="BJ44" s="10">
        <v>59629.021812613319</v>
      </c>
      <c r="BK44" s="10">
        <v>59629.021812613319</v>
      </c>
      <c r="BL44" s="10">
        <v>59629.021812613319</v>
      </c>
      <c r="BM44" s="10">
        <v>59629.021812613319</v>
      </c>
      <c r="BN44" s="10">
        <v>59629.021812613319</v>
      </c>
      <c r="BO44" s="10">
        <v>59629.021812613319</v>
      </c>
      <c r="BP44" s="10">
        <v>59629.021812613319</v>
      </c>
      <c r="BQ44" s="10">
        <v>59629.021812613319</v>
      </c>
      <c r="BR44" s="10">
        <v>59629.021812613319</v>
      </c>
    </row>
    <row r="45" spans="1:70" ht="18" customHeight="1" x14ac:dyDescent="0.25">
      <c r="A45" s="20" t="str">
        <f>IF(GDP.CH!A45="","",GDP.CH!A45)</f>
        <v>1988:2</v>
      </c>
      <c r="B45" s="9">
        <v>43224.25</v>
      </c>
      <c r="C45" s="10">
        <v>43224</v>
      </c>
      <c r="D45" s="10">
        <v>43224</v>
      </c>
      <c r="E45" s="10">
        <v>43224</v>
      </c>
      <c r="F45" s="10">
        <v>43224</v>
      </c>
      <c r="G45" s="12">
        <v>52893.593459614007</v>
      </c>
      <c r="H45" s="10">
        <v>52278</v>
      </c>
      <c r="I45" s="10">
        <v>52283</v>
      </c>
      <c r="J45" s="10">
        <v>52283</v>
      </c>
      <c r="K45" s="10">
        <v>52474</v>
      </c>
      <c r="L45" s="10">
        <v>52451.4948</v>
      </c>
      <c r="M45" s="10">
        <v>52456.550999999999</v>
      </c>
      <c r="N45" s="10">
        <v>52474.483</v>
      </c>
      <c r="O45" s="10">
        <v>52474.482900000003</v>
      </c>
      <c r="P45" s="10">
        <v>52474.482900000003</v>
      </c>
      <c r="Q45" s="10">
        <v>52474.482900000003</v>
      </c>
      <c r="R45" s="10">
        <v>52474.482900000003</v>
      </c>
      <c r="S45" s="10">
        <v>52474.482900000003</v>
      </c>
      <c r="T45" s="10">
        <v>52474.482900000003</v>
      </c>
      <c r="U45" s="10">
        <v>53137.257969999999</v>
      </c>
      <c r="V45" s="10">
        <v>53136.812839999999</v>
      </c>
      <c r="W45" s="10">
        <v>53113.839619999999</v>
      </c>
      <c r="X45" s="10">
        <v>53101.734669999998</v>
      </c>
      <c r="Y45" s="10">
        <v>53236.485999999997</v>
      </c>
      <c r="Z45" s="10">
        <v>53209.211000000003</v>
      </c>
      <c r="AA45" s="10">
        <v>53189.523029999997</v>
      </c>
      <c r="AB45" s="10">
        <v>53187.431709999997</v>
      </c>
      <c r="AC45" s="10">
        <v>53206.601869999999</v>
      </c>
      <c r="AD45" s="10">
        <v>53207.10039</v>
      </c>
      <c r="AE45" s="10">
        <v>53205.843694448602</v>
      </c>
      <c r="AF45" s="10">
        <v>53205.9306657165</v>
      </c>
      <c r="AG45" s="10">
        <v>53238.608861586697</v>
      </c>
      <c r="AH45" s="10">
        <v>53246.837809458804</v>
      </c>
      <c r="AI45" s="10">
        <v>53244.047286126406</v>
      </c>
      <c r="AJ45" s="10">
        <v>53243.969549178102</v>
      </c>
      <c r="AK45" s="10">
        <v>53103.5937122143</v>
      </c>
      <c r="AL45" s="10">
        <v>53098.573508545196</v>
      </c>
      <c r="AM45" s="10">
        <v>53100.229727953905</v>
      </c>
      <c r="AN45" s="10">
        <v>53099.486524599095</v>
      </c>
      <c r="AO45" s="10">
        <v>55864.096695780798</v>
      </c>
      <c r="AP45" s="10">
        <v>55866.221858494697</v>
      </c>
      <c r="AQ45" s="10">
        <v>55869.177768098903</v>
      </c>
      <c r="AR45" s="10">
        <v>55871.076165426595</v>
      </c>
      <c r="AS45" s="10">
        <v>55883.265179000002</v>
      </c>
      <c r="AT45" s="10">
        <v>55884.262774371076</v>
      </c>
      <c r="AU45" s="10">
        <v>55884.011059008997</v>
      </c>
      <c r="AV45" s="10">
        <v>55883.541349750245</v>
      </c>
      <c r="AW45" s="10">
        <v>60390.189424391392</v>
      </c>
      <c r="AX45" s="10">
        <v>60390.189424391392</v>
      </c>
      <c r="AY45" s="10">
        <v>60390.189424391399</v>
      </c>
      <c r="AZ45" s="10">
        <v>60390.189424391399</v>
      </c>
      <c r="BA45" s="10">
        <v>60390.189424391399</v>
      </c>
      <c r="BB45" s="10">
        <v>60390.189424391399</v>
      </c>
      <c r="BC45" s="10">
        <v>60390.189424391399</v>
      </c>
      <c r="BD45" s="10">
        <v>60390.189424391399</v>
      </c>
      <c r="BE45" s="10">
        <v>60390.189424391399</v>
      </c>
      <c r="BF45" s="10">
        <v>60390.189424391399</v>
      </c>
      <c r="BG45" s="10">
        <v>60390.189424391399</v>
      </c>
      <c r="BH45" s="10">
        <v>60390.189424391399</v>
      </c>
      <c r="BI45" s="10">
        <v>59631.356676565701</v>
      </c>
      <c r="BJ45" s="10">
        <v>59631.356676565701</v>
      </c>
      <c r="BK45" s="10">
        <v>59631.356676565701</v>
      </c>
      <c r="BL45" s="10">
        <v>59631.356676565701</v>
      </c>
      <c r="BM45" s="10">
        <v>59631.356676565701</v>
      </c>
      <c r="BN45" s="10">
        <v>59631.356676565701</v>
      </c>
      <c r="BO45" s="10">
        <v>59631.356676565701</v>
      </c>
      <c r="BP45" s="10">
        <v>59631.356676565701</v>
      </c>
      <c r="BQ45" s="10">
        <v>59631.356676565701</v>
      </c>
      <c r="BR45" s="10">
        <v>59631.356676565701</v>
      </c>
    </row>
    <row r="46" spans="1:70" ht="18" customHeight="1" x14ac:dyDescent="0.25">
      <c r="A46" s="20" t="str">
        <f>IF(GDP.CH!A46="","",GDP.CH!A46)</f>
        <v>1988:3</v>
      </c>
      <c r="B46" s="9">
        <v>43488.5</v>
      </c>
      <c r="C46" s="10">
        <v>43489</v>
      </c>
      <c r="D46" s="10">
        <v>43489</v>
      </c>
      <c r="E46" s="10">
        <v>43488</v>
      </c>
      <c r="F46" s="10">
        <v>43488</v>
      </c>
      <c r="G46" s="12">
        <v>53216.652609006422</v>
      </c>
      <c r="H46" s="10">
        <v>53069</v>
      </c>
      <c r="I46" s="10">
        <v>53070</v>
      </c>
      <c r="J46" s="10">
        <v>53070</v>
      </c>
      <c r="K46" s="10">
        <v>52941</v>
      </c>
      <c r="L46" s="10">
        <v>52914.267829999997</v>
      </c>
      <c r="M46" s="10">
        <v>52962.925999999999</v>
      </c>
      <c r="N46" s="10">
        <v>52941.495999999999</v>
      </c>
      <c r="O46" s="10">
        <v>52941.495869999999</v>
      </c>
      <c r="P46" s="10">
        <v>52941.495869999999</v>
      </c>
      <c r="Q46" s="10">
        <v>52941.495880000002</v>
      </c>
      <c r="R46" s="10">
        <v>52941.495880000002</v>
      </c>
      <c r="S46" s="10">
        <v>52941.495869999999</v>
      </c>
      <c r="T46" s="10">
        <v>52941.495880000002</v>
      </c>
      <c r="U46" s="10">
        <v>53813.391000000003</v>
      </c>
      <c r="V46" s="10">
        <v>53813.590730000004</v>
      </c>
      <c r="W46" s="10">
        <v>53783.698360000002</v>
      </c>
      <c r="X46" s="10">
        <v>53788.64273</v>
      </c>
      <c r="Y46" s="10">
        <v>53622.444000000003</v>
      </c>
      <c r="Z46" s="10">
        <v>53611.991999999998</v>
      </c>
      <c r="AA46" s="10">
        <v>53591.864809999999</v>
      </c>
      <c r="AB46" s="10">
        <v>53590.252919999999</v>
      </c>
      <c r="AC46" s="10">
        <v>53605.807769999999</v>
      </c>
      <c r="AD46" s="10">
        <v>53603.544390000003</v>
      </c>
      <c r="AE46" s="10">
        <v>53601.737369449802</v>
      </c>
      <c r="AF46" s="10">
        <v>53601.8133552418</v>
      </c>
      <c r="AG46" s="10">
        <v>53603.861097823195</v>
      </c>
      <c r="AH46" s="10">
        <v>53603.906043962001</v>
      </c>
      <c r="AI46" s="10">
        <v>53605.280661628305</v>
      </c>
      <c r="AJ46" s="10">
        <v>53604.692242009805</v>
      </c>
      <c r="AK46" s="10">
        <v>53671.325770853306</v>
      </c>
      <c r="AL46" s="10">
        <v>53673.504864887</v>
      </c>
      <c r="AM46" s="10">
        <v>53672.736858115895</v>
      </c>
      <c r="AN46" s="10">
        <v>53659.976956969302</v>
      </c>
      <c r="AO46" s="10">
        <v>56410.641905975303</v>
      </c>
      <c r="AP46" s="10">
        <v>56409.475846023597</v>
      </c>
      <c r="AQ46" s="10">
        <v>56403.782351416899</v>
      </c>
      <c r="AR46" s="10">
        <v>56395.514586040801</v>
      </c>
      <c r="AS46" s="10">
        <v>56393.162604999998</v>
      </c>
      <c r="AT46" s="10">
        <v>56398.850613024668</v>
      </c>
      <c r="AU46" s="10">
        <v>56399.264231608999</v>
      </c>
      <c r="AV46" s="10">
        <v>56399.123149064013</v>
      </c>
      <c r="AW46" s="10">
        <v>60812.032525215101</v>
      </c>
      <c r="AX46" s="10">
        <v>60812.032525215101</v>
      </c>
      <c r="AY46" s="10">
        <v>60812.032525215101</v>
      </c>
      <c r="AZ46" s="10">
        <v>60812.032525215101</v>
      </c>
      <c r="BA46" s="10">
        <v>60812.032525215101</v>
      </c>
      <c r="BB46" s="10">
        <v>60812.032525215101</v>
      </c>
      <c r="BC46" s="10">
        <v>60812.032525215101</v>
      </c>
      <c r="BD46" s="10">
        <v>60812.032525215101</v>
      </c>
      <c r="BE46" s="10">
        <v>60812.032525215101</v>
      </c>
      <c r="BF46" s="10">
        <v>60812.032525215101</v>
      </c>
      <c r="BG46" s="10">
        <v>60812.032525215101</v>
      </c>
      <c r="BH46" s="10">
        <v>60812.032525215101</v>
      </c>
      <c r="BI46" s="10">
        <v>60185.087814688013</v>
      </c>
      <c r="BJ46" s="10">
        <v>60185.087814688013</v>
      </c>
      <c r="BK46" s="10">
        <v>60185.087814688013</v>
      </c>
      <c r="BL46" s="10">
        <v>60185.087814688013</v>
      </c>
      <c r="BM46" s="10">
        <v>60185.087814688013</v>
      </c>
      <c r="BN46" s="10">
        <v>60185.087814688013</v>
      </c>
      <c r="BO46" s="10">
        <v>60185.087814688013</v>
      </c>
      <c r="BP46" s="10">
        <v>60185.087814688013</v>
      </c>
      <c r="BQ46" s="10">
        <v>60185.087814688013</v>
      </c>
      <c r="BR46" s="10">
        <v>60185.087814688013</v>
      </c>
    </row>
    <row r="47" spans="1:70" ht="18" customHeight="1" x14ac:dyDescent="0.25">
      <c r="A47" s="20" t="str">
        <f>IF(GDP.CH!A47="","",GDP.CH!A47)</f>
        <v>1988:4</v>
      </c>
      <c r="B47" s="9">
        <v>43822</v>
      </c>
      <c r="C47" s="10">
        <v>43822</v>
      </c>
      <c r="D47" s="10">
        <v>43822</v>
      </c>
      <c r="E47" s="10">
        <v>43822</v>
      </c>
      <c r="F47" s="10">
        <v>43822</v>
      </c>
      <c r="G47" s="12">
        <v>53625.371381343801</v>
      </c>
      <c r="H47" s="10">
        <v>53357</v>
      </c>
      <c r="I47" s="10">
        <v>53359</v>
      </c>
      <c r="J47" s="10">
        <v>53359</v>
      </c>
      <c r="K47" s="10">
        <v>53219</v>
      </c>
      <c r="L47" s="10">
        <v>53190.62124</v>
      </c>
      <c r="M47" s="10">
        <v>53193.228000000003</v>
      </c>
      <c r="N47" s="10">
        <v>53218.716999999997</v>
      </c>
      <c r="O47" s="10">
        <v>53218.71686</v>
      </c>
      <c r="P47" s="10">
        <v>53218.71686</v>
      </c>
      <c r="Q47" s="10">
        <v>53218.716869999997</v>
      </c>
      <c r="R47" s="10">
        <v>53218.716869999997</v>
      </c>
      <c r="S47" s="10">
        <v>53218.716869999997</v>
      </c>
      <c r="T47" s="10">
        <v>53218.716869999997</v>
      </c>
      <c r="U47" s="10">
        <v>54002.476589999998</v>
      </c>
      <c r="V47" s="10">
        <v>54003.164799999999</v>
      </c>
      <c r="W47" s="10">
        <v>53965.243730000002</v>
      </c>
      <c r="X47" s="10">
        <v>53966.712050000002</v>
      </c>
      <c r="Y47" s="10">
        <v>54085.696000000004</v>
      </c>
      <c r="Z47" s="10">
        <v>54087.586000000003</v>
      </c>
      <c r="AA47" s="10">
        <v>54066.128819999998</v>
      </c>
      <c r="AB47" s="10">
        <v>54069.058539999998</v>
      </c>
      <c r="AC47" s="10">
        <v>54077.260139999999</v>
      </c>
      <c r="AD47" s="10">
        <v>54077.817669999997</v>
      </c>
      <c r="AE47" s="10">
        <v>54079.706121339499</v>
      </c>
      <c r="AF47" s="10">
        <v>54079.191406516897</v>
      </c>
      <c r="AG47" s="10">
        <v>54051.5542905943</v>
      </c>
      <c r="AH47" s="10">
        <v>54042.3679867307</v>
      </c>
      <c r="AI47" s="10">
        <v>54044.278774537495</v>
      </c>
      <c r="AJ47" s="10">
        <v>54044.040056915495</v>
      </c>
      <c r="AK47" s="10">
        <v>54055.391454471399</v>
      </c>
      <c r="AL47" s="10">
        <v>54055.569058768604</v>
      </c>
      <c r="AM47" s="10">
        <v>54056.237421810802</v>
      </c>
      <c r="AN47" s="10">
        <v>54069.000055991499</v>
      </c>
      <c r="AO47" s="10">
        <v>56766.558439985703</v>
      </c>
      <c r="AP47" s="10">
        <v>56766.533487461405</v>
      </c>
      <c r="AQ47" s="10">
        <v>56767.351457080098</v>
      </c>
      <c r="AR47" s="10">
        <v>56769.734235949698</v>
      </c>
      <c r="AS47" s="10">
        <v>56759.451411000002</v>
      </c>
      <c r="AT47" s="10">
        <v>56756.579495394115</v>
      </c>
      <c r="AU47" s="10">
        <v>56755.909516011699</v>
      </c>
      <c r="AV47" s="10">
        <v>56756.409093723327</v>
      </c>
      <c r="AW47" s="10">
        <v>61250.366373828096</v>
      </c>
      <c r="AX47" s="10">
        <v>61250.366373828096</v>
      </c>
      <c r="AY47" s="10">
        <v>61250.366373828096</v>
      </c>
      <c r="AZ47" s="10">
        <v>61250.366373828096</v>
      </c>
      <c r="BA47" s="10">
        <v>61250.366373828096</v>
      </c>
      <c r="BB47" s="10">
        <v>61250.366373828096</v>
      </c>
      <c r="BC47" s="10">
        <v>61250.366373828096</v>
      </c>
      <c r="BD47" s="10">
        <v>61250.366373828096</v>
      </c>
      <c r="BE47" s="10">
        <v>61250.366373828096</v>
      </c>
      <c r="BF47" s="10">
        <v>61250.366373828096</v>
      </c>
      <c r="BG47" s="10">
        <v>61250.366373828096</v>
      </c>
      <c r="BH47" s="10">
        <v>61250.366373828096</v>
      </c>
      <c r="BI47" s="10">
        <v>60675.909748136008</v>
      </c>
      <c r="BJ47" s="10">
        <v>60675.909748136008</v>
      </c>
      <c r="BK47" s="10">
        <v>60675.909748136008</v>
      </c>
      <c r="BL47" s="10">
        <v>60675.909748136008</v>
      </c>
      <c r="BM47" s="10">
        <v>60675.909748136008</v>
      </c>
      <c r="BN47" s="10">
        <v>60675.909748136008</v>
      </c>
      <c r="BO47" s="10">
        <v>60675.909748136008</v>
      </c>
      <c r="BP47" s="10">
        <v>60675.909748136008</v>
      </c>
      <c r="BQ47" s="10">
        <v>60675.909748136008</v>
      </c>
      <c r="BR47" s="10">
        <v>60675.909748136008</v>
      </c>
    </row>
    <row r="48" spans="1:70" ht="18" customHeight="1" x14ac:dyDescent="0.25">
      <c r="A48" s="20" t="str">
        <f>IF(GDP.CH!A48="","",GDP.CH!A48)</f>
        <v>1989:1</v>
      </c>
      <c r="B48" s="9">
        <v>44081.5</v>
      </c>
      <c r="C48" s="10">
        <v>44081</v>
      </c>
      <c r="D48" s="10">
        <v>44081</v>
      </c>
      <c r="E48" s="10">
        <v>44081</v>
      </c>
      <c r="F48" s="10">
        <v>44081</v>
      </c>
      <c r="G48" s="12">
        <v>53942.311986240151</v>
      </c>
      <c r="H48" s="10">
        <v>53769</v>
      </c>
      <c r="I48" s="10">
        <v>53771</v>
      </c>
      <c r="J48" s="10">
        <v>53771</v>
      </c>
      <c r="K48" s="10">
        <v>53787</v>
      </c>
      <c r="L48" s="10">
        <v>53763.569869999999</v>
      </c>
      <c r="M48" s="10">
        <v>53833.16</v>
      </c>
      <c r="N48" s="10">
        <v>53787.033000000003</v>
      </c>
      <c r="O48" s="10">
        <v>53787.03314</v>
      </c>
      <c r="P48" s="10">
        <v>53787.03314</v>
      </c>
      <c r="Q48" s="10">
        <v>53787.03312</v>
      </c>
      <c r="R48" s="10">
        <v>53787.033109999997</v>
      </c>
      <c r="S48" s="10">
        <v>53787.033130000003</v>
      </c>
      <c r="T48" s="10">
        <v>53787.033109999997</v>
      </c>
      <c r="U48" s="10">
        <v>54593.385260000003</v>
      </c>
      <c r="V48" s="10">
        <v>54593.126360000002</v>
      </c>
      <c r="W48" s="10">
        <v>54517.20349</v>
      </c>
      <c r="X48" s="10">
        <v>54516.517890000003</v>
      </c>
      <c r="Y48" s="10">
        <v>54534.78</v>
      </c>
      <c r="Z48" s="10">
        <v>54524.203999999998</v>
      </c>
      <c r="AA48" s="10">
        <v>54505.830889999997</v>
      </c>
      <c r="AB48" s="10">
        <v>54508.895020000004</v>
      </c>
      <c r="AC48" s="10">
        <v>54461.899100000002</v>
      </c>
      <c r="AD48" s="10">
        <v>54463.014739999999</v>
      </c>
      <c r="AE48" s="10">
        <v>54465.336615552398</v>
      </c>
      <c r="AF48" s="10">
        <v>54468.454272928706</v>
      </c>
      <c r="AG48" s="10">
        <v>54431.266474042</v>
      </c>
      <c r="AH48" s="10">
        <v>54431.494529352203</v>
      </c>
      <c r="AI48" s="10">
        <v>54431.1238124597</v>
      </c>
      <c r="AJ48" s="10">
        <v>54431.157973360198</v>
      </c>
      <c r="AK48" s="10">
        <v>54365.192585548597</v>
      </c>
      <c r="AL48" s="10">
        <v>54362.601228478801</v>
      </c>
      <c r="AM48" s="10">
        <v>54362.356314656194</v>
      </c>
      <c r="AN48" s="10">
        <v>54342.001641762203</v>
      </c>
      <c r="AO48" s="10">
        <v>57149.113735062201</v>
      </c>
      <c r="AP48" s="10">
        <v>57148.770850472101</v>
      </c>
      <c r="AQ48" s="10">
        <v>57146.8162583632</v>
      </c>
      <c r="AR48" s="10">
        <v>57145.991332981794</v>
      </c>
      <c r="AS48" s="10">
        <v>57166.416793999997</v>
      </c>
      <c r="AT48" s="10">
        <v>57166.705523431847</v>
      </c>
      <c r="AU48" s="10">
        <v>57168.069280180098</v>
      </c>
      <c r="AV48" s="10">
        <v>57166.635882020455</v>
      </c>
      <c r="AW48" s="10">
        <v>61485.294925428483</v>
      </c>
      <c r="AX48" s="10">
        <v>61485.294925428483</v>
      </c>
      <c r="AY48" s="10">
        <v>61485.294925428483</v>
      </c>
      <c r="AZ48" s="10">
        <v>61485.294925428483</v>
      </c>
      <c r="BA48" s="10">
        <v>61485.294925428483</v>
      </c>
      <c r="BB48" s="10">
        <v>61485.294925428483</v>
      </c>
      <c r="BC48" s="10">
        <v>61485.294925428483</v>
      </c>
      <c r="BD48" s="10">
        <v>61485.294925428483</v>
      </c>
      <c r="BE48" s="10">
        <v>61485.294925428483</v>
      </c>
      <c r="BF48" s="10">
        <v>61485.294925428483</v>
      </c>
      <c r="BG48" s="10">
        <v>61485.294925428483</v>
      </c>
      <c r="BH48" s="10">
        <v>61485.294925428483</v>
      </c>
      <c r="BI48" s="10">
        <v>60900.040573382015</v>
      </c>
      <c r="BJ48" s="10">
        <v>60900.040573382015</v>
      </c>
      <c r="BK48" s="10">
        <v>60900.040573382015</v>
      </c>
      <c r="BL48" s="10">
        <v>60900.040573382015</v>
      </c>
      <c r="BM48" s="10">
        <v>60900.040573382015</v>
      </c>
      <c r="BN48" s="10">
        <v>60900.040573382015</v>
      </c>
      <c r="BO48" s="10">
        <v>60900.040573382015</v>
      </c>
      <c r="BP48" s="10">
        <v>60900.040573382015</v>
      </c>
      <c r="BQ48" s="10">
        <v>60900.040573382015</v>
      </c>
      <c r="BR48" s="10">
        <v>60900.040573382015</v>
      </c>
    </row>
    <row r="49" spans="1:70" ht="18" customHeight="1" x14ac:dyDescent="0.25">
      <c r="A49" s="20" t="str">
        <f>IF(GDP.CH!A49="","",GDP.CH!A49)</f>
        <v>1989:2</v>
      </c>
      <c r="B49" s="9">
        <v>44376.5</v>
      </c>
      <c r="C49" s="10">
        <v>44376</v>
      </c>
      <c r="D49" s="10">
        <v>44376</v>
      </c>
      <c r="E49" s="10">
        <v>44376</v>
      </c>
      <c r="F49" s="10">
        <v>44376</v>
      </c>
      <c r="G49" s="12">
        <v>54303.306111508209</v>
      </c>
      <c r="H49" s="10">
        <v>54115</v>
      </c>
      <c r="I49" s="10">
        <v>54116</v>
      </c>
      <c r="J49" s="10">
        <v>54116</v>
      </c>
      <c r="K49" s="10">
        <v>54115</v>
      </c>
      <c r="L49" s="10">
        <v>54092.94298</v>
      </c>
      <c r="M49" s="10">
        <v>54068.019</v>
      </c>
      <c r="N49" s="10">
        <v>54115.305</v>
      </c>
      <c r="O49" s="10">
        <v>54115.304839999997</v>
      </c>
      <c r="P49" s="10">
        <v>54115.304839999997</v>
      </c>
      <c r="Q49" s="10">
        <v>54115.304839999997</v>
      </c>
      <c r="R49" s="10">
        <v>54115.304839999997</v>
      </c>
      <c r="S49" s="10">
        <v>54115.304819999998</v>
      </c>
      <c r="T49" s="10">
        <v>54115.304839999997</v>
      </c>
      <c r="U49" s="10">
        <v>54913.134729999998</v>
      </c>
      <c r="V49" s="10">
        <v>54912.747069999998</v>
      </c>
      <c r="W49" s="10">
        <v>54841.616199999997</v>
      </c>
      <c r="X49" s="10">
        <v>54845.5965</v>
      </c>
      <c r="Y49" s="10">
        <v>54876.574999999997</v>
      </c>
      <c r="Z49" s="10">
        <v>54881.006000000001</v>
      </c>
      <c r="AA49" s="10">
        <v>54862.57013</v>
      </c>
      <c r="AB49" s="10">
        <v>54866.490570000002</v>
      </c>
      <c r="AC49" s="10">
        <v>54782.91145</v>
      </c>
      <c r="AD49" s="10">
        <v>54783.513850000003</v>
      </c>
      <c r="AE49" s="10">
        <v>54783.255779007202</v>
      </c>
      <c r="AF49" s="10">
        <v>54784.2142855407</v>
      </c>
      <c r="AG49" s="10">
        <v>54788.975529323601</v>
      </c>
      <c r="AH49" s="10">
        <v>54798.810056800794</v>
      </c>
      <c r="AI49" s="10">
        <v>54797.489648137198</v>
      </c>
      <c r="AJ49" s="10">
        <v>54798.8223317394</v>
      </c>
      <c r="AK49" s="10">
        <v>54890.362810631203</v>
      </c>
      <c r="AL49" s="10">
        <v>54888.719649835599</v>
      </c>
      <c r="AM49" s="10">
        <v>54887.629921913693</v>
      </c>
      <c r="AN49" s="10">
        <v>54883.787828316104</v>
      </c>
      <c r="AO49" s="10">
        <v>57617.925581121199</v>
      </c>
      <c r="AP49" s="10">
        <v>57619.151256089899</v>
      </c>
      <c r="AQ49" s="10">
        <v>57617.238304087099</v>
      </c>
      <c r="AR49" s="10">
        <v>57611.684090037801</v>
      </c>
      <c r="AS49" s="10">
        <v>57613.973888</v>
      </c>
      <c r="AT49" s="10">
        <v>57616.985305789771</v>
      </c>
      <c r="AU49" s="10">
        <v>57617.4176310408</v>
      </c>
      <c r="AV49" s="10">
        <v>57617.226031467195</v>
      </c>
      <c r="AW49" s="10">
        <v>62053.828929901705</v>
      </c>
      <c r="AX49" s="10">
        <v>62053.828929901705</v>
      </c>
      <c r="AY49" s="10">
        <v>62053.828929901705</v>
      </c>
      <c r="AZ49" s="10">
        <v>62053.828929901705</v>
      </c>
      <c r="BA49" s="10">
        <v>62053.828929901705</v>
      </c>
      <c r="BB49" s="10">
        <v>62053.828929901705</v>
      </c>
      <c r="BC49" s="10">
        <v>62053.828929901705</v>
      </c>
      <c r="BD49" s="10">
        <v>62053.828929901705</v>
      </c>
      <c r="BE49" s="10">
        <v>62053.828929901705</v>
      </c>
      <c r="BF49" s="10">
        <v>62053.828929901705</v>
      </c>
      <c r="BG49" s="10">
        <v>62053.828929901705</v>
      </c>
      <c r="BH49" s="10">
        <v>62053.828929901705</v>
      </c>
      <c r="BI49" s="10">
        <v>61518.817351469923</v>
      </c>
      <c r="BJ49" s="10">
        <v>61518.817351469923</v>
      </c>
      <c r="BK49" s="10">
        <v>61518.817351469923</v>
      </c>
      <c r="BL49" s="10">
        <v>61518.817351469923</v>
      </c>
      <c r="BM49" s="10">
        <v>61518.817351469923</v>
      </c>
      <c r="BN49" s="10">
        <v>61518.817351469923</v>
      </c>
      <c r="BO49" s="10">
        <v>61518.817351469923</v>
      </c>
      <c r="BP49" s="10">
        <v>61518.817351469923</v>
      </c>
      <c r="BQ49" s="10">
        <v>61518.817351469923</v>
      </c>
      <c r="BR49" s="10">
        <v>61518.817351469923</v>
      </c>
    </row>
    <row r="50" spans="1:70" ht="18" customHeight="1" x14ac:dyDescent="0.25">
      <c r="A50" s="20" t="str">
        <f>IF(GDP.CH!A50="","",GDP.CH!A50)</f>
        <v>1989:3</v>
      </c>
      <c r="B50" s="9">
        <v>44515.5</v>
      </c>
      <c r="C50" s="10">
        <v>44515</v>
      </c>
      <c r="D50" s="10">
        <v>44515</v>
      </c>
      <c r="E50" s="10">
        <v>44515</v>
      </c>
      <c r="F50" s="10">
        <v>44515</v>
      </c>
      <c r="G50" s="12">
        <v>54473.401648498926</v>
      </c>
      <c r="H50" s="10">
        <v>54456</v>
      </c>
      <c r="I50" s="10">
        <v>54457</v>
      </c>
      <c r="J50" s="10">
        <v>54457</v>
      </c>
      <c r="K50" s="10">
        <v>54351</v>
      </c>
      <c r="L50" s="10">
        <v>54324.66302</v>
      </c>
      <c r="M50" s="10">
        <v>54368.6</v>
      </c>
      <c r="N50" s="10">
        <v>54351.152000000002</v>
      </c>
      <c r="O50" s="10">
        <v>54351.152520000003</v>
      </c>
      <c r="P50" s="10">
        <v>54351.152520000003</v>
      </c>
      <c r="Q50" s="10">
        <v>54351.152549999999</v>
      </c>
      <c r="R50" s="10">
        <v>54351.152549999999</v>
      </c>
      <c r="S50" s="10">
        <v>54351.152529999999</v>
      </c>
      <c r="T50" s="10">
        <v>54351.152549999999</v>
      </c>
      <c r="U50" s="10">
        <v>55230.578829999999</v>
      </c>
      <c r="V50" s="10">
        <v>55231.018239999998</v>
      </c>
      <c r="W50" s="10">
        <v>55185.749409999997</v>
      </c>
      <c r="X50" s="10">
        <v>55196.645360000002</v>
      </c>
      <c r="Y50" s="10">
        <v>55055.364999999998</v>
      </c>
      <c r="Z50" s="10">
        <v>55034.404999999999</v>
      </c>
      <c r="AA50" s="10">
        <v>55020.147709999997</v>
      </c>
      <c r="AB50" s="10">
        <v>55015.605940000001</v>
      </c>
      <c r="AC50" s="10">
        <v>55098.79305</v>
      </c>
      <c r="AD50" s="10">
        <v>55096.554259999997</v>
      </c>
      <c r="AE50" s="10">
        <v>55094.272668021302</v>
      </c>
      <c r="AF50" s="10">
        <v>55092.7886761052</v>
      </c>
      <c r="AG50" s="10">
        <v>55099.6800795327</v>
      </c>
      <c r="AH50" s="10">
        <v>55100.438276763998</v>
      </c>
      <c r="AI50" s="10">
        <v>55101.391373850995</v>
      </c>
      <c r="AJ50" s="10">
        <v>55101.827213841301</v>
      </c>
      <c r="AK50" s="10">
        <v>55114.214619146696</v>
      </c>
      <c r="AL50" s="10">
        <v>55116.669619307897</v>
      </c>
      <c r="AM50" s="10">
        <v>55114.3861677483</v>
      </c>
      <c r="AN50" s="10">
        <v>55126.329885201201</v>
      </c>
      <c r="AO50" s="10">
        <v>57886.096500169704</v>
      </c>
      <c r="AP50" s="10">
        <v>57885.028590927905</v>
      </c>
      <c r="AQ50" s="10">
        <v>57887.538074215598</v>
      </c>
      <c r="AR50" s="10">
        <v>57892.394576107501</v>
      </c>
      <c r="AS50" s="10">
        <v>57877.806181</v>
      </c>
      <c r="AT50" s="10">
        <v>57874.901789935167</v>
      </c>
      <c r="AU50" s="10">
        <v>57874.0351791746</v>
      </c>
      <c r="AV50" s="10">
        <v>57874.708299778264</v>
      </c>
      <c r="AW50" s="10">
        <v>62639.855498943449</v>
      </c>
      <c r="AX50" s="10">
        <v>62639.855498943449</v>
      </c>
      <c r="AY50" s="10">
        <v>62639.855498943449</v>
      </c>
      <c r="AZ50" s="10">
        <v>62639.855498943449</v>
      </c>
      <c r="BA50" s="10">
        <v>62639.855498943449</v>
      </c>
      <c r="BB50" s="10">
        <v>62639.855498943449</v>
      </c>
      <c r="BC50" s="10">
        <v>62639.855498943449</v>
      </c>
      <c r="BD50" s="10">
        <v>62639.855498943449</v>
      </c>
      <c r="BE50" s="10">
        <v>62639.855498943449</v>
      </c>
      <c r="BF50" s="10">
        <v>62639.855498943449</v>
      </c>
      <c r="BG50" s="10">
        <v>62639.855498943449</v>
      </c>
      <c r="BH50" s="10">
        <v>62639.855498943449</v>
      </c>
      <c r="BI50" s="10">
        <v>61821.951021594788</v>
      </c>
      <c r="BJ50" s="10">
        <v>61821.951021594788</v>
      </c>
      <c r="BK50" s="10">
        <v>61821.951021594788</v>
      </c>
      <c r="BL50" s="10">
        <v>61821.951021594788</v>
      </c>
      <c r="BM50" s="10">
        <v>61821.951021594788</v>
      </c>
      <c r="BN50" s="10">
        <v>61821.951021594788</v>
      </c>
      <c r="BO50" s="10">
        <v>61821.951021594788</v>
      </c>
      <c r="BP50" s="10">
        <v>61821.951021594788</v>
      </c>
      <c r="BQ50" s="10">
        <v>61821.951021594788</v>
      </c>
      <c r="BR50" s="10">
        <v>61821.951021594788</v>
      </c>
    </row>
    <row r="51" spans="1:70" ht="18" customHeight="1" x14ac:dyDescent="0.25">
      <c r="A51" s="20" t="str">
        <f>IF(GDP.CH!A51="","",GDP.CH!A51)</f>
        <v>1989:4</v>
      </c>
      <c r="B51" s="9">
        <v>44615.5</v>
      </c>
      <c r="C51" s="10">
        <v>44616</v>
      </c>
      <c r="D51" s="10">
        <v>44616</v>
      </c>
      <c r="E51" s="10">
        <v>44616</v>
      </c>
      <c r="F51" s="10">
        <v>44616</v>
      </c>
      <c r="G51" s="12">
        <v>54596.996247319512</v>
      </c>
      <c r="H51" s="10">
        <v>54381</v>
      </c>
      <c r="I51" s="10">
        <v>54385</v>
      </c>
      <c r="J51" s="10">
        <v>54385</v>
      </c>
      <c r="K51" s="10">
        <v>54429</v>
      </c>
      <c r="L51" s="10">
        <v>54402.505490000003</v>
      </c>
      <c r="M51" s="10">
        <v>54393.112000000001</v>
      </c>
      <c r="N51" s="10">
        <v>54429.476999999999</v>
      </c>
      <c r="O51" s="10">
        <v>54429.477070000001</v>
      </c>
      <c r="P51" s="10">
        <v>54429.477070000001</v>
      </c>
      <c r="Q51" s="10">
        <v>54429.47709</v>
      </c>
      <c r="R51" s="10">
        <v>54429.477099999996</v>
      </c>
      <c r="S51" s="10">
        <v>54429.47711</v>
      </c>
      <c r="T51" s="10">
        <v>54429.477099999996</v>
      </c>
      <c r="U51" s="10">
        <v>55034.475120000003</v>
      </c>
      <c r="V51" s="10">
        <v>55034.529000000002</v>
      </c>
      <c r="W51" s="10">
        <v>54993.29595</v>
      </c>
      <c r="X51" s="10">
        <v>54972.357080000002</v>
      </c>
      <c r="Y51" s="10">
        <v>55162.767999999996</v>
      </c>
      <c r="Z51" s="10">
        <v>55142.502</v>
      </c>
      <c r="AA51" s="10">
        <v>55128.973050000001</v>
      </c>
      <c r="AB51" s="10">
        <v>55126.530250000003</v>
      </c>
      <c r="AC51" s="10">
        <v>55173.918180000001</v>
      </c>
      <c r="AD51" s="10">
        <v>55174.438920000001</v>
      </c>
      <c r="AE51" s="10">
        <v>55174.656714139099</v>
      </c>
      <c r="AF51" s="10">
        <v>55172.064542144799</v>
      </c>
      <c r="AG51" s="10">
        <v>55197.599693821801</v>
      </c>
      <c r="AH51" s="10">
        <v>55186.778913802904</v>
      </c>
      <c r="AI51" s="10">
        <v>55187.516942272101</v>
      </c>
      <c r="AJ51" s="10">
        <v>55185.714257778804</v>
      </c>
      <c r="AK51" s="10">
        <v>55147.751761393207</v>
      </c>
      <c r="AL51" s="10">
        <v>55149.531279097704</v>
      </c>
      <c r="AM51" s="10">
        <v>55153.149372401604</v>
      </c>
      <c r="AN51" s="10">
        <v>55165.402421440303</v>
      </c>
      <c r="AO51" s="10">
        <v>58165.475776293002</v>
      </c>
      <c r="AP51" s="10">
        <v>58165.660895156303</v>
      </c>
      <c r="AQ51" s="10">
        <v>58167.018955980398</v>
      </c>
      <c r="AR51" s="10">
        <v>58168.541593519098</v>
      </c>
      <c r="AS51" s="10">
        <v>58160.414729999997</v>
      </c>
      <c r="AT51" s="10">
        <v>58160.018973489154</v>
      </c>
      <c r="AU51" s="10">
        <v>58159.089502250703</v>
      </c>
      <c r="AV51" s="10">
        <v>58160.041379380229</v>
      </c>
      <c r="AW51" s="10">
        <v>62887.116765114923</v>
      </c>
      <c r="AX51" s="10">
        <v>62887.116765114923</v>
      </c>
      <c r="AY51" s="10">
        <v>62887.116765114923</v>
      </c>
      <c r="AZ51" s="10">
        <v>62887.116765114923</v>
      </c>
      <c r="BA51" s="10">
        <v>62887.116765114923</v>
      </c>
      <c r="BB51" s="10">
        <v>62887.116765114923</v>
      </c>
      <c r="BC51" s="10">
        <v>62887.116765114923</v>
      </c>
      <c r="BD51" s="10">
        <v>62887.116765114923</v>
      </c>
      <c r="BE51" s="10">
        <v>62887.116765114923</v>
      </c>
      <c r="BF51" s="10">
        <v>62887.116765114923</v>
      </c>
      <c r="BG51" s="10">
        <v>62887.116765114923</v>
      </c>
      <c r="BH51" s="10">
        <v>62887.116765114923</v>
      </c>
      <c r="BI51" s="10">
        <v>61935.896090351154</v>
      </c>
      <c r="BJ51" s="10">
        <v>61935.896090351154</v>
      </c>
      <c r="BK51" s="10">
        <v>61935.896090351154</v>
      </c>
      <c r="BL51" s="10">
        <v>61935.896090351154</v>
      </c>
      <c r="BM51" s="10">
        <v>61935.896090351154</v>
      </c>
      <c r="BN51" s="10">
        <v>61935.896090351154</v>
      </c>
      <c r="BO51" s="10">
        <v>61935.896090351154</v>
      </c>
      <c r="BP51" s="10">
        <v>61935.896090351154</v>
      </c>
      <c r="BQ51" s="10">
        <v>61935.896090351154</v>
      </c>
      <c r="BR51" s="10">
        <v>61935.896090351154</v>
      </c>
    </row>
    <row r="52" spans="1:70" ht="18" customHeight="1" x14ac:dyDescent="0.25">
      <c r="A52" s="20" t="str">
        <f>IF(GDP.CH!A52="","",GDP.CH!A52)</f>
        <v>1990:1</v>
      </c>
      <c r="B52" s="10">
        <v>44768.25</v>
      </c>
      <c r="C52" s="10">
        <v>44768</v>
      </c>
      <c r="D52" s="10">
        <v>44768</v>
      </c>
      <c r="E52" s="10">
        <v>44768</v>
      </c>
      <c r="F52" s="10">
        <v>44768</v>
      </c>
      <c r="G52" s="9">
        <v>54783</v>
      </c>
      <c r="H52" s="10">
        <v>54862</v>
      </c>
      <c r="I52" s="10">
        <v>54863</v>
      </c>
      <c r="J52" s="10">
        <v>54863</v>
      </c>
      <c r="K52" s="10">
        <v>54693</v>
      </c>
      <c r="L52" s="10">
        <v>54670.133150000001</v>
      </c>
      <c r="M52" s="10">
        <v>54749.599000000002</v>
      </c>
      <c r="N52" s="10">
        <v>54693.023999999998</v>
      </c>
      <c r="O52" s="10">
        <v>54693.02349</v>
      </c>
      <c r="P52" s="10">
        <v>54693.023500000003</v>
      </c>
      <c r="Q52" s="10">
        <v>54693.023450000001</v>
      </c>
      <c r="R52" s="10">
        <v>54693.023450000001</v>
      </c>
      <c r="S52" s="10">
        <v>54693.023480000003</v>
      </c>
      <c r="T52" s="10">
        <v>54693.023450000001</v>
      </c>
      <c r="U52" s="10">
        <v>55654.862229999999</v>
      </c>
      <c r="V52" s="10">
        <v>55654.953560000002</v>
      </c>
      <c r="W52" s="10">
        <v>55646.362710000001</v>
      </c>
      <c r="X52" s="10">
        <v>55662.739600000001</v>
      </c>
      <c r="Y52" s="10">
        <v>55525.917999999998</v>
      </c>
      <c r="Z52" s="10">
        <v>55536.114999999998</v>
      </c>
      <c r="AA52" s="10">
        <v>55526.191610000002</v>
      </c>
      <c r="AB52" s="10">
        <v>55530.058279999997</v>
      </c>
      <c r="AC52" s="10">
        <v>55497.140350000001</v>
      </c>
      <c r="AD52" s="10">
        <v>55498.299249999996</v>
      </c>
      <c r="AE52" s="10">
        <v>55499.834718508399</v>
      </c>
      <c r="AF52" s="10">
        <v>55501.436050894299</v>
      </c>
      <c r="AG52" s="10">
        <v>55479.3151909968</v>
      </c>
      <c r="AH52" s="10">
        <v>55478.7548707608</v>
      </c>
      <c r="AI52" s="10">
        <v>55478.631537958703</v>
      </c>
      <c r="AJ52" s="10">
        <v>55478.509419256894</v>
      </c>
      <c r="AK52" s="10">
        <v>55514.005353067703</v>
      </c>
      <c r="AL52" s="10">
        <v>55517.350267733898</v>
      </c>
      <c r="AM52" s="10">
        <v>55515.637084838301</v>
      </c>
      <c r="AN52" s="10">
        <v>55502.552912969004</v>
      </c>
      <c r="AO52" s="10">
        <v>58563.310479275802</v>
      </c>
      <c r="AP52" s="10">
        <v>58563.069460456005</v>
      </c>
      <c r="AQ52" s="10">
        <v>58563.137724765897</v>
      </c>
      <c r="AR52" s="10">
        <v>58561.6777936238</v>
      </c>
      <c r="AS52" s="10">
        <v>58568.087916999997</v>
      </c>
      <c r="AT52" s="10">
        <v>58568.580081520537</v>
      </c>
      <c r="AU52" s="10">
        <v>58569.237679837301</v>
      </c>
      <c r="AV52" s="10">
        <v>58568.493004555479</v>
      </c>
      <c r="AW52" s="10">
        <v>62827.106833900107</v>
      </c>
      <c r="AX52" s="10">
        <v>62827.106833900107</v>
      </c>
      <c r="AY52" s="10">
        <v>62827.106833900107</v>
      </c>
      <c r="AZ52" s="10">
        <v>62827.106833900107</v>
      </c>
      <c r="BA52" s="10">
        <v>62827.106833900107</v>
      </c>
      <c r="BB52" s="10">
        <v>62827.106833900107</v>
      </c>
      <c r="BC52" s="10">
        <v>62827.106833900107</v>
      </c>
      <c r="BD52" s="10">
        <v>62827.106833900107</v>
      </c>
      <c r="BE52" s="10">
        <v>62827.106833900107</v>
      </c>
      <c r="BF52" s="10">
        <v>62827.106833900107</v>
      </c>
      <c r="BG52" s="10">
        <v>62827.106833900107</v>
      </c>
      <c r="BH52" s="10">
        <v>62827.106833900107</v>
      </c>
      <c r="BI52" s="10">
        <v>62170.792197274553</v>
      </c>
      <c r="BJ52" s="10">
        <v>62170.792197274553</v>
      </c>
      <c r="BK52" s="10">
        <v>62170.792197274553</v>
      </c>
      <c r="BL52" s="10">
        <v>62170.792197274553</v>
      </c>
      <c r="BM52" s="10">
        <v>62170.792197274553</v>
      </c>
      <c r="BN52" s="10">
        <v>62170.792197274553</v>
      </c>
      <c r="BO52" s="10">
        <v>62170.792197274553</v>
      </c>
      <c r="BP52" s="10">
        <v>62170.792197274553</v>
      </c>
      <c r="BQ52" s="10">
        <v>62170.792197274553</v>
      </c>
      <c r="BR52" s="10">
        <v>62170.792197274553</v>
      </c>
    </row>
    <row r="53" spans="1:70" ht="18" customHeight="1" x14ac:dyDescent="0.25">
      <c r="A53" s="20" t="str">
        <f>IF(GDP.CH!A53="","",GDP.CH!A53)</f>
        <v>1990:2</v>
      </c>
      <c r="B53" s="10">
        <v>44877.25</v>
      </c>
      <c r="C53" s="10">
        <v>44877</v>
      </c>
      <c r="D53" s="10">
        <v>44877</v>
      </c>
      <c r="E53" s="10">
        <v>44877</v>
      </c>
      <c r="F53" s="10">
        <v>44877</v>
      </c>
      <c r="G53" s="10">
        <v>54999</v>
      </c>
      <c r="H53" s="10">
        <v>54940</v>
      </c>
      <c r="I53" s="10">
        <v>54941</v>
      </c>
      <c r="J53" s="10">
        <v>54941</v>
      </c>
      <c r="K53" s="10">
        <v>54880</v>
      </c>
      <c r="L53" s="10">
        <v>54857.410620000002</v>
      </c>
      <c r="M53" s="10">
        <v>54850.894999999997</v>
      </c>
      <c r="N53" s="10">
        <v>54879.957999999999</v>
      </c>
      <c r="O53" s="10">
        <v>54879.958229999997</v>
      </c>
      <c r="P53" s="10">
        <v>54879.958250000003</v>
      </c>
      <c r="Q53" s="10">
        <v>54879.958160000002</v>
      </c>
      <c r="R53" s="10">
        <v>54879.958140000002</v>
      </c>
      <c r="S53" s="10">
        <v>54879.958149999999</v>
      </c>
      <c r="T53" s="10">
        <v>54879.958140000002</v>
      </c>
      <c r="U53" s="10">
        <v>55563.288639999999</v>
      </c>
      <c r="V53" s="10">
        <v>55563.026769999997</v>
      </c>
      <c r="W53" s="10">
        <v>55556.427750000003</v>
      </c>
      <c r="X53" s="10">
        <v>55561.866159999998</v>
      </c>
      <c r="Y53" s="10">
        <v>55706.802000000003</v>
      </c>
      <c r="Z53" s="10">
        <v>55730.659</v>
      </c>
      <c r="AA53" s="10">
        <v>55722.95506</v>
      </c>
      <c r="AB53" s="10">
        <v>55728.186820000003</v>
      </c>
      <c r="AC53" s="10">
        <v>55605.222450000001</v>
      </c>
      <c r="AD53" s="10">
        <v>55605.848760000001</v>
      </c>
      <c r="AE53" s="10">
        <v>55606.662328538303</v>
      </c>
      <c r="AF53" s="10">
        <v>55606.515164542398</v>
      </c>
      <c r="AG53" s="10">
        <v>55575.376188057096</v>
      </c>
      <c r="AH53" s="10">
        <v>55585.486953959298</v>
      </c>
      <c r="AI53" s="10">
        <v>55585.492628906097</v>
      </c>
      <c r="AJ53" s="10">
        <v>55586.106735681606</v>
      </c>
      <c r="AK53" s="10">
        <v>55629.195462477095</v>
      </c>
      <c r="AL53" s="10">
        <v>55628.114329016702</v>
      </c>
      <c r="AM53" s="10">
        <v>55627.871625660206</v>
      </c>
      <c r="AN53" s="10">
        <v>55629.944811522</v>
      </c>
      <c r="AO53" s="10">
        <v>58439.315236349699</v>
      </c>
      <c r="AP53" s="10">
        <v>58439.059029989803</v>
      </c>
      <c r="AQ53" s="10">
        <v>58439.968544669602</v>
      </c>
      <c r="AR53" s="10">
        <v>58443.292543446601</v>
      </c>
      <c r="AS53" s="10">
        <v>58446.476261999996</v>
      </c>
      <c r="AT53" s="10">
        <v>58445.287008952764</v>
      </c>
      <c r="AU53" s="10">
        <v>58444.927501140199</v>
      </c>
      <c r="AV53" s="10">
        <v>58444.819934673847</v>
      </c>
      <c r="AW53" s="10">
        <v>63089.855984657821</v>
      </c>
      <c r="AX53" s="10">
        <v>63089.855984657821</v>
      </c>
      <c r="AY53" s="10">
        <v>63089.855984657821</v>
      </c>
      <c r="AZ53" s="10">
        <v>63089.855984657821</v>
      </c>
      <c r="BA53" s="10">
        <v>63089.855984657821</v>
      </c>
      <c r="BB53" s="10">
        <v>63089.855984657821</v>
      </c>
      <c r="BC53" s="10">
        <v>63089.855984657821</v>
      </c>
      <c r="BD53" s="10">
        <v>63089.855984657821</v>
      </c>
      <c r="BE53" s="10">
        <v>63089.855984657821</v>
      </c>
      <c r="BF53" s="10">
        <v>63089.855984657821</v>
      </c>
      <c r="BG53" s="10">
        <v>63089.855984657821</v>
      </c>
      <c r="BH53" s="10">
        <v>63089.855984657821</v>
      </c>
      <c r="BI53" s="10">
        <v>62414.218427166619</v>
      </c>
      <c r="BJ53" s="10">
        <v>62414.218427166619</v>
      </c>
      <c r="BK53" s="10">
        <v>62414.218427166619</v>
      </c>
      <c r="BL53" s="10">
        <v>62414.218427166619</v>
      </c>
      <c r="BM53" s="10">
        <v>62414.218427166619</v>
      </c>
      <c r="BN53" s="10">
        <v>62414.218427166619</v>
      </c>
      <c r="BO53" s="10">
        <v>62414.218427166619</v>
      </c>
      <c r="BP53" s="10">
        <v>62414.218427166619</v>
      </c>
      <c r="BQ53" s="10">
        <v>62414.218427166619</v>
      </c>
      <c r="BR53" s="10">
        <v>62414.218427166619</v>
      </c>
    </row>
    <row r="54" spans="1:70" ht="18" customHeight="1" x14ac:dyDescent="0.25">
      <c r="A54" s="20" t="str">
        <f>IF(GDP.CH!A54="","",GDP.CH!A54)</f>
        <v>1990:3</v>
      </c>
      <c r="B54" s="10">
        <v>44875</v>
      </c>
      <c r="C54" s="10">
        <v>44875</v>
      </c>
      <c r="D54" s="10">
        <v>44875</v>
      </c>
      <c r="E54" s="10">
        <v>44875</v>
      </c>
      <c r="F54" s="10">
        <v>44875</v>
      </c>
      <c r="G54" s="10">
        <v>54893</v>
      </c>
      <c r="H54" s="10">
        <v>54939</v>
      </c>
      <c r="I54" s="10">
        <v>54942</v>
      </c>
      <c r="J54" s="10">
        <v>54942</v>
      </c>
      <c r="K54" s="10">
        <v>55084</v>
      </c>
      <c r="L54" s="10">
        <v>55058.138630000001</v>
      </c>
      <c r="M54" s="10">
        <v>55077.235000000001</v>
      </c>
      <c r="N54" s="10">
        <v>55084.241999999998</v>
      </c>
      <c r="O54" s="10">
        <v>55084.241820000003</v>
      </c>
      <c r="P54" s="10">
        <v>55084.241800000003</v>
      </c>
      <c r="Q54" s="10">
        <v>55084.241970000003</v>
      </c>
      <c r="R54" s="10">
        <v>55084.241979999999</v>
      </c>
      <c r="S54" s="10">
        <v>55084.241849999999</v>
      </c>
      <c r="T54" s="10">
        <v>55084.241970000003</v>
      </c>
      <c r="U54" s="10">
        <v>55747.74495</v>
      </c>
      <c r="V54" s="10">
        <v>55748.645259999998</v>
      </c>
      <c r="W54" s="10">
        <v>55764.544880000001</v>
      </c>
      <c r="X54" s="10">
        <v>55761.175210000001</v>
      </c>
      <c r="Y54" s="10">
        <v>55760.324000000001</v>
      </c>
      <c r="Z54" s="10">
        <v>55731.987999999998</v>
      </c>
      <c r="AA54" s="10">
        <v>55733.888850000003</v>
      </c>
      <c r="AB54" s="10">
        <v>55726.792099999999</v>
      </c>
      <c r="AC54" s="10">
        <v>55770.316229999997</v>
      </c>
      <c r="AD54" s="10">
        <v>55768.007230000003</v>
      </c>
      <c r="AE54" s="10">
        <v>55765.998308654605</v>
      </c>
      <c r="AF54" s="10">
        <v>55764.923554102999</v>
      </c>
      <c r="AG54" s="10">
        <v>55772.503493646007</v>
      </c>
      <c r="AH54" s="10">
        <v>55772.736094925502</v>
      </c>
      <c r="AI54" s="10">
        <v>55773.067400459804</v>
      </c>
      <c r="AJ54" s="10">
        <v>55772.423265827601</v>
      </c>
      <c r="AK54" s="10">
        <v>55737.576584267699</v>
      </c>
      <c r="AL54" s="10">
        <v>55737.710668985099</v>
      </c>
      <c r="AM54" s="10">
        <v>55738.611387310899</v>
      </c>
      <c r="AN54" s="10">
        <v>55756.774698060799</v>
      </c>
      <c r="AO54" s="10">
        <v>58527.1391551333</v>
      </c>
      <c r="AP54" s="10">
        <v>58529.290751715205</v>
      </c>
      <c r="AQ54" s="10">
        <v>58529.269956773198</v>
      </c>
      <c r="AR54" s="10">
        <v>58529.128331663902</v>
      </c>
      <c r="AS54" s="10">
        <v>58520.431266</v>
      </c>
      <c r="AT54" s="10">
        <v>58518.933088291204</v>
      </c>
      <c r="AU54" s="10">
        <v>58518.704679857503</v>
      </c>
      <c r="AV54" s="10">
        <v>58518.877216404158</v>
      </c>
      <c r="AW54" s="10">
        <v>63350.133616618485</v>
      </c>
      <c r="AX54" s="10">
        <v>63350.133616618485</v>
      </c>
      <c r="AY54" s="10">
        <v>63350.133616618485</v>
      </c>
      <c r="AZ54" s="10">
        <v>63350.133616618485</v>
      </c>
      <c r="BA54" s="10">
        <v>63350.133616618485</v>
      </c>
      <c r="BB54" s="10">
        <v>63350.133616618485</v>
      </c>
      <c r="BC54" s="10">
        <v>63350.133616618485</v>
      </c>
      <c r="BD54" s="10">
        <v>63350.133616618485</v>
      </c>
      <c r="BE54" s="10">
        <v>63350.133616618485</v>
      </c>
      <c r="BF54" s="10">
        <v>63350.133616618485</v>
      </c>
      <c r="BG54" s="10">
        <v>63350.133616618485</v>
      </c>
      <c r="BH54" s="10">
        <v>63350.133616618485</v>
      </c>
      <c r="BI54" s="10">
        <v>62613.099628163625</v>
      </c>
      <c r="BJ54" s="10">
        <v>62613.099628163625</v>
      </c>
      <c r="BK54" s="10">
        <v>62613.099628163625</v>
      </c>
      <c r="BL54" s="10">
        <v>62613.099628163625</v>
      </c>
      <c r="BM54" s="10">
        <v>62613.099628163625</v>
      </c>
      <c r="BN54" s="10">
        <v>62613.099628163625</v>
      </c>
      <c r="BO54" s="10">
        <v>62613.099628163625</v>
      </c>
      <c r="BP54" s="10">
        <v>62613.099628163625</v>
      </c>
      <c r="BQ54" s="10">
        <v>62613.099628163625</v>
      </c>
      <c r="BR54" s="10">
        <v>62613.099628163625</v>
      </c>
    </row>
    <row r="55" spans="1:70" ht="18" customHeight="1" x14ac:dyDescent="0.25">
      <c r="A55" s="20" t="str">
        <f>IF(GDP.CH!A55="","",GDP.CH!A55)</f>
        <v>1990:4</v>
      </c>
      <c r="B55" s="10">
        <v>45096.75</v>
      </c>
      <c r="C55" s="10">
        <v>45097</v>
      </c>
      <c r="D55" s="10">
        <v>45097</v>
      </c>
      <c r="E55" s="10">
        <v>45097</v>
      </c>
      <c r="F55" s="10">
        <v>45097</v>
      </c>
      <c r="G55" s="10">
        <v>55165</v>
      </c>
      <c r="H55" s="10">
        <v>55145</v>
      </c>
      <c r="I55" s="10">
        <v>55149</v>
      </c>
      <c r="J55" s="10">
        <v>55149</v>
      </c>
      <c r="K55" s="10">
        <v>55163</v>
      </c>
      <c r="L55" s="10">
        <v>55136.977420000003</v>
      </c>
      <c r="M55" s="10">
        <v>55165.597000000002</v>
      </c>
      <c r="N55" s="10">
        <v>55163.303999999996</v>
      </c>
      <c r="O55" s="10">
        <v>55163.304499999998</v>
      </c>
      <c r="P55" s="10">
        <v>55163.304479999999</v>
      </c>
      <c r="Q55" s="10">
        <v>55163.304490000002</v>
      </c>
      <c r="R55" s="10">
        <v>55163.304519999998</v>
      </c>
      <c r="S55" s="10">
        <v>55163.304609999999</v>
      </c>
      <c r="T55" s="10">
        <v>55163.304530000001</v>
      </c>
      <c r="U55" s="10">
        <v>55970.003299999997</v>
      </c>
      <c r="V55" s="10">
        <v>55969.27461</v>
      </c>
      <c r="W55" s="10">
        <v>55963.114829999999</v>
      </c>
      <c r="X55" s="10">
        <v>55953.126270000001</v>
      </c>
      <c r="Y55" s="10">
        <v>55992.580999999998</v>
      </c>
      <c r="Z55" s="10">
        <v>55987.739000000001</v>
      </c>
      <c r="AA55" s="10">
        <v>55996.523580000001</v>
      </c>
      <c r="AB55" s="10">
        <v>55994.5219</v>
      </c>
      <c r="AC55" s="10">
        <v>56106.880080000003</v>
      </c>
      <c r="AD55" s="10">
        <v>56107.403870000002</v>
      </c>
      <c r="AE55" s="10">
        <v>56107.0637508332</v>
      </c>
      <c r="AF55" s="10">
        <v>56106.684336994498</v>
      </c>
      <c r="AG55" s="10">
        <v>56152.364233834502</v>
      </c>
      <c r="AH55" s="10">
        <v>56142.581186888805</v>
      </c>
      <c r="AI55" s="10">
        <v>56142.367539209998</v>
      </c>
      <c r="AJ55" s="10">
        <v>56142.519685768304</v>
      </c>
      <c r="AK55" s="10">
        <v>56098.7817067219</v>
      </c>
      <c r="AL55" s="10">
        <v>56096.383840798801</v>
      </c>
      <c r="AM55" s="10">
        <v>56097.439008724898</v>
      </c>
      <c r="AN55" s="10">
        <v>56090.286683982697</v>
      </c>
      <c r="AO55" s="10">
        <v>58929.114903132897</v>
      </c>
      <c r="AP55" s="10">
        <v>58927.4605317307</v>
      </c>
      <c r="AQ55" s="10">
        <v>58926.503547683002</v>
      </c>
      <c r="AR55" s="10">
        <v>58924.781105157504</v>
      </c>
      <c r="AS55" s="10">
        <v>58923.884328</v>
      </c>
      <c r="AT55" s="10">
        <v>58926.079595126997</v>
      </c>
      <c r="AU55" s="10">
        <v>58926.009913056703</v>
      </c>
      <c r="AV55" s="10">
        <v>58926.689618258206</v>
      </c>
      <c r="AW55" s="10">
        <v>63630.892613803357</v>
      </c>
      <c r="AX55" s="10">
        <v>63630.892613803357</v>
      </c>
      <c r="AY55" s="10">
        <v>63630.892613803357</v>
      </c>
      <c r="AZ55" s="10">
        <v>63630.892613803357</v>
      </c>
      <c r="BA55" s="10">
        <v>63630.892613803357</v>
      </c>
      <c r="BB55" s="10">
        <v>63630.892613803357</v>
      </c>
      <c r="BC55" s="10">
        <v>63630.892613803357</v>
      </c>
      <c r="BD55" s="10">
        <v>63630.892613803357</v>
      </c>
      <c r="BE55" s="10">
        <v>63630.892613803357</v>
      </c>
      <c r="BF55" s="10">
        <v>63630.892613803357</v>
      </c>
      <c r="BG55" s="10">
        <v>63630.892613803357</v>
      </c>
      <c r="BH55" s="10">
        <v>63630.892613803357</v>
      </c>
      <c r="BI55" s="10">
        <v>62790.254185116682</v>
      </c>
      <c r="BJ55" s="10">
        <v>62790.254185116682</v>
      </c>
      <c r="BK55" s="10">
        <v>62790.254185116682</v>
      </c>
      <c r="BL55" s="10">
        <v>62790.254185116682</v>
      </c>
      <c r="BM55" s="10">
        <v>62790.254185116682</v>
      </c>
      <c r="BN55" s="10">
        <v>62790.254185116682</v>
      </c>
      <c r="BO55" s="10">
        <v>62790.254185116682</v>
      </c>
      <c r="BP55" s="10">
        <v>62790.254185116682</v>
      </c>
      <c r="BQ55" s="10">
        <v>62790.254185116682</v>
      </c>
      <c r="BR55" s="10">
        <v>62790.254185116682</v>
      </c>
    </row>
    <row r="56" spans="1:70" ht="18" customHeight="1" x14ac:dyDescent="0.25">
      <c r="A56" s="20" t="str">
        <f>IF(GDP.CH!A56="","",GDP.CH!A56)</f>
        <v>1991:1</v>
      </c>
      <c r="B56" s="10">
        <v>45430.5</v>
      </c>
      <c r="C56" s="10">
        <v>45430</v>
      </c>
      <c r="D56" s="10">
        <v>45430</v>
      </c>
      <c r="E56" s="10">
        <v>45431</v>
      </c>
      <c r="F56" s="10">
        <v>45431</v>
      </c>
      <c r="G56" s="10">
        <v>55686</v>
      </c>
      <c r="H56" s="10">
        <v>55686</v>
      </c>
      <c r="I56" s="10">
        <v>55738</v>
      </c>
      <c r="J56" s="10">
        <v>55738</v>
      </c>
      <c r="K56" s="10">
        <v>55638</v>
      </c>
      <c r="L56" s="10">
        <v>55614.855750000002</v>
      </c>
      <c r="M56" s="10">
        <v>55634.173000000003</v>
      </c>
      <c r="N56" s="10">
        <v>55638.002999999997</v>
      </c>
      <c r="O56" s="10">
        <v>55638.003100000002</v>
      </c>
      <c r="P56" s="10">
        <v>55638.003129999997</v>
      </c>
      <c r="Q56" s="10">
        <v>55638.002999999997</v>
      </c>
      <c r="R56" s="10">
        <v>55638.002970000001</v>
      </c>
      <c r="S56" s="10">
        <v>55638.003019999996</v>
      </c>
      <c r="T56" s="10">
        <v>55638.002979999997</v>
      </c>
      <c r="U56" s="10">
        <v>56544.336239999997</v>
      </c>
      <c r="V56" s="10">
        <v>56544.421920000001</v>
      </c>
      <c r="W56" s="10">
        <v>56557.312449999998</v>
      </c>
      <c r="X56" s="10">
        <v>56575.834909999998</v>
      </c>
      <c r="Y56" s="10">
        <v>56395.737999999998</v>
      </c>
      <c r="Z56" s="10">
        <v>56421.875</v>
      </c>
      <c r="AA56" s="10">
        <v>56446.672460000002</v>
      </c>
      <c r="AB56" s="10">
        <v>56450.997320000002</v>
      </c>
      <c r="AC56" s="10">
        <v>56414.664819999998</v>
      </c>
      <c r="AD56" s="10">
        <v>56415.973769999997</v>
      </c>
      <c r="AE56" s="10">
        <v>56415.816139234805</v>
      </c>
      <c r="AF56" s="10">
        <v>56417.914493428398</v>
      </c>
      <c r="AG56" s="10">
        <v>56439.040602278503</v>
      </c>
      <c r="AH56" s="10">
        <v>56439.272893552399</v>
      </c>
      <c r="AI56" s="10">
        <v>56439.324488077204</v>
      </c>
      <c r="AJ56" s="10">
        <v>56441.484311779997</v>
      </c>
      <c r="AK56" s="10">
        <v>56356.192063687697</v>
      </c>
      <c r="AL56" s="10">
        <v>56356.495560782205</v>
      </c>
      <c r="AM56" s="10">
        <v>56353.978916978107</v>
      </c>
      <c r="AN56" s="10">
        <v>56365.027799869596</v>
      </c>
      <c r="AO56" s="10">
        <v>59378.222496994102</v>
      </c>
      <c r="AP56" s="10">
        <v>59379.255008013803</v>
      </c>
      <c r="AQ56" s="10">
        <v>59383.072442153803</v>
      </c>
      <c r="AR56" s="10">
        <v>59391.282617279699</v>
      </c>
      <c r="AS56" s="10">
        <v>59397.523905000002</v>
      </c>
      <c r="AT56" s="10">
        <v>59394.724536791611</v>
      </c>
      <c r="AU56" s="10">
        <v>59394.079680296702</v>
      </c>
      <c r="AV56" s="10">
        <v>59393.495449052098</v>
      </c>
      <c r="AW56" s="10">
        <v>64052.633278570858</v>
      </c>
      <c r="AX56" s="10">
        <v>64052.633278570858</v>
      </c>
      <c r="AY56" s="10">
        <v>64052.633278570866</v>
      </c>
      <c r="AZ56" s="10">
        <v>64052.633278570866</v>
      </c>
      <c r="BA56" s="10">
        <v>64052.633278570866</v>
      </c>
      <c r="BB56" s="10">
        <v>64052.633278570866</v>
      </c>
      <c r="BC56" s="10">
        <v>64052.633278570866</v>
      </c>
      <c r="BD56" s="10">
        <v>64052.633278570866</v>
      </c>
      <c r="BE56" s="10">
        <v>64052.633278570866</v>
      </c>
      <c r="BF56" s="10">
        <v>64052.633278570866</v>
      </c>
      <c r="BG56" s="10">
        <v>64052.633278570866</v>
      </c>
      <c r="BH56" s="10">
        <v>64052.633278570866</v>
      </c>
      <c r="BI56" s="10">
        <v>63209.690948644267</v>
      </c>
      <c r="BJ56" s="10">
        <v>63209.690948644267</v>
      </c>
      <c r="BK56" s="10">
        <v>63209.690948644267</v>
      </c>
      <c r="BL56" s="10">
        <v>63209.690948644267</v>
      </c>
      <c r="BM56" s="10">
        <v>63209.690948644267</v>
      </c>
      <c r="BN56" s="10">
        <v>63209.690948644267</v>
      </c>
      <c r="BO56" s="10">
        <v>63209.690948644267</v>
      </c>
      <c r="BP56" s="10">
        <v>63209.690948644267</v>
      </c>
      <c r="BQ56" s="10">
        <v>63209.690948644267</v>
      </c>
      <c r="BR56" s="10">
        <v>63209.690948644267</v>
      </c>
    </row>
    <row r="57" spans="1:70" ht="18" customHeight="1" x14ac:dyDescent="0.25">
      <c r="A57" s="20" t="str">
        <f>IF(GDP.CH!A57="","",GDP.CH!A57)</f>
        <v>1991:2</v>
      </c>
      <c r="B57" s="10">
        <v>45590.5</v>
      </c>
      <c r="C57" s="10">
        <v>45590</v>
      </c>
      <c r="D57" s="10">
        <v>45590</v>
      </c>
      <c r="E57" s="10">
        <v>45589</v>
      </c>
      <c r="F57" s="10">
        <v>45588</v>
      </c>
      <c r="G57" s="10">
        <v>55860</v>
      </c>
      <c r="H57" s="10">
        <v>55860</v>
      </c>
      <c r="I57" s="10">
        <v>55833</v>
      </c>
      <c r="J57" s="10">
        <v>55833</v>
      </c>
      <c r="K57" s="10">
        <v>55688</v>
      </c>
      <c r="L57" s="10">
        <v>55664.98328</v>
      </c>
      <c r="M57" s="10">
        <v>55713.853000000003</v>
      </c>
      <c r="N57" s="10">
        <v>55688.044999999998</v>
      </c>
      <c r="O57" s="10">
        <v>55688.04494</v>
      </c>
      <c r="P57" s="10">
        <v>55688.044999999998</v>
      </c>
      <c r="Q57" s="10">
        <v>55688.044750000001</v>
      </c>
      <c r="R57" s="10">
        <v>55688.044679999999</v>
      </c>
      <c r="S57" s="10">
        <v>55688.044809999999</v>
      </c>
      <c r="T57" s="10">
        <v>55688.044699999999</v>
      </c>
      <c r="U57" s="10">
        <v>56391.424050000001</v>
      </c>
      <c r="V57" s="10">
        <v>56391.545400000003</v>
      </c>
      <c r="W57" s="10">
        <v>56388.914960000002</v>
      </c>
      <c r="X57" s="10">
        <v>56382.804279999997</v>
      </c>
      <c r="Y57" s="10">
        <v>56463.741999999998</v>
      </c>
      <c r="Z57" s="10">
        <v>56459.864000000001</v>
      </c>
      <c r="AA57" s="10">
        <v>56492.704030000001</v>
      </c>
      <c r="AB57" s="10">
        <v>56494.5628</v>
      </c>
      <c r="AC57" s="10">
        <v>56488.613619999996</v>
      </c>
      <c r="AD57" s="10">
        <v>56489.224909999997</v>
      </c>
      <c r="AE57" s="10">
        <v>56489.208132773099</v>
      </c>
      <c r="AF57" s="10">
        <v>56488.028092643901</v>
      </c>
      <c r="AG57" s="10">
        <v>56476.388053898103</v>
      </c>
      <c r="AH57" s="10">
        <v>56486.679775582699</v>
      </c>
      <c r="AI57" s="10">
        <v>56486.109738671796</v>
      </c>
      <c r="AJ57" s="10">
        <v>56485.588057809604</v>
      </c>
      <c r="AK57" s="10">
        <v>56490.3740720442</v>
      </c>
      <c r="AL57" s="10">
        <v>56486.691541824897</v>
      </c>
      <c r="AM57" s="10">
        <v>56488.522218335602</v>
      </c>
      <c r="AN57" s="10">
        <v>56489.101387131697</v>
      </c>
      <c r="AO57" s="10">
        <v>59471.093170250606</v>
      </c>
      <c r="AP57" s="10">
        <v>59472.277061172405</v>
      </c>
      <c r="AQ57" s="10">
        <v>59468.955142594707</v>
      </c>
      <c r="AR57" s="10">
        <v>59461.721024734594</v>
      </c>
      <c r="AS57" s="10">
        <v>59457.233971000001</v>
      </c>
      <c r="AT57" s="10">
        <v>59461.907154427558</v>
      </c>
      <c r="AU57" s="10">
        <v>59461.7707426204</v>
      </c>
      <c r="AV57" s="10">
        <v>59461.597347434035</v>
      </c>
      <c r="AW57" s="10">
        <v>64318.659143447592</v>
      </c>
      <c r="AX57" s="10">
        <v>64318.659143447592</v>
      </c>
      <c r="AY57" s="10">
        <v>64318.659143447592</v>
      </c>
      <c r="AZ57" s="10">
        <v>64318.659143447592</v>
      </c>
      <c r="BA57" s="10">
        <v>64318.659143447592</v>
      </c>
      <c r="BB57" s="10">
        <v>64318.659143447592</v>
      </c>
      <c r="BC57" s="10">
        <v>64318.659143447592</v>
      </c>
      <c r="BD57" s="10">
        <v>64318.659143447592</v>
      </c>
      <c r="BE57" s="10">
        <v>64318.659143447592</v>
      </c>
      <c r="BF57" s="10">
        <v>64318.659143447592</v>
      </c>
      <c r="BG57" s="10">
        <v>64318.659143447592</v>
      </c>
      <c r="BH57" s="10">
        <v>64318.659143447592</v>
      </c>
      <c r="BI57" s="10">
        <v>63597.361934896966</v>
      </c>
      <c r="BJ57" s="10">
        <v>63597.361934896966</v>
      </c>
      <c r="BK57" s="10">
        <v>63597.361934896966</v>
      </c>
      <c r="BL57" s="10">
        <v>63597.361934896966</v>
      </c>
      <c r="BM57" s="10">
        <v>63597.361934896966</v>
      </c>
      <c r="BN57" s="10">
        <v>63597.361934896966</v>
      </c>
      <c r="BO57" s="10">
        <v>63597.361934896966</v>
      </c>
      <c r="BP57" s="10">
        <v>63597.361934896966</v>
      </c>
      <c r="BQ57" s="10">
        <v>63597.361934896966</v>
      </c>
      <c r="BR57" s="10">
        <v>63597.361934896966</v>
      </c>
    </row>
    <row r="58" spans="1:70" ht="18" customHeight="1" x14ac:dyDescent="0.25">
      <c r="A58" s="20" t="str">
        <f>IF(GDP.CH!A58="","",GDP.CH!A58)</f>
        <v>1991:3</v>
      </c>
      <c r="B58" s="10">
        <v>45704.25</v>
      </c>
      <c r="C58" s="10">
        <v>45704</v>
      </c>
      <c r="D58" s="10">
        <v>45704</v>
      </c>
      <c r="E58" s="10">
        <v>45701</v>
      </c>
      <c r="F58" s="10">
        <v>45700</v>
      </c>
      <c r="G58" s="10">
        <v>55670</v>
      </c>
      <c r="H58" s="10">
        <v>55670</v>
      </c>
      <c r="I58" s="10">
        <v>55673</v>
      </c>
      <c r="J58" s="10">
        <v>55673</v>
      </c>
      <c r="K58" s="10">
        <v>55941</v>
      </c>
      <c r="L58" s="10">
        <v>55915.579169999997</v>
      </c>
      <c r="M58" s="10">
        <v>55888.462</v>
      </c>
      <c r="N58" s="10">
        <v>55941.222000000002</v>
      </c>
      <c r="O58" s="10">
        <v>55941.22331999999</v>
      </c>
      <c r="P58" s="10">
        <v>55941.223160000001</v>
      </c>
      <c r="Q58" s="10">
        <v>55941.223850000002</v>
      </c>
      <c r="R58" s="10">
        <v>55941.223969999999</v>
      </c>
      <c r="S58" s="10">
        <v>55941.223469999997</v>
      </c>
      <c r="T58" s="10">
        <v>55941.223919999997</v>
      </c>
      <c r="U58" s="10">
        <v>56661.209970000004</v>
      </c>
      <c r="V58" s="10">
        <v>56661.75258</v>
      </c>
      <c r="W58" s="10">
        <v>56660.630469999996</v>
      </c>
      <c r="X58" s="10">
        <v>56654.321479999999</v>
      </c>
      <c r="Y58" s="10">
        <v>56724.665999999997</v>
      </c>
      <c r="Z58" s="10">
        <v>56714.012999999999</v>
      </c>
      <c r="AA58" s="10">
        <v>56751.215389999998</v>
      </c>
      <c r="AB58" s="10">
        <v>56747.90307</v>
      </c>
      <c r="AC58" s="10">
        <v>56763.191400000003</v>
      </c>
      <c r="AD58" s="10">
        <v>56760.948299999996</v>
      </c>
      <c r="AE58" s="10">
        <v>56759.8876391304</v>
      </c>
      <c r="AF58" s="10">
        <v>56758.392372381102</v>
      </c>
      <c r="AG58" s="10">
        <v>56753.042880558503</v>
      </c>
      <c r="AH58" s="10">
        <v>56752.406463838895</v>
      </c>
      <c r="AI58" s="10">
        <v>56753.011564496104</v>
      </c>
      <c r="AJ58" s="10">
        <v>56750.9612942479</v>
      </c>
      <c r="AK58" s="10">
        <v>56824.469642821896</v>
      </c>
      <c r="AL58" s="10">
        <v>56827.717627376704</v>
      </c>
      <c r="AM58" s="10">
        <v>56830.474293900501</v>
      </c>
      <c r="AN58" s="10">
        <v>56821.716702115198</v>
      </c>
      <c r="AO58" s="10">
        <v>59770.415008772907</v>
      </c>
      <c r="AP58" s="10">
        <v>59770.378257406999</v>
      </c>
      <c r="AQ58" s="10">
        <v>59768.790151095396</v>
      </c>
      <c r="AR58" s="10">
        <v>59766.356963545499</v>
      </c>
      <c r="AS58" s="10">
        <v>59766.663089000001</v>
      </c>
      <c r="AT58" s="10">
        <v>59765.502515742766</v>
      </c>
      <c r="AU58" s="10">
        <v>59766.276431619997</v>
      </c>
      <c r="AV58" s="10">
        <v>59766.108758867922</v>
      </c>
      <c r="AW58" s="10">
        <v>64341.187279811282</v>
      </c>
      <c r="AX58" s="10">
        <v>64341.187279811282</v>
      </c>
      <c r="AY58" s="10">
        <v>64341.187279811282</v>
      </c>
      <c r="AZ58" s="10">
        <v>64341.187279811282</v>
      </c>
      <c r="BA58" s="10">
        <v>64341.187279811282</v>
      </c>
      <c r="BB58" s="10">
        <v>64341.187279811282</v>
      </c>
      <c r="BC58" s="10">
        <v>64341.187279811282</v>
      </c>
      <c r="BD58" s="10">
        <v>64341.187279811282</v>
      </c>
      <c r="BE58" s="10">
        <v>64341.187279811282</v>
      </c>
      <c r="BF58" s="10">
        <v>64341.187279811282</v>
      </c>
      <c r="BG58" s="10">
        <v>64341.187279811282</v>
      </c>
      <c r="BH58" s="10">
        <v>64341.187279811282</v>
      </c>
      <c r="BI58" s="10">
        <v>63695.78219261051</v>
      </c>
      <c r="BJ58" s="10">
        <v>63695.78219261051</v>
      </c>
      <c r="BK58" s="10">
        <v>63695.78219261051</v>
      </c>
      <c r="BL58" s="10">
        <v>63695.78219261051</v>
      </c>
      <c r="BM58" s="10">
        <v>63695.78219261051</v>
      </c>
      <c r="BN58" s="10">
        <v>63695.78219261051</v>
      </c>
      <c r="BO58" s="10">
        <v>63695.78219261051</v>
      </c>
      <c r="BP58" s="10">
        <v>63695.78219261051</v>
      </c>
      <c r="BQ58" s="10">
        <v>63695.78219261051</v>
      </c>
      <c r="BR58" s="10">
        <v>63695.78219261051</v>
      </c>
    </row>
    <row r="59" spans="1:70" ht="18" customHeight="1" x14ac:dyDescent="0.25">
      <c r="A59" s="20" t="str">
        <f>IF(GDP.CH!A59="","",GDP.CH!A59)</f>
        <v>1991:4</v>
      </c>
      <c r="B59" s="10">
        <v>45925</v>
      </c>
      <c r="C59" s="10">
        <v>45925</v>
      </c>
      <c r="D59" s="10">
        <v>45925</v>
      </c>
      <c r="E59" s="10">
        <v>45924</v>
      </c>
      <c r="F59" s="10">
        <v>45924</v>
      </c>
      <c r="G59" s="10">
        <v>56358</v>
      </c>
      <c r="H59" s="10">
        <v>56358</v>
      </c>
      <c r="I59" s="10">
        <v>56357</v>
      </c>
      <c r="J59" s="10">
        <v>56357</v>
      </c>
      <c r="K59" s="10">
        <v>56267</v>
      </c>
      <c r="L59" s="10">
        <v>56241.141190000002</v>
      </c>
      <c r="M59" s="10">
        <v>56334.6</v>
      </c>
      <c r="N59" s="10">
        <v>56267.394999999997</v>
      </c>
      <c r="O59" s="10">
        <v>56267.395040000003</v>
      </c>
      <c r="P59" s="10">
        <v>56267.395040000003</v>
      </c>
      <c r="Q59" s="10">
        <v>56267.394950000002</v>
      </c>
      <c r="R59" s="10">
        <v>56267.394999999997</v>
      </c>
      <c r="S59" s="10">
        <v>56267.395170000003</v>
      </c>
      <c r="T59" s="10">
        <v>56267.39501</v>
      </c>
      <c r="U59" s="10">
        <v>57036.991560000002</v>
      </c>
      <c r="V59" s="10">
        <v>57036.815060000001</v>
      </c>
      <c r="W59" s="10">
        <v>57023.687910000001</v>
      </c>
      <c r="X59" s="10">
        <v>57040.794349999996</v>
      </c>
      <c r="Y59" s="10">
        <v>57034.464</v>
      </c>
      <c r="Z59" s="10">
        <v>57031.250999999997</v>
      </c>
      <c r="AA59" s="10">
        <v>57067.623760000002</v>
      </c>
      <c r="AB59" s="10">
        <v>57064.75245</v>
      </c>
      <c r="AC59" s="10">
        <v>57091.74581</v>
      </c>
      <c r="AD59" s="10">
        <v>57092.068670000001</v>
      </c>
      <c r="AE59" s="10">
        <v>57093.3037274659</v>
      </c>
      <c r="AF59" s="10">
        <v>57093.880680150396</v>
      </c>
      <c r="AG59" s="10">
        <v>57089.744101869204</v>
      </c>
      <c r="AH59" s="10">
        <v>57079.856505630094</v>
      </c>
      <c r="AI59" s="10">
        <v>57079.769847359203</v>
      </c>
      <c r="AJ59" s="10">
        <v>57080.181974766405</v>
      </c>
      <c r="AK59" s="10">
        <v>57087.179860050201</v>
      </c>
      <c r="AL59" s="10">
        <v>57087.310908620297</v>
      </c>
      <c r="AM59" s="10">
        <v>57085.240209389798</v>
      </c>
      <c r="AN59" s="10">
        <v>57082.369749487501</v>
      </c>
      <c r="AO59" s="10">
        <v>60107.415890194505</v>
      </c>
      <c r="AP59" s="10">
        <v>60105.236239618898</v>
      </c>
      <c r="AQ59" s="10">
        <v>60106.3288303683</v>
      </c>
      <c r="AR59" s="10">
        <v>60107.785960652494</v>
      </c>
      <c r="AS59" s="10">
        <v>60105.725600999998</v>
      </c>
      <c r="AT59" s="10">
        <v>60105.012359250039</v>
      </c>
      <c r="AU59" s="10">
        <v>60105.019711675101</v>
      </c>
      <c r="AV59" s="10">
        <v>60105.945010858115</v>
      </c>
      <c r="AW59" s="10">
        <v>64746.729674572976</v>
      </c>
      <c r="AX59" s="10">
        <v>64746.729674572976</v>
      </c>
      <c r="AY59" s="10">
        <v>64746.729674572976</v>
      </c>
      <c r="AZ59" s="10">
        <v>64746.729674572976</v>
      </c>
      <c r="BA59" s="10">
        <v>64746.729674572976</v>
      </c>
      <c r="BB59" s="10">
        <v>64746.729674572976</v>
      </c>
      <c r="BC59" s="10">
        <v>64746.729674572976</v>
      </c>
      <c r="BD59" s="10">
        <v>64746.729674572976</v>
      </c>
      <c r="BE59" s="10">
        <v>64746.729674572976</v>
      </c>
      <c r="BF59" s="10">
        <v>64746.729674572976</v>
      </c>
      <c r="BG59" s="10">
        <v>64746.729674572976</v>
      </c>
      <c r="BH59" s="10">
        <v>64746.729674572976</v>
      </c>
      <c r="BI59" s="10">
        <v>64085.216196206042</v>
      </c>
      <c r="BJ59" s="10">
        <v>64085.216196206042</v>
      </c>
      <c r="BK59" s="10">
        <v>64085.216196206042</v>
      </c>
      <c r="BL59" s="10">
        <v>64085.216196206042</v>
      </c>
      <c r="BM59" s="10">
        <v>64085.216196206042</v>
      </c>
      <c r="BN59" s="10">
        <v>64085.216196206042</v>
      </c>
      <c r="BO59" s="10">
        <v>64085.216196206042</v>
      </c>
      <c r="BP59" s="10">
        <v>64085.216196206042</v>
      </c>
      <c r="BQ59" s="10">
        <v>64085.216196206042</v>
      </c>
      <c r="BR59" s="10">
        <v>64085.216196206042</v>
      </c>
    </row>
    <row r="60" spans="1:70" ht="18" customHeight="1" x14ac:dyDescent="0.25">
      <c r="A60" s="20" t="str">
        <f>IF(GDP.CH!A60="","",GDP.CH!A60)</f>
        <v>1992:1</v>
      </c>
      <c r="B60" s="10">
        <v>45994</v>
      </c>
      <c r="C60" s="10">
        <v>45994</v>
      </c>
      <c r="D60" s="10">
        <v>45994</v>
      </c>
      <c r="E60" s="10">
        <v>45995</v>
      </c>
      <c r="F60" s="10">
        <v>45995</v>
      </c>
      <c r="G60" s="10">
        <v>56407</v>
      </c>
      <c r="H60" s="10">
        <v>56407</v>
      </c>
      <c r="I60" s="10">
        <v>56422</v>
      </c>
      <c r="J60" s="10">
        <v>56422</v>
      </c>
      <c r="K60" s="10">
        <v>56197</v>
      </c>
      <c r="L60" s="10">
        <v>56173.277150000002</v>
      </c>
      <c r="M60" s="10">
        <v>56152.133000000002</v>
      </c>
      <c r="N60" s="10">
        <v>56196.779000000002</v>
      </c>
      <c r="O60" s="10">
        <v>56196.777750000001</v>
      </c>
      <c r="P60" s="10">
        <v>56196.777909999997</v>
      </c>
      <c r="Q60" s="10">
        <v>56196.777349999997</v>
      </c>
      <c r="R60" s="10">
        <v>56196.777199999997</v>
      </c>
      <c r="S60" s="10">
        <v>56196.777529999999</v>
      </c>
      <c r="T60" s="10">
        <v>56196.777240000003</v>
      </c>
      <c r="U60" s="10">
        <v>57004.099540000003</v>
      </c>
      <c r="V60" s="10">
        <v>57003.80042</v>
      </c>
      <c r="W60" s="10">
        <v>57003.680110000001</v>
      </c>
      <c r="X60" s="10">
        <v>56992.423049999998</v>
      </c>
      <c r="Y60" s="10">
        <v>57127.805</v>
      </c>
      <c r="Z60" s="10">
        <v>57131.360000000001</v>
      </c>
      <c r="AA60" s="10">
        <v>57161.0167</v>
      </c>
      <c r="AB60" s="10">
        <v>57162.723639999997</v>
      </c>
      <c r="AC60" s="10">
        <v>57117.046589999998</v>
      </c>
      <c r="AD60" s="10">
        <v>57118.274469999997</v>
      </c>
      <c r="AE60" s="10">
        <v>57118.064870149297</v>
      </c>
      <c r="AF60" s="10">
        <v>57120.798547767998</v>
      </c>
      <c r="AG60" s="10">
        <v>57133.333778547501</v>
      </c>
      <c r="AH60" s="10">
        <v>57133.189802039495</v>
      </c>
      <c r="AI60" s="10">
        <v>57132.930569305499</v>
      </c>
      <c r="AJ60" s="10">
        <v>57134.557210623301</v>
      </c>
      <c r="AK60" s="10">
        <v>57088.445005773399</v>
      </c>
      <c r="AL60" s="10">
        <v>57081.964601030602</v>
      </c>
      <c r="AM60" s="10">
        <v>57083.0636328045</v>
      </c>
      <c r="AN60" s="10">
        <v>57086.6073341425</v>
      </c>
      <c r="AO60" s="10">
        <v>60218.742669095802</v>
      </c>
      <c r="AP60" s="10">
        <v>60219.736231105904</v>
      </c>
      <c r="AQ60" s="10">
        <v>60219.457448297995</v>
      </c>
      <c r="AR60" s="10">
        <v>60213.787142834299</v>
      </c>
      <c r="AS60" s="10">
        <v>60211.334089999997</v>
      </c>
      <c r="AT60" s="10">
        <v>60213.592794646851</v>
      </c>
      <c r="AU60" s="10">
        <v>60214.136765028699</v>
      </c>
      <c r="AV60" s="10">
        <v>60213.742261191001</v>
      </c>
      <c r="AW60" s="10">
        <v>64983.809159558601</v>
      </c>
      <c r="AX60" s="10">
        <v>64983.809159558601</v>
      </c>
      <c r="AY60" s="10">
        <v>64983.809159558601</v>
      </c>
      <c r="AZ60" s="10">
        <v>64983.809159558601</v>
      </c>
      <c r="BA60" s="10">
        <v>64983.809159558601</v>
      </c>
      <c r="BB60" s="10">
        <v>64983.809159558601</v>
      </c>
      <c r="BC60" s="10">
        <v>64983.809159558601</v>
      </c>
      <c r="BD60" s="10">
        <v>64983.809159558601</v>
      </c>
      <c r="BE60" s="10">
        <v>64983.809159558601</v>
      </c>
      <c r="BF60" s="10">
        <v>64983.809159558601</v>
      </c>
      <c r="BG60" s="10">
        <v>64983.809159558601</v>
      </c>
      <c r="BH60" s="10">
        <v>64983.809159558601</v>
      </c>
      <c r="BI60" s="10">
        <v>64220.213948424127</v>
      </c>
      <c r="BJ60" s="10">
        <v>64220.213948424127</v>
      </c>
      <c r="BK60" s="10">
        <v>64220.213948424127</v>
      </c>
      <c r="BL60" s="10">
        <v>64220.213948424127</v>
      </c>
      <c r="BM60" s="10">
        <v>64220.213948424127</v>
      </c>
      <c r="BN60" s="10">
        <v>64220.213948424127</v>
      </c>
      <c r="BO60" s="10">
        <v>64220.213948424127</v>
      </c>
      <c r="BP60" s="10">
        <v>64220.213948424127</v>
      </c>
      <c r="BQ60" s="10">
        <v>64220.213948424127</v>
      </c>
      <c r="BR60" s="10">
        <v>64220.213948424127</v>
      </c>
    </row>
    <row r="61" spans="1:70" ht="18" customHeight="1" x14ac:dyDescent="0.25">
      <c r="A61" s="20" t="str">
        <f>IF(GDP.CH!A61="","",GDP.CH!A61)</f>
        <v>1992:2</v>
      </c>
      <c r="B61" s="10">
        <v>45769.5</v>
      </c>
      <c r="C61" s="10">
        <v>45770</v>
      </c>
      <c r="D61" s="10">
        <v>45770</v>
      </c>
      <c r="E61" s="10">
        <v>45770</v>
      </c>
      <c r="F61" s="10">
        <v>45770</v>
      </c>
      <c r="G61" s="10">
        <v>56206</v>
      </c>
      <c r="H61" s="10">
        <v>56206</v>
      </c>
      <c r="I61" s="10">
        <v>56189</v>
      </c>
      <c r="J61" s="10">
        <v>56189</v>
      </c>
      <c r="K61" s="10">
        <v>56488</v>
      </c>
      <c r="L61" s="10">
        <v>56464.488790000003</v>
      </c>
      <c r="M61" s="10">
        <v>56521.421999999999</v>
      </c>
      <c r="N61" s="10">
        <v>56487.677000000003</v>
      </c>
      <c r="O61" s="10">
        <v>56487.675799999997</v>
      </c>
      <c r="P61" s="10">
        <v>56487.676019999999</v>
      </c>
      <c r="Q61" s="10">
        <v>56487.675289999999</v>
      </c>
      <c r="R61" s="10">
        <v>56487.675060000001</v>
      </c>
      <c r="S61" s="10">
        <v>56487.675609999998</v>
      </c>
      <c r="T61" s="10">
        <v>56487.675109999996</v>
      </c>
      <c r="U61" s="10">
        <v>57253.38407</v>
      </c>
      <c r="V61" s="10">
        <v>57253.606339999998</v>
      </c>
      <c r="W61" s="10">
        <v>57254.991000000002</v>
      </c>
      <c r="X61" s="10">
        <v>57269.103759999998</v>
      </c>
      <c r="Y61" s="10">
        <v>57111.288</v>
      </c>
      <c r="Z61" s="10">
        <v>57112.434999999998</v>
      </c>
      <c r="AA61" s="10">
        <v>57137.29492</v>
      </c>
      <c r="AB61" s="10">
        <v>57137.844519999999</v>
      </c>
      <c r="AC61" s="10">
        <v>57126.858119999997</v>
      </c>
      <c r="AD61" s="10">
        <v>57127.69758</v>
      </c>
      <c r="AE61" s="10">
        <v>57127.249918476897</v>
      </c>
      <c r="AF61" s="10">
        <v>57126.901177622298</v>
      </c>
      <c r="AG61" s="10">
        <v>57115.521958303005</v>
      </c>
      <c r="AH61" s="10">
        <v>57126.612020844499</v>
      </c>
      <c r="AI61" s="10">
        <v>57126.8374966634</v>
      </c>
      <c r="AJ61" s="10">
        <v>57127.134319827499</v>
      </c>
      <c r="AK61" s="10">
        <v>57065.274043187303</v>
      </c>
      <c r="AL61" s="10">
        <v>57066.658093871396</v>
      </c>
      <c r="AM61" s="10">
        <v>57065.8246997108</v>
      </c>
      <c r="AN61" s="10">
        <v>57066.559176953793</v>
      </c>
      <c r="AO61" s="10">
        <v>60246.187319599099</v>
      </c>
      <c r="AP61" s="10">
        <v>60245.465564236503</v>
      </c>
      <c r="AQ61" s="10">
        <v>60253.329683396398</v>
      </c>
      <c r="AR61" s="10">
        <v>60266.244967085899</v>
      </c>
      <c r="AS61" s="10">
        <v>60270.381488999999</v>
      </c>
      <c r="AT61" s="10">
        <v>60266.19667741625</v>
      </c>
      <c r="AU61" s="10">
        <v>60264.48542260551</v>
      </c>
      <c r="AV61" s="10">
        <v>60264.648397063807</v>
      </c>
      <c r="AW61" s="10">
        <v>64784.51529027622</v>
      </c>
      <c r="AX61" s="10">
        <v>64784.51529027622</v>
      </c>
      <c r="AY61" s="10">
        <v>64784.51529027622</v>
      </c>
      <c r="AZ61" s="10">
        <v>64784.51529027622</v>
      </c>
      <c r="BA61" s="10">
        <v>64784.51529027622</v>
      </c>
      <c r="BB61" s="10">
        <v>64784.51529027622</v>
      </c>
      <c r="BC61" s="10">
        <v>64784.51529027622</v>
      </c>
      <c r="BD61" s="10">
        <v>64784.51529027622</v>
      </c>
      <c r="BE61" s="10">
        <v>64784.51529027622</v>
      </c>
      <c r="BF61" s="10">
        <v>64784.51529027622</v>
      </c>
      <c r="BG61" s="10">
        <v>64784.51529027622</v>
      </c>
      <c r="BH61" s="10">
        <v>64784.51529027622</v>
      </c>
      <c r="BI61" s="10">
        <v>63974.281885899436</v>
      </c>
      <c r="BJ61" s="10">
        <v>63974.281885899436</v>
      </c>
      <c r="BK61" s="10">
        <v>63974.281885899436</v>
      </c>
      <c r="BL61" s="10">
        <v>63974.281885899436</v>
      </c>
      <c r="BM61" s="10">
        <v>63974.281885899436</v>
      </c>
      <c r="BN61" s="10">
        <v>63974.281885899436</v>
      </c>
      <c r="BO61" s="10">
        <v>63974.281885899436</v>
      </c>
      <c r="BP61" s="10">
        <v>63974.281885899436</v>
      </c>
      <c r="BQ61" s="10">
        <v>63974.281885899436</v>
      </c>
      <c r="BR61" s="10">
        <v>63974.281885899436</v>
      </c>
    </row>
    <row r="62" spans="1:70" ht="18" customHeight="1" x14ac:dyDescent="0.25">
      <c r="A62" s="20" t="str">
        <f>IF(GDP.CH!A62="","",GDP.CH!A62)</f>
        <v>1992:3</v>
      </c>
      <c r="B62" s="10">
        <v>45559.5</v>
      </c>
      <c r="C62" s="10">
        <v>45559</v>
      </c>
      <c r="D62" s="10">
        <v>45559</v>
      </c>
      <c r="E62" s="10">
        <v>45558</v>
      </c>
      <c r="F62" s="10">
        <v>45557</v>
      </c>
      <c r="G62" s="10">
        <v>55842</v>
      </c>
      <c r="H62" s="10">
        <v>55842</v>
      </c>
      <c r="I62" s="10">
        <v>55848</v>
      </c>
      <c r="J62" s="10">
        <v>55848</v>
      </c>
      <c r="K62" s="10">
        <v>55833</v>
      </c>
      <c r="L62" s="10">
        <v>55809.105459999999</v>
      </c>
      <c r="M62" s="10">
        <v>55803.266000000003</v>
      </c>
      <c r="N62" s="10">
        <v>55833.468000000001</v>
      </c>
      <c r="O62" s="10">
        <v>55833.47206</v>
      </c>
      <c r="P62" s="10">
        <v>55833.471389999999</v>
      </c>
      <c r="Q62" s="10">
        <v>55833.473709999998</v>
      </c>
      <c r="R62" s="10">
        <v>55833.474260000003</v>
      </c>
      <c r="S62" s="10">
        <v>55833.472600000001</v>
      </c>
      <c r="T62" s="10">
        <v>55833.474069999997</v>
      </c>
      <c r="U62" s="10">
        <v>56561.11765</v>
      </c>
      <c r="V62" s="10">
        <v>56561.575770000003</v>
      </c>
      <c r="W62" s="10">
        <v>56561.588739999999</v>
      </c>
      <c r="X62" s="10">
        <v>56547.304300000003</v>
      </c>
      <c r="Y62" s="10">
        <v>56735.66</v>
      </c>
      <c r="Z62" s="10">
        <v>56749.063999999998</v>
      </c>
      <c r="AA62" s="10">
        <v>56759.920769999997</v>
      </c>
      <c r="AB62" s="10">
        <v>56763.416190000004</v>
      </c>
      <c r="AC62" s="10">
        <v>56717.259709999998</v>
      </c>
      <c r="AD62" s="10">
        <v>56715.353470000002</v>
      </c>
      <c r="AE62" s="10">
        <v>56714.522230911796</v>
      </c>
      <c r="AF62" s="10">
        <v>56712.4296403029</v>
      </c>
      <c r="AG62" s="10">
        <v>56704.476938615997</v>
      </c>
      <c r="AH62" s="10">
        <v>56704.663435620299</v>
      </c>
      <c r="AI62" s="10">
        <v>56704.566997167603</v>
      </c>
      <c r="AJ62" s="10">
        <v>56703.827630171305</v>
      </c>
      <c r="AK62" s="10">
        <v>56721.221040031502</v>
      </c>
      <c r="AL62" s="10">
        <v>56715.858055556804</v>
      </c>
      <c r="AM62" s="10">
        <v>56717.3542950888</v>
      </c>
      <c r="AN62" s="10">
        <v>56713.434216895206</v>
      </c>
      <c r="AO62" s="10">
        <v>59728.4483073706</v>
      </c>
      <c r="AP62" s="10">
        <v>59728.305561189103</v>
      </c>
      <c r="AQ62" s="10">
        <v>59722.454573217103</v>
      </c>
      <c r="AR62" s="10">
        <v>59714.583820373395</v>
      </c>
      <c r="AS62" s="10">
        <v>59709.938688000002</v>
      </c>
      <c r="AT62" s="10">
        <v>59713.050920361537</v>
      </c>
      <c r="AU62" s="10">
        <v>59713.705187753301</v>
      </c>
      <c r="AV62" s="10">
        <v>59713.511765323914</v>
      </c>
      <c r="AW62" s="10">
        <v>64297.085457698944</v>
      </c>
      <c r="AX62" s="10">
        <v>64297.085457698944</v>
      </c>
      <c r="AY62" s="10">
        <v>64297.085457698944</v>
      </c>
      <c r="AZ62" s="10">
        <v>64297.085457698944</v>
      </c>
      <c r="BA62" s="10">
        <v>64297.085457698944</v>
      </c>
      <c r="BB62" s="10">
        <v>64297.085457698944</v>
      </c>
      <c r="BC62" s="10">
        <v>64297.085457698944</v>
      </c>
      <c r="BD62" s="10">
        <v>64297.085457698944</v>
      </c>
      <c r="BE62" s="10">
        <v>64297.085457698944</v>
      </c>
      <c r="BF62" s="10">
        <v>64297.085457698944</v>
      </c>
      <c r="BG62" s="10">
        <v>64297.085457698944</v>
      </c>
      <c r="BH62" s="10">
        <v>64297.085457698944</v>
      </c>
      <c r="BI62" s="10">
        <v>63836.183188499337</v>
      </c>
      <c r="BJ62" s="10">
        <v>63836.183188499337</v>
      </c>
      <c r="BK62" s="10">
        <v>63836.183188499337</v>
      </c>
      <c r="BL62" s="10">
        <v>63836.183188499337</v>
      </c>
      <c r="BM62" s="10">
        <v>63836.183188499337</v>
      </c>
      <c r="BN62" s="10">
        <v>63836.183188499337</v>
      </c>
      <c r="BO62" s="10">
        <v>63836.183188499337</v>
      </c>
      <c r="BP62" s="10">
        <v>63836.183188499337</v>
      </c>
      <c r="BQ62" s="10">
        <v>63836.183188499337</v>
      </c>
      <c r="BR62" s="10">
        <v>63836.183188499337</v>
      </c>
    </row>
    <row r="63" spans="1:70" ht="18" customHeight="1" x14ac:dyDescent="0.25">
      <c r="A63" s="20" t="str">
        <f>IF(GDP.CH!A63="","",GDP.CH!A63)</f>
        <v>1992:4</v>
      </c>
      <c r="B63" s="10">
        <v>45341.75</v>
      </c>
      <c r="C63" s="10">
        <v>45341</v>
      </c>
      <c r="D63" s="10">
        <v>45341</v>
      </c>
      <c r="E63" s="10">
        <v>45336</v>
      </c>
      <c r="F63" s="10">
        <v>45334</v>
      </c>
      <c r="G63" s="10">
        <v>55942</v>
      </c>
      <c r="H63" s="10">
        <v>55942</v>
      </c>
      <c r="I63" s="10">
        <v>55954</v>
      </c>
      <c r="J63" s="10">
        <v>55954</v>
      </c>
      <c r="K63" s="10">
        <v>55876</v>
      </c>
      <c r="L63" s="10">
        <v>55850.458789999997</v>
      </c>
      <c r="M63" s="10">
        <v>55923.279000000002</v>
      </c>
      <c r="N63" s="10">
        <v>55875.695</v>
      </c>
      <c r="O63" s="10">
        <v>55875.695010000003</v>
      </c>
      <c r="P63" s="10">
        <v>55875.695030000003</v>
      </c>
      <c r="Q63" s="10">
        <v>55875.694990000004</v>
      </c>
      <c r="R63" s="10">
        <v>55875.695039999999</v>
      </c>
      <c r="S63" s="10">
        <v>55875.695189999999</v>
      </c>
      <c r="T63" s="10">
        <v>55875.695050000002</v>
      </c>
      <c r="U63" s="10">
        <v>56637.65814</v>
      </c>
      <c r="V63" s="10">
        <v>56637.520660000002</v>
      </c>
      <c r="W63" s="10">
        <v>56633.084779999997</v>
      </c>
      <c r="X63" s="10">
        <v>56654.085229999997</v>
      </c>
      <c r="Y63" s="10">
        <v>56465.572999999997</v>
      </c>
      <c r="Z63" s="10">
        <v>56465.38</v>
      </c>
      <c r="AA63" s="10">
        <v>56461.027929999997</v>
      </c>
      <c r="AB63" s="10">
        <v>56455.275979999999</v>
      </c>
      <c r="AC63" s="10">
        <v>56558.0959</v>
      </c>
      <c r="AD63" s="10">
        <v>56557.934800000003</v>
      </c>
      <c r="AE63" s="10">
        <v>56559.423301506504</v>
      </c>
      <c r="AF63" s="10">
        <v>56559.130955350796</v>
      </c>
      <c r="AG63" s="10">
        <v>56565.9276455781</v>
      </c>
      <c r="AH63" s="10">
        <v>56554.795062539903</v>
      </c>
      <c r="AI63" s="10">
        <v>56554.925257907998</v>
      </c>
      <c r="AJ63" s="10">
        <v>56553.741160422098</v>
      </c>
      <c r="AK63" s="10">
        <v>56644.320232051999</v>
      </c>
      <c r="AL63" s="10">
        <v>56654.779570585699</v>
      </c>
      <c r="AM63" s="10">
        <v>56653.017693440102</v>
      </c>
      <c r="AN63" s="10">
        <v>56652.659593052696</v>
      </c>
      <c r="AO63" s="10">
        <v>59653.388318244499</v>
      </c>
      <c r="AP63" s="10">
        <v>59653.259257778504</v>
      </c>
      <c r="AQ63" s="10">
        <v>59651.5249093987</v>
      </c>
      <c r="AR63" s="10">
        <v>59652.150684016699</v>
      </c>
      <c r="AS63" s="10">
        <v>59655.112347000002</v>
      </c>
      <c r="AT63" s="10">
        <v>59653.926221885289</v>
      </c>
      <c r="AU63" s="10">
        <v>59654.439238922598</v>
      </c>
      <c r="AV63" s="10">
        <v>59654.864190731409</v>
      </c>
      <c r="AW63" s="10">
        <v>64234.100671362205</v>
      </c>
      <c r="AX63" s="10">
        <v>64234.100671362205</v>
      </c>
      <c r="AY63" s="10">
        <v>64234.100671362205</v>
      </c>
      <c r="AZ63" s="10">
        <v>64234.100671362205</v>
      </c>
      <c r="BA63" s="10">
        <v>64234.100671362205</v>
      </c>
      <c r="BB63" s="10">
        <v>64234.100671362205</v>
      </c>
      <c r="BC63" s="10">
        <v>64234.100671362205</v>
      </c>
      <c r="BD63" s="10">
        <v>64234.100671362205</v>
      </c>
      <c r="BE63" s="10">
        <v>64234.100671362205</v>
      </c>
      <c r="BF63" s="10">
        <v>64234.100671362205</v>
      </c>
      <c r="BG63" s="10">
        <v>64234.100671362205</v>
      </c>
      <c r="BH63" s="10">
        <v>64234.100671362205</v>
      </c>
      <c r="BI63" s="10">
        <v>63762.34935802361</v>
      </c>
      <c r="BJ63" s="10">
        <v>63762.34935802361</v>
      </c>
      <c r="BK63" s="10">
        <v>63762.34935802361</v>
      </c>
      <c r="BL63" s="10">
        <v>63762.34935802361</v>
      </c>
      <c r="BM63" s="10">
        <v>63762.34935802361</v>
      </c>
      <c r="BN63" s="10">
        <v>63762.34935802361</v>
      </c>
      <c r="BO63" s="10">
        <v>63762.34935802361</v>
      </c>
      <c r="BP63" s="10">
        <v>63762.34935802361</v>
      </c>
      <c r="BQ63" s="10">
        <v>63762.34935802361</v>
      </c>
      <c r="BR63" s="10">
        <v>63762.34935802361</v>
      </c>
    </row>
    <row r="64" spans="1:70" ht="18" customHeight="1" x14ac:dyDescent="0.25">
      <c r="A64" s="20" t="str">
        <f>IF(GDP.CH!A64="","",GDP.CH!A64)</f>
        <v>1993:1</v>
      </c>
      <c r="B64" s="10">
        <v>45137.5</v>
      </c>
      <c r="C64" s="10">
        <v>45137</v>
      </c>
      <c r="D64" s="10">
        <v>45137</v>
      </c>
      <c r="E64" s="10">
        <v>45133</v>
      </c>
      <c r="F64" s="10">
        <v>45131</v>
      </c>
      <c r="G64" s="10">
        <v>55422</v>
      </c>
      <c r="H64" s="10">
        <v>55422</v>
      </c>
      <c r="I64" s="10">
        <v>55414</v>
      </c>
      <c r="J64" s="10">
        <v>55414</v>
      </c>
      <c r="K64" s="10">
        <v>55325</v>
      </c>
      <c r="L64" s="10">
        <v>55302.122309999999</v>
      </c>
      <c r="M64" s="10">
        <v>55261.107000000004</v>
      </c>
      <c r="N64" s="10">
        <v>55324.896999999997</v>
      </c>
      <c r="O64" s="10">
        <v>55324.893779999999</v>
      </c>
      <c r="P64" s="10">
        <v>55324.894489999999</v>
      </c>
      <c r="Q64" s="10">
        <v>55324.892220000002</v>
      </c>
      <c r="R64" s="10">
        <v>55324.891739999999</v>
      </c>
      <c r="S64" s="10">
        <v>55324.893020000003</v>
      </c>
      <c r="T64" s="10">
        <v>55324.891960000001</v>
      </c>
      <c r="U64" s="10">
        <v>56072.408739999999</v>
      </c>
      <c r="V64" s="10">
        <v>56072.228049999998</v>
      </c>
      <c r="W64" s="10">
        <v>56075.213309999999</v>
      </c>
      <c r="X64" s="10">
        <v>56059.273200000003</v>
      </c>
      <c r="Y64" s="10">
        <v>56150.779000000002</v>
      </c>
      <c r="Z64" s="10">
        <v>56121.014999999999</v>
      </c>
      <c r="AA64" s="10">
        <v>56082.852879999999</v>
      </c>
      <c r="AB64" s="10">
        <v>56075.66893</v>
      </c>
      <c r="AC64" s="10">
        <v>56104.889819999997</v>
      </c>
      <c r="AD64" s="10">
        <v>56105.854319999999</v>
      </c>
      <c r="AE64" s="10">
        <v>56105.038326671202</v>
      </c>
      <c r="AF64" s="10">
        <v>56104.719717018401</v>
      </c>
      <c r="AG64" s="10">
        <v>56122.523248545302</v>
      </c>
      <c r="AH64" s="10">
        <v>56121.225615161202</v>
      </c>
      <c r="AI64" s="10">
        <v>56121.2456171718</v>
      </c>
      <c r="AJ64" s="10">
        <v>56120.442642652997</v>
      </c>
      <c r="AK64" s="10">
        <v>56120.038948115798</v>
      </c>
      <c r="AL64" s="10">
        <v>56120.770685433803</v>
      </c>
      <c r="AM64" s="10">
        <v>56124.265367426102</v>
      </c>
      <c r="AN64" s="10">
        <v>56132.023177061994</v>
      </c>
      <c r="AO64" s="10">
        <v>59398.487608317198</v>
      </c>
      <c r="AP64" s="10">
        <v>59400.284666453794</v>
      </c>
      <c r="AQ64" s="10">
        <v>59398.151275300297</v>
      </c>
      <c r="AR64" s="10">
        <v>59394.017376656098</v>
      </c>
      <c r="AS64" s="10">
        <v>59387.303511999999</v>
      </c>
      <c r="AT64" s="10">
        <v>59385.83350424566</v>
      </c>
      <c r="AU64" s="10">
        <v>59386.764724464301</v>
      </c>
      <c r="AV64" s="10">
        <v>59386.775575173924</v>
      </c>
      <c r="AW64" s="10">
        <v>64055.392482729701</v>
      </c>
      <c r="AX64" s="10">
        <v>64055.392482729701</v>
      </c>
      <c r="AY64" s="10">
        <v>64055.392482729701</v>
      </c>
      <c r="AZ64" s="10">
        <v>64055.392482729701</v>
      </c>
      <c r="BA64" s="10">
        <v>64055.392482729701</v>
      </c>
      <c r="BB64" s="10">
        <v>64055.392482729701</v>
      </c>
      <c r="BC64" s="10">
        <v>64055.392482729701</v>
      </c>
      <c r="BD64" s="10">
        <v>64055.392482729701</v>
      </c>
      <c r="BE64" s="10">
        <v>64055.392482729701</v>
      </c>
      <c r="BF64" s="10">
        <v>64055.392482729701</v>
      </c>
      <c r="BG64" s="10">
        <v>64055.392482729701</v>
      </c>
      <c r="BH64" s="10">
        <v>64055.392482729701</v>
      </c>
      <c r="BI64" s="10">
        <v>63415.690116994338</v>
      </c>
      <c r="BJ64" s="10">
        <v>63415.690116994338</v>
      </c>
      <c r="BK64" s="10">
        <v>63415.690116994338</v>
      </c>
      <c r="BL64" s="10">
        <v>63415.690116994338</v>
      </c>
      <c r="BM64" s="10">
        <v>63415.690116994338</v>
      </c>
      <c r="BN64" s="10">
        <v>63415.690116994338</v>
      </c>
      <c r="BO64" s="10">
        <v>63415.690116994338</v>
      </c>
      <c r="BP64" s="10">
        <v>63415.690116994338</v>
      </c>
      <c r="BQ64" s="10">
        <v>63415.690116994338</v>
      </c>
      <c r="BR64" s="10">
        <v>63415.690116994338</v>
      </c>
    </row>
    <row r="65" spans="1:70" ht="18" customHeight="1" x14ac:dyDescent="0.25">
      <c r="A65" s="20" t="str">
        <f>IF(GDP.CH!A65="","",GDP.CH!A65)</f>
        <v>1993:2</v>
      </c>
      <c r="B65" s="10">
        <v>45211.75</v>
      </c>
      <c r="C65" s="10">
        <v>45212</v>
      </c>
      <c r="D65" s="10">
        <v>45212</v>
      </c>
      <c r="E65" s="10">
        <v>45213</v>
      </c>
      <c r="F65" s="10">
        <v>45213</v>
      </c>
      <c r="G65" s="10">
        <v>55638</v>
      </c>
      <c r="H65" s="10">
        <v>55638</v>
      </c>
      <c r="I65" s="10">
        <v>55631</v>
      </c>
      <c r="J65" s="10">
        <v>55631</v>
      </c>
      <c r="K65" s="10">
        <v>55778</v>
      </c>
      <c r="L65" s="10">
        <v>55755.946340000002</v>
      </c>
      <c r="M65" s="10">
        <v>55794.214999999997</v>
      </c>
      <c r="N65" s="10">
        <v>55777.714999999997</v>
      </c>
      <c r="O65" s="10">
        <v>55777.711490000002</v>
      </c>
      <c r="P65" s="10">
        <v>55777.712</v>
      </c>
      <c r="Q65" s="10">
        <v>55777.709499999997</v>
      </c>
      <c r="R65" s="10">
        <v>55777.708980000003</v>
      </c>
      <c r="S65" s="10">
        <v>55777.710420000003</v>
      </c>
      <c r="T65" s="10">
        <v>55777.70912</v>
      </c>
      <c r="U65" s="10">
        <v>56587.096100000002</v>
      </c>
      <c r="V65" s="10">
        <v>56587.188649999996</v>
      </c>
      <c r="W65" s="10">
        <v>56586.580150000002</v>
      </c>
      <c r="X65" s="10">
        <v>56596.081019999998</v>
      </c>
      <c r="Y65" s="10">
        <v>56518.417999999998</v>
      </c>
      <c r="Z65" s="10">
        <v>56525.14</v>
      </c>
      <c r="AA65" s="10">
        <v>56472.67884</v>
      </c>
      <c r="AB65" s="10">
        <v>56473.101970000003</v>
      </c>
      <c r="AC65" s="10">
        <v>56432.4689</v>
      </c>
      <c r="AD65" s="10">
        <v>56433.598429999998</v>
      </c>
      <c r="AE65" s="10">
        <v>56432.685338561299</v>
      </c>
      <c r="AF65" s="10">
        <v>56430.179252030299</v>
      </c>
      <c r="AG65" s="10">
        <v>56426.378924346202</v>
      </c>
      <c r="AH65" s="10">
        <v>56437.5781343419</v>
      </c>
      <c r="AI65" s="10">
        <v>56438.181889867999</v>
      </c>
      <c r="AJ65" s="10">
        <v>56436.912599939496</v>
      </c>
      <c r="AK65" s="10">
        <v>56470.848756313397</v>
      </c>
      <c r="AL65" s="10">
        <v>56478.116551846098</v>
      </c>
      <c r="AM65" s="10">
        <v>56477.835425715799</v>
      </c>
      <c r="AN65" s="10">
        <v>56475.557053140503</v>
      </c>
      <c r="AO65" s="10">
        <v>59721.025155120595</v>
      </c>
      <c r="AP65" s="10">
        <v>59720.488533461896</v>
      </c>
      <c r="AQ65" s="10">
        <v>59721.732596865797</v>
      </c>
      <c r="AR65" s="10">
        <v>59723.820454521403</v>
      </c>
      <c r="AS65" s="10">
        <v>59723.435103000003</v>
      </c>
      <c r="AT65" s="10">
        <v>59723.45647272862</v>
      </c>
      <c r="AU65" s="10">
        <v>59722.996351253401</v>
      </c>
      <c r="AV65" s="10">
        <v>59723.527724480926</v>
      </c>
      <c r="AW65" s="10">
        <v>64209.173705394016</v>
      </c>
      <c r="AX65" s="10">
        <v>64209.173705394016</v>
      </c>
      <c r="AY65" s="10">
        <v>64209.173705394009</v>
      </c>
      <c r="AZ65" s="10">
        <v>64209.173705394009</v>
      </c>
      <c r="BA65" s="10">
        <v>64209.173705394009</v>
      </c>
      <c r="BB65" s="10">
        <v>64209.173705394009</v>
      </c>
      <c r="BC65" s="10">
        <v>64209.173705394009</v>
      </c>
      <c r="BD65" s="10">
        <v>64209.173705394009</v>
      </c>
      <c r="BE65" s="10">
        <v>64209.173705394009</v>
      </c>
      <c r="BF65" s="10">
        <v>64209.173705394009</v>
      </c>
      <c r="BG65" s="10">
        <v>64209.173705394009</v>
      </c>
      <c r="BH65" s="10">
        <v>64209.173705394009</v>
      </c>
      <c r="BI65" s="10">
        <v>63611.868468872657</v>
      </c>
      <c r="BJ65" s="10">
        <v>63611.868468872657</v>
      </c>
      <c r="BK65" s="10">
        <v>63611.868468872657</v>
      </c>
      <c r="BL65" s="10">
        <v>63611.868468872657</v>
      </c>
      <c r="BM65" s="10">
        <v>63611.868468872657</v>
      </c>
      <c r="BN65" s="10">
        <v>63611.868468872657</v>
      </c>
      <c r="BO65" s="10">
        <v>63611.868468872657</v>
      </c>
      <c r="BP65" s="10">
        <v>63611.868468872657</v>
      </c>
      <c r="BQ65" s="10">
        <v>63611.868468872657</v>
      </c>
      <c r="BR65" s="10">
        <v>63611.868468872657</v>
      </c>
    </row>
    <row r="66" spans="1:70" ht="18" customHeight="1" x14ac:dyDescent="0.25">
      <c r="A66" s="20" t="str">
        <f>IF(GDP.CH!A66="","",GDP.CH!A66)</f>
        <v>1993:3</v>
      </c>
      <c r="B66" s="10">
        <v>45397.5</v>
      </c>
      <c r="C66" s="10">
        <v>45398</v>
      </c>
      <c r="D66" s="10">
        <v>45398</v>
      </c>
      <c r="E66" s="10">
        <v>45402</v>
      </c>
      <c r="F66" s="10">
        <v>45403</v>
      </c>
      <c r="G66" s="10">
        <v>56132</v>
      </c>
      <c r="H66" s="10">
        <v>56132</v>
      </c>
      <c r="I66" s="10">
        <v>56146</v>
      </c>
      <c r="J66" s="10">
        <v>56146</v>
      </c>
      <c r="K66" s="10">
        <v>56133</v>
      </c>
      <c r="L66" s="10">
        <v>56110.059840000002</v>
      </c>
      <c r="M66" s="10">
        <v>56167.02</v>
      </c>
      <c r="N66" s="10">
        <v>56132.89</v>
      </c>
      <c r="O66" s="10">
        <v>56132.898220000003</v>
      </c>
      <c r="P66" s="10">
        <v>56132.896410000001</v>
      </c>
      <c r="Q66" s="10">
        <v>56132.902260000003</v>
      </c>
      <c r="R66" s="10">
        <v>56132.903010000002</v>
      </c>
      <c r="S66" s="10">
        <v>56132.900139999998</v>
      </c>
      <c r="T66" s="10">
        <v>56132.902370000003</v>
      </c>
      <c r="U66" s="10">
        <v>56943.284979999997</v>
      </c>
      <c r="V66" s="10">
        <v>56943.792009999997</v>
      </c>
      <c r="W66" s="10">
        <v>56935.731910000002</v>
      </c>
      <c r="X66" s="10">
        <v>56938.964939999998</v>
      </c>
      <c r="Y66" s="10">
        <v>56905.357000000004</v>
      </c>
      <c r="Z66" s="10">
        <v>56932.874000000003</v>
      </c>
      <c r="AA66" s="10">
        <v>56881.204290000001</v>
      </c>
      <c r="AB66" s="10">
        <v>56887.296979999999</v>
      </c>
      <c r="AC66" s="10">
        <v>56943.603040000002</v>
      </c>
      <c r="AD66" s="10">
        <v>56941.673479999998</v>
      </c>
      <c r="AE66" s="10">
        <v>56941.299739589995</v>
      </c>
      <c r="AF66" s="10">
        <v>56941.146735714501</v>
      </c>
      <c r="AG66" s="10">
        <v>56926.113591304398</v>
      </c>
      <c r="AH66" s="10">
        <v>56926.085020667902</v>
      </c>
      <c r="AI66" s="10">
        <v>56925.8089989699</v>
      </c>
      <c r="AJ66" s="10">
        <v>56926.182132682698</v>
      </c>
      <c r="AK66" s="10">
        <v>56892.542887267802</v>
      </c>
      <c r="AL66" s="10">
        <v>56893.3319809612</v>
      </c>
      <c r="AM66" s="10">
        <v>56890.8396194538</v>
      </c>
      <c r="AN66" s="10">
        <v>56888.282016876095</v>
      </c>
      <c r="AO66" s="10">
        <v>59906.364037621599</v>
      </c>
      <c r="AP66" s="10">
        <v>59905.318229074401</v>
      </c>
      <c r="AQ66" s="10">
        <v>59906.257241050698</v>
      </c>
      <c r="AR66" s="10">
        <v>59909.345733740796</v>
      </c>
      <c r="AS66" s="10">
        <v>59908.796901000002</v>
      </c>
      <c r="AT66" s="10">
        <v>59908.844251901035</v>
      </c>
      <c r="AU66" s="10">
        <v>59908.181916421301</v>
      </c>
      <c r="AV66" s="10">
        <v>59907.746847762377</v>
      </c>
      <c r="AW66" s="10">
        <v>64511.758951774413</v>
      </c>
      <c r="AX66" s="10">
        <v>64511.758951774413</v>
      </c>
      <c r="AY66" s="10">
        <v>64511.758951774413</v>
      </c>
      <c r="AZ66" s="10">
        <v>64511.758951774413</v>
      </c>
      <c r="BA66" s="10">
        <v>64511.758951774413</v>
      </c>
      <c r="BB66" s="10">
        <v>64511.758951774413</v>
      </c>
      <c r="BC66" s="10">
        <v>64511.758951774413</v>
      </c>
      <c r="BD66" s="10">
        <v>64511.758951774413</v>
      </c>
      <c r="BE66" s="10">
        <v>64511.758951774413</v>
      </c>
      <c r="BF66" s="10">
        <v>64511.758951774413</v>
      </c>
      <c r="BG66" s="10">
        <v>64511.758951774413</v>
      </c>
      <c r="BH66" s="10">
        <v>64511.758951774413</v>
      </c>
      <c r="BI66" s="10">
        <v>63893.720571254504</v>
      </c>
      <c r="BJ66" s="10">
        <v>63893.720571254504</v>
      </c>
      <c r="BK66" s="10">
        <v>63893.720571254504</v>
      </c>
      <c r="BL66" s="10">
        <v>63893.720571254504</v>
      </c>
      <c r="BM66" s="10">
        <v>63893.720571254504</v>
      </c>
      <c r="BN66" s="10">
        <v>63893.720571254504</v>
      </c>
      <c r="BO66" s="10">
        <v>63893.720571254504</v>
      </c>
      <c r="BP66" s="10">
        <v>63893.720571254504</v>
      </c>
      <c r="BQ66" s="10">
        <v>63893.720571254504</v>
      </c>
      <c r="BR66" s="10">
        <v>63893.720571254504</v>
      </c>
    </row>
    <row r="67" spans="1:70" ht="18" customHeight="1" x14ac:dyDescent="0.25">
      <c r="A67" s="20" t="str">
        <f>IF(GDP.CH!A67="","",GDP.CH!A67)</f>
        <v>1993:4</v>
      </c>
      <c r="B67" s="10">
        <v>45472</v>
      </c>
      <c r="C67" s="10">
        <v>45473</v>
      </c>
      <c r="D67" s="10">
        <v>45473</v>
      </c>
      <c r="E67" s="10">
        <v>45475</v>
      </c>
      <c r="F67" s="10">
        <v>45475</v>
      </c>
      <c r="G67" s="10">
        <v>55825</v>
      </c>
      <c r="H67" s="10">
        <v>55825</v>
      </c>
      <c r="I67" s="10">
        <v>55834</v>
      </c>
      <c r="J67" s="10">
        <v>55834</v>
      </c>
      <c r="K67" s="10">
        <v>55838</v>
      </c>
      <c r="L67" s="10">
        <v>55814.684370000003</v>
      </c>
      <c r="M67" s="10">
        <v>55793.584000000003</v>
      </c>
      <c r="N67" s="10">
        <v>55838.235000000001</v>
      </c>
      <c r="O67" s="10">
        <v>55838.243450000002</v>
      </c>
      <c r="P67" s="10">
        <v>55838.242310000001</v>
      </c>
      <c r="Q67" s="10">
        <v>55838.248930000002</v>
      </c>
      <c r="R67" s="10">
        <v>55838.250699999997</v>
      </c>
      <c r="S67" s="10">
        <v>55838.246420000003</v>
      </c>
      <c r="T67" s="10">
        <v>55838.250489999999</v>
      </c>
      <c r="U67" s="10">
        <v>56720.00215</v>
      </c>
      <c r="V67" s="10">
        <v>56719.756849999998</v>
      </c>
      <c r="W67" s="10">
        <v>56724.889739999999</v>
      </c>
      <c r="X67" s="10">
        <v>56717.200360000003</v>
      </c>
      <c r="Y67" s="10">
        <v>56901.563000000002</v>
      </c>
      <c r="Z67" s="10">
        <v>56891.5</v>
      </c>
      <c r="AA67" s="10">
        <v>56856.980170000003</v>
      </c>
      <c r="AB67" s="10">
        <v>56857.648309999997</v>
      </c>
      <c r="AC67" s="10">
        <v>56812.754430000001</v>
      </c>
      <c r="AD67" s="10">
        <v>56812.589950000001</v>
      </c>
      <c r="AE67" s="10">
        <v>56814.692778787401</v>
      </c>
      <c r="AF67" s="10">
        <v>56817.670478846398</v>
      </c>
      <c r="AG67" s="10">
        <v>56818.700419414097</v>
      </c>
      <c r="AH67" s="10">
        <v>56808.827413438907</v>
      </c>
      <c r="AI67" s="10">
        <v>56808.479677600197</v>
      </c>
      <c r="AJ67" s="10">
        <v>56810.178808334502</v>
      </c>
      <c r="AK67" s="10">
        <v>56810.285591912696</v>
      </c>
      <c r="AL67" s="10">
        <v>56801.496965368795</v>
      </c>
      <c r="AM67" s="10">
        <v>56800.775771013999</v>
      </c>
      <c r="AN67" s="10">
        <v>56797.853936531101</v>
      </c>
      <c r="AO67" s="10">
        <v>59929.794466536303</v>
      </c>
      <c r="AP67" s="10">
        <v>59929.579838605598</v>
      </c>
      <c r="AQ67" s="10">
        <v>59929.530154378997</v>
      </c>
      <c r="AR67" s="10">
        <v>59928.487702677696</v>
      </c>
      <c r="AS67" s="10">
        <v>59936.135751000002</v>
      </c>
      <c r="AT67" s="10">
        <v>59937.537038720322</v>
      </c>
      <c r="AU67" s="10">
        <v>59937.7282754568</v>
      </c>
      <c r="AV67" s="10">
        <v>59937.621120178585</v>
      </c>
      <c r="AW67" s="10">
        <v>64435.511945323015</v>
      </c>
      <c r="AX67" s="10">
        <v>64435.511945323015</v>
      </c>
      <c r="AY67" s="10">
        <v>64435.511945323015</v>
      </c>
      <c r="AZ67" s="10">
        <v>64435.511945323015</v>
      </c>
      <c r="BA67" s="10">
        <v>64435.511945323015</v>
      </c>
      <c r="BB67" s="10">
        <v>64435.511945323015</v>
      </c>
      <c r="BC67" s="10">
        <v>64435.511945323015</v>
      </c>
      <c r="BD67" s="10">
        <v>64435.511945323015</v>
      </c>
      <c r="BE67" s="10">
        <v>64435.511945323015</v>
      </c>
      <c r="BF67" s="10">
        <v>64435.511945323015</v>
      </c>
      <c r="BG67" s="10">
        <v>64435.511945323015</v>
      </c>
      <c r="BH67" s="10">
        <v>64435.511945323015</v>
      </c>
      <c r="BI67" s="10">
        <v>63924.191551421958</v>
      </c>
      <c r="BJ67" s="10">
        <v>63924.191551421958</v>
      </c>
      <c r="BK67" s="10">
        <v>63924.191551421958</v>
      </c>
      <c r="BL67" s="10">
        <v>63924.191551421958</v>
      </c>
      <c r="BM67" s="10">
        <v>63924.191551421958</v>
      </c>
      <c r="BN67" s="10">
        <v>63924.191551421958</v>
      </c>
      <c r="BO67" s="10">
        <v>63924.191551421958</v>
      </c>
      <c r="BP67" s="10">
        <v>63924.191551421958</v>
      </c>
      <c r="BQ67" s="10">
        <v>63924.191551421958</v>
      </c>
      <c r="BR67" s="10">
        <v>63924.191551421958</v>
      </c>
    </row>
    <row r="68" spans="1:70" ht="18" customHeight="1" x14ac:dyDescent="0.25">
      <c r="A68" s="20" t="str">
        <f>IF(GDP.CH!A68="","",GDP.CH!A68)</f>
        <v>1994:1</v>
      </c>
      <c r="B68" s="10">
        <v>45525.75</v>
      </c>
      <c r="C68" s="10">
        <v>45526</v>
      </c>
      <c r="D68" s="10">
        <v>45526</v>
      </c>
      <c r="E68" s="10">
        <v>45528</v>
      </c>
      <c r="F68" s="10">
        <v>45527</v>
      </c>
      <c r="G68" s="10">
        <v>56212</v>
      </c>
      <c r="H68" s="10">
        <v>56212</v>
      </c>
      <c r="I68" s="10">
        <v>56211</v>
      </c>
      <c r="J68" s="10">
        <v>56211</v>
      </c>
      <c r="K68" s="10">
        <v>56363</v>
      </c>
      <c r="L68" s="10">
        <v>56341.38478</v>
      </c>
      <c r="M68" s="10">
        <v>56389.099000000002</v>
      </c>
      <c r="N68" s="10">
        <v>56363.491000000002</v>
      </c>
      <c r="O68" s="10">
        <v>56363.465889999999</v>
      </c>
      <c r="P68" s="10">
        <v>56363.470730000001</v>
      </c>
      <c r="Q68" s="10">
        <v>56363.454859999998</v>
      </c>
      <c r="R68" s="10">
        <v>56363.451719999997</v>
      </c>
      <c r="S68" s="10">
        <v>56363.461349999998</v>
      </c>
      <c r="T68" s="10">
        <v>56363.453260000002</v>
      </c>
      <c r="U68" s="10">
        <v>57192.221140000001</v>
      </c>
      <c r="V68" s="10">
        <v>57192.373699999996</v>
      </c>
      <c r="W68" s="10">
        <v>57161.382360000003</v>
      </c>
      <c r="X68" s="10">
        <v>57186.918140000002</v>
      </c>
      <c r="Y68" s="10">
        <v>57074.082000000002</v>
      </c>
      <c r="Z68" s="10">
        <v>57071.389000000003</v>
      </c>
      <c r="AA68" s="10">
        <v>57077.948790000002</v>
      </c>
      <c r="AB68" s="10">
        <v>57072.988799999999</v>
      </c>
      <c r="AC68" s="10">
        <v>57138.143349999998</v>
      </c>
      <c r="AD68" s="10">
        <v>57139.076370000002</v>
      </c>
      <c r="AE68" s="10">
        <v>57138.507545037806</v>
      </c>
      <c r="AF68" s="10">
        <v>57139.685662716598</v>
      </c>
      <c r="AG68" s="10">
        <v>57145.4577364332</v>
      </c>
      <c r="AH68" s="10">
        <v>57145.274774496298</v>
      </c>
      <c r="AI68" s="10">
        <v>57145.949213249398</v>
      </c>
      <c r="AJ68" s="10">
        <v>57146.581992129795</v>
      </c>
      <c r="AK68" s="10">
        <v>57213.598663993798</v>
      </c>
      <c r="AL68" s="10">
        <v>57221.354352113405</v>
      </c>
      <c r="AM68" s="10">
        <v>57219.914915789705</v>
      </c>
      <c r="AN68" s="10">
        <v>57221.933331237502</v>
      </c>
      <c r="AO68" s="10">
        <v>60379.5268377838</v>
      </c>
      <c r="AP68" s="10">
        <v>60379.8310132564</v>
      </c>
      <c r="AQ68" s="10">
        <v>60380.1088111676</v>
      </c>
      <c r="AR68" s="10">
        <v>60382.1286926541</v>
      </c>
      <c r="AS68" s="10">
        <v>60379.132025999999</v>
      </c>
      <c r="AT68" s="10">
        <v>60374.601245507292</v>
      </c>
      <c r="AU68" s="10">
        <v>60375.418964097</v>
      </c>
      <c r="AV68" s="10">
        <v>60375.187817943734</v>
      </c>
      <c r="AW68" s="10">
        <v>64744.145700293549</v>
      </c>
      <c r="AX68" s="10">
        <v>64744.145700293549</v>
      </c>
      <c r="AY68" s="10">
        <v>64744.145700293549</v>
      </c>
      <c r="AZ68" s="10">
        <v>64744.145700293549</v>
      </c>
      <c r="BA68" s="10">
        <v>64744.145700293549</v>
      </c>
      <c r="BB68" s="10">
        <v>64744.145700293549</v>
      </c>
      <c r="BC68" s="10">
        <v>64744.145700293549</v>
      </c>
      <c r="BD68" s="10">
        <v>64744.145700293549</v>
      </c>
      <c r="BE68" s="10">
        <v>64744.145700293549</v>
      </c>
      <c r="BF68" s="10">
        <v>64744.145700293549</v>
      </c>
      <c r="BG68" s="10">
        <v>64744.145700293549</v>
      </c>
      <c r="BH68" s="10">
        <v>64744.145700293549</v>
      </c>
      <c r="BI68" s="10">
        <v>64277.96031267535</v>
      </c>
      <c r="BJ68" s="10">
        <v>64277.96031267535</v>
      </c>
      <c r="BK68" s="10">
        <v>64277.96031267535</v>
      </c>
      <c r="BL68" s="10">
        <v>64277.96031267535</v>
      </c>
      <c r="BM68" s="10">
        <v>64277.96031267535</v>
      </c>
      <c r="BN68" s="10">
        <v>64277.96031267535</v>
      </c>
      <c r="BO68" s="10">
        <v>64277.96031267535</v>
      </c>
      <c r="BP68" s="10">
        <v>64277.96031267535</v>
      </c>
      <c r="BQ68" s="10">
        <v>64277.96031267535</v>
      </c>
      <c r="BR68" s="10">
        <v>64277.96031267535</v>
      </c>
    </row>
    <row r="69" spans="1:70" ht="18" customHeight="1" x14ac:dyDescent="0.25">
      <c r="A69" s="20" t="str">
        <f>IF(GDP.CH!A69="","",GDP.CH!A69)</f>
        <v>1994:2</v>
      </c>
      <c r="B69" s="10">
        <v>45693.25</v>
      </c>
      <c r="C69" s="10">
        <v>45693</v>
      </c>
      <c r="D69" s="10">
        <v>45693</v>
      </c>
      <c r="E69" s="10">
        <v>45693</v>
      </c>
      <c r="F69" s="10">
        <v>45692</v>
      </c>
      <c r="G69" s="10">
        <v>56132</v>
      </c>
      <c r="H69" s="10">
        <v>56132</v>
      </c>
      <c r="I69" s="10">
        <v>56128</v>
      </c>
      <c r="J69" s="10">
        <v>56128</v>
      </c>
      <c r="K69" s="10">
        <v>55862</v>
      </c>
      <c r="L69" s="10">
        <v>55840.750489999999</v>
      </c>
      <c r="M69" s="10">
        <v>55822.949000000001</v>
      </c>
      <c r="N69" s="10">
        <v>55861.856</v>
      </c>
      <c r="O69" s="10">
        <v>55861.861749999996</v>
      </c>
      <c r="P69" s="10">
        <v>55861.86015</v>
      </c>
      <c r="Q69" s="10">
        <v>55861.857810000001</v>
      </c>
      <c r="R69" s="10">
        <v>55861.858339999999</v>
      </c>
      <c r="S69" s="10">
        <v>55861.857080000002</v>
      </c>
      <c r="T69" s="10">
        <v>55861.857839999997</v>
      </c>
      <c r="U69" s="10">
        <v>56825.720359999999</v>
      </c>
      <c r="V69" s="10">
        <v>56825.423199999997</v>
      </c>
      <c r="W69" s="10">
        <v>56812.43995</v>
      </c>
      <c r="X69" s="10">
        <v>56782.568310000002</v>
      </c>
      <c r="Y69" s="10">
        <v>56973.184000000001</v>
      </c>
      <c r="Z69" s="10">
        <v>56963.072999999997</v>
      </c>
      <c r="AA69" s="10">
        <v>56984.318429999999</v>
      </c>
      <c r="AB69" s="10">
        <v>56984.587480000002</v>
      </c>
      <c r="AC69" s="10">
        <v>56971.375119999997</v>
      </c>
      <c r="AD69" s="10">
        <v>56973.011910000001</v>
      </c>
      <c r="AE69" s="10">
        <v>56972.328201074997</v>
      </c>
      <c r="AF69" s="10">
        <v>56969.038900861298</v>
      </c>
      <c r="AG69" s="10">
        <v>56967.988375741996</v>
      </c>
      <c r="AH69" s="10">
        <v>56980.314219095395</v>
      </c>
      <c r="AI69" s="10">
        <v>56979.963369700701</v>
      </c>
      <c r="AJ69" s="10">
        <v>56977.713658032699</v>
      </c>
      <c r="AK69" s="10">
        <v>56996.874170529605</v>
      </c>
      <c r="AL69" s="10">
        <v>56988.874150707496</v>
      </c>
      <c r="AM69" s="10">
        <v>56993.023096987003</v>
      </c>
      <c r="AN69" s="10">
        <v>56983.693312617601</v>
      </c>
      <c r="AO69" s="10">
        <v>60068.958230120203</v>
      </c>
      <c r="AP69" s="10">
        <v>60068.455798921801</v>
      </c>
      <c r="AQ69" s="10">
        <v>60062.378748609102</v>
      </c>
      <c r="AR69" s="10">
        <v>60051.254478375798</v>
      </c>
      <c r="AS69" s="10">
        <v>60044.938771000001</v>
      </c>
      <c r="AT69" s="10">
        <v>60048.289001184632</v>
      </c>
      <c r="AU69" s="10">
        <v>60049.530682532997</v>
      </c>
      <c r="AV69" s="10">
        <v>60050.541652224492</v>
      </c>
      <c r="AW69" s="10">
        <v>64927.254944105465</v>
      </c>
      <c r="AX69" s="10">
        <v>64927.254944105465</v>
      </c>
      <c r="AY69" s="10">
        <v>64927.254944105465</v>
      </c>
      <c r="AZ69" s="10">
        <v>64927.254944105465</v>
      </c>
      <c r="BA69" s="10">
        <v>64927.254944105465</v>
      </c>
      <c r="BB69" s="10">
        <v>64927.254944105465</v>
      </c>
      <c r="BC69" s="10">
        <v>64927.254944105465</v>
      </c>
      <c r="BD69" s="10">
        <v>64927.254944105465</v>
      </c>
      <c r="BE69" s="10">
        <v>64927.254944105465</v>
      </c>
      <c r="BF69" s="10">
        <v>64927.254944105465</v>
      </c>
      <c r="BG69" s="10">
        <v>64927.254944105465</v>
      </c>
      <c r="BH69" s="10">
        <v>64927.254944105465</v>
      </c>
      <c r="BI69" s="10">
        <v>64295.161798707493</v>
      </c>
      <c r="BJ69" s="10">
        <v>64295.161798707493</v>
      </c>
      <c r="BK69" s="10">
        <v>64295.161798707493</v>
      </c>
      <c r="BL69" s="10">
        <v>64295.161798707493</v>
      </c>
      <c r="BM69" s="10">
        <v>64295.161798707493</v>
      </c>
      <c r="BN69" s="10">
        <v>64295.161798707493</v>
      </c>
      <c r="BO69" s="10">
        <v>64295.161798707493</v>
      </c>
      <c r="BP69" s="10">
        <v>64295.161798707493</v>
      </c>
      <c r="BQ69" s="10">
        <v>64295.161798707493</v>
      </c>
      <c r="BR69" s="10">
        <v>64295.161798707493</v>
      </c>
    </row>
    <row r="70" spans="1:70" ht="18" customHeight="1" x14ac:dyDescent="0.25">
      <c r="A70" s="20" t="str">
        <f>IF(GDP.CH!A70="","",GDP.CH!A70)</f>
        <v>1994:3</v>
      </c>
      <c r="B70" s="10">
        <v>45787.5</v>
      </c>
      <c r="C70" s="10">
        <v>45788</v>
      </c>
      <c r="D70" s="10">
        <v>45788</v>
      </c>
      <c r="E70" s="10">
        <v>45785</v>
      </c>
      <c r="F70" s="10">
        <v>45786</v>
      </c>
      <c r="G70" s="10">
        <v>56465</v>
      </c>
      <c r="H70" s="10">
        <v>56465</v>
      </c>
      <c r="I70" s="10">
        <v>56472</v>
      </c>
      <c r="J70" s="10">
        <v>56472</v>
      </c>
      <c r="K70" s="10">
        <v>56350</v>
      </c>
      <c r="L70" s="10">
        <v>56327.147879999997</v>
      </c>
      <c r="M70" s="10">
        <v>56409.722000000002</v>
      </c>
      <c r="N70" s="10">
        <v>56350.004000000001</v>
      </c>
      <c r="O70" s="10">
        <v>56350.021939999999</v>
      </c>
      <c r="P70" s="10">
        <v>56350.017720000003</v>
      </c>
      <c r="Q70" s="10">
        <v>56350.032180000002</v>
      </c>
      <c r="R70" s="10">
        <v>56350.032249999997</v>
      </c>
      <c r="S70" s="10">
        <v>56350.027349999997</v>
      </c>
      <c r="T70" s="10">
        <v>56350.030310000002</v>
      </c>
      <c r="U70" s="10">
        <v>57224.905870000002</v>
      </c>
      <c r="V70" s="10">
        <v>57225.505940000003</v>
      </c>
      <c r="W70" s="10">
        <v>57222.315119999999</v>
      </c>
      <c r="X70" s="10">
        <v>57235.604030000002</v>
      </c>
      <c r="Y70" s="10">
        <v>57216.485000000001</v>
      </c>
      <c r="Z70" s="10">
        <v>57218.902999999998</v>
      </c>
      <c r="AA70" s="10">
        <v>57242.44786</v>
      </c>
      <c r="AB70" s="10">
        <v>57244.689830000003</v>
      </c>
      <c r="AC70" s="10">
        <v>57233.247629999998</v>
      </c>
      <c r="AD70" s="10">
        <v>57231.376830000001</v>
      </c>
      <c r="AE70" s="10">
        <v>57230.961804695296</v>
      </c>
      <c r="AF70" s="10">
        <v>57230.748044880398</v>
      </c>
      <c r="AG70" s="10">
        <v>57216.271246907207</v>
      </c>
      <c r="AH70" s="10">
        <v>57215.436810230698</v>
      </c>
      <c r="AI70" s="10">
        <v>57215.222223652003</v>
      </c>
      <c r="AJ70" s="10">
        <v>57215.570080040801</v>
      </c>
      <c r="AK70" s="10">
        <v>57161.697069953399</v>
      </c>
      <c r="AL70" s="10">
        <v>57159.645273926399</v>
      </c>
      <c r="AM70" s="10">
        <v>57157.488808134105</v>
      </c>
      <c r="AN70" s="10">
        <v>57148.834564273006</v>
      </c>
      <c r="AO70" s="10">
        <v>60547.344980879097</v>
      </c>
      <c r="AP70" s="10">
        <v>60544.919947131304</v>
      </c>
      <c r="AQ70" s="10">
        <v>60547.873807955199</v>
      </c>
      <c r="AR70" s="10">
        <v>60556.401333483802</v>
      </c>
      <c r="AS70" s="10">
        <v>60558.242774999999</v>
      </c>
      <c r="AT70" s="10">
        <v>60557.246701500451</v>
      </c>
      <c r="AU70" s="10">
        <v>60555.709904348201</v>
      </c>
      <c r="AV70" s="10">
        <v>60555.748444140481</v>
      </c>
      <c r="AW70" s="10">
        <v>65306.028879581347</v>
      </c>
      <c r="AX70" s="10">
        <v>65306.028879581347</v>
      </c>
      <c r="AY70" s="10">
        <v>65306.028879581347</v>
      </c>
      <c r="AZ70" s="10">
        <v>65306.028879581347</v>
      </c>
      <c r="BA70" s="10">
        <v>65306.028879581347</v>
      </c>
      <c r="BB70" s="10">
        <v>65306.028879581347</v>
      </c>
      <c r="BC70" s="10">
        <v>65306.028879581347</v>
      </c>
      <c r="BD70" s="10">
        <v>65306.028879581347</v>
      </c>
      <c r="BE70" s="10">
        <v>65306.028879581347</v>
      </c>
      <c r="BF70" s="10">
        <v>65306.028879581347</v>
      </c>
      <c r="BG70" s="10">
        <v>65306.028879581347</v>
      </c>
      <c r="BH70" s="10">
        <v>65306.028879581347</v>
      </c>
      <c r="BI70" s="10">
        <v>64562.411736939182</v>
      </c>
      <c r="BJ70" s="10">
        <v>64562.411736939182</v>
      </c>
      <c r="BK70" s="10">
        <v>64562.411736939182</v>
      </c>
      <c r="BL70" s="10">
        <v>64562.411736939182</v>
      </c>
      <c r="BM70" s="10">
        <v>64562.411736939182</v>
      </c>
      <c r="BN70" s="10">
        <v>64562.411736939182</v>
      </c>
      <c r="BO70" s="10">
        <v>64562.411736939182</v>
      </c>
      <c r="BP70" s="10">
        <v>64562.411736939182</v>
      </c>
      <c r="BQ70" s="10">
        <v>64562.411736939182</v>
      </c>
      <c r="BR70" s="10">
        <v>64562.411736939182</v>
      </c>
    </row>
    <row r="71" spans="1:70" ht="18" customHeight="1" x14ac:dyDescent="0.25">
      <c r="A71" s="20" t="str">
        <f>IF(GDP.CH!A71="","",GDP.CH!A71)</f>
        <v>1994:4</v>
      </c>
      <c r="B71" s="10">
        <v>45859.25</v>
      </c>
      <c r="C71" s="10">
        <v>45860</v>
      </c>
      <c r="D71" s="10">
        <v>45860</v>
      </c>
      <c r="E71" s="10">
        <v>45860</v>
      </c>
      <c r="F71" s="10">
        <v>45860</v>
      </c>
      <c r="G71" s="10">
        <v>56387</v>
      </c>
      <c r="H71" s="10">
        <v>56387</v>
      </c>
      <c r="I71" s="10">
        <v>56393</v>
      </c>
      <c r="J71" s="10">
        <v>56393</v>
      </c>
      <c r="K71" s="10">
        <v>56627</v>
      </c>
      <c r="L71" s="10">
        <v>56604.173620000001</v>
      </c>
      <c r="M71" s="10">
        <v>56590.192999999999</v>
      </c>
      <c r="N71" s="10">
        <v>56627.137000000002</v>
      </c>
      <c r="O71" s="10">
        <v>56627.148910000004</v>
      </c>
      <c r="P71" s="10">
        <v>56627.148390000002</v>
      </c>
      <c r="Q71" s="10">
        <v>56627.165200000003</v>
      </c>
      <c r="R71" s="10">
        <v>56627.169199999997</v>
      </c>
      <c r="S71" s="10">
        <v>56627.160839999997</v>
      </c>
      <c r="T71" s="10">
        <v>56627.169620000001</v>
      </c>
      <c r="U71" s="10">
        <v>57462.108070000002</v>
      </c>
      <c r="V71" s="10">
        <v>57462.218249999998</v>
      </c>
      <c r="W71" s="10">
        <v>57510.926749999999</v>
      </c>
      <c r="X71" s="10">
        <v>57529.831489999997</v>
      </c>
      <c r="Y71" s="10">
        <v>57415.851000000002</v>
      </c>
      <c r="Z71" s="10">
        <v>57437.544000000002</v>
      </c>
      <c r="AA71" s="10">
        <v>57445.305840000001</v>
      </c>
      <c r="AB71" s="10">
        <v>57447.754800000002</v>
      </c>
      <c r="AC71" s="10">
        <v>57407.254809999999</v>
      </c>
      <c r="AD71" s="10">
        <v>57406.555809999998</v>
      </c>
      <c r="AE71" s="10">
        <v>57408.223366693201</v>
      </c>
      <c r="AF71" s="10">
        <v>57410.548309042701</v>
      </c>
      <c r="AG71" s="10">
        <v>57420.303558419095</v>
      </c>
      <c r="AH71" s="10">
        <v>57408.9951136788</v>
      </c>
      <c r="AI71" s="10">
        <v>57408.886110899199</v>
      </c>
      <c r="AJ71" s="10">
        <v>57410.155187297896</v>
      </c>
      <c r="AK71" s="10">
        <v>57377.851013024396</v>
      </c>
      <c r="AL71" s="10">
        <v>57380.147140753899</v>
      </c>
      <c r="AM71" s="10">
        <v>57379.594096590205</v>
      </c>
      <c r="AN71" s="10">
        <v>57395.559709373199</v>
      </c>
      <c r="AO71" s="10">
        <v>60873.763978647301</v>
      </c>
      <c r="AP71" s="10">
        <v>60876.387268120903</v>
      </c>
      <c r="AQ71" s="10">
        <v>60879.232659698602</v>
      </c>
      <c r="AR71" s="10">
        <v>60879.809522916999</v>
      </c>
      <c r="AS71" s="10">
        <v>60887.280455</v>
      </c>
      <c r="AT71" s="10">
        <v>60889.457079237967</v>
      </c>
      <c r="AU71" s="10">
        <v>60888.934476452399</v>
      </c>
      <c r="AV71" s="10">
        <v>60888.116113121818</v>
      </c>
      <c r="AW71" s="10">
        <v>65644.301604830383</v>
      </c>
      <c r="AX71" s="10">
        <v>65644.301604830383</v>
      </c>
      <c r="AY71" s="10">
        <v>65644.301604830383</v>
      </c>
      <c r="AZ71" s="10">
        <v>65644.301604830383</v>
      </c>
      <c r="BA71" s="10">
        <v>65644.301604830383</v>
      </c>
      <c r="BB71" s="10">
        <v>65644.301604830383</v>
      </c>
      <c r="BC71" s="10">
        <v>65644.301604830383</v>
      </c>
      <c r="BD71" s="10">
        <v>65644.301604830383</v>
      </c>
      <c r="BE71" s="10">
        <v>65644.301604830383</v>
      </c>
      <c r="BF71" s="10">
        <v>65644.301604830383</v>
      </c>
      <c r="BG71" s="10">
        <v>65644.301604830383</v>
      </c>
      <c r="BH71" s="10">
        <v>65644.301604830383</v>
      </c>
      <c r="BI71" s="10">
        <v>64863.71060049747</v>
      </c>
      <c r="BJ71" s="10">
        <v>64863.71060049747</v>
      </c>
      <c r="BK71" s="10">
        <v>64863.71060049747</v>
      </c>
      <c r="BL71" s="10">
        <v>64863.71060049747</v>
      </c>
      <c r="BM71" s="10">
        <v>64863.71060049747</v>
      </c>
      <c r="BN71" s="10">
        <v>64863.71060049747</v>
      </c>
      <c r="BO71" s="10">
        <v>64863.71060049747</v>
      </c>
      <c r="BP71" s="10">
        <v>64863.71060049747</v>
      </c>
      <c r="BQ71" s="10">
        <v>64863.71060049747</v>
      </c>
      <c r="BR71" s="10">
        <v>64863.71060049747</v>
      </c>
    </row>
    <row r="72" spans="1:70" ht="18" customHeight="1" x14ac:dyDescent="0.25">
      <c r="A72" s="20" t="str">
        <f>IF(GDP.CH!A72="","",GDP.CH!A72)</f>
        <v>1995:1</v>
      </c>
      <c r="B72" s="10">
        <v>45948.25</v>
      </c>
      <c r="C72" s="10">
        <v>45948</v>
      </c>
      <c r="D72" s="10">
        <v>45948</v>
      </c>
      <c r="E72" s="10">
        <v>45951</v>
      </c>
      <c r="F72" s="10">
        <v>45950</v>
      </c>
      <c r="G72" s="10">
        <v>56557</v>
      </c>
      <c r="H72" s="10">
        <v>56557</v>
      </c>
      <c r="I72" s="10">
        <v>56553</v>
      </c>
      <c r="J72" s="10">
        <v>56553</v>
      </c>
      <c r="K72" s="10">
        <v>56560</v>
      </c>
      <c r="L72" s="10">
        <v>56538.581460000001</v>
      </c>
      <c r="M72" s="10">
        <v>56586.987999999998</v>
      </c>
      <c r="N72" s="10">
        <v>56560.014000000003</v>
      </c>
      <c r="O72" s="10">
        <v>56559.962899999999</v>
      </c>
      <c r="P72" s="10">
        <v>56559.97277</v>
      </c>
      <c r="Q72" s="10">
        <v>56559.937539999999</v>
      </c>
      <c r="R72" s="10">
        <v>56559.932249999998</v>
      </c>
      <c r="S72" s="10">
        <v>56559.951130000001</v>
      </c>
      <c r="T72" s="10">
        <v>56559.935700000002</v>
      </c>
      <c r="U72" s="10">
        <v>57338.066930000001</v>
      </c>
      <c r="V72" s="10">
        <v>57337.848870000002</v>
      </c>
      <c r="W72" s="10">
        <v>57320.447529999998</v>
      </c>
      <c r="X72" s="10">
        <v>57306.983500000002</v>
      </c>
      <c r="Y72" s="10">
        <v>57365.375</v>
      </c>
      <c r="Z72" s="10">
        <v>57336.000999999997</v>
      </c>
      <c r="AA72" s="10">
        <v>57311.582199999997</v>
      </c>
      <c r="AB72" s="10">
        <v>57308.98631</v>
      </c>
      <c r="AC72" s="10">
        <v>57382.201910000003</v>
      </c>
      <c r="AD72" s="10">
        <v>57383.185839999998</v>
      </c>
      <c r="AE72" s="10">
        <v>57382.570097021497</v>
      </c>
      <c r="AF72" s="10">
        <v>57383.401451835998</v>
      </c>
      <c r="AG72" s="10">
        <v>57382.065264147903</v>
      </c>
      <c r="AH72" s="10">
        <v>57382.576890548102</v>
      </c>
      <c r="AI72" s="10">
        <v>57382.630678461799</v>
      </c>
      <c r="AJ72" s="10">
        <v>57383.623005281603</v>
      </c>
      <c r="AK72" s="10">
        <v>57386.203355796097</v>
      </c>
      <c r="AL72" s="10">
        <v>57380.652104180801</v>
      </c>
      <c r="AM72" s="10">
        <v>57380.892211485901</v>
      </c>
      <c r="AN72" s="10">
        <v>57355.866792612702</v>
      </c>
      <c r="AO72" s="10">
        <v>60742.047184692805</v>
      </c>
      <c r="AP72" s="10">
        <v>60738.967179278705</v>
      </c>
      <c r="AQ72" s="10">
        <v>60740.040441364501</v>
      </c>
      <c r="AR72" s="10">
        <v>60740.643591891698</v>
      </c>
      <c r="AS72" s="10">
        <v>60740.475027</v>
      </c>
      <c r="AT72" s="10">
        <v>60738.599161880855</v>
      </c>
      <c r="AU72" s="10">
        <v>60739.262264242701</v>
      </c>
      <c r="AV72" s="10">
        <v>60739.278798461623</v>
      </c>
      <c r="AW72" s="10">
        <v>65506.115446726944</v>
      </c>
      <c r="AX72" s="10">
        <v>65507.566903508647</v>
      </c>
      <c r="AY72" s="10">
        <v>65509.756376199162</v>
      </c>
      <c r="AZ72" s="10">
        <v>65490.334362198912</v>
      </c>
      <c r="BA72" s="10">
        <v>65548.53136838616</v>
      </c>
      <c r="BB72" s="10">
        <v>65549.529348707816</v>
      </c>
      <c r="BC72" s="10">
        <v>65551.509310365291</v>
      </c>
      <c r="BD72" s="10">
        <v>65552.025611651188</v>
      </c>
      <c r="BE72" s="10">
        <v>65579.624032993845</v>
      </c>
      <c r="BF72" s="10">
        <v>65599.91828565282</v>
      </c>
      <c r="BG72" s="10">
        <v>65601.980681826055</v>
      </c>
      <c r="BH72" s="10">
        <v>65600.247557509283</v>
      </c>
      <c r="BI72" s="10">
        <v>64830.617562448344</v>
      </c>
      <c r="BJ72" s="10">
        <v>64827.44238949682</v>
      </c>
      <c r="BK72" s="10">
        <v>64829.322268589101</v>
      </c>
      <c r="BL72" s="10">
        <v>64833.162853616239</v>
      </c>
      <c r="BM72" s="10">
        <v>64859.80043481147</v>
      </c>
      <c r="BN72" s="10">
        <v>64835.615034820315</v>
      </c>
      <c r="BO72" s="10">
        <v>64840.551679784738</v>
      </c>
      <c r="BP72" s="10">
        <v>64839.992769496588</v>
      </c>
      <c r="BQ72" s="10">
        <v>64845.862564532108</v>
      </c>
      <c r="BR72" s="10">
        <v>64848.989277717694</v>
      </c>
    </row>
    <row r="73" spans="1:70" ht="18" customHeight="1" x14ac:dyDescent="0.25">
      <c r="A73" s="20" t="str">
        <f>IF(GDP.CH!A73="","",GDP.CH!A73)</f>
        <v>1995:2</v>
      </c>
      <c r="B73" s="10">
        <v>46126</v>
      </c>
      <c r="C73" s="10">
        <v>46126</v>
      </c>
      <c r="D73" s="10">
        <v>46126</v>
      </c>
      <c r="E73" s="10">
        <v>46126</v>
      </c>
      <c r="F73" s="10">
        <v>46126</v>
      </c>
      <c r="G73" s="10">
        <v>56845</v>
      </c>
      <c r="H73" s="10">
        <v>56845</v>
      </c>
      <c r="I73" s="10">
        <v>56852</v>
      </c>
      <c r="J73" s="10">
        <v>56852</v>
      </c>
      <c r="K73" s="10">
        <v>56858</v>
      </c>
      <c r="L73" s="10">
        <v>56836.858410000001</v>
      </c>
      <c r="M73" s="10">
        <v>56823.114999999998</v>
      </c>
      <c r="N73" s="10">
        <v>56858.095000000001</v>
      </c>
      <c r="O73" s="10">
        <v>56858.114099999999</v>
      </c>
      <c r="P73" s="10">
        <v>56858.109100000001</v>
      </c>
      <c r="Q73" s="10">
        <v>56858.100550000003</v>
      </c>
      <c r="R73" s="10">
        <v>56858.10226</v>
      </c>
      <c r="S73" s="10">
        <v>56858.09809</v>
      </c>
      <c r="T73" s="10">
        <v>56858.100659999996</v>
      </c>
      <c r="U73" s="10">
        <v>57646.771460000004</v>
      </c>
      <c r="V73" s="10">
        <v>57646.546770000001</v>
      </c>
      <c r="W73" s="10">
        <v>57637.838609999999</v>
      </c>
      <c r="X73" s="10">
        <v>57629.858310000003</v>
      </c>
      <c r="Y73" s="10">
        <v>57602.016000000003</v>
      </c>
      <c r="Z73" s="10">
        <v>57623.552000000003</v>
      </c>
      <c r="AA73" s="10">
        <v>57581.903160000002</v>
      </c>
      <c r="AB73" s="10">
        <v>57586.962010000003</v>
      </c>
      <c r="AC73" s="10">
        <v>57547.410029999999</v>
      </c>
      <c r="AD73" s="10">
        <v>57549.41474</v>
      </c>
      <c r="AE73" s="10">
        <v>57549.700867945096</v>
      </c>
      <c r="AF73" s="10">
        <v>57547.915740506498</v>
      </c>
      <c r="AG73" s="10">
        <v>57535.228895005203</v>
      </c>
      <c r="AH73" s="10">
        <v>57548.035593218003</v>
      </c>
      <c r="AI73" s="10">
        <v>57548.101998759696</v>
      </c>
      <c r="AJ73" s="10">
        <v>57546.728837484705</v>
      </c>
      <c r="AK73" s="10">
        <v>57622.996335068296</v>
      </c>
      <c r="AL73" s="10">
        <v>57624.363600297504</v>
      </c>
      <c r="AM73" s="10">
        <v>57624.158094105303</v>
      </c>
      <c r="AN73" s="10">
        <v>57616.058783158303</v>
      </c>
      <c r="AO73" s="10">
        <v>60991.582852340602</v>
      </c>
      <c r="AP73" s="10">
        <v>60989.953781972399</v>
      </c>
      <c r="AQ73" s="10">
        <v>60989.014866890902</v>
      </c>
      <c r="AR73" s="10">
        <v>60988.106643782201</v>
      </c>
      <c r="AS73" s="10">
        <v>60985.812831000003</v>
      </c>
      <c r="AT73" s="10">
        <v>60982.891733289449</v>
      </c>
      <c r="AU73" s="10">
        <v>60984.108062840503</v>
      </c>
      <c r="AV73" s="10">
        <v>60984.320827798278</v>
      </c>
      <c r="AW73" s="10">
        <v>65695.600951172179</v>
      </c>
      <c r="AX73" s="10">
        <v>65696.338474365286</v>
      </c>
      <c r="AY73" s="10">
        <v>65693.146669852489</v>
      </c>
      <c r="AZ73" s="10">
        <v>65705.020478626728</v>
      </c>
      <c r="BA73" s="10">
        <v>65720.206010792564</v>
      </c>
      <c r="BB73" s="10">
        <v>65721.963077981723</v>
      </c>
      <c r="BC73" s="10">
        <v>65720.664911620683</v>
      </c>
      <c r="BD73" s="10">
        <v>65719.576359603627</v>
      </c>
      <c r="BE73" s="10">
        <v>65702.086766199151</v>
      </c>
      <c r="BF73" s="10">
        <v>65713.338328940285</v>
      </c>
      <c r="BG73" s="10">
        <v>65711.55660104558</v>
      </c>
      <c r="BH73" s="10">
        <v>65708.808181861416</v>
      </c>
      <c r="BI73" s="10">
        <v>65004.740593953436</v>
      </c>
      <c r="BJ73" s="10">
        <v>65008.767818699082</v>
      </c>
      <c r="BK73" s="10">
        <v>64994.2844244429</v>
      </c>
      <c r="BL73" s="10">
        <v>65007.59746276126</v>
      </c>
      <c r="BM73" s="10">
        <v>64991.593267998804</v>
      </c>
      <c r="BN73" s="10">
        <v>65002.224218836825</v>
      </c>
      <c r="BO73" s="10">
        <v>64988.642896255151</v>
      </c>
      <c r="BP73" s="10">
        <v>64990.777865629541</v>
      </c>
      <c r="BQ73" s="10">
        <v>64982.81823638182</v>
      </c>
      <c r="BR73" s="10">
        <v>64982.734769583687</v>
      </c>
    </row>
    <row r="74" spans="1:70" ht="18" customHeight="1" x14ac:dyDescent="0.25">
      <c r="A74" s="20" t="str">
        <f>IF(GDP.CH!A74="","",GDP.CH!A74)</f>
        <v>1995:3</v>
      </c>
      <c r="B74" s="10">
        <v>46186.25</v>
      </c>
      <c r="C74" s="10">
        <v>46185</v>
      </c>
      <c r="D74" s="10">
        <v>46185</v>
      </c>
      <c r="E74" s="10">
        <v>46182</v>
      </c>
      <c r="F74" s="10">
        <v>46184</v>
      </c>
      <c r="G74" s="10">
        <v>56946</v>
      </c>
      <c r="H74" s="10">
        <v>56946</v>
      </c>
      <c r="I74" s="10">
        <v>56953</v>
      </c>
      <c r="J74" s="10">
        <v>56953</v>
      </c>
      <c r="K74" s="10">
        <v>56875</v>
      </c>
      <c r="L74" s="10">
        <v>56851.595130000002</v>
      </c>
      <c r="M74" s="10">
        <v>56930.567000000003</v>
      </c>
      <c r="N74" s="10">
        <v>56875.091999999997</v>
      </c>
      <c r="O74" s="10">
        <v>56875.122230000001</v>
      </c>
      <c r="P74" s="10">
        <v>56875.114529999999</v>
      </c>
      <c r="Q74" s="10">
        <v>56875.137319999994</v>
      </c>
      <c r="R74" s="10">
        <v>56875.135699999999</v>
      </c>
      <c r="S74" s="10">
        <v>56875.129059999999</v>
      </c>
      <c r="T74" s="10">
        <v>56875.131759999997</v>
      </c>
      <c r="U74" s="10">
        <v>57757.154589999998</v>
      </c>
      <c r="V74" s="10">
        <v>57757.947399999997</v>
      </c>
      <c r="W74" s="10">
        <v>57757.31725</v>
      </c>
      <c r="X74" s="10">
        <v>57784.241560000002</v>
      </c>
      <c r="Y74" s="10">
        <v>57714.033000000003</v>
      </c>
      <c r="Z74" s="10">
        <v>57715.705999999998</v>
      </c>
      <c r="AA74" s="10">
        <v>57677.021079999999</v>
      </c>
      <c r="AB74" s="10">
        <v>57677.335079999997</v>
      </c>
      <c r="AC74" s="10">
        <v>57667.023119999998</v>
      </c>
      <c r="AD74" s="10">
        <v>57665.19</v>
      </c>
      <c r="AE74" s="10">
        <v>57664.722356521503</v>
      </c>
      <c r="AF74" s="10">
        <v>57664.021525309094</v>
      </c>
      <c r="AG74" s="10">
        <v>57651.870421836698</v>
      </c>
      <c r="AH74" s="10">
        <v>57650.706025028099</v>
      </c>
      <c r="AI74" s="10">
        <v>57650.847827001999</v>
      </c>
      <c r="AJ74" s="10">
        <v>57651.316386795101</v>
      </c>
      <c r="AK74" s="10">
        <v>57687.6430607117</v>
      </c>
      <c r="AL74" s="10">
        <v>57694.523256402703</v>
      </c>
      <c r="AM74" s="10">
        <v>57691.026240220395</v>
      </c>
      <c r="AN74" s="10">
        <v>57707.0385026679</v>
      </c>
      <c r="AO74" s="10">
        <v>61231.737150497102</v>
      </c>
      <c r="AP74" s="10">
        <v>61231.910042093499</v>
      </c>
      <c r="AQ74" s="10">
        <v>61229.290080483297</v>
      </c>
      <c r="AR74" s="10">
        <v>61228.3155901258</v>
      </c>
      <c r="AS74" s="10">
        <v>61217.546395999998</v>
      </c>
      <c r="AT74" s="10">
        <v>61220.418571018316</v>
      </c>
      <c r="AU74" s="10">
        <v>61219.327595592091</v>
      </c>
      <c r="AV74" s="10">
        <v>61219.510574629057</v>
      </c>
      <c r="AW74" s="10">
        <v>66043.265120137803</v>
      </c>
      <c r="AX74" s="10">
        <v>66039.442557050614</v>
      </c>
      <c r="AY74" s="10">
        <v>66037.996483632713</v>
      </c>
      <c r="AZ74" s="10">
        <v>66029.925192637384</v>
      </c>
      <c r="BA74" s="10">
        <v>65994.780585172266</v>
      </c>
      <c r="BB74" s="10">
        <v>65995.720355746642</v>
      </c>
      <c r="BC74" s="10">
        <v>65994.020253027542</v>
      </c>
      <c r="BD74" s="10">
        <v>65993.843997495278</v>
      </c>
      <c r="BE74" s="10">
        <v>65966.775287110329</v>
      </c>
      <c r="BF74" s="10">
        <v>65943.331000372185</v>
      </c>
      <c r="BG74" s="10">
        <v>65938.601715505516</v>
      </c>
      <c r="BH74" s="10">
        <v>65938.616821491974</v>
      </c>
      <c r="BI74" s="10">
        <v>65220.297409106213</v>
      </c>
      <c r="BJ74" s="10">
        <v>65223.741082810746</v>
      </c>
      <c r="BK74" s="10">
        <v>65230.755758189065</v>
      </c>
      <c r="BL74" s="10">
        <v>65215.750744712532</v>
      </c>
      <c r="BM74" s="10">
        <v>65220.772128733326</v>
      </c>
      <c r="BN74" s="10">
        <v>65220.064794515005</v>
      </c>
      <c r="BO74" s="10">
        <v>65230.81003187743</v>
      </c>
      <c r="BP74" s="10">
        <v>65217.100142558833</v>
      </c>
      <c r="BQ74" s="10">
        <v>65200.901988214981</v>
      </c>
      <c r="BR74" s="10">
        <v>65197.773121509097</v>
      </c>
    </row>
    <row r="75" spans="1:70" ht="18" customHeight="1" x14ac:dyDescent="0.25">
      <c r="A75" s="20" t="str">
        <f>IF(GDP.CH!A75="","",GDP.CH!A75)</f>
        <v>1995:4</v>
      </c>
      <c r="B75" s="10">
        <v>46196.5</v>
      </c>
      <c r="C75" s="10">
        <v>46195</v>
      </c>
      <c r="D75" s="10">
        <v>46195</v>
      </c>
      <c r="E75" s="10">
        <v>46184</v>
      </c>
      <c r="F75" s="10">
        <v>46194</v>
      </c>
      <c r="G75" s="10">
        <v>56369</v>
      </c>
      <c r="H75" s="10">
        <v>56369</v>
      </c>
      <c r="I75" s="10">
        <v>56368</v>
      </c>
      <c r="J75" s="10">
        <v>56368</v>
      </c>
      <c r="K75" s="10">
        <v>56453</v>
      </c>
      <c r="L75" s="10">
        <v>56429.96372</v>
      </c>
      <c r="M75" s="10">
        <v>56362.343999999997</v>
      </c>
      <c r="N75" s="10">
        <v>56452.190999999999</v>
      </c>
      <c r="O75" s="10">
        <v>56452.220789999999</v>
      </c>
      <c r="P75" s="10">
        <v>56452.217380000002</v>
      </c>
      <c r="Q75" s="10">
        <v>56452.272870000001</v>
      </c>
      <c r="R75" s="10">
        <v>56452.27594</v>
      </c>
      <c r="S75" s="10">
        <v>56452.260199999997</v>
      </c>
      <c r="T75" s="10">
        <v>56452.274340000004</v>
      </c>
      <c r="U75" s="10">
        <v>57508.248039999999</v>
      </c>
      <c r="V75" s="10">
        <v>57508.019930000002</v>
      </c>
      <c r="W75" s="10">
        <v>57531.293740000001</v>
      </c>
      <c r="X75" s="10">
        <v>57509.087399999997</v>
      </c>
      <c r="Y75" s="10">
        <v>57706.993999999999</v>
      </c>
      <c r="Z75" s="10">
        <v>57676.389000000003</v>
      </c>
      <c r="AA75" s="10">
        <v>57653.101649999997</v>
      </c>
      <c r="AB75" s="10">
        <v>57650.324690000001</v>
      </c>
      <c r="AC75" s="10">
        <v>57626.973030000001</v>
      </c>
      <c r="AD75" s="10">
        <v>57625.817519999997</v>
      </c>
      <c r="AE75" s="10">
        <v>57626.614770918401</v>
      </c>
      <c r="AF75" s="10">
        <v>57628.269374754498</v>
      </c>
      <c r="AG75" s="10">
        <v>57654.443511416495</v>
      </c>
      <c r="AH75" s="10">
        <v>57642.289583612095</v>
      </c>
      <c r="AI75" s="10">
        <v>57642.0275881829</v>
      </c>
      <c r="AJ75" s="10">
        <v>57641.939862844905</v>
      </c>
      <c r="AK75" s="10">
        <v>57526.765340830199</v>
      </c>
      <c r="AL75" s="10">
        <v>57524.069131525495</v>
      </c>
      <c r="AM75" s="10">
        <v>57527.531546594597</v>
      </c>
      <c r="AN75" s="10">
        <v>57544.6440139673</v>
      </c>
      <c r="AO75" s="10">
        <v>61039.004178086798</v>
      </c>
      <c r="AP75" s="10">
        <v>61043.540362272601</v>
      </c>
      <c r="AQ75" s="10">
        <v>61046.025976878598</v>
      </c>
      <c r="AR75" s="10">
        <v>61047.305539817804</v>
      </c>
      <c r="AS75" s="10">
        <v>61060.537110999998</v>
      </c>
      <c r="AT75" s="10">
        <v>61062.461899428556</v>
      </c>
      <c r="AU75" s="10">
        <v>61061.673442942003</v>
      </c>
      <c r="AV75" s="10">
        <v>61061.261164728458</v>
      </c>
      <c r="AW75" s="10">
        <v>65933.678675004936</v>
      </c>
      <c r="AX75" s="10">
        <v>65932.842256196804</v>
      </c>
      <c r="AY75" s="10">
        <v>65932.271403612322</v>
      </c>
      <c r="AZ75" s="10">
        <v>65950.366406680085</v>
      </c>
      <c r="BA75" s="10">
        <v>65894.54878973453</v>
      </c>
      <c r="BB75" s="10">
        <v>65895.661490360275</v>
      </c>
      <c r="BC75" s="10">
        <v>65892.37427284343</v>
      </c>
      <c r="BD75" s="10">
        <v>65890.602955287468</v>
      </c>
      <c r="BE75" s="10">
        <v>65892.432678440964</v>
      </c>
      <c r="BF75" s="10">
        <v>65855.318648171742</v>
      </c>
      <c r="BG75" s="10">
        <v>65854.963849971129</v>
      </c>
      <c r="BH75" s="10">
        <v>65852.184601146335</v>
      </c>
      <c r="BI75" s="10">
        <v>65189.111305147948</v>
      </c>
      <c r="BJ75" s="10">
        <v>65186.235051878008</v>
      </c>
      <c r="BK75" s="10">
        <v>65190.918515093712</v>
      </c>
      <c r="BL75" s="10">
        <v>65190.035505133885</v>
      </c>
      <c r="BM75" s="10">
        <v>65179.876601547396</v>
      </c>
      <c r="BN75" s="10">
        <v>65190.680855511113</v>
      </c>
      <c r="BO75" s="10">
        <v>65186.371471289953</v>
      </c>
      <c r="BP75" s="10">
        <v>65198.226562078409</v>
      </c>
      <c r="BQ75" s="10">
        <v>65215.27865286461</v>
      </c>
      <c r="BR75" s="10">
        <v>65214.139810329667</v>
      </c>
    </row>
    <row r="76" spans="1:70" ht="18" customHeight="1" x14ac:dyDescent="0.25">
      <c r="A76" s="20" t="str">
        <f>IF(GDP.CH!A76="","",GDP.CH!A76)</f>
        <v>1996:1</v>
      </c>
      <c r="B76" s="10">
        <v>46222.5</v>
      </c>
      <c r="C76" s="10">
        <v>46222</v>
      </c>
      <c r="D76" s="10">
        <v>46222</v>
      </c>
      <c r="E76" s="10">
        <v>46207</v>
      </c>
      <c r="F76" s="10">
        <v>46220</v>
      </c>
      <c r="G76" s="10">
        <v>57541</v>
      </c>
      <c r="H76" s="10">
        <v>57541</v>
      </c>
      <c r="I76" s="10">
        <v>57546</v>
      </c>
      <c r="J76" s="10">
        <v>57546</v>
      </c>
      <c r="K76" s="10">
        <v>57400</v>
      </c>
      <c r="L76" s="10">
        <v>57379.726199999997</v>
      </c>
      <c r="M76" s="10">
        <v>57436.04</v>
      </c>
      <c r="N76" s="10">
        <v>57401.258000000002</v>
      </c>
      <c r="O76" s="10">
        <v>57401.130409999998</v>
      </c>
      <c r="P76" s="10">
        <v>57401.160629999998</v>
      </c>
      <c r="Q76" s="10">
        <v>57401.075199999999</v>
      </c>
      <c r="R76" s="10">
        <v>57401.076820000002</v>
      </c>
      <c r="S76" s="10">
        <v>57401.111669999998</v>
      </c>
      <c r="T76" s="10">
        <v>57401.091439999997</v>
      </c>
      <c r="U76" s="10">
        <v>58276.459280000003</v>
      </c>
      <c r="V76" s="10">
        <v>58276.336799999997</v>
      </c>
      <c r="W76" s="10">
        <v>58276.644789999998</v>
      </c>
      <c r="X76" s="10">
        <v>58295.745929999997</v>
      </c>
      <c r="Y76" s="10">
        <v>58181.711000000003</v>
      </c>
      <c r="Z76" s="10">
        <v>58204.587</v>
      </c>
      <c r="AA76" s="10">
        <v>58218.512750000002</v>
      </c>
      <c r="AB76" s="10">
        <v>58220.289470000003</v>
      </c>
      <c r="AC76" s="10">
        <v>58290.871749999998</v>
      </c>
      <c r="AD76" s="10">
        <v>58291.609550000001</v>
      </c>
      <c r="AE76" s="10">
        <v>58291.247647853997</v>
      </c>
      <c r="AF76" s="10">
        <v>58290.407504603994</v>
      </c>
      <c r="AG76" s="10">
        <v>58285.230647011595</v>
      </c>
      <c r="AH76" s="10">
        <v>58284.928123587197</v>
      </c>
      <c r="AI76" s="10">
        <v>58285.7085890323</v>
      </c>
      <c r="AJ76" s="10">
        <v>58286.746963126097</v>
      </c>
      <c r="AK76" s="10">
        <v>58371.752964065199</v>
      </c>
      <c r="AL76" s="10">
        <v>58377.649249925198</v>
      </c>
      <c r="AM76" s="10">
        <v>58375.970586147298</v>
      </c>
      <c r="AN76" s="10">
        <v>58375.435661459698</v>
      </c>
      <c r="AO76" s="10">
        <v>61742.321174568904</v>
      </c>
      <c r="AP76" s="10">
        <v>61742.050771014096</v>
      </c>
      <c r="AQ76" s="10">
        <v>61738.901661525</v>
      </c>
      <c r="AR76" s="10">
        <v>61735.115861056802</v>
      </c>
      <c r="AS76" s="10">
        <v>61724.980926999997</v>
      </c>
      <c r="AT76" s="10">
        <v>61725.005366636498</v>
      </c>
      <c r="AU76" s="10">
        <v>61725.539772895798</v>
      </c>
      <c r="AV76" s="10">
        <v>61725.376390819809</v>
      </c>
      <c r="AW76" s="10">
        <v>66350.65748512253</v>
      </c>
      <c r="AX76" s="10">
        <v>66350.372548172381</v>
      </c>
      <c r="AY76" s="10">
        <v>66347.460459109454</v>
      </c>
      <c r="AZ76" s="10">
        <v>66366.433411584687</v>
      </c>
      <c r="BA76" s="10">
        <v>66361.68892557954</v>
      </c>
      <c r="BB76" s="10">
        <v>66362.19923293138</v>
      </c>
      <c r="BC76" s="10">
        <v>66363.294303179166</v>
      </c>
      <c r="BD76" s="10">
        <v>66362.947904608081</v>
      </c>
      <c r="BE76" s="10">
        <v>66356.4910543679</v>
      </c>
      <c r="BF76" s="10">
        <v>66340.986279716104</v>
      </c>
      <c r="BG76" s="10">
        <v>66343.283128623167</v>
      </c>
      <c r="BH76" s="10">
        <v>66342.372408213618</v>
      </c>
      <c r="BI76" s="10">
        <v>65732.877302770445</v>
      </c>
      <c r="BJ76" s="10">
        <v>65729.70866868466</v>
      </c>
      <c r="BK76" s="10">
        <v>65729.654270545288</v>
      </c>
      <c r="BL76" s="10">
        <v>65730.274172509671</v>
      </c>
      <c r="BM76" s="10">
        <v>65722.104140331416</v>
      </c>
      <c r="BN76" s="10">
        <v>65706.47005954734</v>
      </c>
      <c r="BO76" s="10">
        <v>65709.505379347058</v>
      </c>
      <c r="BP76" s="10">
        <v>65709.841350318718</v>
      </c>
      <c r="BQ76" s="10">
        <v>65704.960682791789</v>
      </c>
      <c r="BR76" s="10">
        <v>65704.786924659958</v>
      </c>
    </row>
    <row r="77" spans="1:70" ht="18" customHeight="1" x14ac:dyDescent="0.25">
      <c r="A77" s="20" t="str">
        <f>IF(GDP.CH!A77="","",GDP.CH!A77)</f>
        <v>1996:2</v>
      </c>
      <c r="B77" s="10">
        <v>46207.5</v>
      </c>
      <c r="C77" s="10">
        <v>46207</v>
      </c>
      <c r="D77" s="10">
        <v>46207</v>
      </c>
      <c r="E77" s="10">
        <v>46200</v>
      </c>
      <c r="F77" s="10">
        <v>46206</v>
      </c>
      <c r="G77" s="10">
        <v>57134</v>
      </c>
      <c r="H77" s="10">
        <v>57134</v>
      </c>
      <c r="I77" s="10">
        <v>57136</v>
      </c>
      <c r="J77" s="10">
        <v>57136</v>
      </c>
      <c r="K77" s="10">
        <v>57166</v>
      </c>
      <c r="L77" s="10">
        <v>57145.20923</v>
      </c>
      <c r="M77" s="10">
        <v>57173.010999999999</v>
      </c>
      <c r="N77" s="10">
        <v>57167.052000000003</v>
      </c>
      <c r="O77" s="10">
        <v>57167.1423</v>
      </c>
      <c r="P77" s="10">
        <v>57167.115129999998</v>
      </c>
      <c r="Q77" s="10">
        <v>57167.097600000001</v>
      </c>
      <c r="R77" s="10">
        <v>57167.092470000003</v>
      </c>
      <c r="S77" s="10">
        <v>57167.079640000004</v>
      </c>
      <c r="T77" s="10">
        <v>57167.079729999998</v>
      </c>
      <c r="U77" s="10">
        <v>58055.255620000004</v>
      </c>
      <c r="V77" s="10">
        <v>58055.168010000001</v>
      </c>
      <c r="W77" s="10">
        <v>58058.217230000002</v>
      </c>
      <c r="X77" s="10">
        <v>58050.5815</v>
      </c>
      <c r="Y77" s="10">
        <v>58133.192999999999</v>
      </c>
      <c r="Z77" s="10">
        <v>58151.277999999998</v>
      </c>
      <c r="AA77" s="10">
        <v>58182.964059999998</v>
      </c>
      <c r="AB77" s="10">
        <v>58187.968390000002</v>
      </c>
      <c r="AC77" s="10">
        <v>58176.267879999999</v>
      </c>
      <c r="AD77" s="10">
        <v>58178.644480000003</v>
      </c>
      <c r="AE77" s="10">
        <v>58179.294719389</v>
      </c>
      <c r="AF77" s="10">
        <v>58179.016712839402</v>
      </c>
      <c r="AG77" s="10">
        <v>58165.277858237096</v>
      </c>
      <c r="AH77" s="10">
        <v>58178.639802071899</v>
      </c>
      <c r="AI77" s="10">
        <v>58178.494716373301</v>
      </c>
      <c r="AJ77" s="10">
        <v>58177.800967274597</v>
      </c>
      <c r="AK77" s="10">
        <v>58176.841182366799</v>
      </c>
      <c r="AL77" s="10">
        <v>58168.008735855205</v>
      </c>
      <c r="AM77" s="10">
        <v>58168.066653875503</v>
      </c>
      <c r="AN77" s="10">
        <v>58171.463134534701</v>
      </c>
      <c r="AO77" s="10">
        <v>61726.833956906194</v>
      </c>
      <c r="AP77" s="10">
        <v>61727.857165317902</v>
      </c>
      <c r="AQ77" s="10">
        <v>61726.908321987903</v>
      </c>
      <c r="AR77" s="10">
        <v>61727.322382267899</v>
      </c>
      <c r="AS77" s="10">
        <v>61729.577469999997</v>
      </c>
      <c r="AT77" s="10">
        <v>61726.676544236791</v>
      </c>
      <c r="AU77" s="10">
        <v>61727.530709345403</v>
      </c>
      <c r="AV77" s="10">
        <v>61726.889335286542</v>
      </c>
      <c r="AW77" s="10">
        <v>66346.675161300664</v>
      </c>
      <c r="AX77" s="10">
        <v>66348.515098607837</v>
      </c>
      <c r="AY77" s="10">
        <v>66350.815346898948</v>
      </c>
      <c r="AZ77" s="10">
        <v>66338.7129391981</v>
      </c>
      <c r="BA77" s="10">
        <v>66404.610146275241</v>
      </c>
      <c r="BB77" s="10">
        <v>66408.293307705302</v>
      </c>
      <c r="BC77" s="10">
        <v>66405.352880221282</v>
      </c>
      <c r="BD77" s="10">
        <v>66406.166056584494</v>
      </c>
      <c r="BE77" s="10">
        <v>66421.392625846507</v>
      </c>
      <c r="BF77" s="10">
        <v>66398.373376731455</v>
      </c>
      <c r="BG77" s="10">
        <v>66396.156630067504</v>
      </c>
      <c r="BH77" s="10">
        <v>66393.837291610573</v>
      </c>
      <c r="BI77" s="10">
        <v>65737.2373007446</v>
      </c>
      <c r="BJ77" s="10">
        <v>65739.647405802258</v>
      </c>
      <c r="BK77" s="10">
        <v>65727.830759200893</v>
      </c>
      <c r="BL77" s="10">
        <v>65740.079504657915</v>
      </c>
      <c r="BM77" s="10">
        <v>65725.06005471891</v>
      </c>
      <c r="BN77" s="10">
        <v>65732.007008854416</v>
      </c>
      <c r="BO77" s="10">
        <v>65722.220064257068</v>
      </c>
      <c r="BP77" s="10">
        <v>65723.59451147147</v>
      </c>
      <c r="BQ77" s="10">
        <v>65722.397128403405</v>
      </c>
      <c r="BR77" s="10">
        <v>65721.961102374087</v>
      </c>
    </row>
    <row r="78" spans="1:70" ht="18" customHeight="1" x14ac:dyDescent="0.25">
      <c r="A78" s="20" t="str">
        <f>IF(GDP.CH!A78="","",GDP.CH!A78)</f>
        <v>1996:3</v>
      </c>
      <c r="B78" s="10">
        <v>46174</v>
      </c>
      <c r="C78" s="10">
        <v>46173</v>
      </c>
      <c r="D78" s="10">
        <v>46173</v>
      </c>
      <c r="E78" s="10">
        <v>46171</v>
      </c>
      <c r="F78" s="10">
        <v>46171</v>
      </c>
      <c r="G78" s="10">
        <v>57141</v>
      </c>
      <c r="H78" s="10">
        <v>57141</v>
      </c>
      <c r="I78" s="10">
        <v>57140</v>
      </c>
      <c r="J78" s="10">
        <v>57140</v>
      </c>
      <c r="K78" s="10">
        <v>57214</v>
      </c>
      <c r="L78" s="10">
        <v>57188.079389999999</v>
      </c>
      <c r="M78" s="10">
        <v>57237.093000000001</v>
      </c>
      <c r="N78" s="10">
        <v>57213.019</v>
      </c>
      <c r="O78" s="10">
        <v>57213.038930000002</v>
      </c>
      <c r="P78" s="10">
        <v>57213.035940000002</v>
      </c>
      <c r="Q78" s="10">
        <v>57213.08481</v>
      </c>
      <c r="R78" s="10">
        <v>57213.084329999998</v>
      </c>
      <c r="S78" s="10">
        <v>57213.076070000003</v>
      </c>
      <c r="T78" s="10">
        <v>57213.082329999997</v>
      </c>
      <c r="U78" s="10">
        <v>58033.000529999998</v>
      </c>
      <c r="V78" s="10">
        <v>58033.795830000003</v>
      </c>
      <c r="W78" s="10">
        <v>58030.52549</v>
      </c>
      <c r="X78" s="10">
        <v>58032.600440000002</v>
      </c>
      <c r="Y78" s="10">
        <v>58002.167999999998</v>
      </c>
      <c r="Z78" s="10">
        <v>57976.49</v>
      </c>
      <c r="AA78" s="10">
        <v>58019.483619999999</v>
      </c>
      <c r="AB78" s="10">
        <v>58015.857239999998</v>
      </c>
      <c r="AC78" s="10">
        <v>58001.48171</v>
      </c>
      <c r="AD78" s="10">
        <v>57999.78817</v>
      </c>
      <c r="AE78" s="10">
        <v>57998.7292928877</v>
      </c>
      <c r="AF78" s="10">
        <v>57998.404750761802</v>
      </c>
      <c r="AG78" s="10">
        <v>57998.392965852203</v>
      </c>
      <c r="AH78" s="10">
        <v>57997.016450130999</v>
      </c>
      <c r="AI78" s="10">
        <v>57996.541421771894</v>
      </c>
      <c r="AJ78" s="10">
        <v>57996.275377528997</v>
      </c>
      <c r="AK78" s="10">
        <v>57967.348095670604</v>
      </c>
      <c r="AL78" s="10">
        <v>57966.1619421828</v>
      </c>
      <c r="AM78" s="10">
        <v>57967.128699483197</v>
      </c>
      <c r="AN78" s="10">
        <v>57966.060830357805</v>
      </c>
      <c r="AO78" s="10">
        <v>61680.522226687106</v>
      </c>
      <c r="AP78" s="10">
        <v>61680.501772565302</v>
      </c>
      <c r="AQ78" s="10">
        <v>61678.951476080198</v>
      </c>
      <c r="AR78" s="10">
        <v>61676.807895818398</v>
      </c>
      <c r="AS78" s="10">
        <v>61676.472835</v>
      </c>
      <c r="AT78" s="10">
        <v>61679.867868702371</v>
      </c>
      <c r="AU78" s="10">
        <v>61679.2706792811</v>
      </c>
      <c r="AV78" s="10">
        <v>61679.414536918637</v>
      </c>
      <c r="AW78" s="10">
        <v>66367.905200325346</v>
      </c>
      <c r="AX78" s="10">
        <v>66363.559656927173</v>
      </c>
      <c r="AY78" s="10">
        <v>66362.442422639302</v>
      </c>
      <c r="AZ78" s="10">
        <v>66378.932911072799</v>
      </c>
      <c r="BA78" s="10">
        <v>66355.20810547132</v>
      </c>
      <c r="BB78" s="10">
        <v>66355.777313892293</v>
      </c>
      <c r="BC78" s="10">
        <v>66355.814309798909</v>
      </c>
      <c r="BD78" s="10">
        <v>66354.975405581921</v>
      </c>
      <c r="BE78" s="10">
        <v>66361.161560513472</v>
      </c>
      <c r="BF78" s="10">
        <v>66373.993698483522</v>
      </c>
      <c r="BG78" s="10">
        <v>66370.101753722178</v>
      </c>
      <c r="BH78" s="10">
        <v>66368.112801166804</v>
      </c>
      <c r="BI78" s="10">
        <v>65751.38858958066</v>
      </c>
      <c r="BJ78" s="10">
        <v>65753.638815864906</v>
      </c>
      <c r="BK78" s="10">
        <v>65758.080288473822</v>
      </c>
      <c r="BL78" s="10">
        <v>65746.196653920109</v>
      </c>
      <c r="BM78" s="10">
        <v>65758.08083358407</v>
      </c>
      <c r="BN78" s="10">
        <v>65757.394416881521</v>
      </c>
      <c r="BO78" s="10">
        <v>65765.073624635188</v>
      </c>
      <c r="BP78" s="10">
        <v>65755.639969154858</v>
      </c>
      <c r="BQ78" s="10">
        <v>65757.532720898322</v>
      </c>
      <c r="BR78" s="10">
        <v>65758.080607491851</v>
      </c>
    </row>
    <row r="79" spans="1:70" ht="18" customHeight="1" x14ac:dyDescent="0.25">
      <c r="A79" s="20" t="str">
        <f>IF(GDP.CH!A79="","",GDP.CH!A79)</f>
        <v>1996:4</v>
      </c>
      <c r="B79" s="10">
        <v>46283.25</v>
      </c>
      <c r="C79" s="10">
        <v>46284</v>
      </c>
      <c r="D79" s="10">
        <v>46284</v>
      </c>
      <c r="E79" s="10">
        <v>46284</v>
      </c>
      <c r="F79" s="10">
        <v>46284</v>
      </c>
      <c r="G79" s="10">
        <v>57258</v>
      </c>
      <c r="H79" s="10">
        <v>57258</v>
      </c>
      <c r="I79" s="10">
        <v>57262</v>
      </c>
      <c r="J79" s="10">
        <v>57262</v>
      </c>
      <c r="K79" s="10">
        <v>57261</v>
      </c>
      <c r="L79" s="10">
        <v>57237.026080000003</v>
      </c>
      <c r="M79" s="10">
        <v>57226.614000000001</v>
      </c>
      <c r="N79" s="10">
        <v>57260.267999999996</v>
      </c>
      <c r="O79" s="10">
        <v>57260.293599999997</v>
      </c>
      <c r="P79" s="10">
        <v>57260.291120000002</v>
      </c>
      <c r="Q79" s="10">
        <v>57260.372100000001</v>
      </c>
      <c r="R79" s="10">
        <v>57260.371400000004</v>
      </c>
      <c r="S79" s="10">
        <v>57260.357309999999</v>
      </c>
      <c r="T79" s="10">
        <v>57260.368990000003</v>
      </c>
      <c r="U79" s="10">
        <v>58184.240270000002</v>
      </c>
      <c r="V79" s="10">
        <v>58183.805079999998</v>
      </c>
      <c r="W79" s="10">
        <v>58173.953699999998</v>
      </c>
      <c r="X79" s="10">
        <v>58180.01137</v>
      </c>
      <c r="Y79" s="10">
        <v>58219.186000000002</v>
      </c>
      <c r="Z79" s="10">
        <v>58223.627</v>
      </c>
      <c r="AA79" s="10">
        <v>58265.622450000003</v>
      </c>
      <c r="AB79" s="10">
        <v>58262.467790000002</v>
      </c>
      <c r="AC79" s="10">
        <v>58217.96155</v>
      </c>
      <c r="AD79" s="10">
        <v>58216.540679999998</v>
      </c>
      <c r="AE79" s="10">
        <v>58217.311222934499</v>
      </c>
      <c r="AF79" s="10">
        <v>58218.753914859597</v>
      </c>
      <c r="AG79" s="10">
        <v>58237.6814119642</v>
      </c>
      <c r="AH79" s="10">
        <v>58225.998507274802</v>
      </c>
      <c r="AI79" s="10">
        <v>58225.838155887395</v>
      </c>
      <c r="AJ79" s="10">
        <v>58225.7595751353</v>
      </c>
      <c r="AK79" s="10">
        <v>58170.640640962301</v>
      </c>
      <c r="AL79" s="10">
        <v>58174.762955101796</v>
      </c>
      <c r="AM79" s="10">
        <v>58175.416943558899</v>
      </c>
      <c r="AN79" s="10">
        <v>58173.623256712701</v>
      </c>
      <c r="AO79" s="10">
        <v>61868.645999915498</v>
      </c>
      <c r="AP79" s="10">
        <v>61867.913649180395</v>
      </c>
      <c r="AQ79" s="10">
        <v>61873.561898484804</v>
      </c>
      <c r="AR79" s="10">
        <v>61879.077218934799</v>
      </c>
      <c r="AS79" s="10">
        <v>61887.292126</v>
      </c>
      <c r="AT79" s="10">
        <v>61886.773578502027</v>
      </c>
      <c r="AU79" s="10">
        <v>61885.982196555597</v>
      </c>
      <c r="AV79" s="10">
        <v>61886.643095052903</v>
      </c>
      <c r="AW79" s="10">
        <v>66827.163239946152</v>
      </c>
      <c r="AX79" s="10">
        <v>66825.481324774606</v>
      </c>
      <c r="AY79" s="10">
        <v>66823.464690325753</v>
      </c>
      <c r="AZ79" s="10">
        <v>66802.240160728747</v>
      </c>
      <c r="BA79" s="10">
        <v>66786.622543890699</v>
      </c>
      <c r="BB79" s="10">
        <v>66786.572058129081</v>
      </c>
      <c r="BC79" s="10">
        <v>66784.792699448401</v>
      </c>
      <c r="BD79" s="10">
        <v>66783.810851306553</v>
      </c>
      <c r="BE79" s="10">
        <v>66771.619596292789</v>
      </c>
      <c r="BF79" s="10">
        <v>66764.388648158128</v>
      </c>
      <c r="BG79" s="10">
        <v>66764.229901804618</v>
      </c>
      <c r="BH79" s="10">
        <v>66762.415521714385</v>
      </c>
      <c r="BI79" s="10">
        <v>66056.219456576568</v>
      </c>
      <c r="BJ79" s="10">
        <v>66055.430781491043</v>
      </c>
      <c r="BK79" s="10">
        <v>66059.924825801427</v>
      </c>
      <c r="BL79" s="10">
        <v>66059.500185219003</v>
      </c>
      <c r="BM79" s="10">
        <v>66047.009992331194</v>
      </c>
      <c r="BN79" s="10">
        <v>66054.865602036603</v>
      </c>
      <c r="BO79" s="10">
        <v>66051.937937420706</v>
      </c>
      <c r="BP79" s="10">
        <v>66059.784152495224</v>
      </c>
      <c r="BQ79" s="10">
        <v>66058.269452289853</v>
      </c>
      <c r="BR79" s="10">
        <v>66056.886384543846</v>
      </c>
    </row>
    <row r="80" spans="1:70" ht="18" customHeight="1" x14ac:dyDescent="0.25">
      <c r="A80" s="20" t="str">
        <f>IF(GDP.CH!A80="","",GDP.CH!A80)</f>
        <v>1997:1</v>
      </c>
      <c r="B80" s="10">
        <v>46590.25</v>
      </c>
      <c r="C80" s="10">
        <v>46591</v>
      </c>
      <c r="D80" s="10">
        <v>46591</v>
      </c>
      <c r="E80" s="10">
        <v>46596</v>
      </c>
      <c r="F80" s="10">
        <v>46595</v>
      </c>
      <c r="G80" s="10">
        <v>57641</v>
      </c>
      <c r="H80" s="10">
        <v>57641</v>
      </c>
      <c r="I80" s="10">
        <v>57636</v>
      </c>
      <c r="J80" s="10">
        <v>57636</v>
      </c>
      <c r="K80" s="10">
        <v>57572</v>
      </c>
      <c r="L80" s="10">
        <v>57551.067499999997</v>
      </c>
      <c r="M80" s="10">
        <v>57524.722999999998</v>
      </c>
      <c r="N80" s="10">
        <v>57573.059000000001</v>
      </c>
      <c r="O80" s="10">
        <v>57572.89342</v>
      </c>
      <c r="P80" s="10">
        <v>57572.936699999998</v>
      </c>
      <c r="Q80" s="10">
        <v>57572.817660000001</v>
      </c>
      <c r="R80" s="10">
        <v>57572.831460000001</v>
      </c>
      <c r="S80" s="10">
        <v>57572.867919999997</v>
      </c>
      <c r="T80" s="10">
        <v>57572.855130000004</v>
      </c>
      <c r="U80" s="10">
        <v>58467.957849999999</v>
      </c>
      <c r="V80" s="10">
        <v>58467.944530000001</v>
      </c>
      <c r="W80" s="10">
        <v>58469.966229999998</v>
      </c>
      <c r="X80" s="10">
        <v>58466.011570000002</v>
      </c>
      <c r="Y80" s="10">
        <v>58449.038</v>
      </c>
      <c r="Z80" s="10">
        <v>58449.696000000004</v>
      </c>
      <c r="AA80" s="10">
        <v>58482.456109999999</v>
      </c>
      <c r="AB80" s="10">
        <v>58481.390249999997</v>
      </c>
      <c r="AC80" s="10">
        <v>58493.584860000003</v>
      </c>
      <c r="AD80" s="10">
        <v>58494.085870000003</v>
      </c>
      <c r="AE80" s="10">
        <v>58493.440345721901</v>
      </c>
      <c r="AF80" s="10">
        <v>58495.296496339797</v>
      </c>
      <c r="AG80" s="10">
        <v>58502.283018907896</v>
      </c>
      <c r="AH80" s="10">
        <v>58501.831785136303</v>
      </c>
      <c r="AI80" s="10">
        <v>58502.643000196898</v>
      </c>
      <c r="AJ80" s="10">
        <v>58503.957050991303</v>
      </c>
      <c r="AK80" s="10">
        <v>58408.134174311999</v>
      </c>
      <c r="AL80" s="10">
        <v>58404.698426164199</v>
      </c>
      <c r="AM80" s="10">
        <v>58406.103953893798</v>
      </c>
      <c r="AN80" s="10">
        <v>58412.053301571003</v>
      </c>
      <c r="AO80" s="10">
        <v>62151.627583969297</v>
      </c>
      <c r="AP80" s="10">
        <v>62151.9497453437</v>
      </c>
      <c r="AQ80" s="10">
        <v>62155.378093770305</v>
      </c>
      <c r="AR80" s="10">
        <v>62159.479345525302</v>
      </c>
      <c r="AS80" s="10">
        <v>62160.212600999999</v>
      </c>
      <c r="AT80" s="10">
        <v>62159.331939199779</v>
      </c>
      <c r="AU80" s="10">
        <v>62158.900177957999</v>
      </c>
      <c r="AV80" s="10">
        <v>62159.145702768234</v>
      </c>
      <c r="AW80" s="10">
        <v>67105.079577402474</v>
      </c>
      <c r="AX80" s="10">
        <v>67103.598146944452</v>
      </c>
      <c r="AY80" s="10">
        <v>67100.21751275209</v>
      </c>
      <c r="AZ80" s="10">
        <v>67072.643924105359</v>
      </c>
      <c r="BA80" s="10">
        <v>67034.572154869849</v>
      </c>
      <c r="BB80" s="10">
        <v>67036.252948156325</v>
      </c>
      <c r="BC80" s="10">
        <v>67035.15095342022</v>
      </c>
      <c r="BD80" s="10">
        <v>67031.489262221832</v>
      </c>
      <c r="BE80" s="10">
        <v>67031.897645356861</v>
      </c>
      <c r="BF80" s="10">
        <v>66976.429119039341</v>
      </c>
      <c r="BG80" s="10">
        <v>66978.021820287453</v>
      </c>
      <c r="BH80" s="10">
        <v>66977.713220517442</v>
      </c>
      <c r="BI80" s="10">
        <v>66223.984075022803</v>
      </c>
      <c r="BJ80" s="10">
        <v>66219.454238376828</v>
      </c>
      <c r="BK80" s="10">
        <v>66219.080933726829</v>
      </c>
      <c r="BL80" s="10">
        <v>66217.824840979403</v>
      </c>
      <c r="BM80" s="10">
        <v>66232.110890879325</v>
      </c>
      <c r="BN80" s="10">
        <v>66222.036334026037</v>
      </c>
      <c r="BO80" s="10">
        <v>66223.27959951201</v>
      </c>
      <c r="BP80" s="10">
        <v>66224.258869447731</v>
      </c>
      <c r="BQ80" s="10">
        <v>66241.09758707523</v>
      </c>
      <c r="BR80" s="10">
        <v>66237.443796401625</v>
      </c>
    </row>
    <row r="81" spans="1:70" ht="18" customHeight="1" x14ac:dyDescent="0.25">
      <c r="A81" s="20" t="str">
        <f>IF(GDP.CH!A81="","",GDP.CH!A81)</f>
        <v>1997:2</v>
      </c>
      <c r="B81" s="10">
        <v>46833.75</v>
      </c>
      <c r="C81" s="10">
        <v>46833</v>
      </c>
      <c r="D81" s="10">
        <v>46833</v>
      </c>
      <c r="E81" s="10">
        <v>46830</v>
      </c>
      <c r="F81" s="10">
        <v>46833</v>
      </c>
      <c r="G81" s="10">
        <v>58102</v>
      </c>
      <c r="H81" s="10">
        <v>58102</v>
      </c>
      <c r="I81" s="10">
        <v>58106</v>
      </c>
      <c r="J81" s="10">
        <v>58106</v>
      </c>
      <c r="K81" s="10">
        <v>58042</v>
      </c>
      <c r="L81" s="10">
        <v>58020.113850000002</v>
      </c>
      <c r="M81" s="10">
        <v>58107.563999999998</v>
      </c>
      <c r="N81" s="10">
        <v>58043.180999999997</v>
      </c>
      <c r="O81" s="10">
        <v>58043.325929999999</v>
      </c>
      <c r="P81" s="10">
        <v>58043.279240000003</v>
      </c>
      <c r="Q81" s="10">
        <v>58043.244700000003</v>
      </c>
      <c r="R81" s="10">
        <v>58043.229290000003</v>
      </c>
      <c r="S81" s="10">
        <v>58043.214610000003</v>
      </c>
      <c r="T81" s="10">
        <v>58043.205800000003</v>
      </c>
      <c r="U81" s="10">
        <v>58853.755299999997</v>
      </c>
      <c r="V81" s="10">
        <v>58853.82202</v>
      </c>
      <c r="W81" s="10">
        <v>58856.818939999997</v>
      </c>
      <c r="X81" s="10">
        <v>58867.43174</v>
      </c>
      <c r="Y81" s="10">
        <v>58788.235999999997</v>
      </c>
      <c r="Z81" s="10">
        <v>58781.608</v>
      </c>
      <c r="AA81" s="10">
        <v>58809.048410000003</v>
      </c>
      <c r="AB81" s="10">
        <v>58809.439570000002</v>
      </c>
      <c r="AC81" s="10">
        <v>58767.79135</v>
      </c>
      <c r="AD81" s="10">
        <v>58770.134080000003</v>
      </c>
      <c r="AE81" s="10">
        <v>58770.786780922695</v>
      </c>
      <c r="AF81" s="10">
        <v>58771.432150762601</v>
      </c>
      <c r="AG81" s="10">
        <v>58762.428423921796</v>
      </c>
      <c r="AH81" s="10">
        <v>58774.869466737196</v>
      </c>
      <c r="AI81" s="10">
        <v>58775.213683837399</v>
      </c>
      <c r="AJ81" s="10">
        <v>58774.501949833299</v>
      </c>
      <c r="AK81" s="10">
        <v>58831.619631099406</v>
      </c>
      <c r="AL81" s="10">
        <v>58832.032920875899</v>
      </c>
      <c r="AM81" s="10">
        <v>58831.040378276703</v>
      </c>
      <c r="AN81" s="10">
        <v>58833.4365840178</v>
      </c>
      <c r="AO81" s="10">
        <v>62657.593172255096</v>
      </c>
      <c r="AP81" s="10">
        <v>62657.769378644203</v>
      </c>
      <c r="AQ81" s="10">
        <v>62658.331182355403</v>
      </c>
      <c r="AR81" s="10">
        <v>62657.4657019273</v>
      </c>
      <c r="AS81" s="10">
        <v>62649.342385000004</v>
      </c>
      <c r="AT81" s="10">
        <v>62648.735778327893</v>
      </c>
      <c r="AU81" s="10">
        <v>62648.914418522203</v>
      </c>
      <c r="AV81" s="10">
        <v>62648.830494847934</v>
      </c>
      <c r="AW81" s="10">
        <v>67264.542118691388</v>
      </c>
      <c r="AX81" s="10">
        <v>67271.249786547676</v>
      </c>
      <c r="AY81" s="10">
        <v>67274.914242527826</v>
      </c>
      <c r="AZ81" s="10">
        <v>67273.87188659719</v>
      </c>
      <c r="BA81" s="10">
        <v>67209.14759411737</v>
      </c>
      <c r="BB81" s="10">
        <v>67211.382273063296</v>
      </c>
      <c r="BC81" s="10">
        <v>67210.948657036744</v>
      </c>
      <c r="BD81" s="10">
        <v>67215.261491188721</v>
      </c>
      <c r="BE81" s="10">
        <v>67204.002946261127</v>
      </c>
      <c r="BF81" s="10">
        <v>67220.816980530595</v>
      </c>
      <c r="BG81" s="10">
        <v>67218.739448623921</v>
      </c>
      <c r="BH81" s="10">
        <v>67216.107445262562</v>
      </c>
      <c r="BI81" s="10">
        <v>66616.206862562307</v>
      </c>
      <c r="BJ81" s="10">
        <v>66619.694146598427</v>
      </c>
      <c r="BK81" s="10">
        <v>66610.755282762257</v>
      </c>
      <c r="BL81" s="10">
        <v>66622.212565643538</v>
      </c>
      <c r="BM81" s="10">
        <v>66610.593582195666</v>
      </c>
      <c r="BN81" s="10">
        <v>66613.456944948615</v>
      </c>
      <c r="BO81" s="10">
        <v>66606.998507368146</v>
      </c>
      <c r="BP81" s="10">
        <v>66607.613293222996</v>
      </c>
      <c r="BQ81" s="10">
        <v>66596.97922540408</v>
      </c>
      <c r="BR81" s="10">
        <v>66599.518745068854</v>
      </c>
    </row>
    <row r="82" spans="1:70" ht="18" customHeight="1" x14ac:dyDescent="0.25">
      <c r="A82" s="20" t="str">
        <f>IF(GDP.CH!A82="","",GDP.CH!A82)</f>
        <v>1997:3</v>
      </c>
      <c r="B82" s="10">
        <v>47056.75</v>
      </c>
      <c r="C82" s="10">
        <v>47056</v>
      </c>
      <c r="D82" s="10">
        <v>47056</v>
      </c>
      <c r="E82" s="10">
        <v>47050</v>
      </c>
      <c r="F82" s="10">
        <v>47053</v>
      </c>
      <c r="G82" s="10">
        <v>58021</v>
      </c>
      <c r="H82" s="10">
        <v>58021</v>
      </c>
      <c r="I82" s="10">
        <v>58020</v>
      </c>
      <c r="J82" s="10">
        <v>58020</v>
      </c>
      <c r="K82" s="10">
        <v>58314</v>
      </c>
      <c r="L82" s="10">
        <v>58286.91373</v>
      </c>
      <c r="M82" s="10">
        <v>58303.862999999998</v>
      </c>
      <c r="N82" s="10">
        <v>58313.038</v>
      </c>
      <c r="O82" s="10">
        <v>58313.039680000002</v>
      </c>
      <c r="P82" s="10">
        <v>58313.043409999998</v>
      </c>
      <c r="Q82" s="10">
        <v>58313.117689999992</v>
      </c>
      <c r="R82" s="10">
        <v>58313.119070000001</v>
      </c>
      <c r="S82" s="10">
        <v>58313.110690000001</v>
      </c>
      <c r="T82" s="10">
        <v>58313.120130000003</v>
      </c>
      <c r="U82" s="10">
        <v>59197.798130000003</v>
      </c>
      <c r="V82" s="10">
        <v>59198.396220000002</v>
      </c>
      <c r="W82" s="10">
        <v>59193.500690000001</v>
      </c>
      <c r="X82" s="10">
        <v>59176.799729999999</v>
      </c>
      <c r="Y82" s="10">
        <v>59211.59</v>
      </c>
      <c r="Z82" s="10">
        <v>59234.209000000003</v>
      </c>
      <c r="AA82" s="10">
        <v>59255.084569999999</v>
      </c>
      <c r="AB82" s="10">
        <v>59259.168019999997</v>
      </c>
      <c r="AC82" s="10">
        <v>59283.852760000002</v>
      </c>
      <c r="AD82" s="10">
        <v>59282.518400000001</v>
      </c>
      <c r="AE82" s="10">
        <v>59281.420468348799</v>
      </c>
      <c r="AF82" s="10">
        <v>59279.918392463405</v>
      </c>
      <c r="AG82" s="10">
        <v>59281.243922779402</v>
      </c>
      <c r="AH82" s="10">
        <v>59280.480652992206</v>
      </c>
      <c r="AI82" s="10">
        <v>59279.855078229601</v>
      </c>
      <c r="AJ82" s="10">
        <v>59279.609660442497</v>
      </c>
      <c r="AK82" s="10">
        <v>59257.125177259397</v>
      </c>
      <c r="AL82" s="10">
        <v>59253.084524994905</v>
      </c>
      <c r="AM82" s="10">
        <v>59255.903359433403</v>
      </c>
      <c r="AN82" s="10">
        <v>59250.460663531994</v>
      </c>
      <c r="AO82" s="10">
        <v>62916.978218512202</v>
      </c>
      <c r="AP82" s="10">
        <v>62917.543613235699</v>
      </c>
      <c r="AQ82" s="10">
        <v>62921.131356639504</v>
      </c>
      <c r="AR82" s="10">
        <v>62929.418278200603</v>
      </c>
      <c r="AS82" s="10">
        <v>62937.194673999998</v>
      </c>
      <c r="AT82" s="10">
        <v>62933.14277987324</v>
      </c>
      <c r="AU82" s="10">
        <v>62932.4578776325</v>
      </c>
      <c r="AV82" s="10">
        <v>62932.601432161238</v>
      </c>
      <c r="AW82" s="10">
        <v>67644.017931301627</v>
      </c>
      <c r="AX82" s="10">
        <v>67638.273542091003</v>
      </c>
      <c r="AY82" s="10">
        <v>67635.558548731424</v>
      </c>
      <c r="AZ82" s="10">
        <v>67652.161123652113</v>
      </c>
      <c r="BA82" s="10">
        <v>67636.324326921895</v>
      </c>
      <c r="BB82" s="10">
        <v>67637.462169664068</v>
      </c>
      <c r="BC82" s="10">
        <v>67636.043903374841</v>
      </c>
      <c r="BD82" s="10">
        <v>67633.462741272335</v>
      </c>
      <c r="BE82" s="10">
        <v>67650.785984987597</v>
      </c>
      <c r="BF82" s="10">
        <v>67625.299131464999</v>
      </c>
      <c r="BG82" s="10">
        <v>67622.096919373478</v>
      </c>
      <c r="BH82" s="10">
        <v>67619.102755011088</v>
      </c>
      <c r="BI82" s="10">
        <v>66957.008318161825</v>
      </c>
      <c r="BJ82" s="10">
        <v>66958.813010310812</v>
      </c>
      <c r="BK82" s="10">
        <v>66960.636121395917</v>
      </c>
      <c r="BL82" s="10">
        <v>66950.888131157495</v>
      </c>
      <c r="BM82" s="10">
        <v>66966.165460465199</v>
      </c>
      <c r="BN82" s="10">
        <v>66965.572324523964</v>
      </c>
      <c r="BO82" s="10">
        <v>66971.222311403166</v>
      </c>
      <c r="BP82" s="10">
        <v>66964.649113971842</v>
      </c>
      <c r="BQ82" s="10">
        <v>66969.197000175103</v>
      </c>
      <c r="BR82" s="10">
        <v>66971.373172798514</v>
      </c>
    </row>
    <row r="83" spans="1:70" ht="18" customHeight="1" x14ac:dyDescent="0.25">
      <c r="A83" s="20" t="str">
        <f>IF(GDP.CH!A83="","",GDP.CH!A83)</f>
        <v>1997:4</v>
      </c>
      <c r="B83" s="10">
        <v>47271.75</v>
      </c>
      <c r="C83" s="10">
        <v>47273</v>
      </c>
      <c r="D83" s="10">
        <v>47273</v>
      </c>
      <c r="E83" s="10">
        <v>47280</v>
      </c>
      <c r="F83" s="10">
        <v>47277</v>
      </c>
      <c r="G83" s="10">
        <v>58782</v>
      </c>
      <c r="H83" s="10">
        <v>58782</v>
      </c>
      <c r="I83" s="10">
        <v>58794</v>
      </c>
      <c r="J83" s="10">
        <v>58794</v>
      </c>
      <c r="K83" s="10">
        <v>58577</v>
      </c>
      <c r="L83" s="10">
        <v>58550.59362</v>
      </c>
      <c r="M83" s="10">
        <v>58584.832000000002</v>
      </c>
      <c r="N83" s="10">
        <v>58575.084000000003</v>
      </c>
      <c r="O83" s="10">
        <v>58575.111779999999</v>
      </c>
      <c r="P83" s="10">
        <v>58575.1083</v>
      </c>
      <c r="Q83" s="10">
        <v>58575.218260000001</v>
      </c>
      <c r="R83" s="10">
        <v>58575.213470000002</v>
      </c>
      <c r="S83" s="10">
        <v>58575.200279999997</v>
      </c>
      <c r="T83" s="10">
        <v>58575.209369999997</v>
      </c>
      <c r="U83" s="10">
        <v>59376.640679999997</v>
      </c>
      <c r="V83" s="10">
        <v>59376.400869999998</v>
      </c>
      <c r="W83" s="10">
        <v>59366.506959999999</v>
      </c>
      <c r="X83" s="10">
        <v>59394.94184</v>
      </c>
      <c r="Y83" s="10">
        <v>59468.724000000002</v>
      </c>
      <c r="Z83" s="10">
        <v>59457.955000000002</v>
      </c>
      <c r="AA83" s="10">
        <v>59476.961819999997</v>
      </c>
      <c r="AB83" s="10">
        <v>59473.553070000002</v>
      </c>
      <c r="AC83" s="10">
        <v>59478.321940000002</v>
      </c>
      <c r="AD83" s="10">
        <v>59476.812559999998</v>
      </c>
      <c r="AE83" s="10">
        <v>59477.903318319295</v>
      </c>
      <c r="AF83" s="10">
        <v>59476.903873746596</v>
      </c>
      <c r="AG83" s="10">
        <v>59477.595547703699</v>
      </c>
      <c r="AH83" s="10">
        <v>59466.369008446898</v>
      </c>
      <c r="AI83" s="10">
        <v>59465.839151048895</v>
      </c>
      <c r="AJ83" s="10">
        <v>59465.4822520456</v>
      </c>
      <c r="AK83" s="10">
        <v>59526.671930641896</v>
      </c>
      <c r="AL83" s="10">
        <v>59533.735041277701</v>
      </c>
      <c r="AM83" s="10">
        <v>59530.503221708699</v>
      </c>
      <c r="AN83" s="10">
        <v>59527.600364191901</v>
      </c>
      <c r="AO83" s="10">
        <v>63311.457632598504</v>
      </c>
      <c r="AP83" s="10">
        <v>63310.393870111395</v>
      </c>
      <c r="AQ83" s="10">
        <v>63302.815974570003</v>
      </c>
      <c r="AR83" s="10">
        <v>63291.293281682098</v>
      </c>
      <c r="AS83" s="10">
        <v>63290.906948000003</v>
      </c>
      <c r="AT83" s="10">
        <v>63296.446109934186</v>
      </c>
      <c r="AU83" s="10">
        <v>63297.3841332226</v>
      </c>
      <c r="AV83" s="10">
        <v>63297.078977557838</v>
      </c>
      <c r="AW83" s="10">
        <v>68233.544591341837</v>
      </c>
      <c r="AX83" s="10">
        <v>68229.849328458135</v>
      </c>
      <c r="AY83" s="10">
        <v>68230.451505660967</v>
      </c>
      <c r="AZ83" s="10">
        <v>68243.127222816067</v>
      </c>
      <c r="BA83" s="10">
        <v>68312.233924046872</v>
      </c>
      <c r="BB83" s="10">
        <v>68312.32340794192</v>
      </c>
      <c r="BC83" s="10">
        <v>68310.992777446489</v>
      </c>
      <c r="BD83" s="10">
        <v>68311.916689958874</v>
      </c>
      <c r="BE83" s="10">
        <v>68296.744213686805</v>
      </c>
      <c r="BF83" s="10">
        <v>68279.535050810751</v>
      </c>
      <c r="BG83" s="10">
        <v>68278.625445256839</v>
      </c>
      <c r="BH83" s="10">
        <v>68277.332092769298</v>
      </c>
      <c r="BI83" s="10">
        <v>67611.755673271604</v>
      </c>
      <c r="BJ83" s="10">
        <v>67612.15023692917</v>
      </c>
      <c r="BK83" s="10">
        <v>67618.110570126228</v>
      </c>
      <c r="BL83" s="10">
        <v>67618.370487479551</v>
      </c>
      <c r="BM83" s="10">
        <v>67604.22163033075</v>
      </c>
      <c r="BN83" s="10">
        <v>67610.275352014185</v>
      </c>
      <c r="BO83" s="10">
        <v>67607.703595194762</v>
      </c>
      <c r="BP83" s="10">
        <v>67613.235400571677</v>
      </c>
      <c r="BQ83" s="10">
        <v>67596.164944656732</v>
      </c>
      <c r="BR83" s="10">
        <v>67593.466134919174</v>
      </c>
    </row>
    <row r="84" spans="1:70" ht="18" customHeight="1" x14ac:dyDescent="0.25">
      <c r="A84" s="20" t="str">
        <f>IF(GDP.CH!A84="","",GDP.CH!A84)</f>
        <v>1998:1</v>
      </c>
      <c r="B84" s="10">
        <v>47573.75</v>
      </c>
      <c r="C84" s="10">
        <v>47576</v>
      </c>
      <c r="D84" s="10">
        <v>47576</v>
      </c>
      <c r="E84" s="10">
        <v>47587</v>
      </c>
      <c r="F84" s="10">
        <v>47584</v>
      </c>
      <c r="G84" s="10">
        <v>58758</v>
      </c>
      <c r="H84" s="10">
        <v>58758</v>
      </c>
      <c r="I84" s="10">
        <v>58745</v>
      </c>
      <c r="J84" s="10">
        <v>58745</v>
      </c>
      <c r="K84" s="10">
        <v>58624</v>
      </c>
      <c r="L84" s="10">
        <v>58602.890420000003</v>
      </c>
      <c r="M84" s="10">
        <v>58567.042999999998</v>
      </c>
      <c r="N84" s="10">
        <v>58626.421000000002</v>
      </c>
      <c r="O84" s="10">
        <v>58626.223120000002</v>
      </c>
      <c r="P84" s="10">
        <v>58626.278290000002</v>
      </c>
      <c r="Q84" s="10">
        <v>58626.092830000001</v>
      </c>
      <c r="R84" s="10">
        <v>58626.118739999998</v>
      </c>
      <c r="S84" s="10">
        <v>58626.155160000002</v>
      </c>
      <c r="T84" s="10">
        <v>58626.150820000003</v>
      </c>
      <c r="U84" s="10">
        <v>59557.023330000004</v>
      </c>
      <c r="V84" s="10">
        <v>59556.71456</v>
      </c>
      <c r="W84" s="10">
        <v>59552.582369999996</v>
      </c>
      <c r="X84" s="10">
        <v>59531.76455</v>
      </c>
      <c r="Y84" s="10">
        <v>59690.228999999999</v>
      </c>
      <c r="Z84" s="10">
        <v>59677.607000000004</v>
      </c>
      <c r="AA84" s="10">
        <v>59688.291409999998</v>
      </c>
      <c r="AB84" s="10">
        <v>59685.446100000001</v>
      </c>
      <c r="AC84" s="10">
        <v>59789.26352</v>
      </c>
      <c r="AD84" s="10">
        <v>59789.431409999997</v>
      </c>
      <c r="AE84" s="10">
        <v>59788.491017136701</v>
      </c>
      <c r="AF84" s="10">
        <v>59787.5834604841</v>
      </c>
      <c r="AG84" s="10">
        <v>59799.803336594501</v>
      </c>
      <c r="AH84" s="10">
        <v>59799.1003129171</v>
      </c>
      <c r="AI84" s="10">
        <v>59800.025890907797</v>
      </c>
      <c r="AJ84" s="10">
        <v>59800.902985737797</v>
      </c>
      <c r="AK84" s="10">
        <v>59827.1452949374</v>
      </c>
      <c r="AL84" s="10">
        <v>59823.102677474402</v>
      </c>
      <c r="AM84" s="10">
        <v>59826.070279888605</v>
      </c>
      <c r="AN84" s="10">
        <v>59829.911743758101</v>
      </c>
      <c r="AO84" s="10">
        <v>63619.967842528102</v>
      </c>
      <c r="AP84" s="10">
        <v>63620.661370300302</v>
      </c>
      <c r="AQ84" s="10">
        <v>63622.192233041998</v>
      </c>
      <c r="AR84" s="10">
        <v>63624.169358241597</v>
      </c>
      <c r="AS84" s="10">
        <v>63616.902068000003</v>
      </c>
      <c r="AT84" s="10">
        <v>63614.857973487575</v>
      </c>
      <c r="AU84" s="10">
        <v>63614.7902191596</v>
      </c>
      <c r="AV84" s="10">
        <v>63616.01862661793</v>
      </c>
      <c r="AW84" s="10">
        <v>68375.433286329717</v>
      </c>
      <c r="AX84" s="10">
        <v>68370.725578900019</v>
      </c>
      <c r="AY84" s="10">
        <v>68369.018132335579</v>
      </c>
      <c r="AZ84" s="10">
        <v>68384.602314624455</v>
      </c>
      <c r="BA84" s="10">
        <v>68358.288848943921</v>
      </c>
      <c r="BB84" s="10">
        <v>68359.637796731477</v>
      </c>
      <c r="BC84" s="10">
        <v>68358.489952937249</v>
      </c>
      <c r="BD84" s="10">
        <v>68357.783752817864</v>
      </c>
      <c r="BE84" s="10">
        <v>68356.247567613857</v>
      </c>
      <c r="BF84" s="10">
        <v>68317.660900827424</v>
      </c>
      <c r="BG84" s="10">
        <v>68318.813074286125</v>
      </c>
      <c r="BH84" s="10">
        <v>68316.962501955946</v>
      </c>
      <c r="BI84" s="10">
        <v>67651.85526338451</v>
      </c>
      <c r="BJ84" s="10">
        <v>67648.418151111997</v>
      </c>
      <c r="BK84" s="10">
        <v>67647.236773196026</v>
      </c>
      <c r="BL84" s="10">
        <v>67648.030203859365</v>
      </c>
      <c r="BM84" s="10">
        <v>67671.286286830451</v>
      </c>
      <c r="BN84" s="10">
        <v>67662.043128221048</v>
      </c>
      <c r="BO84" s="10">
        <v>67663.451978413825</v>
      </c>
      <c r="BP84" s="10">
        <v>67663.91815994076</v>
      </c>
      <c r="BQ84" s="10">
        <v>67683.999219068646</v>
      </c>
      <c r="BR84" s="10">
        <v>67684.073099508882</v>
      </c>
    </row>
    <row r="85" spans="1:70" ht="18" customHeight="1" x14ac:dyDescent="0.25">
      <c r="A85" s="20" t="str">
        <f>IF(GDP.CH!A85="","",GDP.CH!A85)</f>
        <v>1998:2</v>
      </c>
      <c r="B85" s="10">
        <v>47903.25</v>
      </c>
      <c r="C85" s="10">
        <v>47900</v>
      </c>
      <c r="D85" s="10">
        <v>47900</v>
      </c>
      <c r="E85" s="10">
        <v>47898</v>
      </c>
      <c r="F85" s="10">
        <v>47899</v>
      </c>
      <c r="G85" s="10">
        <v>59445</v>
      </c>
      <c r="H85" s="10">
        <v>59445</v>
      </c>
      <c r="I85" s="10">
        <v>59443</v>
      </c>
      <c r="J85" s="10">
        <v>59443</v>
      </c>
      <c r="K85" s="10">
        <v>59647</v>
      </c>
      <c r="L85" s="10">
        <v>59624.967279999997</v>
      </c>
      <c r="M85" s="10">
        <v>59682.203999999998</v>
      </c>
      <c r="N85" s="10">
        <v>59649.964999999997</v>
      </c>
      <c r="O85" s="10">
        <v>59650.168030000001</v>
      </c>
      <c r="P85" s="10">
        <v>59650.101369999997</v>
      </c>
      <c r="Q85" s="10">
        <v>59650.031110000004</v>
      </c>
      <c r="R85" s="10">
        <v>59650.004480000003</v>
      </c>
      <c r="S85" s="10">
        <v>59649.986980000001</v>
      </c>
      <c r="T85" s="10">
        <v>59649.969599999997</v>
      </c>
      <c r="U85" s="10">
        <v>60396.611010000001</v>
      </c>
      <c r="V85" s="10">
        <v>60396.615850000002</v>
      </c>
      <c r="W85" s="10">
        <v>60392.251989999997</v>
      </c>
      <c r="X85" s="10">
        <v>60409.831010000002</v>
      </c>
      <c r="Y85" s="10">
        <v>60205.656000000003</v>
      </c>
      <c r="Z85" s="10">
        <v>60210.985999999997</v>
      </c>
      <c r="AA85" s="10">
        <v>60218.43348</v>
      </c>
      <c r="AB85" s="10">
        <v>60217.26988</v>
      </c>
      <c r="AC85" s="10">
        <v>60313.883860000002</v>
      </c>
      <c r="AD85" s="10">
        <v>60316.197529999998</v>
      </c>
      <c r="AE85" s="10">
        <v>60316.6931292675</v>
      </c>
      <c r="AF85" s="10">
        <v>60316.124018436603</v>
      </c>
      <c r="AG85" s="10">
        <v>60310.1756672474</v>
      </c>
      <c r="AH85" s="10">
        <v>60322.005503426</v>
      </c>
      <c r="AI85" s="10">
        <v>60322.892986913401</v>
      </c>
      <c r="AJ85" s="10">
        <v>60322.1568788972</v>
      </c>
      <c r="AK85" s="10">
        <v>60287.3768740507</v>
      </c>
      <c r="AL85" s="10">
        <v>60295.329064400801</v>
      </c>
      <c r="AM85" s="10">
        <v>60294.041699783498</v>
      </c>
      <c r="AN85" s="10">
        <v>60294.376274927694</v>
      </c>
      <c r="AO85" s="10">
        <v>64161.175932979204</v>
      </c>
      <c r="AP85" s="10">
        <v>64160.1055149944</v>
      </c>
      <c r="AQ85" s="10">
        <v>64161.986207832495</v>
      </c>
      <c r="AR85" s="10">
        <v>64165.806515843004</v>
      </c>
      <c r="AS85" s="10">
        <v>64164.386641999998</v>
      </c>
      <c r="AT85" s="10">
        <v>64163.674387905077</v>
      </c>
      <c r="AU85" s="10">
        <v>64163.102852381897</v>
      </c>
      <c r="AV85" s="10">
        <v>64163.367336093746</v>
      </c>
      <c r="AW85" s="10">
        <v>68990.385018197354</v>
      </c>
      <c r="AX85" s="10">
        <v>69000.322088056986</v>
      </c>
      <c r="AY85" s="10">
        <v>69000.187788182273</v>
      </c>
      <c r="AZ85" s="10">
        <v>68990.811889038392</v>
      </c>
      <c r="BA85" s="10">
        <v>68944.413957435536</v>
      </c>
      <c r="BB85" s="10">
        <v>68946.168245358655</v>
      </c>
      <c r="BC85" s="10">
        <v>68946.161008679832</v>
      </c>
      <c r="BD85" s="10">
        <v>68945.755132907056</v>
      </c>
      <c r="BE85" s="10">
        <v>68940.492714122098</v>
      </c>
      <c r="BF85" s="10">
        <v>68949.696037380767</v>
      </c>
      <c r="BG85" s="10">
        <v>68948.586079575223</v>
      </c>
      <c r="BH85" s="10">
        <v>68947.296467601438</v>
      </c>
      <c r="BI85" s="10">
        <v>68229.531460947372</v>
      </c>
      <c r="BJ85" s="10">
        <v>68231.525808784601</v>
      </c>
      <c r="BK85" s="10">
        <v>68222.97273552671</v>
      </c>
      <c r="BL85" s="10">
        <v>68229.563128320384</v>
      </c>
      <c r="BM85" s="10">
        <v>68208.561058925581</v>
      </c>
      <c r="BN85" s="10">
        <v>68212.434660389568</v>
      </c>
      <c r="BO85" s="10">
        <v>68207.420713869316</v>
      </c>
      <c r="BP85" s="10">
        <v>68208.181681883128</v>
      </c>
      <c r="BQ85" s="10">
        <v>68200.29307461869</v>
      </c>
      <c r="BR85" s="10">
        <v>68198.37944829656</v>
      </c>
    </row>
    <row r="86" spans="1:70" ht="18" customHeight="1" x14ac:dyDescent="0.25">
      <c r="A86" s="20" t="str">
        <f>IF(GDP.CH!A86="","",GDP.CH!A86)</f>
        <v>1998:3</v>
      </c>
      <c r="B86" s="10">
        <v>48301</v>
      </c>
      <c r="C86" s="10">
        <v>48297</v>
      </c>
      <c r="D86" s="10">
        <v>48297</v>
      </c>
      <c r="E86" s="10">
        <v>48292</v>
      </c>
      <c r="F86" s="10">
        <v>48292</v>
      </c>
      <c r="G86" s="10">
        <v>59762</v>
      </c>
      <c r="H86" s="10">
        <v>59762</v>
      </c>
      <c r="I86" s="10">
        <v>59768</v>
      </c>
      <c r="J86" s="10">
        <v>59768</v>
      </c>
      <c r="K86" s="10">
        <v>59690</v>
      </c>
      <c r="L86" s="10">
        <v>59660.514629999998</v>
      </c>
      <c r="M86" s="10">
        <v>59669.277999999998</v>
      </c>
      <c r="N86" s="10">
        <v>59686.571000000004</v>
      </c>
      <c r="O86" s="10">
        <v>59686.538379999998</v>
      </c>
      <c r="P86" s="10">
        <v>59686.555139999997</v>
      </c>
      <c r="Q86" s="10">
        <v>59686.86664</v>
      </c>
      <c r="R86" s="10">
        <v>59686.872490000002</v>
      </c>
      <c r="S86" s="10">
        <v>59686.864229999999</v>
      </c>
      <c r="T86" s="10">
        <v>59686.881289999998</v>
      </c>
      <c r="U86" s="10">
        <v>60363.983740000003</v>
      </c>
      <c r="V86" s="10">
        <v>60365.266739999999</v>
      </c>
      <c r="W86" s="10">
        <v>60361.310270000002</v>
      </c>
      <c r="X86" s="10">
        <v>60350.821680000001</v>
      </c>
      <c r="Y86" s="10">
        <v>60445.904000000002</v>
      </c>
      <c r="Z86" s="10">
        <v>60456.18</v>
      </c>
      <c r="AA86" s="10">
        <v>60455.9565</v>
      </c>
      <c r="AB86" s="10">
        <v>60460.776850000002</v>
      </c>
      <c r="AC86" s="10">
        <v>60318.330070000004</v>
      </c>
      <c r="AD86" s="10">
        <v>60317.260329999997</v>
      </c>
      <c r="AE86" s="10">
        <v>60315.832724330103</v>
      </c>
      <c r="AF86" s="10">
        <v>60315.572549105003</v>
      </c>
      <c r="AG86" s="10">
        <v>60317.237005351897</v>
      </c>
      <c r="AH86" s="10">
        <v>60316.778583613603</v>
      </c>
      <c r="AI86" s="10">
        <v>60316.243073253194</v>
      </c>
      <c r="AJ86" s="10">
        <v>60316.423558613998</v>
      </c>
      <c r="AK86" s="10">
        <v>60306.898122070699</v>
      </c>
      <c r="AL86" s="10">
        <v>60305.558881708101</v>
      </c>
      <c r="AM86" s="10">
        <v>60307.0869851182</v>
      </c>
      <c r="AN86" s="10">
        <v>60303.244742090894</v>
      </c>
      <c r="AO86" s="10">
        <v>64273.3184443676</v>
      </c>
      <c r="AP86" s="10">
        <v>64274.538172333101</v>
      </c>
      <c r="AQ86" s="10">
        <v>64268.635557583701</v>
      </c>
      <c r="AR86" s="10">
        <v>64257.485133224996</v>
      </c>
      <c r="AS86" s="10">
        <v>64259.129343000001</v>
      </c>
      <c r="AT86" s="10">
        <v>64266.920224693764</v>
      </c>
      <c r="AU86" s="10">
        <v>64267.166993098101</v>
      </c>
      <c r="AV86" s="10">
        <v>64266.683893175214</v>
      </c>
      <c r="AW86" s="10">
        <v>69003.253066070523</v>
      </c>
      <c r="AX86" s="10">
        <v>69002.759922089594</v>
      </c>
      <c r="AY86" s="10">
        <v>69002.586506326799</v>
      </c>
      <c r="AZ86" s="10">
        <v>68997.385052366866</v>
      </c>
      <c r="BA86" s="10">
        <v>69042.267127875326</v>
      </c>
      <c r="BB86" s="10">
        <v>69042.043596789605</v>
      </c>
      <c r="BC86" s="10">
        <v>69043.299885741872</v>
      </c>
      <c r="BD86" s="10">
        <v>69041.968258952795</v>
      </c>
      <c r="BE86" s="10">
        <v>69066.356446852005</v>
      </c>
      <c r="BF86" s="10">
        <v>69091.34555521782</v>
      </c>
      <c r="BG86" s="10">
        <v>69088.784521360634</v>
      </c>
      <c r="BH86" s="10">
        <v>69085.74778878325</v>
      </c>
      <c r="BI86" s="10">
        <v>68425.732551738387</v>
      </c>
      <c r="BJ86" s="10">
        <v>68427.438261455434</v>
      </c>
      <c r="BK86" s="10">
        <v>68430.61951428758</v>
      </c>
      <c r="BL86" s="10">
        <v>68422.832638799649</v>
      </c>
      <c r="BM86" s="10">
        <v>68438.362239019887</v>
      </c>
      <c r="BN86" s="10">
        <v>68437.700123547998</v>
      </c>
      <c r="BO86" s="10">
        <v>68441.565499808959</v>
      </c>
      <c r="BP86" s="10">
        <v>68437.151081275646</v>
      </c>
      <c r="BQ86" s="10">
        <v>68443.552385105868</v>
      </c>
      <c r="BR86" s="10">
        <v>68446.201190669119</v>
      </c>
    </row>
    <row r="87" spans="1:70" ht="18" customHeight="1" x14ac:dyDescent="0.25">
      <c r="A87" s="20" t="str">
        <f>IF(GDP.CH!A87="","",GDP.CH!A87)</f>
        <v>1998:4</v>
      </c>
      <c r="B87" s="10">
        <v>48491</v>
      </c>
      <c r="C87" s="10">
        <v>48495</v>
      </c>
      <c r="D87" s="10">
        <v>48495</v>
      </c>
      <c r="E87" s="10">
        <v>48486</v>
      </c>
      <c r="F87" s="10">
        <v>48486</v>
      </c>
      <c r="G87" s="10">
        <v>60160</v>
      </c>
      <c r="H87" s="10">
        <v>60160</v>
      </c>
      <c r="I87" s="10">
        <v>60182</v>
      </c>
      <c r="J87" s="10">
        <v>60182</v>
      </c>
      <c r="K87" s="10">
        <v>60120</v>
      </c>
      <c r="L87" s="10">
        <v>60091.707909999997</v>
      </c>
      <c r="M87" s="10">
        <v>60181.803</v>
      </c>
      <c r="N87" s="10">
        <v>60117.23</v>
      </c>
      <c r="O87" s="10">
        <v>60117.214910000002</v>
      </c>
      <c r="P87" s="10">
        <v>60117.225400000003</v>
      </c>
      <c r="Q87" s="10">
        <v>60117.299509999997</v>
      </c>
      <c r="R87" s="10">
        <v>60117.301189999998</v>
      </c>
      <c r="S87" s="10">
        <v>60117.293660000003</v>
      </c>
      <c r="T87" s="10">
        <v>60117.308290000001</v>
      </c>
      <c r="U87" s="10">
        <v>60859.613940000003</v>
      </c>
      <c r="V87" s="10">
        <v>60858.945039999999</v>
      </c>
      <c r="W87" s="10">
        <v>60863.85613</v>
      </c>
      <c r="X87" s="10">
        <v>60874.843780000003</v>
      </c>
      <c r="Y87" s="10">
        <v>60814.603999999999</v>
      </c>
      <c r="Z87" s="10">
        <v>60814.550999999999</v>
      </c>
      <c r="AA87" s="10">
        <v>60811.575559999997</v>
      </c>
      <c r="AB87" s="10">
        <v>60810.7641</v>
      </c>
      <c r="AC87" s="10">
        <v>60752.779490000001</v>
      </c>
      <c r="AD87" s="10">
        <v>60751.36767</v>
      </c>
      <c r="AE87" s="10">
        <v>60753.240073332701</v>
      </c>
      <c r="AF87" s="10">
        <v>60754.976916041196</v>
      </c>
      <c r="AG87" s="10">
        <v>60747.040934873003</v>
      </c>
      <c r="AH87" s="10">
        <v>60736.372544110098</v>
      </c>
      <c r="AI87" s="10">
        <v>60735.094992992497</v>
      </c>
      <c r="AJ87" s="10">
        <v>60734.7735208179</v>
      </c>
      <c r="AK87" s="10">
        <v>60752.836653008002</v>
      </c>
      <c r="AL87" s="10">
        <v>60750.266320483599</v>
      </c>
      <c r="AM87" s="10">
        <v>60747.057979276498</v>
      </c>
      <c r="AN87" s="10">
        <v>60746.724183290098</v>
      </c>
      <c r="AO87" s="10">
        <v>64799.139332124098</v>
      </c>
      <c r="AP87" s="10">
        <v>64798.296494371105</v>
      </c>
      <c r="AQ87" s="10">
        <v>64800.787553540998</v>
      </c>
      <c r="AR87" s="10">
        <v>64806.140544689697</v>
      </c>
      <c r="AS87" s="10">
        <v>64813.183498999999</v>
      </c>
      <c r="AT87" s="10">
        <v>64808.148965912653</v>
      </c>
      <c r="AU87" s="10">
        <v>64808.5414873595</v>
      </c>
      <c r="AV87" s="10">
        <v>64807.531696112368</v>
      </c>
      <c r="AW87" s="10">
        <v>69569.603009011655</v>
      </c>
      <c r="AX87" s="10">
        <v>69566.116618979999</v>
      </c>
      <c r="AY87" s="10">
        <v>69564.374404345581</v>
      </c>
      <c r="AZ87" s="10">
        <v>69572.414208430637</v>
      </c>
      <c r="BA87" s="10">
        <v>69609.086139039719</v>
      </c>
      <c r="BB87" s="10">
        <v>69607.851845328085</v>
      </c>
      <c r="BC87" s="10">
        <v>69607.86893152773</v>
      </c>
      <c r="BD87" s="10">
        <v>69608.100714424159</v>
      </c>
      <c r="BE87" s="10">
        <v>69608.280038032972</v>
      </c>
      <c r="BF87" s="10">
        <v>69616.865469778801</v>
      </c>
      <c r="BG87" s="10">
        <v>69616.645059394767</v>
      </c>
      <c r="BH87" s="10">
        <v>69614.609852294612</v>
      </c>
      <c r="BI87" s="10">
        <v>68884.335864564142</v>
      </c>
      <c r="BJ87" s="10">
        <v>68884.27548918828</v>
      </c>
      <c r="BK87" s="10">
        <v>68888.233449204883</v>
      </c>
      <c r="BL87" s="10">
        <v>68887.691206039453</v>
      </c>
      <c r="BM87" s="10">
        <v>68882.746905957407</v>
      </c>
      <c r="BN87" s="10">
        <v>68887.117977267844</v>
      </c>
      <c r="BO87" s="10">
        <v>68885.527960720254</v>
      </c>
      <c r="BP87" s="10">
        <v>68889.115251989599</v>
      </c>
      <c r="BQ87" s="10">
        <v>68871.851562221767</v>
      </c>
      <c r="BR87" s="10">
        <v>68870.407738015361</v>
      </c>
    </row>
    <row r="88" spans="1:70" ht="18" customHeight="1" x14ac:dyDescent="0.25">
      <c r="A88" s="20" t="str">
        <f>IF(GDP.CH!A88="","",GDP.CH!A88)</f>
        <v>1999:1</v>
      </c>
      <c r="B88" s="10">
        <v>48605.75</v>
      </c>
      <c r="C88" s="10">
        <v>48612</v>
      </c>
      <c r="D88" s="10">
        <v>48612</v>
      </c>
      <c r="E88" s="10">
        <v>48604</v>
      </c>
      <c r="F88" s="10">
        <v>48605</v>
      </c>
      <c r="G88" s="10">
        <v>60142</v>
      </c>
      <c r="H88" s="10">
        <v>60142</v>
      </c>
      <c r="I88" s="10">
        <v>60145</v>
      </c>
      <c r="J88" s="10">
        <v>60145</v>
      </c>
      <c r="K88" s="10">
        <v>60098</v>
      </c>
      <c r="L88" s="10">
        <v>60075.280440000002</v>
      </c>
      <c r="M88" s="10">
        <v>60033.436000000002</v>
      </c>
      <c r="N88" s="10">
        <v>60100.773999999998</v>
      </c>
      <c r="O88" s="10">
        <v>60100.694309999999</v>
      </c>
      <c r="P88" s="10">
        <v>60100.703990000002</v>
      </c>
      <c r="Q88" s="10">
        <v>60100.077640000003</v>
      </c>
      <c r="R88" s="10">
        <v>60100.083460000002</v>
      </c>
      <c r="S88" s="10">
        <v>60100.115149999998</v>
      </c>
      <c r="T88" s="10">
        <v>60100.079270000002</v>
      </c>
      <c r="U88" s="10">
        <v>60788.974289999998</v>
      </c>
      <c r="V88" s="10">
        <v>60788.282379999997</v>
      </c>
      <c r="W88" s="10">
        <v>60778.814879999998</v>
      </c>
      <c r="X88" s="10">
        <v>60778.116260000003</v>
      </c>
      <c r="Y88" s="10">
        <v>61066.281000000003</v>
      </c>
      <c r="Z88" s="10">
        <v>61063.358</v>
      </c>
      <c r="AA88" s="10">
        <v>61050.174700000003</v>
      </c>
      <c r="AB88" s="10">
        <v>61047.057549999998</v>
      </c>
      <c r="AC88" s="10">
        <v>60890.763290000003</v>
      </c>
      <c r="AD88" s="10">
        <v>60890.568120000004</v>
      </c>
      <c r="AE88" s="10">
        <v>60890.020315517802</v>
      </c>
      <c r="AF88" s="10">
        <v>60889.265015785102</v>
      </c>
      <c r="AG88" s="10">
        <v>60890.357715906895</v>
      </c>
      <c r="AH88" s="10">
        <v>60890.179534886098</v>
      </c>
      <c r="AI88" s="10">
        <v>60891.389512731403</v>
      </c>
      <c r="AJ88" s="10">
        <v>60892.664407994205</v>
      </c>
      <c r="AK88" s="10">
        <v>60997.069093856597</v>
      </c>
      <c r="AL88" s="10">
        <v>61000.091515074993</v>
      </c>
      <c r="AM88" s="10">
        <v>61000.350105894206</v>
      </c>
      <c r="AN88" s="10">
        <v>61006.058416214895</v>
      </c>
      <c r="AO88" s="10">
        <v>64949.816683287005</v>
      </c>
      <c r="AP88" s="10">
        <v>64949.917039391803</v>
      </c>
      <c r="AQ88" s="10">
        <v>64945.796110439398</v>
      </c>
      <c r="AR88" s="10">
        <v>64937.239777927694</v>
      </c>
      <c r="AS88" s="10">
        <v>64921.461724000001</v>
      </c>
      <c r="AT88" s="10">
        <v>64923.699380643884</v>
      </c>
      <c r="AU88" s="10">
        <v>64924.657772414801</v>
      </c>
      <c r="AV88" s="10">
        <v>64925.59129212753</v>
      </c>
      <c r="AW88" s="10">
        <v>69669.653211840458</v>
      </c>
      <c r="AX88" s="10">
        <v>69661.424184773219</v>
      </c>
      <c r="AY88" s="10">
        <v>69654.863856361597</v>
      </c>
      <c r="AZ88" s="10">
        <v>69691.876475717771</v>
      </c>
      <c r="BA88" s="10">
        <v>69678.462988351181</v>
      </c>
      <c r="BB88" s="10">
        <v>69677.144657182725</v>
      </c>
      <c r="BC88" s="10">
        <v>69680.945956677271</v>
      </c>
      <c r="BD88" s="10">
        <v>69679.983268834083</v>
      </c>
      <c r="BE88" s="10">
        <v>69700.982314719266</v>
      </c>
      <c r="BF88" s="10">
        <v>69728.761882849503</v>
      </c>
      <c r="BG88" s="10">
        <v>69729.522366289908</v>
      </c>
      <c r="BH88" s="10">
        <v>69727.899577043368</v>
      </c>
      <c r="BI88" s="10">
        <v>69095.991655473466</v>
      </c>
      <c r="BJ88" s="10">
        <v>69092.66987680475</v>
      </c>
      <c r="BK88" s="10">
        <v>69091.844993953695</v>
      </c>
      <c r="BL88" s="10">
        <v>69090.015971730172</v>
      </c>
      <c r="BM88" s="10">
        <v>69104.986655505912</v>
      </c>
      <c r="BN88" s="10">
        <v>69099.032696740396</v>
      </c>
      <c r="BO88" s="10">
        <v>69100.215453051249</v>
      </c>
      <c r="BP88" s="10">
        <v>69100.96963931591</v>
      </c>
      <c r="BQ88" s="10">
        <v>69098.672131030398</v>
      </c>
      <c r="BR88" s="10">
        <v>69098.05734826767</v>
      </c>
    </row>
    <row r="89" spans="1:70" ht="18" customHeight="1" x14ac:dyDescent="0.25">
      <c r="A89" s="20" t="str">
        <f>IF(GDP.CH!A89="","",GDP.CH!A89)</f>
        <v>1999:2</v>
      </c>
      <c r="B89" s="10">
        <v>48848</v>
      </c>
      <c r="C89" s="10">
        <v>48840</v>
      </c>
      <c r="D89" s="10">
        <v>48840</v>
      </c>
      <c r="E89" s="10">
        <v>48839</v>
      </c>
      <c r="F89" s="10">
        <v>48839</v>
      </c>
      <c r="G89" s="10">
        <v>60501</v>
      </c>
      <c r="H89" s="10">
        <v>60501</v>
      </c>
      <c r="I89" s="10">
        <v>60507</v>
      </c>
      <c r="J89" s="10">
        <v>60507</v>
      </c>
      <c r="K89" s="10">
        <v>60476</v>
      </c>
      <c r="L89" s="10">
        <v>60452.965069999998</v>
      </c>
      <c r="M89" s="10">
        <v>60489.04</v>
      </c>
      <c r="N89" s="10">
        <v>60480.042999999998</v>
      </c>
      <c r="O89" s="10">
        <v>60480.237829999998</v>
      </c>
      <c r="P89" s="10">
        <v>60480.158609999999</v>
      </c>
      <c r="Q89" s="10">
        <v>60480.140200000002</v>
      </c>
      <c r="R89" s="10">
        <v>60480.1014</v>
      </c>
      <c r="S89" s="10">
        <v>60480.105219999998</v>
      </c>
      <c r="T89" s="10">
        <v>60480.043799999999</v>
      </c>
      <c r="U89" s="10">
        <v>61313.183250000002</v>
      </c>
      <c r="V89" s="10">
        <v>61313.273029999997</v>
      </c>
      <c r="W89" s="10">
        <v>61312.05833</v>
      </c>
      <c r="X89" s="10">
        <v>61309.957289999998</v>
      </c>
      <c r="Y89" s="10">
        <v>61429.587</v>
      </c>
      <c r="Z89" s="10">
        <v>61412.749000000003</v>
      </c>
      <c r="AA89" s="10">
        <v>61396.449269999997</v>
      </c>
      <c r="AB89" s="10">
        <v>61392.275370000003</v>
      </c>
      <c r="AC89" s="10">
        <v>61427.617420000002</v>
      </c>
      <c r="AD89" s="10">
        <v>61429.941250000003</v>
      </c>
      <c r="AE89" s="10">
        <v>61430.211818301301</v>
      </c>
      <c r="AF89" s="10">
        <v>61429.965570043896</v>
      </c>
      <c r="AG89" s="10">
        <v>61433.376936708002</v>
      </c>
      <c r="AH89" s="10">
        <v>61445.560524172499</v>
      </c>
      <c r="AI89" s="10">
        <v>61446.132071654196</v>
      </c>
      <c r="AJ89" s="10">
        <v>61445.424629056506</v>
      </c>
      <c r="AK89" s="10">
        <v>61348.320258621599</v>
      </c>
      <c r="AL89" s="10">
        <v>61345.970219990901</v>
      </c>
      <c r="AM89" s="10">
        <v>61348.099640568398</v>
      </c>
      <c r="AN89" s="10">
        <v>61350.642347056601</v>
      </c>
      <c r="AO89" s="10">
        <v>65316.8987659095</v>
      </c>
      <c r="AP89" s="10">
        <v>65317.334278388</v>
      </c>
      <c r="AQ89" s="10">
        <v>65317.906013201304</v>
      </c>
      <c r="AR89" s="10">
        <v>65317.238304358805</v>
      </c>
      <c r="AS89" s="10">
        <v>65317.702785000001</v>
      </c>
      <c r="AT89" s="10">
        <v>65318.343856307234</v>
      </c>
      <c r="AU89" s="10">
        <v>65318.021765954902</v>
      </c>
      <c r="AV89" s="10">
        <v>65318.620161879539</v>
      </c>
      <c r="AW89" s="10">
        <v>70160.345545619202</v>
      </c>
      <c r="AX89" s="10">
        <v>70167.492153369021</v>
      </c>
      <c r="AY89" s="10">
        <v>70172.318736874047</v>
      </c>
      <c r="AZ89" s="10">
        <v>70165.834315069878</v>
      </c>
      <c r="BA89" s="10">
        <v>70175.61387016857</v>
      </c>
      <c r="BB89" s="10">
        <v>70178.000328296694</v>
      </c>
      <c r="BC89" s="10">
        <v>70176.790682840568</v>
      </c>
      <c r="BD89" s="10">
        <v>70176.959018729714</v>
      </c>
      <c r="BE89" s="10">
        <v>70184.340009310748</v>
      </c>
      <c r="BF89" s="10">
        <v>70178.127631383933</v>
      </c>
      <c r="BG89" s="10">
        <v>70176.660121795154</v>
      </c>
      <c r="BH89" s="10">
        <v>70174.512026469325</v>
      </c>
      <c r="BI89" s="10">
        <v>69425.493775584255</v>
      </c>
      <c r="BJ89" s="10">
        <v>69427.37392697137</v>
      </c>
      <c r="BK89" s="10">
        <v>69419.061675804027</v>
      </c>
      <c r="BL89" s="10">
        <v>69426.257771498727</v>
      </c>
      <c r="BM89" s="10">
        <v>69409.116822773693</v>
      </c>
      <c r="BN89" s="10">
        <v>69410.820881883657</v>
      </c>
      <c r="BO89" s="10">
        <v>69407.326951883966</v>
      </c>
      <c r="BP89" s="10">
        <v>69407.551924557964</v>
      </c>
      <c r="BQ89" s="10">
        <v>69420.231690694316</v>
      </c>
      <c r="BR89" s="10">
        <v>69418.862130774709</v>
      </c>
    </row>
    <row r="90" spans="1:70" ht="18" customHeight="1" x14ac:dyDescent="0.25">
      <c r="A90" s="20" t="str">
        <f>IF(GDP.CH!A90="","",GDP.CH!A90)</f>
        <v>1999:3</v>
      </c>
      <c r="B90" s="10">
        <v>49304.25</v>
      </c>
      <c r="C90" s="10">
        <v>49298</v>
      </c>
      <c r="D90" s="10">
        <v>49297</v>
      </c>
      <c r="E90" s="10">
        <v>49305</v>
      </c>
      <c r="F90" s="10">
        <v>49304</v>
      </c>
      <c r="G90" s="10">
        <v>61142</v>
      </c>
      <c r="H90" s="10">
        <v>61142</v>
      </c>
      <c r="I90" s="10">
        <v>61149</v>
      </c>
      <c r="J90" s="10">
        <v>61149</v>
      </c>
      <c r="K90" s="10">
        <v>61174</v>
      </c>
      <c r="L90" s="10">
        <v>61145.096490000004</v>
      </c>
      <c r="M90" s="10">
        <v>61161.866000000002</v>
      </c>
      <c r="N90" s="10">
        <v>61170.807000000001</v>
      </c>
      <c r="O90" s="10">
        <v>61170.583619999998</v>
      </c>
      <c r="P90" s="10">
        <v>61170.713689999997</v>
      </c>
      <c r="Q90" s="10">
        <v>61171.980609999999</v>
      </c>
      <c r="R90" s="10">
        <v>61172.057090000002</v>
      </c>
      <c r="S90" s="10">
        <v>61171.994310000002</v>
      </c>
      <c r="T90" s="10">
        <v>61172.18535</v>
      </c>
      <c r="U90" s="10">
        <v>62056.310559999998</v>
      </c>
      <c r="V90" s="10">
        <v>62058.099750000001</v>
      </c>
      <c r="W90" s="10">
        <v>62048.292090000003</v>
      </c>
      <c r="X90" s="10">
        <v>62048.974439999998</v>
      </c>
      <c r="Y90" s="10">
        <v>61951.677000000003</v>
      </c>
      <c r="Z90" s="10">
        <v>61966.917999999998</v>
      </c>
      <c r="AA90" s="10">
        <v>61948.051979999997</v>
      </c>
      <c r="AB90" s="10">
        <v>61951.64632</v>
      </c>
      <c r="AC90" s="10">
        <v>62062.398860000001</v>
      </c>
      <c r="AD90" s="10">
        <v>62061.799059999998</v>
      </c>
      <c r="AE90" s="10">
        <v>62060.420329585897</v>
      </c>
      <c r="AF90" s="10">
        <v>62061.727588136804</v>
      </c>
      <c r="AG90" s="10">
        <v>62063.473018061901</v>
      </c>
      <c r="AH90" s="10">
        <v>62063.415511521001</v>
      </c>
      <c r="AI90" s="10">
        <v>62063.1177148516</v>
      </c>
      <c r="AJ90" s="10">
        <v>62063.346077231203</v>
      </c>
      <c r="AK90" s="10">
        <v>62038.8152746415</v>
      </c>
      <c r="AL90" s="10">
        <v>62037.667639508501</v>
      </c>
      <c r="AM90" s="10">
        <v>62039.014439951105</v>
      </c>
      <c r="AN90" s="10">
        <v>62034.702495070102</v>
      </c>
      <c r="AO90" s="10">
        <v>66084.4146431556</v>
      </c>
      <c r="AP90" s="10">
        <v>66085.731112325302</v>
      </c>
      <c r="AQ90" s="10">
        <v>66088.964036178004</v>
      </c>
      <c r="AR90" s="10">
        <v>66094.158731580595</v>
      </c>
      <c r="AS90" s="10">
        <v>66103.043428999998</v>
      </c>
      <c r="AT90" s="10">
        <v>66102.649941985292</v>
      </c>
      <c r="AU90" s="10">
        <v>66101.995740999904</v>
      </c>
      <c r="AV90" s="10">
        <v>66101.309007012111</v>
      </c>
      <c r="AW90" s="10">
        <v>70505.826371659379</v>
      </c>
      <c r="AX90" s="10">
        <v>70508.630382676114</v>
      </c>
      <c r="AY90" s="10">
        <v>70508.00158709471</v>
      </c>
      <c r="AZ90" s="10">
        <v>70510.035113097198</v>
      </c>
      <c r="BA90" s="10">
        <v>70541.373885071924</v>
      </c>
      <c r="BB90" s="10">
        <v>70540.442316344866</v>
      </c>
      <c r="BC90" s="10">
        <v>70541.1853158921</v>
      </c>
      <c r="BD90" s="10">
        <v>70540.125116685173</v>
      </c>
      <c r="BE90" s="10">
        <v>70555.501656768567</v>
      </c>
      <c r="BF90" s="10">
        <v>70572.892543500333</v>
      </c>
      <c r="BG90" s="10">
        <v>70571.394839068249</v>
      </c>
      <c r="BH90" s="10">
        <v>70568.727318845849</v>
      </c>
      <c r="BI90" s="10">
        <v>69883.402015395579</v>
      </c>
      <c r="BJ90" s="10">
        <v>69884.896647791757</v>
      </c>
      <c r="BK90" s="10">
        <v>69886.32932122366</v>
      </c>
      <c r="BL90" s="10">
        <v>69879.354250608259</v>
      </c>
      <c r="BM90" s="10">
        <v>69891.42341746563</v>
      </c>
      <c r="BN90" s="10">
        <v>69891.157060859157</v>
      </c>
      <c r="BO90" s="10">
        <v>69893.734784813016</v>
      </c>
      <c r="BP90" s="10">
        <v>69890.812088478706</v>
      </c>
      <c r="BQ90" s="10">
        <v>69901.991408347807</v>
      </c>
      <c r="BR90" s="10">
        <v>69903.048560108975</v>
      </c>
    </row>
    <row r="91" spans="1:70" ht="18" customHeight="1" x14ac:dyDescent="0.25">
      <c r="A91" s="20" t="str">
        <f>IF(GDP.CH!A91="","",GDP.CH!A91)</f>
        <v>1999:4</v>
      </c>
      <c r="B91" s="10">
        <v>49697</v>
      </c>
      <c r="C91" s="10">
        <v>49705</v>
      </c>
      <c r="D91" s="10">
        <v>49705</v>
      </c>
      <c r="E91" s="10">
        <v>49711</v>
      </c>
      <c r="F91" s="10">
        <v>49712</v>
      </c>
      <c r="G91" s="10">
        <v>61775</v>
      </c>
      <c r="H91" s="10">
        <v>61775</v>
      </c>
      <c r="I91" s="10">
        <v>61774</v>
      </c>
      <c r="J91" s="10">
        <v>61774</v>
      </c>
      <c r="K91" s="10">
        <v>61799</v>
      </c>
      <c r="L91" s="10">
        <v>61770.624669999997</v>
      </c>
      <c r="M91" s="10">
        <v>61863.692999999999</v>
      </c>
      <c r="N91" s="10">
        <v>61790.044000000002</v>
      </c>
      <c r="O91" s="10">
        <v>61789.976490000001</v>
      </c>
      <c r="P91" s="10">
        <v>61790.013709999999</v>
      </c>
      <c r="Q91" s="10">
        <v>61789.832929999997</v>
      </c>
      <c r="R91" s="10">
        <v>61789.8658</v>
      </c>
      <c r="S91" s="10">
        <v>61789.835099999997</v>
      </c>
      <c r="T91" s="10">
        <v>61789.904329999998</v>
      </c>
      <c r="U91" s="10">
        <v>62530.106339999998</v>
      </c>
      <c r="V91" s="10">
        <v>62529.641100000001</v>
      </c>
      <c r="W91" s="10">
        <v>62544.41358</v>
      </c>
      <c r="X91" s="10">
        <v>62563.77895</v>
      </c>
      <c r="Y91" s="10">
        <v>62343.067000000003</v>
      </c>
      <c r="Z91" s="10">
        <v>62354.459000000003</v>
      </c>
      <c r="AA91" s="10">
        <v>62338.587760000002</v>
      </c>
      <c r="AB91" s="10">
        <v>62342.284460000003</v>
      </c>
      <c r="AC91" s="10">
        <v>62352.48414</v>
      </c>
      <c r="AD91" s="10">
        <v>62350.955280000002</v>
      </c>
      <c r="AE91" s="10">
        <v>62352.611248553396</v>
      </c>
      <c r="AF91" s="10">
        <v>62352.305537992303</v>
      </c>
      <c r="AG91" s="10">
        <v>62346.056041281401</v>
      </c>
      <c r="AH91" s="10">
        <v>62334.1081413785</v>
      </c>
      <c r="AI91" s="10">
        <v>62332.624412721103</v>
      </c>
      <c r="AJ91" s="10">
        <v>62331.8285976763</v>
      </c>
      <c r="AK91" s="10">
        <v>62349.059084838598</v>
      </c>
      <c r="AL91" s="10">
        <v>62349.534337383797</v>
      </c>
      <c r="AM91" s="10">
        <v>62345.799525544506</v>
      </c>
      <c r="AN91" s="10">
        <v>62341.860453616602</v>
      </c>
      <c r="AO91" s="10">
        <v>66567.071803348605</v>
      </c>
      <c r="AP91" s="10">
        <v>66565.219465595495</v>
      </c>
      <c r="AQ91" s="10">
        <v>66565.535735882004</v>
      </c>
      <c r="AR91" s="10">
        <v>66569.565081833905</v>
      </c>
      <c r="AS91" s="10">
        <v>66575.993958000006</v>
      </c>
      <c r="AT91" s="10">
        <v>66573.508716764263</v>
      </c>
      <c r="AU91" s="10">
        <v>66573.526616331394</v>
      </c>
      <c r="AV91" s="10">
        <v>66572.681434681741</v>
      </c>
      <c r="AW91" s="10">
        <v>71020.702229803952</v>
      </c>
      <c r="AX91" s="10">
        <v>71019.816027703186</v>
      </c>
      <c r="AY91" s="10">
        <v>71017.764271110384</v>
      </c>
      <c r="AZ91" s="10">
        <v>70998.201841068119</v>
      </c>
      <c r="BA91" s="10">
        <v>71007.531649749377</v>
      </c>
      <c r="BB91" s="10">
        <v>71004.919238021364</v>
      </c>
      <c r="BC91" s="10">
        <v>71007.969512231008</v>
      </c>
      <c r="BD91" s="10">
        <v>71008.208648248925</v>
      </c>
      <c r="BE91" s="10">
        <v>71013.974541227944</v>
      </c>
      <c r="BF91" s="10">
        <v>71049.356443866243</v>
      </c>
      <c r="BG91" s="10">
        <v>71049.367202009234</v>
      </c>
      <c r="BH91" s="10">
        <v>71046.684659074148</v>
      </c>
      <c r="BI91" s="10">
        <v>70373.279282533171</v>
      </c>
      <c r="BJ91" s="10">
        <v>70373.263679118274</v>
      </c>
      <c r="BK91" s="10">
        <v>70378.625500607232</v>
      </c>
      <c r="BL91" s="10">
        <v>70377.685009585359</v>
      </c>
      <c r="BM91" s="10">
        <v>70375.303659661236</v>
      </c>
      <c r="BN91" s="10">
        <v>70378.168661686941</v>
      </c>
      <c r="BO91" s="10">
        <v>70377.247489668967</v>
      </c>
      <c r="BP91" s="10">
        <v>70379.509765908311</v>
      </c>
      <c r="BQ91" s="10">
        <v>70366.825129583027</v>
      </c>
      <c r="BR91" s="10">
        <v>70367.45469072157</v>
      </c>
    </row>
    <row r="92" spans="1:70" ht="18" customHeight="1" x14ac:dyDescent="0.25">
      <c r="A92" s="20" t="str">
        <f>IF(GDP.CH!A92="","",GDP.CH!A92)</f>
        <v>2000:1</v>
      </c>
      <c r="B92" s="10">
        <v>49839.25</v>
      </c>
      <c r="C92" s="10">
        <v>49852</v>
      </c>
      <c r="D92" s="10">
        <v>49852</v>
      </c>
      <c r="E92" s="10">
        <v>49856</v>
      </c>
      <c r="F92" s="10">
        <v>49855</v>
      </c>
      <c r="G92" s="10">
        <v>62053</v>
      </c>
      <c r="H92" s="10">
        <v>62053</v>
      </c>
      <c r="I92" s="10">
        <v>62008</v>
      </c>
      <c r="J92" s="10">
        <v>62008</v>
      </c>
      <c r="K92" s="10">
        <v>62027.000000000007</v>
      </c>
      <c r="L92" s="10">
        <v>62003.681699999994</v>
      </c>
      <c r="M92" s="10">
        <v>62018.913000000008</v>
      </c>
      <c r="N92" s="10">
        <v>62037.623999999989</v>
      </c>
      <c r="O92" s="10">
        <v>62037.948530000001</v>
      </c>
      <c r="P92" s="10">
        <v>62037.738870000001</v>
      </c>
      <c r="Q92" s="10">
        <v>62035.57314</v>
      </c>
      <c r="R92" s="10">
        <v>62035.402579999994</v>
      </c>
      <c r="S92" s="10">
        <v>62035.56856</v>
      </c>
      <c r="T92" s="10">
        <v>62035.167560000002</v>
      </c>
      <c r="U92" s="10">
        <v>62727.744290000002</v>
      </c>
      <c r="V92" s="10">
        <v>62726.254410000001</v>
      </c>
      <c r="W92" s="10">
        <v>62723.290690000002</v>
      </c>
      <c r="X92" s="10">
        <v>62702.01309</v>
      </c>
      <c r="Y92" s="10">
        <v>62624.656999999999</v>
      </c>
      <c r="Z92" s="10">
        <v>62613.815000000002</v>
      </c>
      <c r="AA92" s="10">
        <v>62605.63334</v>
      </c>
      <c r="AB92" s="10">
        <v>62603.153259999999</v>
      </c>
      <c r="AC92" s="10">
        <v>62585.528630000001</v>
      </c>
      <c r="AD92" s="10">
        <v>62584.922129999999</v>
      </c>
      <c r="AE92" s="10">
        <v>62585.562118372</v>
      </c>
      <c r="AF92" s="10">
        <v>62585.971340582197</v>
      </c>
      <c r="AG92" s="10">
        <v>62578.177024278702</v>
      </c>
      <c r="AH92" s="10">
        <v>62577.472245005098</v>
      </c>
      <c r="AI92" s="10">
        <v>62577.968547784796</v>
      </c>
      <c r="AJ92" s="10">
        <v>62578.8601743951</v>
      </c>
      <c r="AK92" s="10">
        <v>62588.684229023303</v>
      </c>
      <c r="AL92" s="10">
        <v>62586.7937941247</v>
      </c>
      <c r="AM92" s="10">
        <v>62587.627114830299</v>
      </c>
      <c r="AN92" s="10">
        <v>62578.280198930195</v>
      </c>
      <c r="AO92" s="10">
        <v>66699.504853798397</v>
      </c>
      <c r="AP92" s="10">
        <v>66698.841422106605</v>
      </c>
      <c r="AQ92" s="10">
        <v>66693.259352088804</v>
      </c>
      <c r="AR92" s="10">
        <v>66687.169457076205</v>
      </c>
      <c r="AS92" s="10">
        <v>66678.022666000004</v>
      </c>
      <c r="AT92" s="10">
        <v>66679.720261318551</v>
      </c>
      <c r="AU92" s="10">
        <v>66680.455931252902</v>
      </c>
      <c r="AV92" s="10">
        <v>66680.607474377277</v>
      </c>
      <c r="AW92" s="10">
        <v>71020.303747965765</v>
      </c>
      <c r="AX92" s="10">
        <v>71011.37267907818</v>
      </c>
      <c r="AY92" s="10">
        <v>71008.965320063595</v>
      </c>
      <c r="AZ92" s="10">
        <v>70967.533115183134</v>
      </c>
      <c r="BA92" s="10">
        <v>71085.625530047124</v>
      </c>
      <c r="BB92" s="10">
        <v>71084.896800477945</v>
      </c>
      <c r="BC92" s="10">
        <v>71087.721651591492</v>
      </c>
      <c r="BD92" s="10">
        <v>71087.558075874011</v>
      </c>
      <c r="BE92" s="10">
        <v>71118.933937008187</v>
      </c>
      <c r="BF92" s="10">
        <v>71153.693201411312</v>
      </c>
      <c r="BG92" s="10">
        <v>71154.300945710958</v>
      </c>
      <c r="BH92" s="10">
        <v>71151.981818349013</v>
      </c>
      <c r="BI92" s="10">
        <v>70494.201924554174</v>
      </c>
      <c r="BJ92" s="10">
        <v>70491.965055511464</v>
      </c>
      <c r="BK92" s="10">
        <v>70492.416640348718</v>
      </c>
      <c r="BL92" s="10">
        <v>70493.987763743484</v>
      </c>
      <c r="BM92" s="10">
        <v>70504.914659114933</v>
      </c>
      <c r="BN92" s="10">
        <v>70499.820773045925</v>
      </c>
      <c r="BO92" s="10">
        <v>70500.685253144649</v>
      </c>
      <c r="BP92" s="10">
        <v>70500.694777191005</v>
      </c>
      <c r="BQ92" s="10">
        <v>70493.880962227267</v>
      </c>
      <c r="BR92" s="10">
        <v>70497.492950605243</v>
      </c>
    </row>
    <row r="93" spans="1:70" ht="18" customHeight="1" x14ac:dyDescent="0.25">
      <c r="A93" s="20" t="str">
        <f>IF(GDP.CH!A93="","",GDP.CH!A93)</f>
        <v>2000:2</v>
      </c>
      <c r="B93" s="10">
        <v>49957.25</v>
      </c>
      <c r="C93" s="10">
        <v>49971</v>
      </c>
      <c r="D93" s="10">
        <v>49970</v>
      </c>
      <c r="E93" s="10">
        <v>49982</v>
      </c>
      <c r="F93" s="10">
        <v>49974</v>
      </c>
      <c r="G93" s="10">
        <v>62114</v>
      </c>
      <c r="H93" s="10">
        <v>62114</v>
      </c>
      <c r="I93" s="10">
        <v>62043</v>
      </c>
      <c r="J93" s="10">
        <v>62043</v>
      </c>
      <c r="K93" s="10">
        <v>61991.999999999993</v>
      </c>
      <c r="L93" s="10">
        <v>61969.268669999998</v>
      </c>
      <c r="M93" s="10">
        <v>61951.043999999994</v>
      </c>
      <c r="N93" s="10">
        <v>61996.525000000001</v>
      </c>
      <c r="O93" s="10">
        <v>61996.78585</v>
      </c>
      <c r="P93" s="10">
        <v>61996.639919999994</v>
      </c>
      <c r="Q93" s="10">
        <v>61997.39774</v>
      </c>
      <c r="R93" s="10">
        <v>61997.245629999998</v>
      </c>
      <c r="S93" s="10">
        <v>61997.370020000002</v>
      </c>
      <c r="T93" s="10">
        <v>61997.076489999999</v>
      </c>
      <c r="U93" s="10">
        <v>62849.213989999997</v>
      </c>
      <c r="V93" s="10">
        <v>62849.409509999998</v>
      </c>
      <c r="W93" s="10">
        <v>62855.314720000002</v>
      </c>
      <c r="X93" s="10">
        <v>62865.924830000004</v>
      </c>
      <c r="Y93" s="10">
        <v>62940.998</v>
      </c>
      <c r="Z93" s="10">
        <v>62929.836000000003</v>
      </c>
      <c r="AA93" s="10">
        <v>62923.717689999998</v>
      </c>
      <c r="AB93" s="10">
        <v>62920.977720000003</v>
      </c>
      <c r="AC93" s="10">
        <v>62875.551270000004</v>
      </c>
      <c r="AD93" s="10">
        <v>62878.046900000001</v>
      </c>
      <c r="AE93" s="10">
        <v>62879.0260428232</v>
      </c>
      <c r="AF93" s="10">
        <v>62879.756128025903</v>
      </c>
      <c r="AG93" s="10">
        <v>62874.9617577237</v>
      </c>
      <c r="AH93" s="10">
        <v>62887.8198969816</v>
      </c>
      <c r="AI93" s="10">
        <v>62889.3704388244</v>
      </c>
      <c r="AJ93" s="10">
        <v>62889.462763662807</v>
      </c>
      <c r="AK93" s="10">
        <v>62890.691653513604</v>
      </c>
      <c r="AL93" s="10">
        <v>62892.083347395404</v>
      </c>
      <c r="AM93" s="10">
        <v>62892.717316074501</v>
      </c>
      <c r="AN93" s="10">
        <v>62883.085182346498</v>
      </c>
      <c r="AO93" s="10">
        <v>67083.446597306902</v>
      </c>
      <c r="AP93" s="10">
        <v>67081.320690140303</v>
      </c>
      <c r="AQ93" s="10">
        <v>67085.016900815492</v>
      </c>
      <c r="AR93" s="10">
        <v>67093.883947443392</v>
      </c>
      <c r="AS93" s="10">
        <v>67100.186172999995</v>
      </c>
      <c r="AT93" s="10">
        <v>67094.099239171992</v>
      </c>
      <c r="AU93" s="10">
        <v>67093.902212868503</v>
      </c>
      <c r="AV93" s="10">
        <v>67094.498335430442</v>
      </c>
      <c r="AW93" s="10">
        <v>71531.782196093627</v>
      </c>
      <c r="AX93" s="10">
        <v>71535.758822952412</v>
      </c>
      <c r="AY93" s="10">
        <v>71535.812225235393</v>
      </c>
      <c r="AZ93" s="10">
        <v>71511.427035766479</v>
      </c>
      <c r="BA93" s="10">
        <v>71569.482629387145</v>
      </c>
      <c r="BB93" s="10">
        <v>71570.356889262024</v>
      </c>
      <c r="BC93" s="10">
        <v>71570.901900527169</v>
      </c>
      <c r="BD93" s="10">
        <v>71569.960906289518</v>
      </c>
      <c r="BE93" s="10">
        <v>71573.069792319162</v>
      </c>
      <c r="BF93" s="10">
        <v>71580.807037522667</v>
      </c>
      <c r="BG93" s="10">
        <v>71579.09760410164</v>
      </c>
      <c r="BH93" s="10">
        <v>71577.020271678193</v>
      </c>
      <c r="BI93" s="10">
        <v>70896.982364221083</v>
      </c>
      <c r="BJ93" s="10">
        <v>70899.371032888084</v>
      </c>
      <c r="BK93" s="10">
        <v>70892.282522528578</v>
      </c>
      <c r="BL93" s="10">
        <v>70896.868895313994</v>
      </c>
      <c r="BM93" s="10">
        <v>70869.896217393296</v>
      </c>
      <c r="BN93" s="10">
        <v>70872.142996639013</v>
      </c>
      <c r="BO93" s="10">
        <v>70869.647305220336</v>
      </c>
      <c r="BP93" s="10">
        <v>70870.194663315604</v>
      </c>
      <c r="BQ93" s="10">
        <v>70878.560981422503</v>
      </c>
      <c r="BR93" s="10">
        <v>70877.705726489803</v>
      </c>
    </row>
    <row r="94" spans="1:70" ht="18" customHeight="1" x14ac:dyDescent="0.25">
      <c r="A94" s="20" t="str">
        <f>IF(GDP.CH!A94="","",GDP.CH!A94)</f>
        <v>2000:3</v>
      </c>
      <c r="B94" s="10">
        <v>50119.25</v>
      </c>
      <c r="C94" s="10">
        <v>50151</v>
      </c>
      <c r="D94" s="10">
        <v>50149</v>
      </c>
      <c r="E94" s="10">
        <v>50193</v>
      </c>
      <c r="F94" s="10">
        <v>50184</v>
      </c>
      <c r="G94" s="10">
        <v>62660.999999999993</v>
      </c>
      <c r="H94" s="10">
        <v>62660.999999999993</v>
      </c>
      <c r="I94" s="10">
        <v>62567</v>
      </c>
      <c r="J94" s="10">
        <v>62567</v>
      </c>
      <c r="K94" s="10">
        <v>62542</v>
      </c>
      <c r="L94" s="10">
        <v>62513.987989999994</v>
      </c>
      <c r="M94" s="10">
        <v>62551.826999999997</v>
      </c>
      <c r="N94" s="10">
        <v>62535.805000000008</v>
      </c>
      <c r="O94" s="10">
        <v>62534.673499999997</v>
      </c>
      <c r="P94" s="10">
        <v>62535.305359999998</v>
      </c>
      <c r="Q94" s="10">
        <v>62538.486530000002</v>
      </c>
      <c r="R94" s="10">
        <v>62539.076099999998</v>
      </c>
      <c r="S94" s="10">
        <v>62538.538910000003</v>
      </c>
      <c r="T94" s="10">
        <v>62539.747089999997</v>
      </c>
      <c r="U94" s="10">
        <v>63405.92813</v>
      </c>
      <c r="V94" s="10">
        <v>63408.274749999997</v>
      </c>
      <c r="W94" s="10">
        <v>63401.420100000003</v>
      </c>
      <c r="X94" s="10">
        <v>63410.231290000003</v>
      </c>
      <c r="Y94" s="10">
        <v>63390.563000000002</v>
      </c>
      <c r="Z94" s="10">
        <v>63402.375</v>
      </c>
      <c r="AA94" s="10">
        <v>63395.598140000002</v>
      </c>
      <c r="AB94" s="10">
        <v>63397.876859999997</v>
      </c>
      <c r="AC94" s="10">
        <v>63541.494460000002</v>
      </c>
      <c r="AD94" s="10">
        <v>63541.209029999998</v>
      </c>
      <c r="AE94" s="10">
        <v>63539.3421718666</v>
      </c>
      <c r="AF94" s="10">
        <v>63540.551511608704</v>
      </c>
      <c r="AG94" s="10">
        <v>63539.627962709899</v>
      </c>
      <c r="AH94" s="10">
        <v>63540.384119562696</v>
      </c>
      <c r="AI94" s="10">
        <v>63540.240888070002</v>
      </c>
      <c r="AJ94" s="10">
        <v>63541.022856472606</v>
      </c>
      <c r="AK94" s="10">
        <v>63539.720779420801</v>
      </c>
      <c r="AL94" s="10">
        <v>63539.822650537906</v>
      </c>
      <c r="AM94" s="10">
        <v>63539.743897884298</v>
      </c>
      <c r="AN94" s="10">
        <v>63546.762650235396</v>
      </c>
      <c r="AO94" s="10">
        <v>67725.626989412907</v>
      </c>
      <c r="AP94" s="10">
        <v>67727.651002942104</v>
      </c>
      <c r="AQ94" s="10">
        <v>67732.030893692499</v>
      </c>
      <c r="AR94" s="10">
        <v>67738.832047364602</v>
      </c>
      <c r="AS94" s="10">
        <v>67739.965184000001</v>
      </c>
      <c r="AT94" s="10">
        <v>67737.007239854021</v>
      </c>
      <c r="AU94" s="10">
        <v>67736.280791879894</v>
      </c>
      <c r="AV94" s="10">
        <v>67735.684516971276</v>
      </c>
      <c r="AW94" s="10">
        <v>72125.000056970588</v>
      </c>
      <c r="AX94" s="10">
        <v>72127.862605085029</v>
      </c>
      <c r="AY94" s="10">
        <v>72128.208418395472</v>
      </c>
      <c r="AZ94" s="10">
        <v>72138.756768396881</v>
      </c>
      <c r="BA94" s="10">
        <v>72036.030425169098</v>
      </c>
      <c r="BB94" s="10">
        <v>72037.974489925837</v>
      </c>
      <c r="BC94" s="10">
        <v>72035.431210885756</v>
      </c>
      <c r="BD94" s="10">
        <v>72034.688636436331</v>
      </c>
      <c r="BE94" s="10">
        <v>72021.509455126143</v>
      </c>
      <c r="BF94" s="10">
        <v>71983.585728680991</v>
      </c>
      <c r="BG94" s="10">
        <v>71981.442714915102</v>
      </c>
      <c r="BH94" s="10">
        <v>71980.017538824046</v>
      </c>
      <c r="BI94" s="10">
        <v>71261.665785626232</v>
      </c>
      <c r="BJ94" s="10">
        <v>71263.820337136116</v>
      </c>
      <c r="BK94" s="10">
        <v>71264.049589151226</v>
      </c>
      <c r="BL94" s="10">
        <v>71259.268753737473</v>
      </c>
      <c r="BM94" s="10">
        <v>71267.644521253489</v>
      </c>
      <c r="BN94" s="10">
        <v>71268.110305393973</v>
      </c>
      <c r="BO94" s="10">
        <v>71269.02662640679</v>
      </c>
      <c r="BP94" s="10">
        <v>71267.237027373849</v>
      </c>
      <c r="BQ94" s="10">
        <v>71266.965949315127</v>
      </c>
      <c r="BR94" s="10">
        <v>71265.031698092105</v>
      </c>
    </row>
    <row r="95" spans="1:70" ht="18" customHeight="1" x14ac:dyDescent="0.25">
      <c r="A95" s="20" t="str">
        <f>IF(GDP.CH!A95="","",GDP.CH!A95)</f>
        <v>2000:4</v>
      </c>
      <c r="B95" s="10">
        <v>50367.75</v>
      </c>
      <c r="C95" s="10">
        <v>50402</v>
      </c>
      <c r="D95" s="10">
        <v>50402</v>
      </c>
      <c r="E95" s="10">
        <v>50508</v>
      </c>
      <c r="F95" s="10">
        <v>50509</v>
      </c>
      <c r="G95" s="10">
        <v>62756</v>
      </c>
      <c r="H95" s="10">
        <v>62756</v>
      </c>
      <c r="I95" s="10">
        <v>62670</v>
      </c>
      <c r="J95" s="10">
        <v>62670</v>
      </c>
      <c r="K95" s="10">
        <v>62741</v>
      </c>
      <c r="L95" s="10">
        <v>62713.214650000002</v>
      </c>
      <c r="M95" s="10">
        <v>62760.188000000002</v>
      </c>
      <c r="N95" s="10">
        <v>62728.048000000003</v>
      </c>
      <c r="O95" s="10">
        <v>62728.103350000005</v>
      </c>
      <c r="P95" s="10">
        <v>62728.122790000001</v>
      </c>
      <c r="Q95" s="10">
        <v>62728.46774</v>
      </c>
      <c r="R95" s="10">
        <v>62728.561909999997</v>
      </c>
      <c r="S95" s="10">
        <v>62728.470560000002</v>
      </c>
      <c r="T95" s="10">
        <v>62728.666080000003</v>
      </c>
      <c r="U95" s="10">
        <v>63724.95549</v>
      </c>
      <c r="V95" s="10">
        <v>63724.950819999998</v>
      </c>
      <c r="W95" s="10">
        <v>63724.964690000001</v>
      </c>
      <c r="X95" s="10">
        <v>63723.777999999998</v>
      </c>
      <c r="Y95" s="10">
        <v>63755.258000000002</v>
      </c>
      <c r="Z95" s="10">
        <v>63759.224999999999</v>
      </c>
      <c r="AA95" s="10">
        <v>63750.213680000001</v>
      </c>
      <c r="AB95" s="10">
        <v>63753.155010000002</v>
      </c>
      <c r="AC95" s="10">
        <v>63672.588479999999</v>
      </c>
      <c r="AD95" s="10">
        <v>63670.984790000002</v>
      </c>
      <c r="AE95" s="10">
        <v>63671.232512137904</v>
      </c>
      <c r="AF95" s="10">
        <v>63668.883864982694</v>
      </c>
      <c r="AG95" s="10">
        <v>63682.396100487393</v>
      </c>
      <c r="AH95" s="10">
        <v>63669.486583650199</v>
      </c>
      <c r="AI95" s="10">
        <v>63667.582970520401</v>
      </c>
      <c r="AJ95" s="10">
        <v>63665.817050669095</v>
      </c>
      <c r="AK95" s="10">
        <v>63656.066183241899</v>
      </c>
      <c r="AL95" s="10">
        <v>63656.463053141502</v>
      </c>
      <c r="AM95" s="10">
        <v>63655.074516410503</v>
      </c>
      <c r="AN95" s="10">
        <v>63667.034813687504</v>
      </c>
      <c r="AO95" s="10">
        <v>67835.456920749799</v>
      </c>
      <c r="AP95" s="10">
        <v>67836.222246079094</v>
      </c>
      <c r="AQ95" s="10">
        <v>67833.72821467121</v>
      </c>
      <c r="AR95" s="10">
        <v>67824.149909384098</v>
      </c>
      <c r="AS95" s="10">
        <v>67825.861338999995</v>
      </c>
      <c r="AT95" s="10">
        <v>67833.208620923469</v>
      </c>
      <c r="AU95" s="10">
        <v>67833.396425266794</v>
      </c>
      <c r="AV95" s="10">
        <v>67833.245034489213</v>
      </c>
      <c r="AW95" s="10">
        <v>72084.145802526109</v>
      </c>
      <c r="AX95" s="10">
        <v>72082.602794568433</v>
      </c>
      <c r="AY95" s="10">
        <v>72081.721289564302</v>
      </c>
      <c r="AZ95" s="10">
        <v>72145.045939820542</v>
      </c>
      <c r="BA95" s="10">
        <v>72089.44728941338</v>
      </c>
      <c r="BB95" s="10">
        <v>72091.782593099721</v>
      </c>
      <c r="BC95" s="10">
        <v>72088.910252121568</v>
      </c>
      <c r="BD95" s="10">
        <v>72088.425936695494</v>
      </c>
      <c r="BE95" s="10">
        <v>72070.607104764844</v>
      </c>
      <c r="BF95" s="10">
        <v>72039.284611533993</v>
      </c>
      <c r="BG95" s="10">
        <v>72038.328308434036</v>
      </c>
      <c r="BH95" s="10">
        <v>72035.997621385701</v>
      </c>
      <c r="BI95" s="10">
        <v>71287.088825839048</v>
      </c>
      <c r="BJ95" s="10">
        <v>71285.151936212686</v>
      </c>
      <c r="BK95" s="10">
        <v>71288.261977318514</v>
      </c>
      <c r="BL95" s="10">
        <v>71286.692346049167</v>
      </c>
      <c r="BM95" s="10">
        <v>71274.23760631679</v>
      </c>
      <c r="BN95" s="10">
        <v>71276.813446996166</v>
      </c>
      <c r="BO95" s="10">
        <v>71275.437085353027</v>
      </c>
      <c r="BP95" s="10">
        <v>71277.452994244217</v>
      </c>
      <c r="BQ95" s="10">
        <v>71282.369870137496</v>
      </c>
      <c r="BR95" s="10">
        <v>71280.577814105447</v>
      </c>
    </row>
    <row r="96" spans="1:70" ht="18" customHeight="1" x14ac:dyDescent="0.25">
      <c r="A96" s="20" t="str">
        <f>IF(GDP.CH!A96="","",GDP.CH!A96)</f>
        <v>2001:1</v>
      </c>
      <c r="B96" s="10">
        <v>50688.25</v>
      </c>
      <c r="C96" s="10">
        <v>50701</v>
      </c>
      <c r="D96" s="10">
        <v>50702</v>
      </c>
      <c r="E96" s="10">
        <v>50871</v>
      </c>
      <c r="F96" s="10">
        <v>50878</v>
      </c>
      <c r="G96" s="10">
        <v>63415.000000000007</v>
      </c>
      <c r="H96" s="10">
        <v>63415.000000000007</v>
      </c>
      <c r="I96" s="10">
        <v>63351</v>
      </c>
      <c r="J96" s="10">
        <v>63351</v>
      </c>
      <c r="K96" s="10">
        <v>63225</v>
      </c>
      <c r="L96" s="10">
        <v>63202.22047</v>
      </c>
      <c r="M96" s="10">
        <v>63245.97099999999</v>
      </c>
      <c r="N96" s="10">
        <v>63244.779999999992</v>
      </c>
      <c r="O96" s="10">
        <v>63246.607490000002</v>
      </c>
      <c r="P96" s="10">
        <v>63245.654290000006</v>
      </c>
      <c r="Q96" s="10">
        <v>63236.581819999999</v>
      </c>
      <c r="R96" s="10">
        <v>63235.698200000006</v>
      </c>
      <c r="S96" s="10">
        <v>63236.543890000001</v>
      </c>
      <c r="T96" s="10">
        <v>63234.8344</v>
      </c>
      <c r="U96" s="10">
        <v>64335.698109999998</v>
      </c>
      <c r="V96" s="10">
        <v>64332.55904</v>
      </c>
      <c r="W96" s="10">
        <v>64344.549630000001</v>
      </c>
      <c r="X96" s="10">
        <v>64339.738709999998</v>
      </c>
      <c r="Y96" s="10">
        <v>64149.32</v>
      </c>
      <c r="Z96" s="10">
        <v>64143.792999999998</v>
      </c>
      <c r="AA96" s="10">
        <v>64127.671880000002</v>
      </c>
      <c r="AB96" s="10">
        <v>64127.567539999996</v>
      </c>
      <c r="AC96" s="10">
        <v>64236.004540000002</v>
      </c>
      <c r="AD96" s="10">
        <v>64234.644529999998</v>
      </c>
      <c r="AE96" s="10">
        <v>64235.795799649197</v>
      </c>
      <c r="AF96" s="10">
        <v>64234.440856619498</v>
      </c>
      <c r="AG96" s="10">
        <v>64231.846976018802</v>
      </c>
      <c r="AH96" s="10">
        <v>64229.908971375502</v>
      </c>
      <c r="AI96" s="10">
        <v>64230.550069523204</v>
      </c>
      <c r="AJ96" s="10">
        <v>64231.137665314796</v>
      </c>
      <c r="AK96" s="10">
        <v>64155.443831610297</v>
      </c>
      <c r="AL96" s="10">
        <v>64159.325062695396</v>
      </c>
      <c r="AM96" s="10">
        <v>64159.094324653503</v>
      </c>
      <c r="AN96" s="10">
        <v>64139.412781876599</v>
      </c>
      <c r="AO96" s="10">
        <v>68340.344202236505</v>
      </c>
      <c r="AP96" s="10">
        <v>68337.581187158197</v>
      </c>
      <c r="AQ96" s="10">
        <v>68349.823352327003</v>
      </c>
      <c r="AR96" s="10">
        <v>68369.695057083896</v>
      </c>
      <c r="AS96" s="10">
        <v>68371.052899000002</v>
      </c>
      <c r="AT96" s="10">
        <v>68361.908116250357</v>
      </c>
      <c r="AU96" s="10">
        <v>68360.805593887097</v>
      </c>
      <c r="AV96" s="10">
        <v>68360.962231094993</v>
      </c>
      <c r="AW96" s="10">
        <v>72902.184352539669</v>
      </c>
      <c r="AX96" s="10">
        <v>72897.906983255874</v>
      </c>
      <c r="AY96" s="10">
        <v>72895.918023459046</v>
      </c>
      <c r="AZ96" s="10">
        <v>72875.694256076691</v>
      </c>
      <c r="BA96" s="10">
        <v>72660.815740879727</v>
      </c>
      <c r="BB96" s="10">
        <v>72662.070276616942</v>
      </c>
      <c r="BC96" s="10">
        <v>72660.968344641311</v>
      </c>
      <c r="BD96" s="10">
        <v>72661.268861008648</v>
      </c>
      <c r="BE96" s="10">
        <v>72656.152464933446</v>
      </c>
      <c r="BF96" s="10">
        <v>72640.383897954729</v>
      </c>
      <c r="BG96" s="10">
        <v>72640.80582890207</v>
      </c>
      <c r="BH96" s="10">
        <v>72639.146192206419</v>
      </c>
      <c r="BI96" s="10">
        <v>71866.687643723038</v>
      </c>
      <c r="BJ96" s="10">
        <v>71863.685626522361</v>
      </c>
      <c r="BK96" s="10">
        <v>71863.874305931327</v>
      </c>
      <c r="BL96" s="10">
        <v>71864.89110296013</v>
      </c>
      <c r="BM96" s="10">
        <v>71889.017155760259</v>
      </c>
      <c r="BN96" s="10">
        <v>71884.423991408592</v>
      </c>
      <c r="BO96" s="10">
        <v>71885.015067815009</v>
      </c>
      <c r="BP96" s="10">
        <v>71885.455576730645</v>
      </c>
      <c r="BQ96" s="10">
        <v>71886.583067744708</v>
      </c>
      <c r="BR96" s="10">
        <v>71888.349969050978</v>
      </c>
    </row>
    <row r="97" spans="1:70" ht="18" customHeight="1" x14ac:dyDescent="0.25">
      <c r="A97" s="20" t="str">
        <f>IF(GDP.CH!A97="","",GDP.CH!A97)</f>
        <v>2001:2</v>
      </c>
      <c r="B97" s="10">
        <v>50987.5</v>
      </c>
      <c r="C97" s="10">
        <v>50958</v>
      </c>
      <c r="D97" s="10">
        <v>50958</v>
      </c>
      <c r="E97" s="10">
        <v>51177</v>
      </c>
      <c r="F97" s="10">
        <v>51177</v>
      </c>
      <c r="G97" s="10">
        <v>63653</v>
      </c>
      <c r="H97" s="10">
        <v>63653</v>
      </c>
      <c r="I97" s="10">
        <v>63602.000000000007</v>
      </c>
      <c r="J97" s="10">
        <v>63602.000000000007</v>
      </c>
      <c r="K97" s="10">
        <v>63677</v>
      </c>
      <c r="L97" s="10">
        <v>63653.391360000001</v>
      </c>
      <c r="M97" s="10">
        <v>63631.73</v>
      </c>
      <c r="N97" s="10">
        <v>63676.337</v>
      </c>
      <c r="O97" s="10">
        <v>63676.355230000001</v>
      </c>
      <c r="P97" s="10">
        <v>63676.101790000001</v>
      </c>
      <c r="Q97" s="10">
        <v>63681.58296</v>
      </c>
      <c r="R97" s="10">
        <v>63681.106610000003</v>
      </c>
      <c r="S97" s="10">
        <v>63681.607329999999</v>
      </c>
      <c r="T97" s="10">
        <v>63680.465680000001</v>
      </c>
      <c r="U97" s="10">
        <v>64592.383620000001</v>
      </c>
      <c r="V97" s="10">
        <v>64593.137799999997</v>
      </c>
      <c r="W97" s="10">
        <v>64604.921399999999</v>
      </c>
      <c r="X97" s="10">
        <v>64612.93363</v>
      </c>
      <c r="Y97" s="10">
        <v>64576.811999999998</v>
      </c>
      <c r="Z97" s="10">
        <v>64577.627</v>
      </c>
      <c r="AA97" s="10">
        <v>64557.345759999997</v>
      </c>
      <c r="AB97" s="10">
        <v>64554.818670000001</v>
      </c>
      <c r="AC97" s="10">
        <v>64572.260349999997</v>
      </c>
      <c r="AD97" s="10">
        <v>64575.093240000002</v>
      </c>
      <c r="AE97" s="10">
        <v>64576.842737384301</v>
      </c>
      <c r="AF97" s="10">
        <v>64578.4134880083</v>
      </c>
      <c r="AG97" s="10">
        <v>64569.209095544298</v>
      </c>
      <c r="AH97" s="10">
        <v>64581.646367104797</v>
      </c>
      <c r="AI97" s="10">
        <v>64583.483874958198</v>
      </c>
      <c r="AJ97" s="10">
        <v>64583.3665534213</v>
      </c>
      <c r="AK97" s="10">
        <v>64646.162135419196</v>
      </c>
      <c r="AL97" s="10">
        <v>64646.255359013201</v>
      </c>
      <c r="AM97" s="10">
        <v>64647.0756513015</v>
      </c>
      <c r="AN97" s="10">
        <v>64648.884222515102</v>
      </c>
      <c r="AO97" s="10">
        <v>68700.030786879099</v>
      </c>
      <c r="AP97" s="10">
        <v>68700.364743783997</v>
      </c>
      <c r="AQ97" s="10">
        <v>68691.016484606604</v>
      </c>
      <c r="AR97" s="10">
        <v>68675.281617209999</v>
      </c>
      <c r="AS97" s="10">
        <v>68673.937170000005</v>
      </c>
      <c r="AT97" s="10">
        <v>68681.095228466773</v>
      </c>
      <c r="AU97" s="10">
        <v>68682.553178593604</v>
      </c>
      <c r="AV97" s="10">
        <v>68682.070074838382</v>
      </c>
      <c r="AW97" s="10">
        <v>73202.779781116027</v>
      </c>
      <c r="AX97" s="10">
        <v>73202.59675795045</v>
      </c>
      <c r="AY97" s="10">
        <v>73201.566025559601</v>
      </c>
      <c r="AZ97" s="10">
        <v>73208.018080567126</v>
      </c>
      <c r="BA97" s="10">
        <v>73282.411831032325</v>
      </c>
      <c r="BB97" s="10">
        <v>73283.534191893952</v>
      </c>
      <c r="BC97" s="10">
        <v>73282.739257063877</v>
      </c>
      <c r="BD97" s="10">
        <v>73281.685763491274</v>
      </c>
      <c r="BE97" s="10">
        <v>73276.501229871967</v>
      </c>
      <c r="BF97" s="10">
        <v>73269.803581946238</v>
      </c>
      <c r="BG97" s="10">
        <v>73267.562320702753</v>
      </c>
      <c r="BH97" s="10">
        <v>73265.453034214355</v>
      </c>
      <c r="BI97" s="10">
        <v>72485.556305014426</v>
      </c>
      <c r="BJ97" s="10">
        <v>72488.62932370379</v>
      </c>
      <c r="BK97" s="10">
        <v>72481.91958361234</v>
      </c>
      <c r="BL97" s="10">
        <v>72486.096230897267</v>
      </c>
      <c r="BM97" s="10">
        <v>72464.287896112102</v>
      </c>
      <c r="BN97" s="10">
        <v>72466.033039243688</v>
      </c>
      <c r="BO97" s="10">
        <v>72463.778970158834</v>
      </c>
      <c r="BP97" s="10">
        <v>72464.111707105258</v>
      </c>
      <c r="BQ97" s="10">
        <v>72463.352207500589</v>
      </c>
      <c r="BR97" s="10">
        <v>72462.586241118159</v>
      </c>
    </row>
    <row r="98" spans="1:70" ht="18" customHeight="1" x14ac:dyDescent="0.25">
      <c r="A98" s="20" t="str">
        <f>IF(GDP.CH!A98="","",GDP.CH!A98)</f>
        <v>2001:3</v>
      </c>
      <c r="B98" s="10">
        <v>51081.75</v>
      </c>
      <c r="C98" s="10">
        <v>51068</v>
      </c>
      <c r="D98" s="10">
        <v>51067</v>
      </c>
      <c r="E98" s="10">
        <v>51266</v>
      </c>
      <c r="F98" s="10">
        <v>51257</v>
      </c>
      <c r="G98" s="10">
        <v>63771.999999999993</v>
      </c>
      <c r="H98" s="10">
        <v>63771.999999999993</v>
      </c>
      <c r="I98" s="10">
        <v>63664</v>
      </c>
      <c r="J98" s="10">
        <v>63664</v>
      </c>
      <c r="K98" s="10">
        <v>63630</v>
      </c>
      <c r="L98" s="10">
        <v>63603.442909999991</v>
      </c>
      <c r="M98" s="10">
        <v>63616.402000000002</v>
      </c>
      <c r="N98" s="10">
        <v>63620.843000000001</v>
      </c>
      <c r="O98" s="10">
        <v>63617.435449999997</v>
      </c>
      <c r="P98" s="10">
        <v>63619.214119999997</v>
      </c>
      <c r="Q98" s="10">
        <v>63630.17381</v>
      </c>
      <c r="R98" s="10">
        <v>63632.031609999991</v>
      </c>
      <c r="S98" s="10">
        <v>63630.177360000001</v>
      </c>
      <c r="T98" s="10">
        <v>63633.723080000003</v>
      </c>
      <c r="U98" s="10">
        <v>64628.709410000003</v>
      </c>
      <c r="V98" s="10">
        <v>64631.285360000002</v>
      </c>
      <c r="W98" s="10">
        <v>64608.175159999999</v>
      </c>
      <c r="X98" s="10">
        <v>64611.24267</v>
      </c>
      <c r="Y98" s="10">
        <v>64775.055999999997</v>
      </c>
      <c r="Z98" s="10">
        <v>64763.436999999998</v>
      </c>
      <c r="AA98" s="10">
        <v>64742.183069999999</v>
      </c>
      <c r="AB98" s="10">
        <v>64740.572059999999</v>
      </c>
      <c r="AC98" s="10">
        <v>64657.618549999999</v>
      </c>
      <c r="AD98" s="10">
        <v>64657.418599999997</v>
      </c>
      <c r="AE98" s="10">
        <v>64654.863197980601</v>
      </c>
      <c r="AF98" s="10">
        <v>64656.389194019095</v>
      </c>
      <c r="AG98" s="10">
        <v>64655.173411240197</v>
      </c>
      <c r="AH98" s="10">
        <v>64656.523935579498</v>
      </c>
      <c r="AI98" s="10">
        <v>64656.1526688862</v>
      </c>
      <c r="AJ98" s="10">
        <v>64656.784510748905</v>
      </c>
      <c r="AK98" s="10">
        <v>64629.288290964701</v>
      </c>
      <c r="AL98" s="10">
        <v>64628.454922916899</v>
      </c>
      <c r="AM98" s="10">
        <v>64628.479231947094</v>
      </c>
      <c r="AN98" s="10">
        <v>64648.9003693661</v>
      </c>
      <c r="AO98" s="10">
        <v>68798.089762192511</v>
      </c>
      <c r="AP98" s="10">
        <v>68801.430088479712</v>
      </c>
      <c r="AQ98" s="10">
        <v>68796.191597324912</v>
      </c>
      <c r="AR98" s="10">
        <v>68787.912879347103</v>
      </c>
      <c r="AS98" s="10">
        <v>68775.428614000004</v>
      </c>
      <c r="AT98" s="10">
        <v>68779.054080425441</v>
      </c>
      <c r="AU98" s="10">
        <v>68779.053320530802</v>
      </c>
      <c r="AV98" s="10">
        <v>68778.846174755468</v>
      </c>
      <c r="AW98" s="10">
        <v>73374.248572055672</v>
      </c>
      <c r="AX98" s="10">
        <v>73375.215620564326</v>
      </c>
      <c r="AY98" s="10">
        <v>73377.436022494119</v>
      </c>
      <c r="AZ98" s="10">
        <v>73402.487613075602</v>
      </c>
      <c r="BA98" s="10">
        <v>73432.584996681253</v>
      </c>
      <c r="BB98" s="10">
        <v>73434.64960285234</v>
      </c>
      <c r="BC98" s="10">
        <v>73432.54646695478</v>
      </c>
      <c r="BD98" s="10">
        <v>73431.845232802792</v>
      </c>
      <c r="BE98" s="10">
        <v>73440.668045963088</v>
      </c>
      <c r="BF98" s="10">
        <v>73427.504059220882</v>
      </c>
      <c r="BG98" s="10">
        <v>73424.304765464825</v>
      </c>
      <c r="BH98" s="10">
        <v>73422.848553756761</v>
      </c>
      <c r="BI98" s="10">
        <v>72652.866096722792</v>
      </c>
      <c r="BJ98" s="10">
        <v>72656.085034378062</v>
      </c>
      <c r="BK98" s="10">
        <v>72656.647263720894</v>
      </c>
      <c r="BL98" s="10">
        <v>72652.918645930593</v>
      </c>
      <c r="BM98" s="10">
        <v>72650.741143025603</v>
      </c>
      <c r="BN98" s="10">
        <v>72651.276481749504</v>
      </c>
      <c r="BO98" s="10">
        <v>72651.834262631077</v>
      </c>
      <c r="BP98" s="10">
        <v>72650.430472783468</v>
      </c>
      <c r="BQ98" s="10">
        <v>72651.493176275617</v>
      </c>
      <c r="BR98" s="10">
        <v>72649.631036401246</v>
      </c>
    </row>
    <row r="99" spans="1:70" ht="18" customHeight="1" x14ac:dyDescent="0.25">
      <c r="A99" s="20" t="str">
        <f>IF(GDP.CH!A99="","",GDP.CH!A99)</f>
        <v>2001:4</v>
      </c>
      <c r="B99" s="10">
        <v>51204</v>
      </c>
      <c r="C99" s="10">
        <v>51231</v>
      </c>
      <c r="D99" s="10">
        <v>51230</v>
      </c>
      <c r="E99" s="10">
        <v>51386</v>
      </c>
      <c r="F99" s="10">
        <v>51386</v>
      </c>
      <c r="G99" s="10">
        <v>63792</v>
      </c>
      <c r="H99" s="10">
        <v>63792</v>
      </c>
      <c r="I99" s="10">
        <v>63656.999999999993</v>
      </c>
      <c r="J99" s="10">
        <v>63656.999999999993</v>
      </c>
      <c r="K99" s="10">
        <v>63768</v>
      </c>
      <c r="L99" s="10">
        <v>63741.381750000008</v>
      </c>
      <c r="M99" s="10">
        <v>63785.372000000003</v>
      </c>
      <c r="N99" s="10">
        <v>63759.01999999999</v>
      </c>
      <c r="O99" s="10">
        <v>63757.495739999991</v>
      </c>
      <c r="P99" s="10">
        <v>63758.764620000002</v>
      </c>
      <c r="Q99" s="10">
        <v>63750.388189999991</v>
      </c>
      <c r="R99" s="10">
        <v>63751.247530000001</v>
      </c>
      <c r="S99" s="10">
        <v>63750.318749999999</v>
      </c>
      <c r="T99" s="10">
        <v>63753.153969999999</v>
      </c>
      <c r="U99" s="10">
        <v>64889.530630000001</v>
      </c>
      <c r="V99" s="10">
        <v>64890.352120000003</v>
      </c>
      <c r="W99" s="10">
        <v>64887.106740000003</v>
      </c>
      <c r="X99" s="10">
        <v>64881.63609</v>
      </c>
      <c r="Y99" s="10">
        <v>64964.51</v>
      </c>
      <c r="Z99" s="10">
        <v>64977.998</v>
      </c>
      <c r="AA99" s="10">
        <v>64957.44786</v>
      </c>
      <c r="AB99" s="10">
        <v>64961.690309999998</v>
      </c>
      <c r="AC99" s="10">
        <v>64918.76513</v>
      </c>
      <c r="AD99" s="10">
        <v>64917.492200000001</v>
      </c>
      <c r="AE99" s="10">
        <v>64917.146838239503</v>
      </c>
      <c r="AF99" s="10">
        <v>64915.4050346066</v>
      </c>
      <c r="AG99" s="10">
        <v>64928.419090450203</v>
      </c>
      <c r="AH99" s="10">
        <v>64916.569299193805</v>
      </c>
      <c r="AI99" s="10">
        <v>64914.461959886001</v>
      </c>
      <c r="AJ99" s="10">
        <v>64913.359843768405</v>
      </c>
      <c r="AK99" s="10">
        <v>64953.754315259299</v>
      </c>
      <c r="AL99" s="10">
        <v>64950.613228627903</v>
      </c>
      <c r="AM99" s="10">
        <v>64949.999365351403</v>
      </c>
      <c r="AN99" s="10">
        <v>64947.451199495597</v>
      </c>
      <c r="AO99" s="10">
        <v>68958.735597155901</v>
      </c>
      <c r="AP99" s="10">
        <v>68957.824329042211</v>
      </c>
      <c r="AQ99" s="10">
        <v>68960.1689142057</v>
      </c>
      <c r="AR99" s="10">
        <v>68964.310794823105</v>
      </c>
      <c r="AS99" s="10">
        <v>68976.781665000002</v>
      </c>
      <c r="AT99" s="10">
        <v>68975.142923321575</v>
      </c>
      <c r="AU99" s="10">
        <v>68974.788255452702</v>
      </c>
      <c r="AV99" s="10">
        <v>68975.321867775361</v>
      </c>
      <c r="AW99" s="10">
        <v>73453.36950753846</v>
      </c>
      <c r="AX99" s="10">
        <v>73450.812177088679</v>
      </c>
      <c r="AY99" s="10">
        <v>73446.945266007111</v>
      </c>
      <c r="AZ99" s="10">
        <v>73441.568195376749</v>
      </c>
      <c r="BA99" s="10">
        <v>73536.968758226692</v>
      </c>
      <c r="BB99" s="10">
        <v>73537.832152783463</v>
      </c>
      <c r="BC99" s="10">
        <v>73537.197340715735</v>
      </c>
      <c r="BD99" s="10">
        <v>73535.453968601141</v>
      </c>
      <c r="BE99" s="10">
        <v>73520.772497786777</v>
      </c>
      <c r="BF99" s="10">
        <v>73533.758199955599</v>
      </c>
      <c r="BG99" s="10">
        <v>73534.662219283724</v>
      </c>
      <c r="BH99" s="10">
        <v>73531.797778794848</v>
      </c>
      <c r="BI99" s="10">
        <v>72815.235750515014</v>
      </c>
      <c r="BJ99" s="10">
        <v>72812.817406724775</v>
      </c>
      <c r="BK99" s="10">
        <v>72815.707164529827</v>
      </c>
      <c r="BL99" s="10">
        <v>72814.527850736777</v>
      </c>
      <c r="BM99" s="10">
        <v>72828.876924474447</v>
      </c>
      <c r="BN99" s="10">
        <v>72830.732707592688</v>
      </c>
      <c r="BO99" s="10">
        <v>72829.852962256613</v>
      </c>
      <c r="BP99" s="10">
        <v>72831.243862588541</v>
      </c>
      <c r="BQ99" s="10">
        <v>72825.046884462106</v>
      </c>
      <c r="BR99" s="10">
        <v>72825.182851014542</v>
      </c>
    </row>
    <row r="100" spans="1:70" ht="18" customHeight="1" x14ac:dyDescent="0.25">
      <c r="A100" s="20" t="str">
        <f>IF(GDP.CH!A100="","",GDP.CH!A100)</f>
        <v>2002:1</v>
      </c>
      <c r="B100" s="10">
        <v>51328.25</v>
      </c>
      <c r="C100" s="10">
        <v>51351</v>
      </c>
      <c r="D100" s="10">
        <v>51353</v>
      </c>
      <c r="E100" s="10">
        <v>51492</v>
      </c>
      <c r="F100" s="10">
        <v>51503</v>
      </c>
      <c r="G100" s="10">
        <v>64181.000000000007</v>
      </c>
      <c r="H100" s="10">
        <v>64181.000000000007</v>
      </c>
      <c r="I100" s="10">
        <v>63879.999999999993</v>
      </c>
      <c r="J100" s="10">
        <v>63879.999999999993</v>
      </c>
      <c r="K100" s="10">
        <v>63794.000000000007</v>
      </c>
      <c r="L100" s="10">
        <v>63771.707329999997</v>
      </c>
      <c r="M100" s="10">
        <v>63608.113000000005</v>
      </c>
      <c r="N100" s="10">
        <v>63598.712999999989</v>
      </c>
      <c r="O100" s="10">
        <v>63608.834019999995</v>
      </c>
      <c r="P100" s="10">
        <v>63603.705609999997</v>
      </c>
      <c r="Q100" s="10">
        <v>63588.680229999998</v>
      </c>
      <c r="R100" s="10">
        <v>63585.219060000003</v>
      </c>
      <c r="S100" s="10">
        <v>63588.368190000001</v>
      </c>
      <c r="T100" s="10">
        <v>63580.29623</v>
      </c>
      <c r="U100" s="10">
        <v>64758.764969999997</v>
      </c>
      <c r="V100" s="10">
        <v>64754.868690000003</v>
      </c>
      <c r="W100" s="10">
        <v>64760.92355</v>
      </c>
      <c r="X100" s="10">
        <v>64775.257850000002</v>
      </c>
      <c r="Y100" s="10">
        <v>64900.017</v>
      </c>
      <c r="Z100" s="10">
        <v>64911.661999999997</v>
      </c>
      <c r="AA100" s="10">
        <v>64893.079080000003</v>
      </c>
      <c r="AB100" s="10">
        <v>64896.826000000001</v>
      </c>
      <c r="AC100" s="10">
        <v>64963.928019999999</v>
      </c>
      <c r="AD100" s="10">
        <v>64962.130929999999</v>
      </c>
      <c r="AE100" s="10">
        <v>64963.579305903804</v>
      </c>
      <c r="AF100" s="10">
        <v>64963.267072017101</v>
      </c>
      <c r="AG100" s="10">
        <v>64957.668461330599</v>
      </c>
      <c r="AH100" s="10">
        <v>64956.584772842005</v>
      </c>
      <c r="AI100" s="10">
        <v>64957.353887819198</v>
      </c>
      <c r="AJ100" s="10">
        <v>64958.607793109899</v>
      </c>
      <c r="AK100" s="10">
        <v>64907.002059760103</v>
      </c>
      <c r="AL100" s="10">
        <v>64910.152261589305</v>
      </c>
      <c r="AM100" s="10">
        <v>64906.822376317999</v>
      </c>
      <c r="AN100" s="10">
        <v>64917.437441095004</v>
      </c>
      <c r="AO100" s="10">
        <v>68990.956826751397</v>
      </c>
      <c r="AP100" s="10">
        <v>68991.458393342196</v>
      </c>
      <c r="AQ100" s="10">
        <v>68986.580443294501</v>
      </c>
      <c r="AR100" s="10">
        <v>68980.551683247191</v>
      </c>
      <c r="AS100" s="10">
        <v>68969.474103999994</v>
      </c>
      <c r="AT100" s="10">
        <v>68975.154839086972</v>
      </c>
      <c r="AU100" s="10">
        <v>68975.257220602696</v>
      </c>
      <c r="AV100" s="10">
        <v>68974.942315079781</v>
      </c>
      <c r="AW100" s="10">
        <v>73475.858930530856</v>
      </c>
      <c r="AX100" s="10">
        <v>73475.694205706182</v>
      </c>
      <c r="AY100" s="10">
        <v>73471.510376574792</v>
      </c>
      <c r="AZ100" s="10">
        <v>73520.741712684481</v>
      </c>
      <c r="BA100" s="10">
        <v>73587.087996073897</v>
      </c>
      <c r="BB100" s="10">
        <v>73587.975633115304</v>
      </c>
      <c r="BC100" s="10">
        <v>73587.750269753014</v>
      </c>
      <c r="BD100" s="10">
        <v>73584.998912096707</v>
      </c>
      <c r="BE100" s="10">
        <v>73550.992216962506</v>
      </c>
      <c r="BF100" s="10">
        <v>73562.135830255807</v>
      </c>
      <c r="BG100" s="10">
        <v>73561.752425503917</v>
      </c>
      <c r="BH100" s="10">
        <v>73561.405327716784</v>
      </c>
      <c r="BI100" s="10">
        <v>72821.474002934876</v>
      </c>
      <c r="BJ100" s="10">
        <v>72817.487178260053</v>
      </c>
      <c r="BK100" s="10">
        <v>72819.540942394276</v>
      </c>
      <c r="BL100" s="10">
        <v>72817.308241681065</v>
      </c>
      <c r="BM100" s="10">
        <v>72816.700690626036</v>
      </c>
      <c r="BN100" s="10">
        <v>72816.036435650938</v>
      </c>
      <c r="BO100" s="10">
        <v>72815.420097437876</v>
      </c>
      <c r="BP100" s="10">
        <v>72816.640087685926</v>
      </c>
      <c r="BQ100" s="10">
        <v>72816.485321458022</v>
      </c>
      <c r="BR100" s="10">
        <v>72813.41280052939</v>
      </c>
    </row>
    <row r="101" spans="1:70" ht="18" customHeight="1" x14ac:dyDescent="0.25">
      <c r="A101" s="20" t="str">
        <f>IF(GDP.CH!A101="","",GDP.CH!A101)</f>
        <v>2002:2</v>
      </c>
      <c r="B101" s="10">
        <v>51417</v>
      </c>
      <c r="C101" s="10">
        <v>51408</v>
      </c>
      <c r="D101" s="10">
        <v>51408</v>
      </c>
      <c r="E101" s="10">
        <v>51531</v>
      </c>
      <c r="F101" s="10">
        <v>51531</v>
      </c>
      <c r="G101" s="10">
        <v>64012.000000000007</v>
      </c>
      <c r="H101" s="10">
        <v>64012.000000000007</v>
      </c>
      <c r="I101" s="10">
        <v>63708</v>
      </c>
      <c r="J101" s="10">
        <v>63708</v>
      </c>
      <c r="K101" s="10">
        <v>63715</v>
      </c>
      <c r="L101" s="10">
        <v>63691.817760000005</v>
      </c>
      <c r="M101" s="10">
        <v>63454.448000000011</v>
      </c>
      <c r="N101" s="10">
        <v>63468.627999999997</v>
      </c>
      <c r="O101" s="10">
        <v>63463.410709999996</v>
      </c>
      <c r="P101" s="10">
        <v>63465.140619999991</v>
      </c>
      <c r="Q101" s="10">
        <v>63479.267439999996</v>
      </c>
      <c r="R101" s="10">
        <v>63479.217510000009</v>
      </c>
      <c r="S101" s="10">
        <v>63480.375820000001</v>
      </c>
      <c r="T101" s="10">
        <v>63479.455580000002</v>
      </c>
      <c r="U101" s="10">
        <v>64595.504630000003</v>
      </c>
      <c r="V101" s="10">
        <v>64596.430390000001</v>
      </c>
      <c r="W101" s="10">
        <v>64606.212639999998</v>
      </c>
      <c r="X101" s="10">
        <v>64597.125370000002</v>
      </c>
      <c r="Y101" s="10">
        <v>64572.798999999999</v>
      </c>
      <c r="Z101" s="10">
        <v>64553.319000000003</v>
      </c>
      <c r="AA101" s="10">
        <v>64534.738380000003</v>
      </c>
      <c r="AB101" s="10">
        <v>64532.108659999998</v>
      </c>
      <c r="AC101" s="10">
        <v>64524.20233</v>
      </c>
      <c r="AD101" s="10">
        <v>64527.334900000002</v>
      </c>
      <c r="AE101" s="10">
        <v>64530.126497052399</v>
      </c>
      <c r="AF101" s="10">
        <v>64531.890100202399</v>
      </c>
      <c r="AG101" s="10">
        <v>64524.376320032796</v>
      </c>
      <c r="AH101" s="10">
        <v>64535.607882594806</v>
      </c>
      <c r="AI101" s="10">
        <v>64537.165044381596</v>
      </c>
      <c r="AJ101" s="10">
        <v>64536.789450822995</v>
      </c>
      <c r="AK101" s="10">
        <v>64553.407322217303</v>
      </c>
      <c r="AL101" s="10">
        <v>64550.006174207498</v>
      </c>
      <c r="AM101" s="10">
        <v>64553.1896898864</v>
      </c>
      <c r="AN101" s="10">
        <v>64554.690762443999</v>
      </c>
      <c r="AO101" s="10">
        <v>68745.820209307014</v>
      </c>
      <c r="AP101" s="10">
        <v>68745.633045682596</v>
      </c>
      <c r="AQ101" s="10">
        <v>68750.925994567704</v>
      </c>
      <c r="AR101" s="10">
        <v>68758.425377700391</v>
      </c>
      <c r="AS101" s="10">
        <v>68757.674222000001</v>
      </c>
      <c r="AT101" s="10">
        <v>68750.018655053471</v>
      </c>
      <c r="AU101" s="10">
        <v>68750.044452044196</v>
      </c>
      <c r="AV101" s="10">
        <v>68750.385776994008</v>
      </c>
      <c r="AW101" s="10">
        <v>73519.699319424122</v>
      </c>
      <c r="AX101" s="10">
        <v>73517.384678809758</v>
      </c>
      <c r="AY101" s="10">
        <v>73519.756163942307</v>
      </c>
      <c r="AZ101" s="10">
        <v>73526.528637878058</v>
      </c>
      <c r="BA101" s="10">
        <v>73454.635819838019</v>
      </c>
      <c r="BB101" s="10">
        <v>73457.425310278253</v>
      </c>
      <c r="BC101" s="10">
        <v>73452.780680153184</v>
      </c>
      <c r="BD101" s="10">
        <v>73454.868344708419</v>
      </c>
      <c r="BE101" s="10">
        <v>73467.417604267932</v>
      </c>
      <c r="BF101" s="10">
        <v>73432.043962348573</v>
      </c>
      <c r="BG101" s="10">
        <v>73429.926508909964</v>
      </c>
      <c r="BH101" s="10">
        <v>73427.079670829335</v>
      </c>
      <c r="BI101" s="10">
        <v>72744.375362430947</v>
      </c>
      <c r="BJ101" s="10">
        <v>72747.781096655628</v>
      </c>
      <c r="BK101" s="10">
        <v>72740.695551956218</v>
      </c>
      <c r="BL101" s="10">
        <v>72747.100981128431</v>
      </c>
      <c r="BM101" s="10">
        <v>72746.700131473655</v>
      </c>
      <c r="BN101" s="10">
        <v>72745.358946888111</v>
      </c>
      <c r="BO101" s="10">
        <v>72744.178300732965</v>
      </c>
      <c r="BP101" s="10">
        <v>72744.0112295328</v>
      </c>
      <c r="BQ101" s="10">
        <v>72745.841581896253</v>
      </c>
      <c r="BR101" s="10">
        <v>72746.779886616205</v>
      </c>
    </row>
    <row r="102" spans="1:70" ht="18" customHeight="1" x14ac:dyDescent="0.25">
      <c r="A102" s="20" t="str">
        <f>IF(GDP.CH!A102="","",GDP.CH!A102)</f>
        <v>2002:3</v>
      </c>
      <c r="B102" s="10">
        <v>51564</v>
      </c>
      <c r="C102" s="10">
        <v>51439</v>
      </c>
      <c r="D102" s="10">
        <v>51438</v>
      </c>
      <c r="E102" s="10">
        <v>51532</v>
      </c>
      <c r="F102" s="10">
        <v>51518</v>
      </c>
      <c r="G102" s="10">
        <v>64184</v>
      </c>
      <c r="H102" s="10">
        <v>64184</v>
      </c>
      <c r="I102" s="10">
        <v>63816</v>
      </c>
      <c r="J102" s="10">
        <v>63816</v>
      </c>
      <c r="K102" s="10">
        <v>63801.999999999993</v>
      </c>
      <c r="L102" s="10">
        <v>63775.968829999991</v>
      </c>
      <c r="M102" s="10">
        <v>63588.79</v>
      </c>
      <c r="N102" s="10">
        <v>63570.957000000009</v>
      </c>
      <c r="O102" s="10">
        <v>63562.546560000003</v>
      </c>
      <c r="P102" s="10">
        <v>63566.32684999999</v>
      </c>
      <c r="Q102" s="10">
        <v>63593.942730000002</v>
      </c>
      <c r="R102" s="10">
        <v>63596.808669999999</v>
      </c>
      <c r="S102" s="10">
        <v>63593.633159999998</v>
      </c>
      <c r="T102" s="10">
        <v>63600.593739999997</v>
      </c>
      <c r="U102" s="10">
        <v>64630.631540000002</v>
      </c>
      <c r="V102" s="10">
        <v>64632.498699999996</v>
      </c>
      <c r="W102" s="10">
        <v>64621.96948</v>
      </c>
      <c r="X102" s="10">
        <v>64629.090839999997</v>
      </c>
      <c r="Y102" s="10">
        <v>64572.874000000003</v>
      </c>
      <c r="Z102" s="10">
        <v>64571.436999999998</v>
      </c>
      <c r="AA102" s="10">
        <v>64555.185299999997</v>
      </c>
      <c r="AB102" s="10">
        <v>64551.495080000001</v>
      </c>
      <c r="AC102" s="10">
        <v>64480.257019999997</v>
      </c>
      <c r="AD102" s="10">
        <v>64479.703549999998</v>
      </c>
      <c r="AE102" s="10">
        <v>64476.472757146301</v>
      </c>
      <c r="AF102" s="10">
        <v>64477.406895018896</v>
      </c>
      <c r="AG102" s="10">
        <v>64476.606189597398</v>
      </c>
      <c r="AH102" s="10">
        <v>64477.816292343596</v>
      </c>
      <c r="AI102" s="10">
        <v>64478.457717583296</v>
      </c>
      <c r="AJ102" s="10">
        <v>64478.693079975194</v>
      </c>
      <c r="AK102" s="10">
        <v>64480.973347338404</v>
      </c>
      <c r="AL102" s="10">
        <v>64482.429048621496</v>
      </c>
      <c r="AM102" s="10">
        <v>64482.6814636743</v>
      </c>
      <c r="AN102" s="10">
        <v>64476.324420372104</v>
      </c>
      <c r="AO102" s="10">
        <v>68632.755901455705</v>
      </c>
      <c r="AP102" s="10">
        <v>68632.692308833706</v>
      </c>
      <c r="AQ102" s="10">
        <v>68633.673603766802</v>
      </c>
      <c r="AR102" s="10">
        <v>68634.269299320396</v>
      </c>
      <c r="AS102" s="10">
        <v>68627.462790999998</v>
      </c>
      <c r="AT102" s="10">
        <v>68627.692116611855</v>
      </c>
      <c r="AU102" s="10">
        <v>68627.1712331288</v>
      </c>
      <c r="AV102" s="10">
        <v>68627.091588321418</v>
      </c>
      <c r="AW102" s="10">
        <v>73442.197266922245</v>
      </c>
      <c r="AX102" s="10">
        <v>73444.809853425424</v>
      </c>
      <c r="AY102" s="10">
        <v>73447.712621846033</v>
      </c>
      <c r="AZ102" s="10">
        <v>73430.772331846456</v>
      </c>
      <c r="BA102" s="10">
        <v>73442.064511916615</v>
      </c>
      <c r="BB102" s="10">
        <v>73442.562795450969</v>
      </c>
      <c r="BC102" s="10">
        <v>73443.802207123896</v>
      </c>
      <c r="BD102" s="10">
        <v>73443.950000565223</v>
      </c>
      <c r="BE102" s="10">
        <v>73453.470335108854</v>
      </c>
      <c r="BF102" s="10">
        <v>73463.729197721521</v>
      </c>
      <c r="BG102" s="10">
        <v>73460.525446015512</v>
      </c>
      <c r="BH102" s="10">
        <v>73458.487387186367</v>
      </c>
      <c r="BI102" s="10">
        <v>72791.23086795627</v>
      </c>
      <c r="BJ102" s="10">
        <v>72795.24109467247</v>
      </c>
      <c r="BK102" s="10">
        <v>72796.246853063873</v>
      </c>
      <c r="BL102" s="10">
        <v>72794.001058471535</v>
      </c>
      <c r="BM102" s="10">
        <v>72784.508743783052</v>
      </c>
      <c r="BN102" s="10">
        <v>72784.783902153591</v>
      </c>
      <c r="BO102" s="10">
        <v>72785.164522252177</v>
      </c>
      <c r="BP102" s="10">
        <v>72784.078985749249</v>
      </c>
      <c r="BQ102" s="10">
        <v>72786.473440325412</v>
      </c>
      <c r="BR102" s="10">
        <v>72786.89140761731</v>
      </c>
    </row>
    <row r="103" spans="1:70" ht="18" customHeight="1" x14ac:dyDescent="0.25">
      <c r="A103" s="20" t="str">
        <f>IF(GDP.CH!A103="","",GDP.CH!A103)</f>
        <v>2002:4</v>
      </c>
      <c r="C103" s="10">
        <v>51534</v>
      </c>
      <c r="D103" s="10">
        <v>51531</v>
      </c>
      <c r="E103" s="10">
        <v>51553</v>
      </c>
      <c r="F103" s="10">
        <v>51540</v>
      </c>
      <c r="G103" s="10">
        <v>64049.999999999993</v>
      </c>
      <c r="H103" s="10">
        <v>64049.999999999993</v>
      </c>
      <c r="I103" s="10">
        <v>63618</v>
      </c>
      <c r="J103" s="10">
        <v>63618</v>
      </c>
      <c r="K103" s="10">
        <v>63741.000000000007</v>
      </c>
      <c r="L103" s="10">
        <v>63717.593540000009</v>
      </c>
      <c r="M103" s="10">
        <v>63508.751000000011</v>
      </c>
      <c r="N103" s="10">
        <v>63544.79</v>
      </c>
      <c r="O103" s="10">
        <v>63544.31773000001</v>
      </c>
      <c r="P103" s="10">
        <v>63545.971349999993</v>
      </c>
      <c r="Q103" s="10">
        <v>63512.616240000003</v>
      </c>
      <c r="R103" s="10">
        <v>63516.8439</v>
      </c>
      <c r="S103" s="10">
        <v>63510.860699999997</v>
      </c>
      <c r="T103" s="10">
        <v>63521.476069999997</v>
      </c>
      <c r="U103" s="10">
        <v>64677.31811</v>
      </c>
      <c r="V103" s="10">
        <v>64678.211009999999</v>
      </c>
      <c r="W103" s="10">
        <v>64671.574509999999</v>
      </c>
      <c r="X103" s="10">
        <v>64677.300510000001</v>
      </c>
      <c r="Y103" s="10">
        <v>64622.904999999999</v>
      </c>
      <c r="Z103" s="10">
        <v>64634.919000000002</v>
      </c>
      <c r="AA103" s="10">
        <v>64619.338409999997</v>
      </c>
      <c r="AB103" s="10">
        <v>64621.91143</v>
      </c>
      <c r="AC103" s="10">
        <v>64633.95379</v>
      </c>
      <c r="AD103" s="10">
        <v>64633.171770000001</v>
      </c>
      <c r="AE103" s="10">
        <v>64632.162597617302</v>
      </c>
      <c r="AF103" s="10">
        <v>64629.777090481599</v>
      </c>
      <c r="AG103" s="10">
        <v>64643.690186759006</v>
      </c>
      <c r="AH103" s="10">
        <v>64632.332209939501</v>
      </c>
      <c r="AI103" s="10">
        <v>64629.364507935599</v>
      </c>
      <c r="AJ103" s="10">
        <v>64628.2508338115</v>
      </c>
      <c r="AK103" s="10">
        <v>64660.958428403901</v>
      </c>
      <c r="AL103" s="10">
        <v>64659.753673301595</v>
      </c>
      <c r="AM103" s="10">
        <v>64659.647627841005</v>
      </c>
      <c r="AN103" s="10">
        <v>64653.8885338088</v>
      </c>
      <c r="AO103" s="10">
        <v>68715.704678648995</v>
      </c>
      <c r="AP103" s="10">
        <v>68715.453868304598</v>
      </c>
      <c r="AQ103" s="10">
        <v>68714.057574534207</v>
      </c>
      <c r="AR103" s="10">
        <v>68711.991255895307</v>
      </c>
      <c r="AS103" s="10">
        <v>68730.626499999998</v>
      </c>
      <c r="AT103" s="10">
        <v>68732.3720054109</v>
      </c>
      <c r="AU103" s="10">
        <v>68732.764710387593</v>
      </c>
      <c r="AV103" s="10">
        <v>68732.817935768107</v>
      </c>
      <c r="AW103" s="10">
        <v>73445.994140273018</v>
      </c>
      <c r="AX103" s="10">
        <v>73443.410034482571</v>
      </c>
      <c r="AY103" s="10">
        <v>73439.49932572848</v>
      </c>
      <c r="AZ103" s="10">
        <v>73404.966655561686</v>
      </c>
      <c r="BA103" s="10">
        <v>73381.154093762118</v>
      </c>
      <c r="BB103" s="10">
        <v>73382.387803364138</v>
      </c>
      <c r="BC103" s="10">
        <v>73381.9819826741</v>
      </c>
      <c r="BD103" s="10">
        <v>73379.473666481412</v>
      </c>
      <c r="BE103" s="10">
        <v>73376.641634330546</v>
      </c>
      <c r="BF103" s="10">
        <v>73379.829298900717</v>
      </c>
      <c r="BG103" s="10">
        <v>73381.410608872771</v>
      </c>
      <c r="BH103" s="10">
        <v>73378.537270082292</v>
      </c>
      <c r="BI103" s="10">
        <v>72721.25520578603</v>
      </c>
      <c r="BJ103" s="10">
        <v>72718.955577702262</v>
      </c>
      <c r="BK103" s="10">
        <v>72720.514543257625</v>
      </c>
      <c r="BL103" s="10">
        <v>72719.027891491991</v>
      </c>
      <c r="BM103" s="10">
        <v>72733.86734275354</v>
      </c>
      <c r="BN103" s="10">
        <v>72735.289708084209</v>
      </c>
      <c r="BO103" s="10">
        <v>72734.722127523026</v>
      </c>
      <c r="BP103" s="10">
        <v>72735.892254862789</v>
      </c>
      <c r="BQ103" s="10">
        <v>72730.157661841135</v>
      </c>
      <c r="BR103" s="10">
        <v>72730.752215264321</v>
      </c>
    </row>
    <row r="104" spans="1:70" ht="18" customHeight="1" x14ac:dyDescent="0.25">
      <c r="A104" s="20" t="str">
        <f>IF(GDP.CH!A104="","",GDP.CH!A104)</f>
        <v>2003:1</v>
      </c>
      <c r="D104" s="10">
        <v>51691</v>
      </c>
      <c r="E104" s="10">
        <v>51609</v>
      </c>
      <c r="F104" s="10">
        <v>51655</v>
      </c>
      <c r="G104" s="10">
        <v>64174</v>
      </c>
      <c r="H104" s="10">
        <v>64089</v>
      </c>
      <c r="I104" s="10">
        <v>63683</v>
      </c>
      <c r="J104" s="10">
        <v>63683</v>
      </c>
      <c r="K104" s="10">
        <v>63839</v>
      </c>
      <c r="L104" s="10">
        <v>63813.128809999995</v>
      </c>
      <c r="M104" s="10">
        <v>63720.420000000006</v>
      </c>
      <c r="N104" s="10">
        <v>63697.457999999999</v>
      </c>
      <c r="O104" s="10">
        <v>63720.342109999998</v>
      </c>
      <c r="P104" s="10">
        <v>63710.374889999992</v>
      </c>
      <c r="Q104" s="10">
        <v>63744.15619999999</v>
      </c>
      <c r="R104" s="10">
        <v>63733.428339999991</v>
      </c>
      <c r="S104" s="10">
        <v>63744.615010000001</v>
      </c>
      <c r="T104" s="10">
        <v>63721.204870000001</v>
      </c>
      <c r="U104" s="10">
        <v>64758.803939999998</v>
      </c>
      <c r="V104" s="10">
        <v>64755.639000000003</v>
      </c>
      <c r="W104" s="10">
        <v>64763.56278</v>
      </c>
      <c r="X104" s="10">
        <v>64754.524530000002</v>
      </c>
      <c r="Y104" s="10">
        <v>64779.654999999999</v>
      </c>
      <c r="Z104" s="10">
        <v>64773.392</v>
      </c>
      <c r="AA104" s="10">
        <v>64755.714110000001</v>
      </c>
      <c r="AB104" s="10">
        <v>64759.805769999999</v>
      </c>
      <c r="AC104" s="10">
        <v>64667.345600000001</v>
      </c>
      <c r="AD104" s="10">
        <v>64665.610619999999</v>
      </c>
      <c r="AE104" s="10">
        <v>64667.084106563794</v>
      </c>
      <c r="AF104" s="10">
        <v>64666.048039978894</v>
      </c>
      <c r="AG104" s="10">
        <v>64660.133181201796</v>
      </c>
      <c r="AH104" s="10">
        <v>64660.083080238801</v>
      </c>
      <c r="AI104" s="10">
        <v>64659.633634708996</v>
      </c>
      <c r="AJ104" s="10">
        <v>64660.581671382002</v>
      </c>
      <c r="AK104" s="10">
        <v>64693.587380029901</v>
      </c>
      <c r="AL104" s="10">
        <v>64691.910012275999</v>
      </c>
      <c r="AM104" s="10">
        <v>64688.9078748498</v>
      </c>
      <c r="AN104" s="10">
        <v>64699.468121318001</v>
      </c>
      <c r="AO104" s="10">
        <v>68988.308893453097</v>
      </c>
      <c r="AP104" s="10">
        <v>68988.005143383896</v>
      </c>
      <c r="AQ104" s="10">
        <v>68987.81514445669</v>
      </c>
      <c r="AR104" s="10">
        <v>68989.842067738398</v>
      </c>
      <c r="AS104" s="10">
        <v>68968.291845</v>
      </c>
      <c r="AT104" s="10">
        <v>68964.96649321336</v>
      </c>
      <c r="AU104" s="10">
        <v>68965.389474322001</v>
      </c>
      <c r="AV104" s="10">
        <v>68965.635647831135</v>
      </c>
      <c r="AW104" s="10">
        <v>73393.80023639655</v>
      </c>
      <c r="AX104" s="10">
        <v>73388.157950426859</v>
      </c>
      <c r="AY104" s="10">
        <v>73389.812786671522</v>
      </c>
      <c r="AZ104" s="10">
        <v>73404.411880021638</v>
      </c>
      <c r="BA104" s="10">
        <v>73345.330427009423</v>
      </c>
      <c r="BB104" s="10">
        <v>73348.10072744191</v>
      </c>
      <c r="BC104" s="10">
        <v>73344.543094406297</v>
      </c>
      <c r="BD104" s="10">
        <v>73346.202000791178</v>
      </c>
      <c r="BE104" s="10">
        <v>73354.962773210646</v>
      </c>
      <c r="BF104" s="10">
        <v>73318.371802216643</v>
      </c>
      <c r="BG104" s="10">
        <v>73316.712688472282</v>
      </c>
      <c r="BH104" s="10">
        <v>73315.55734680219</v>
      </c>
      <c r="BI104" s="10">
        <v>72748.495961286724</v>
      </c>
      <c r="BJ104" s="10">
        <v>72746.627030357631</v>
      </c>
      <c r="BK104" s="10">
        <v>72747.820102197817</v>
      </c>
      <c r="BL104" s="10">
        <v>72749.002638952006</v>
      </c>
      <c r="BM104" s="10">
        <v>72757.873467637168</v>
      </c>
      <c r="BN104" s="10">
        <v>72754.715557740172</v>
      </c>
      <c r="BO104" s="10">
        <v>72754.415478250929</v>
      </c>
      <c r="BP104" s="10">
        <v>72754.823275149625</v>
      </c>
      <c r="BQ104" s="10">
        <v>72751.966714513284</v>
      </c>
      <c r="BR104" s="10">
        <v>72751.064067648869</v>
      </c>
    </row>
    <row r="105" spans="1:70" ht="18" customHeight="1" x14ac:dyDescent="0.25">
      <c r="A105" s="20" t="str">
        <f>IF(GDP.CH!A105="","",GDP.CH!A105)</f>
        <v>2003:2</v>
      </c>
      <c r="E105" s="10">
        <v>51696</v>
      </c>
      <c r="F105" s="10">
        <v>51863</v>
      </c>
      <c r="G105" s="10">
        <v>64543.000000000007</v>
      </c>
      <c r="H105" s="10">
        <v>64545</v>
      </c>
      <c r="I105" s="10">
        <v>63890</v>
      </c>
      <c r="J105" s="10">
        <v>63890</v>
      </c>
      <c r="K105" s="10">
        <v>63939.000000000007</v>
      </c>
      <c r="L105" s="10">
        <v>63916.617010000002</v>
      </c>
      <c r="M105" s="10">
        <v>63888.675999999999</v>
      </c>
      <c r="N105" s="10">
        <v>63888.167000000001</v>
      </c>
      <c r="O105" s="10">
        <v>63876.36664</v>
      </c>
      <c r="P105" s="10">
        <v>63879.416449999997</v>
      </c>
      <c r="Q105" s="10">
        <v>63875.874789999994</v>
      </c>
      <c r="R105" s="10">
        <v>63880.17974</v>
      </c>
      <c r="S105" s="10">
        <v>63879.55947</v>
      </c>
      <c r="T105" s="10">
        <v>63882.585630000001</v>
      </c>
      <c r="U105" s="10">
        <v>65130.887580000002</v>
      </c>
      <c r="V105" s="10">
        <v>65134.44687</v>
      </c>
      <c r="W105" s="10">
        <v>65130.241000000002</v>
      </c>
      <c r="X105" s="10">
        <v>65136.631520000003</v>
      </c>
      <c r="Y105" s="10">
        <v>65115.826000000001</v>
      </c>
      <c r="Z105" s="10">
        <v>65123.85</v>
      </c>
      <c r="AA105" s="10">
        <v>65101.781840000003</v>
      </c>
      <c r="AB105" s="10">
        <v>65103.646500000003</v>
      </c>
      <c r="AC105" s="10">
        <v>65143.543060000004</v>
      </c>
      <c r="AD105" s="10">
        <v>65146.56465</v>
      </c>
      <c r="AE105" s="10">
        <v>65150.243672987803</v>
      </c>
      <c r="AF105" s="10">
        <v>65152.120450300696</v>
      </c>
      <c r="AG105" s="10">
        <v>65141.143407161006</v>
      </c>
      <c r="AH105" s="10">
        <v>65151.646872532401</v>
      </c>
      <c r="AI105" s="10">
        <v>65154.442911848804</v>
      </c>
      <c r="AJ105" s="10">
        <v>65154.386786961899</v>
      </c>
      <c r="AK105" s="10">
        <v>65151.113969464401</v>
      </c>
      <c r="AL105" s="10">
        <v>65153.282362854101</v>
      </c>
      <c r="AM105" s="10">
        <v>65154.694425210801</v>
      </c>
      <c r="AN105" s="10">
        <v>65154.427967644995</v>
      </c>
      <c r="AO105" s="10">
        <v>69255.421078359999</v>
      </c>
      <c r="AP105" s="10">
        <v>69254.972961924606</v>
      </c>
      <c r="AQ105" s="10">
        <v>69250.826862975693</v>
      </c>
      <c r="AR105" s="10">
        <v>69245.75543069921</v>
      </c>
      <c r="AS105" s="10">
        <v>69247.450809999995</v>
      </c>
      <c r="AT105" s="10">
        <v>69249.150823625547</v>
      </c>
      <c r="AU105" s="10">
        <v>69249.584715917197</v>
      </c>
      <c r="AV105" s="10">
        <v>69249.153290955728</v>
      </c>
      <c r="AW105" s="10">
        <v>73619.100122520642</v>
      </c>
      <c r="AX105" s="10">
        <v>73619.445221465081</v>
      </c>
      <c r="AY105" s="10">
        <v>73616.488945918274</v>
      </c>
      <c r="AZ105" s="10">
        <v>73618.265254837519</v>
      </c>
      <c r="BA105" s="10">
        <v>73603.965527341599</v>
      </c>
      <c r="BB105" s="10">
        <v>73604.516663821865</v>
      </c>
      <c r="BC105" s="10">
        <v>73604.344973875472</v>
      </c>
      <c r="BD105" s="10">
        <v>73603.742356969873</v>
      </c>
      <c r="BE105" s="10">
        <v>73587.636285449684</v>
      </c>
      <c r="BF105" s="10">
        <v>73598.690230640568</v>
      </c>
      <c r="BG105" s="10">
        <v>73596.571912596337</v>
      </c>
      <c r="BH105" s="10">
        <v>73594.649442904964</v>
      </c>
      <c r="BI105" s="10">
        <v>72906.903874049953</v>
      </c>
      <c r="BJ105" s="10">
        <v>72908.383849030026</v>
      </c>
      <c r="BK105" s="10">
        <v>72903.530543371817</v>
      </c>
      <c r="BL105" s="10">
        <v>72905.34429380644</v>
      </c>
      <c r="BM105" s="10">
        <v>72888.691789925535</v>
      </c>
      <c r="BN105" s="10">
        <v>72889.845622377732</v>
      </c>
      <c r="BO105" s="10">
        <v>72888.373173650471</v>
      </c>
      <c r="BP105" s="10">
        <v>72888.772925905578</v>
      </c>
      <c r="BQ105" s="10">
        <v>72899.153382887642</v>
      </c>
      <c r="BR105" s="10">
        <v>72897.933436342268</v>
      </c>
    </row>
    <row r="106" spans="1:70" ht="18" customHeight="1" x14ac:dyDescent="0.25">
      <c r="A106" s="20" t="str">
        <f>IF(GDP.CH!A106="","",GDP.CH!A106)</f>
        <v>2003:3</v>
      </c>
      <c r="F106" s="10">
        <v>52061</v>
      </c>
      <c r="G106" s="10">
        <v>64652.999999999993</v>
      </c>
      <c r="H106" s="10">
        <v>64620</v>
      </c>
      <c r="I106" s="10">
        <v>64090.999999999993</v>
      </c>
      <c r="J106" s="10">
        <v>64090.999999999993</v>
      </c>
      <c r="K106" s="10">
        <v>64102.000000000007</v>
      </c>
      <c r="L106" s="10">
        <v>64076.893770000002</v>
      </c>
      <c r="M106" s="10">
        <v>64160.832000000002</v>
      </c>
      <c r="N106" s="10">
        <v>64160.283000000003</v>
      </c>
      <c r="O106" s="10">
        <v>64132.821600000003</v>
      </c>
      <c r="P106" s="10">
        <v>64142.25959999999</v>
      </c>
      <c r="Q106" s="10">
        <v>64094.126790000002</v>
      </c>
      <c r="R106" s="10">
        <v>64096.783490000002</v>
      </c>
      <c r="S106" s="10">
        <v>64093.029020000002</v>
      </c>
      <c r="T106" s="10">
        <v>64102.925900000002</v>
      </c>
      <c r="U106" s="10">
        <v>65451.570209999998</v>
      </c>
      <c r="V106" s="10">
        <v>65448.853369999997</v>
      </c>
      <c r="W106" s="10">
        <v>65448.86017</v>
      </c>
      <c r="X106" s="10">
        <v>65463.701150000001</v>
      </c>
      <c r="Y106" s="10">
        <v>65428.771999999997</v>
      </c>
      <c r="Z106" s="10">
        <v>65421.73</v>
      </c>
      <c r="AA106" s="10">
        <v>65403.953659999999</v>
      </c>
      <c r="AB106" s="10">
        <v>65398.66489</v>
      </c>
      <c r="AC106" s="10">
        <v>65453.915970000002</v>
      </c>
      <c r="AD106" s="10">
        <v>65453.230920000002</v>
      </c>
      <c r="AE106" s="10">
        <v>65450.3490905035</v>
      </c>
      <c r="AF106" s="10">
        <v>65451.731627240697</v>
      </c>
      <c r="AG106" s="10">
        <v>65447.808927840801</v>
      </c>
      <c r="AH106" s="10">
        <v>65449.0173534516</v>
      </c>
      <c r="AI106" s="10">
        <v>65450.574004180002</v>
      </c>
      <c r="AJ106" s="10">
        <v>65450.919215168098</v>
      </c>
      <c r="AK106" s="10">
        <v>65435.680776888301</v>
      </c>
      <c r="AL106" s="10">
        <v>65437.952588772401</v>
      </c>
      <c r="AM106" s="10">
        <v>65439.088971126002</v>
      </c>
      <c r="AN106" s="10">
        <v>65431.478377967105</v>
      </c>
      <c r="AO106" s="10">
        <v>69616.5976804042</v>
      </c>
      <c r="AP106" s="10">
        <v>69617.664848913293</v>
      </c>
      <c r="AQ106" s="10">
        <v>69617.982936407396</v>
      </c>
      <c r="AR106" s="10">
        <v>69616.882942704702</v>
      </c>
      <c r="AS106" s="10">
        <v>69611.019664000007</v>
      </c>
      <c r="AT106" s="10">
        <v>69614.069630020502</v>
      </c>
      <c r="AU106" s="10">
        <v>69613.152571783707</v>
      </c>
      <c r="AV106" s="10">
        <v>69613.035597094029</v>
      </c>
      <c r="AW106" s="10">
        <v>73917.047032688075</v>
      </c>
      <c r="AX106" s="10">
        <v>73920.635422907188</v>
      </c>
      <c r="AY106" s="10">
        <v>73921.391488220397</v>
      </c>
      <c r="AZ106" s="10">
        <v>73899.68039829396</v>
      </c>
      <c r="BA106" s="10">
        <v>73945.412451357144</v>
      </c>
      <c r="BB106" s="10">
        <v>73945.988948517042</v>
      </c>
      <c r="BC106" s="10">
        <v>73944.910652450155</v>
      </c>
      <c r="BD106" s="10">
        <v>73944.48058773519</v>
      </c>
      <c r="BE106" s="10">
        <v>73935.113124727082</v>
      </c>
      <c r="BF106" s="10">
        <v>73945.151581198559</v>
      </c>
      <c r="BG106" s="10">
        <v>73942.894477844195</v>
      </c>
      <c r="BH106" s="10">
        <v>73940.607359457063</v>
      </c>
      <c r="BI106" s="10">
        <v>73193.17116099986</v>
      </c>
      <c r="BJ106" s="10">
        <v>73196.206093270943</v>
      </c>
      <c r="BK106" s="10">
        <v>73194.27791326867</v>
      </c>
      <c r="BL106" s="10">
        <v>73192.661201538518</v>
      </c>
      <c r="BM106" s="10">
        <v>73190.678741432566</v>
      </c>
      <c r="BN106" s="10">
        <v>73191.305600413019</v>
      </c>
      <c r="BO106" s="10">
        <v>73191.561696290461</v>
      </c>
      <c r="BP106" s="10">
        <v>73190.565661271205</v>
      </c>
      <c r="BQ106" s="10">
        <v>73188.673978968931</v>
      </c>
      <c r="BR106" s="10">
        <v>73189.479335199649</v>
      </c>
    </row>
    <row r="107" spans="1:70" ht="18" customHeight="1" x14ac:dyDescent="0.25">
      <c r="A107" s="20" t="str">
        <f>IF(GDP.CH!A107="","",GDP.CH!A107)</f>
        <v>2003:4</v>
      </c>
      <c r="G107" s="10">
        <v>65152.000000000007</v>
      </c>
      <c r="H107" s="10">
        <v>65161</v>
      </c>
      <c r="I107" s="10">
        <v>64543.000000000007</v>
      </c>
      <c r="J107" s="10">
        <v>64543.000000000007</v>
      </c>
      <c r="K107" s="10">
        <v>64338.000000000007</v>
      </c>
      <c r="L107" s="10">
        <v>64318.773730000001</v>
      </c>
      <c r="M107" s="10">
        <v>64448.701999999997</v>
      </c>
      <c r="N107" s="10">
        <v>64479.729000000007</v>
      </c>
      <c r="O107" s="10">
        <v>64496.01599</v>
      </c>
      <c r="P107" s="10">
        <v>64496.273029999989</v>
      </c>
      <c r="Q107" s="10">
        <v>64411.569789999994</v>
      </c>
      <c r="R107" s="10">
        <v>64417.573190000003</v>
      </c>
      <c r="S107" s="10">
        <v>64406.078939999999</v>
      </c>
      <c r="T107" s="10">
        <v>64428.194869999999</v>
      </c>
      <c r="U107" s="10">
        <v>65663.841830000005</v>
      </c>
      <c r="V107" s="10">
        <v>65663.089600000007</v>
      </c>
      <c r="W107" s="10">
        <v>65652.196110000004</v>
      </c>
      <c r="X107" s="10">
        <v>65634.260989999995</v>
      </c>
      <c r="Y107" s="10">
        <v>65724.451000000001</v>
      </c>
      <c r="Z107" s="10">
        <v>65717.259999999995</v>
      </c>
      <c r="AA107" s="10">
        <v>65705.123439999996</v>
      </c>
      <c r="AB107" s="10">
        <v>65704.455900000001</v>
      </c>
      <c r="AC107" s="10">
        <v>65701.768419999993</v>
      </c>
      <c r="AD107" s="10">
        <v>65701.166859999998</v>
      </c>
      <c r="AE107" s="10">
        <v>65698.896178093302</v>
      </c>
      <c r="AF107" s="10">
        <v>65696.672930628309</v>
      </c>
      <c r="AG107" s="10">
        <v>65717.487531944702</v>
      </c>
      <c r="AH107" s="10">
        <v>65705.825741925597</v>
      </c>
      <c r="AI107" s="10">
        <v>65701.922497410502</v>
      </c>
      <c r="AJ107" s="10">
        <v>65700.685374636203</v>
      </c>
      <c r="AK107" s="10">
        <v>65686.190921765796</v>
      </c>
      <c r="AL107" s="10">
        <v>65683.428084245897</v>
      </c>
      <c r="AM107" s="10">
        <v>65683.881776961702</v>
      </c>
      <c r="AN107" s="10">
        <v>65681.198581218399</v>
      </c>
      <c r="AO107" s="10">
        <v>69877.245457920202</v>
      </c>
      <c r="AP107" s="10">
        <v>69876.930155915688</v>
      </c>
      <c r="AQ107" s="10">
        <v>69880.948166297807</v>
      </c>
      <c r="AR107" s="10">
        <v>69885.092668995494</v>
      </c>
      <c r="AS107" s="10">
        <v>69910.810790999996</v>
      </c>
      <c r="AT107" s="10">
        <v>69909.386163278206</v>
      </c>
      <c r="AU107" s="10">
        <v>69909.446348114798</v>
      </c>
      <c r="AV107" s="10">
        <v>69909.748574256722</v>
      </c>
      <c r="AW107" s="10">
        <v>74210.935204053923</v>
      </c>
      <c r="AX107" s="10">
        <v>74210.751788740425</v>
      </c>
      <c r="AY107" s="10">
        <v>74209.157352791532</v>
      </c>
      <c r="AZ107" s="10">
        <v>74218.164268255321</v>
      </c>
      <c r="BA107" s="10">
        <v>74234.817696991435</v>
      </c>
      <c r="BB107" s="10">
        <v>74236.596951323168</v>
      </c>
      <c r="BC107" s="10">
        <v>74236.788627911097</v>
      </c>
      <c r="BD107" s="10">
        <v>74234.540503632859</v>
      </c>
      <c r="BE107" s="10">
        <v>74245.732167969007</v>
      </c>
      <c r="BF107" s="10">
        <v>74236.629349806448</v>
      </c>
      <c r="BG107" s="10">
        <v>74238.258766727711</v>
      </c>
      <c r="BH107" s="10">
        <v>74235.280768062657</v>
      </c>
      <c r="BI107" s="10">
        <v>73477.636958262447</v>
      </c>
      <c r="BJ107" s="10">
        <v>73475.262505621475</v>
      </c>
      <c r="BK107" s="10">
        <v>73477.605922183895</v>
      </c>
      <c r="BL107" s="10">
        <v>73476.450883229627</v>
      </c>
      <c r="BM107" s="10">
        <v>73486.07509500123</v>
      </c>
      <c r="BN107" s="10">
        <v>73487.413560198765</v>
      </c>
      <c r="BO107" s="10">
        <v>73487.088641460941</v>
      </c>
      <c r="BP107" s="10">
        <v>73488.36756042346</v>
      </c>
      <c r="BQ107" s="10">
        <v>73484.73141261148</v>
      </c>
      <c r="BR107" s="10">
        <v>73484.816535972335</v>
      </c>
    </row>
    <row r="108" spans="1:70" ht="18" customHeight="1" x14ac:dyDescent="0.25">
      <c r="A108" s="20" t="str">
        <f>IF(GDP.CH!A108="","",GDP.CH!A108)</f>
        <v>2004:1</v>
      </c>
      <c r="H108" s="10">
        <v>65508.000000000007</v>
      </c>
      <c r="I108" s="10">
        <v>64874.000000000007</v>
      </c>
      <c r="J108" s="10">
        <v>64873</v>
      </c>
      <c r="K108" s="10">
        <v>64704</v>
      </c>
      <c r="L108" s="10">
        <v>64670.435640000003</v>
      </c>
      <c r="M108" s="10">
        <v>64895.503000000004</v>
      </c>
      <c r="N108" s="10">
        <v>64832.547999999995</v>
      </c>
      <c r="O108" s="10">
        <v>64867.258879999994</v>
      </c>
      <c r="P108" s="10">
        <v>64849.523779999996</v>
      </c>
      <c r="Q108" s="10">
        <v>64958.486409999998</v>
      </c>
      <c r="R108" s="10">
        <v>64940.763949999993</v>
      </c>
      <c r="S108" s="10">
        <v>64958.22277</v>
      </c>
      <c r="T108" s="10">
        <v>64916.260199999997</v>
      </c>
      <c r="U108" s="10">
        <v>66121.327619999996</v>
      </c>
      <c r="V108" s="10">
        <v>66122.329100000003</v>
      </c>
      <c r="W108" s="10">
        <v>66140.418999999994</v>
      </c>
      <c r="X108" s="10">
        <v>66153.649139999994</v>
      </c>
      <c r="Y108" s="10">
        <v>66109.812999999995</v>
      </c>
      <c r="Z108" s="10">
        <v>66119.888000000006</v>
      </c>
      <c r="AA108" s="10">
        <v>66106.932759999996</v>
      </c>
      <c r="AB108" s="10">
        <v>66115.462580000007</v>
      </c>
      <c r="AC108" s="10">
        <v>66097.752810000005</v>
      </c>
      <c r="AD108" s="10">
        <v>66096.32634</v>
      </c>
      <c r="AE108" s="10">
        <v>66097.401025816594</v>
      </c>
      <c r="AF108" s="10">
        <v>66095.913439514305</v>
      </c>
      <c r="AG108" s="10">
        <v>66088.374373335289</v>
      </c>
      <c r="AH108" s="10">
        <v>66089.049083149104</v>
      </c>
      <c r="AI108" s="10">
        <v>66088.127873306803</v>
      </c>
      <c r="AJ108" s="10">
        <v>66089.865359310905</v>
      </c>
      <c r="AK108" s="10">
        <v>66143.181445928902</v>
      </c>
      <c r="AL108" s="10">
        <v>66143.662156103805</v>
      </c>
      <c r="AM108" s="10">
        <v>66138.864969851304</v>
      </c>
      <c r="AN108" s="10">
        <v>66146.056850089793</v>
      </c>
      <c r="AO108" s="10">
        <v>70438.961208748602</v>
      </c>
      <c r="AP108" s="10">
        <v>70437.831488787502</v>
      </c>
      <c r="AQ108" s="10">
        <v>70433.9815693563</v>
      </c>
      <c r="AR108" s="10">
        <v>70427.419054010505</v>
      </c>
      <c r="AS108" s="10">
        <v>70397.750037999998</v>
      </c>
      <c r="AT108" s="10">
        <v>70398.229223833609</v>
      </c>
      <c r="AU108" s="10">
        <v>70399.544529821796</v>
      </c>
      <c r="AV108" s="10">
        <v>70398.994954535636</v>
      </c>
      <c r="AW108" s="10">
        <v>74713.677419846339</v>
      </c>
      <c r="AX108" s="10">
        <v>74707.169050752826</v>
      </c>
      <c r="AY108" s="10">
        <v>74705.992989864098</v>
      </c>
      <c r="AZ108" s="10">
        <v>74662.278388465842</v>
      </c>
      <c r="BA108" s="10">
        <v>74692.608819139001</v>
      </c>
      <c r="BB108" s="10">
        <v>74692.617727840916</v>
      </c>
      <c r="BC108" s="10">
        <v>74692.392410822882</v>
      </c>
      <c r="BD108" s="10">
        <v>74693.604659060409</v>
      </c>
      <c r="BE108" s="10">
        <v>74683.659849549804</v>
      </c>
      <c r="BF108" s="10">
        <v>74673.56032627642</v>
      </c>
      <c r="BG108" s="10">
        <v>74672.351177687407</v>
      </c>
      <c r="BH108" s="10">
        <v>74671.155666672319</v>
      </c>
      <c r="BI108" s="10">
        <v>74005.356044952816</v>
      </c>
      <c r="BJ108" s="10">
        <v>74004.446201246275</v>
      </c>
      <c r="BK108" s="10">
        <v>74006.77207221977</v>
      </c>
      <c r="BL108" s="10">
        <v>74006.513201286463</v>
      </c>
      <c r="BM108" s="10">
        <v>73995.527251102205</v>
      </c>
      <c r="BN108" s="10">
        <v>73994.142789018966</v>
      </c>
      <c r="BO108" s="10">
        <v>73993.498452288914</v>
      </c>
      <c r="BP108" s="10">
        <v>73993.960607118177</v>
      </c>
      <c r="BQ108" s="10">
        <v>73991.835123663768</v>
      </c>
      <c r="BR108" s="10">
        <v>73990.485695598443</v>
      </c>
    </row>
    <row r="109" spans="1:70" ht="18" customHeight="1" x14ac:dyDescent="0.25">
      <c r="A109" s="20" t="str">
        <f>IF(GDP.CH!A109="","",GDP.CH!A109)</f>
        <v>2004:2</v>
      </c>
      <c r="I109" s="10">
        <v>65140.000000000007</v>
      </c>
      <c r="J109" s="10">
        <v>65101</v>
      </c>
      <c r="K109" s="10">
        <v>64788</v>
      </c>
      <c r="L109" s="10">
        <v>64767.508330000004</v>
      </c>
      <c r="M109" s="10">
        <v>64862.51999999999</v>
      </c>
      <c r="N109" s="10">
        <v>64890.917999999998</v>
      </c>
      <c r="O109" s="10">
        <v>64867.885009999998</v>
      </c>
      <c r="P109" s="10">
        <v>64877.547359999997</v>
      </c>
      <c r="Q109" s="10">
        <v>64948.62588</v>
      </c>
      <c r="R109" s="10">
        <v>64964.106019999992</v>
      </c>
      <c r="S109" s="10">
        <v>64960.967850000001</v>
      </c>
      <c r="T109" s="10">
        <v>64966.227910000001</v>
      </c>
      <c r="U109" s="10">
        <v>66206.228529999993</v>
      </c>
      <c r="V109" s="10">
        <v>66218.335319999998</v>
      </c>
      <c r="W109" s="10">
        <v>66218.183499999999</v>
      </c>
      <c r="X109" s="10">
        <v>66219.909329999995</v>
      </c>
      <c r="Y109" s="10">
        <v>66231.323000000004</v>
      </c>
      <c r="Z109" s="10">
        <v>66241.236000000004</v>
      </c>
      <c r="AA109" s="10">
        <v>66224.715079999994</v>
      </c>
      <c r="AB109" s="10">
        <v>66228.988219999999</v>
      </c>
      <c r="AC109" s="10">
        <v>66233.487699999998</v>
      </c>
      <c r="AD109" s="10">
        <v>66235.923060000001</v>
      </c>
      <c r="AE109" s="10">
        <v>66241.718882592701</v>
      </c>
      <c r="AF109" s="10">
        <v>66242.347507181606</v>
      </c>
      <c r="AG109" s="10">
        <v>66203.499525522493</v>
      </c>
      <c r="AH109" s="10">
        <v>66213.574470124702</v>
      </c>
      <c r="AI109" s="10">
        <v>66217.011730238402</v>
      </c>
      <c r="AJ109" s="10">
        <v>66217.511585507498</v>
      </c>
      <c r="AK109" s="10">
        <v>66196.296803043704</v>
      </c>
      <c r="AL109" s="10">
        <v>66191.216192164808</v>
      </c>
      <c r="AM109" s="10">
        <v>66192.755107025499</v>
      </c>
      <c r="AN109" s="10">
        <v>66194.662599114701</v>
      </c>
      <c r="AO109" s="10">
        <v>70530.755651992804</v>
      </c>
      <c r="AP109" s="10">
        <v>70529.654446209897</v>
      </c>
      <c r="AQ109" s="10">
        <v>70536.650522442797</v>
      </c>
      <c r="AR109" s="10">
        <v>70547.989697657191</v>
      </c>
      <c r="AS109" s="10">
        <v>70552.054631000006</v>
      </c>
      <c r="AT109" s="10">
        <v>70544.147114900727</v>
      </c>
      <c r="AU109" s="10">
        <v>70543.882681402902</v>
      </c>
      <c r="AV109" s="10">
        <v>70543.726585498574</v>
      </c>
      <c r="AW109" s="10">
        <v>75146.456492143727</v>
      </c>
      <c r="AX109" s="10">
        <v>75144.464859930435</v>
      </c>
      <c r="AY109" s="10">
        <v>75142.024978957939</v>
      </c>
      <c r="AZ109" s="10">
        <v>75139.589347849032</v>
      </c>
      <c r="BA109" s="10">
        <v>74877.012581661358</v>
      </c>
      <c r="BB109" s="10">
        <v>74877.30772497665</v>
      </c>
      <c r="BC109" s="10">
        <v>74877.3852554974</v>
      </c>
      <c r="BD109" s="10">
        <v>74875.882495608603</v>
      </c>
      <c r="BE109" s="10">
        <v>74872.367219997439</v>
      </c>
      <c r="BF109" s="10">
        <v>74891.94074053131</v>
      </c>
      <c r="BG109" s="10">
        <v>74890.109153234196</v>
      </c>
      <c r="BH109" s="10">
        <v>74888.429050486404</v>
      </c>
      <c r="BI109" s="10">
        <v>74271.738503333254</v>
      </c>
      <c r="BJ109" s="10">
        <v>74272.046888690937</v>
      </c>
      <c r="BK109" s="10">
        <v>74267.943918580291</v>
      </c>
      <c r="BL109" s="10">
        <v>74269.306470622221</v>
      </c>
      <c r="BM109" s="10">
        <v>74251.802718423831</v>
      </c>
      <c r="BN109" s="10">
        <v>74252.239825633078</v>
      </c>
      <c r="BO109" s="10">
        <v>74250.816635109601</v>
      </c>
      <c r="BP109" s="10">
        <v>74251.060275718424</v>
      </c>
      <c r="BQ109" s="10">
        <v>74248.739632010271</v>
      </c>
      <c r="BR109" s="10">
        <v>74245.855355267355</v>
      </c>
    </row>
    <row r="110" spans="1:70" ht="18" customHeight="1" x14ac:dyDescent="0.25">
      <c r="A110" s="20" t="str">
        <f>IF(GDP.CH!A110="","",GDP.CH!A110)</f>
        <v>2004:3</v>
      </c>
      <c r="J110" s="10">
        <v>65169</v>
      </c>
      <c r="K110" s="10">
        <v>64921</v>
      </c>
      <c r="L110" s="10">
        <v>64896.091609999996</v>
      </c>
      <c r="M110" s="10">
        <v>64931.042000000001</v>
      </c>
      <c r="N110" s="10">
        <v>64939.303</v>
      </c>
      <c r="O110" s="10">
        <v>64882.206299999991</v>
      </c>
      <c r="P110" s="10">
        <v>64893.623619999998</v>
      </c>
      <c r="Q110" s="10">
        <v>64987.894720000011</v>
      </c>
      <c r="R110" s="10">
        <v>64980.455190000001</v>
      </c>
      <c r="S110" s="10">
        <v>64986.596610000001</v>
      </c>
      <c r="T110" s="10">
        <v>64998.431559999997</v>
      </c>
      <c r="U110" s="10">
        <v>66344.698740000007</v>
      </c>
      <c r="V110" s="10">
        <v>66328.140020000006</v>
      </c>
      <c r="W110" s="10">
        <v>66336.96312</v>
      </c>
      <c r="X110" s="10">
        <v>66342.560440000001</v>
      </c>
      <c r="Y110" s="10">
        <v>66266.444000000003</v>
      </c>
      <c r="Z110" s="10">
        <v>66251.426999999996</v>
      </c>
      <c r="AA110" s="10">
        <v>66246.104179999995</v>
      </c>
      <c r="AB110" s="10">
        <v>66236.548609999998</v>
      </c>
      <c r="AC110" s="10">
        <v>66370.452529999995</v>
      </c>
      <c r="AD110" s="10">
        <v>66369.204790000003</v>
      </c>
      <c r="AE110" s="10">
        <v>66366.209079129199</v>
      </c>
      <c r="AF110" s="10">
        <v>66368.063753246402</v>
      </c>
      <c r="AG110" s="10">
        <v>66376.116879963796</v>
      </c>
      <c r="AH110" s="10">
        <v>66377.920624212202</v>
      </c>
      <c r="AI110" s="10">
        <v>66379.719439331195</v>
      </c>
      <c r="AJ110" s="10">
        <v>66379.634228508599</v>
      </c>
      <c r="AK110" s="10">
        <v>66337.556230510803</v>
      </c>
      <c r="AL110" s="10">
        <v>66342.248624370201</v>
      </c>
      <c r="AM110" s="10">
        <v>66343.802230428904</v>
      </c>
      <c r="AN110" s="10">
        <v>66338.230939431392</v>
      </c>
      <c r="AO110" s="10">
        <v>70646.174574675097</v>
      </c>
      <c r="AP110" s="10">
        <v>70647.999116330699</v>
      </c>
      <c r="AQ110" s="10">
        <v>70651.753848749606</v>
      </c>
      <c r="AR110" s="10">
        <v>70656.9121425021</v>
      </c>
      <c r="AS110" s="10">
        <v>70652.099986000001</v>
      </c>
      <c r="AT110" s="10">
        <v>70652.71920631516</v>
      </c>
      <c r="AU110" s="10">
        <v>70651.021093962103</v>
      </c>
      <c r="AV110" s="10">
        <v>70651.334889681719</v>
      </c>
      <c r="AW110" s="10">
        <v>75138.130481526256</v>
      </c>
      <c r="AX110" s="10">
        <v>75145.254936801372</v>
      </c>
      <c r="AY110" s="10">
        <v>75147.579337051589</v>
      </c>
      <c r="AZ110" s="10">
        <v>75170.123044355816</v>
      </c>
      <c r="BA110" s="10">
        <v>75408.127530984915</v>
      </c>
      <c r="BB110" s="10">
        <v>75406.919199013602</v>
      </c>
      <c r="BC110" s="10">
        <v>75407.90448805214</v>
      </c>
      <c r="BD110" s="10">
        <v>75408.722750581001</v>
      </c>
      <c r="BE110" s="10">
        <v>75413.405549318486</v>
      </c>
      <c r="BF110" s="10">
        <v>75476.444404313981</v>
      </c>
      <c r="BG110" s="10">
        <v>75474.364711072485</v>
      </c>
      <c r="BH110" s="10">
        <v>75471.46647890321</v>
      </c>
      <c r="BI110" s="10">
        <v>74414.889839131938</v>
      </c>
      <c r="BJ110" s="10">
        <v>74417.382831828058</v>
      </c>
      <c r="BK110" s="10">
        <v>74415.604647017157</v>
      </c>
      <c r="BL110" s="10">
        <v>74413.550913575571</v>
      </c>
      <c r="BM110" s="10">
        <v>74416.23499830559</v>
      </c>
      <c r="BN110" s="10">
        <v>74416.729207738332</v>
      </c>
      <c r="BO110" s="10">
        <v>74416.838062851544</v>
      </c>
      <c r="BP110" s="10">
        <v>74415.85613524793</v>
      </c>
      <c r="BQ110" s="10">
        <v>74414.848359687996</v>
      </c>
      <c r="BR110" s="10">
        <v>74415.770276819472</v>
      </c>
    </row>
    <row r="111" spans="1:70" ht="18" customHeight="1" x14ac:dyDescent="0.25">
      <c r="A111" s="20" t="str">
        <f>IF(GDP.CH!A111="","",GDP.CH!A111)</f>
        <v>2004:4</v>
      </c>
      <c r="K111" s="10">
        <v>65041</v>
      </c>
      <c r="L111" s="10">
        <v>65022.969319999997</v>
      </c>
      <c r="M111" s="10">
        <v>64990.392999999996</v>
      </c>
      <c r="N111" s="10">
        <v>65028.281000000003</v>
      </c>
      <c r="O111" s="10">
        <v>65080.178919999998</v>
      </c>
      <c r="P111" s="10">
        <v>65079.662329999999</v>
      </c>
      <c r="Q111" s="10">
        <v>65084.43</v>
      </c>
      <c r="R111" s="10">
        <v>65094.491829999999</v>
      </c>
      <c r="S111" s="10">
        <v>65066.156000000003</v>
      </c>
      <c r="T111" s="10">
        <v>65107.097419999998</v>
      </c>
      <c r="U111" s="10">
        <v>66361.626369999998</v>
      </c>
      <c r="V111" s="10">
        <v>66358.585690000007</v>
      </c>
      <c r="W111" s="10">
        <v>66319.962920000005</v>
      </c>
      <c r="X111" s="10">
        <v>66312.960479999994</v>
      </c>
      <c r="Y111" s="10">
        <v>66458.096000000005</v>
      </c>
      <c r="Z111" s="10">
        <v>66457.748999999996</v>
      </c>
      <c r="AA111" s="10">
        <v>66467.094129999998</v>
      </c>
      <c r="AB111" s="10">
        <v>66463.846739999994</v>
      </c>
      <c r="AC111" s="10">
        <v>66343.153109999999</v>
      </c>
      <c r="AD111" s="10">
        <v>66343.391959999994</v>
      </c>
      <c r="AE111" s="10">
        <v>66339.517162914795</v>
      </c>
      <c r="AF111" s="10">
        <v>66338.521450510903</v>
      </c>
      <c r="AG111" s="10">
        <v>66376.855371631507</v>
      </c>
      <c r="AH111" s="10">
        <v>66364.301972967194</v>
      </c>
      <c r="AI111" s="10">
        <v>66359.987107576599</v>
      </c>
      <c r="AJ111" s="10">
        <v>66357.834977126098</v>
      </c>
      <c r="AK111" s="10">
        <v>66367.811670969706</v>
      </c>
      <c r="AL111" s="10">
        <v>66367.719177814404</v>
      </c>
      <c r="AM111" s="10">
        <v>66369.423843147393</v>
      </c>
      <c r="AN111" s="10">
        <v>66365.895761817403</v>
      </c>
      <c r="AO111" s="10">
        <v>70624.383200456214</v>
      </c>
      <c r="AP111" s="10">
        <v>70624.789584544502</v>
      </c>
      <c r="AQ111" s="10">
        <v>70617.888695324102</v>
      </c>
      <c r="AR111" s="10">
        <v>70607.953741702891</v>
      </c>
      <c r="AS111" s="10">
        <v>70638.369980999996</v>
      </c>
      <c r="AT111" s="10">
        <v>70645.179090823236</v>
      </c>
      <c r="AU111" s="10">
        <v>70645.826330685901</v>
      </c>
      <c r="AV111" s="10">
        <v>70646.218206156715</v>
      </c>
      <c r="AW111" s="10">
        <v>75033.32321727091</v>
      </c>
      <c r="AX111" s="10">
        <v>75036.527868692283</v>
      </c>
      <c r="AY111" s="10">
        <v>75033.979424299949</v>
      </c>
      <c r="AZ111" s="10">
        <v>75072.00125796067</v>
      </c>
      <c r="BA111" s="10">
        <v>75188.420102558535</v>
      </c>
      <c r="BB111" s="10">
        <v>75187.224839964751</v>
      </c>
      <c r="BC111" s="10">
        <v>75192.281340349597</v>
      </c>
      <c r="BD111" s="10">
        <v>75191.472417308891</v>
      </c>
      <c r="BE111" s="10">
        <v>75249.448968141354</v>
      </c>
      <c r="BF111" s="10">
        <v>75285.59204644039</v>
      </c>
      <c r="BG111" s="10">
        <v>75287.534655602227</v>
      </c>
      <c r="BH111" s="10">
        <v>75283.543173669517</v>
      </c>
      <c r="BI111" s="10">
        <v>74536.75943040874</v>
      </c>
      <c r="BJ111" s="10">
        <v>74534.824143022095</v>
      </c>
      <c r="BK111" s="10">
        <v>74535.919971694515</v>
      </c>
      <c r="BL111" s="10">
        <v>74533.990512351025</v>
      </c>
      <c r="BM111" s="10">
        <v>74543.92493562559</v>
      </c>
      <c r="BN111" s="10">
        <v>74544.456969886844</v>
      </c>
      <c r="BO111" s="10">
        <v>74545.313596771302</v>
      </c>
      <c r="BP111" s="10">
        <v>74546.215768102062</v>
      </c>
      <c r="BQ111" s="10">
        <v>74555.937278877085</v>
      </c>
      <c r="BR111" s="10">
        <v>74558.797452932326</v>
      </c>
    </row>
    <row r="112" spans="1:70" ht="18" customHeight="1" x14ac:dyDescent="0.25">
      <c r="A112" s="20" t="str">
        <f>IF(GDP.CH!A112="","",GDP.CH!A112)</f>
        <v>2005:1</v>
      </c>
      <c r="L112" s="10">
        <v>65148.325819999998</v>
      </c>
      <c r="M112" s="10">
        <v>65511.964</v>
      </c>
      <c r="N112" s="10">
        <v>65426.873</v>
      </c>
      <c r="O112" s="10">
        <v>65462.084780000005</v>
      </c>
      <c r="P112" s="10">
        <v>65437.672229999996</v>
      </c>
      <c r="Q112" s="10">
        <v>65448.383289999998</v>
      </c>
      <c r="R112" s="10">
        <v>65426.818030000009</v>
      </c>
      <c r="S112" s="10">
        <v>65453.943720000003</v>
      </c>
      <c r="T112" s="10">
        <v>65387.389759999998</v>
      </c>
      <c r="U112" s="10">
        <v>66853.081340000004</v>
      </c>
      <c r="V112" s="10">
        <v>66860.017619999999</v>
      </c>
      <c r="W112" s="10">
        <v>66870.010850000006</v>
      </c>
      <c r="X112" s="10">
        <v>66866.57157</v>
      </c>
      <c r="Y112" s="10">
        <v>66848.661999999997</v>
      </c>
      <c r="Z112" s="10">
        <v>66856.899000000005</v>
      </c>
      <c r="AA112" s="10">
        <v>66869.148100000006</v>
      </c>
      <c r="AB112" s="10">
        <v>66879.789279999997</v>
      </c>
      <c r="AC112" s="10">
        <v>66796.995439999999</v>
      </c>
      <c r="AD112" s="10">
        <v>66794.989459999997</v>
      </c>
      <c r="AE112" s="10">
        <v>66794.905676252296</v>
      </c>
      <c r="AF112" s="10">
        <v>66793.294776921306</v>
      </c>
      <c r="AG112" s="10">
        <v>66891.264313946202</v>
      </c>
      <c r="AH112" s="10">
        <v>66890.220625602407</v>
      </c>
      <c r="AI112" s="10">
        <v>66889.712724071796</v>
      </c>
      <c r="AJ112" s="10">
        <v>66890.583093914902</v>
      </c>
      <c r="AK112" s="10">
        <v>66812.573513084193</v>
      </c>
      <c r="AL112" s="10">
        <v>66817.131171283399</v>
      </c>
      <c r="AM112" s="10">
        <v>66815.939377770395</v>
      </c>
      <c r="AN112" s="10">
        <v>66820.225314347001</v>
      </c>
      <c r="AO112" s="10">
        <v>70992.055412849601</v>
      </c>
      <c r="AP112" s="10">
        <v>70991.975571301096</v>
      </c>
      <c r="AQ112" s="10">
        <v>70989.124257683303</v>
      </c>
      <c r="AR112" s="10">
        <v>70990.690293676598</v>
      </c>
      <c r="AS112" s="10">
        <v>70969.533312</v>
      </c>
      <c r="AT112" s="10">
        <v>70966.854893950454</v>
      </c>
      <c r="AU112" s="10">
        <v>70967.119663156205</v>
      </c>
      <c r="AV112" s="10">
        <v>70966.526214241472</v>
      </c>
      <c r="AW112" s="10">
        <v>75553.357665628981</v>
      </c>
      <c r="AX112" s="10">
        <v>75546.672060800192</v>
      </c>
      <c r="AY112" s="10">
        <v>75542.136945362377</v>
      </c>
      <c r="AZ112" s="10">
        <v>75560.901461458503</v>
      </c>
      <c r="BA112" s="10">
        <v>75648.827620868266</v>
      </c>
      <c r="BB112" s="10">
        <v>75648.166601533783</v>
      </c>
      <c r="BC112" s="10">
        <v>75649.991287965211</v>
      </c>
      <c r="BD112" s="10">
        <v>75645.421517901195</v>
      </c>
      <c r="BE112" s="10">
        <v>75681.513332545728</v>
      </c>
      <c r="BF112" s="10">
        <v>75709.090715434388</v>
      </c>
      <c r="BG112" s="10">
        <v>75708.615735520216</v>
      </c>
      <c r="BH112" s="10">
        <v>75707.781026538258</v>
      </c>
      <c r="BI112" s="10">
        <v>74945.59430126418</v>
      </c>
      <c r="BJ112" s="10">
        <v>74943.6313830406</v>
      </c>
      <c r="BK112" s="10">
        <v>74944.414899679818</v>
      </c>
      <c r="BL112" s="10">
        <v>74942.32105875641</v>
      </c>
      <c r="BM112" s="10">
        <v>74948.480583349839</v>
      </c>
      <c r="BN112" s="10">
        <v>74948.742731283215</v>
      </c>
      <c r="BO112" s="10">
        <v>74948.133330572789</v>
      </c>
      <c r="BP112" s="10">
        <v>74948.893384314186</v>
      </c>
      <c r="BQ112" s="10">
        <v>74951.58348204846</v>
      </c>
      <c r="BR112" s="10">
        <v>74948.994112343062</v>
      </c>
    </row>
    <row r="113" spans="1:70" ht="18" customHeight="1" x14ac:dyDescent="0.25">
      <c r="A113" s="20" t="str">
        <f>IF(GDP.CH!A113="","",GDP.CH!A113)</f>
        <v>2005:2</v>
      </c>
      <c r="M113" s="10">
        <v>65797.521999999997</v>
      </c>
      <c r="N113" s="10">
        <v>65838.771999999997</v>
      </c>
      <c r="O113" s="10">
        <v>65807.663199999995</v>
      </c>
      <c r="P113" s="10">
        <v>65822.73272</v>
      </c>
      <c r="Q113" s="10">
        <v>65544.144980000012</v>
      </c>
      <c r="R113" s="10">
        <v>65572.075150000004</v>
      </c>
      <c r="S113" s="10">
        <v>65566.078909999997</v>
      </c>
      <c r="T113" s="10">
        <v>65576.888170000006</v>
      </c>
      <c r="U113" s="10">
        <v>67086.772530000002</v>
      </c>
      <c r="V113" s="10">
        <v>67119.740120000002</v>
      </c>
      <c r="W113" s="10">
        <v>67110.280459999994</v>
      </c>
      <c r="X113" s="10">
        <v>67133.714909999995</v>
      </c>
      <c r="Y113" s="10">
        <v>67182.304000000004</v>
      </c>
      <c r="Z113" s="10">
        <v>67175.582999999999</v>
      </c>
      <c r="AA113" s="10">
        <v>67179.434760000004</v>
      </c>
      <c r="AB113" s="10">
        <v>67183.430330000003</v>
      </c>
      <c r="AC113" s="10">
        <v>67123.404869999998</v>
      </c>
      <c r="AD113" s="10">
        <v>67124.525659999999</v>
      </c>
      <c r="AE113" s="10">
        <v>67133.732063988195</v>
      </c>
      <c r="AF113" s="10">
        <v>67133.751551425899</v>
      </c>
      <c r="AG113" s="10">
        <v>66959.097431827104</v>
      </c>
      <c r="AH113" s="10">
        <v>66968.010683543805</v>
      </c>
      <c r="AI113" s="10">
        <v>66972.0075052506</v>
      </c>
      <c r="AJ113" s="10">
        <v>66971.748188054102</v>
      </c>
      <c r="AK113" s="10">
        <v>67080.596910827007</v>
      </c>
      <c r="AL113" s="10">
        <v>67074.392356388897</v>
      </c>
      <c r="AM113" s="10">
        <v>67075.4053105864</v>
      </c>
      <c r="AN113" s="10">
        <v>67069.482184887194</v>
      </c>
      <c r="AO113" s="10">
        <v>71528.492101122189</v>
      </c>
      <c r="AP113" s="10">
        <v>71527.577364692697</v>
      </c>
      <c r="AQ113" s="10">
        <v>71523.772945497898</v>
      </c>
      <c r="AR113" s="10">
        <v>71516.98510996181</v>
      </c>
      <c r="AS113" s="10">
        <v>71510.249513000002</v>
      </c>
      <c r="AT113" s="10">
        <v>71508.108752100903</v>
      </c>
      <c r="AU113" s="10">
        <v>71509.706968872095</v>
      </c>
      <c r="AV113" s="10">
        <v>71509.327310726308</v>
      </c>
      <c r="AW113" s="10">
        <v>75788.623249982105</v>
      </c>
      <c r="AX113" s="10">
        <v>75780.848020195088</v>
      </c>
      <c r="AY113" s="10">
        <v>75780.04782021961</v>
      </c>
      <c r="AZ113" s="10">
        <v>75791.390445346129</v>
      </c>
      <c r="BA113" s="10">
        <v>76000.282759797657</v>
      </c>
      <c r="BB113" s="10">
        <v>76000.178529463112</v>
      </c>
      <c r="BC113" s="10">
        <v>76000.488417878383</v>
      </c>
      <c r="BD113" s="10">
        <v>76002.430338036138</v>
      </c>
      <c r="BE113" s="10">
        <v>76016.079340605822</v>
      </c>
      <c r="BF113" s="10">
        <v>76051.317945099494</v>
      </c>
      <c r="BG113" s="10">
        <v>76050.631382908003</v>
      </c>
      <c r="BH113" s="10">
        <v>76048.512955510218</v>
      </c>
      <c r="BI113" s="10">
        <v>75270.813280441085</v>
      </c>
      <c r="BJ113" s="10">
        <v>75271.893478283135</v>
      </c>
      <c r="BK113" s="10">
        <v>75269.381590773468</v>
      </c>
      <c r="BL113" s="10">
        <v>75272.368261763069</v>
      </c>
      <c r="BM113" s="10">
        <v>75269.785106209078</v>
      </c>
      <c r="BN113" s="10">
        <v>75267.426550736142</v>
      </c>
      <c r="BO113" s="10">
        <v>75267.068246472845</v>
      </c>
      <c r="BP113" s="10">
        <v>75266.8260400258</v>
      </c>
      <c r="BQ113" s="10">
        <v>75265.628723821297</v>
      </c>
      <c r="BR113" s="10">
        <v>75267.030875407771</v>
      </c>
    </row>
    <row r="114" spans="1:70" ht="18" customHeight="1" x14ac:dyDescent="0.25">
      <c r="A114" s="20" t="str">
        <f>IF(GDP.CH!A114="","",GDP.CH!A114)</f>
        <v>2005:3</v>
      </c>
      <c r="N114" s="10">
        <v>66282.808999999994</v>
      </c>
      <c r="O114" s="10">
        <v>66167.882160000008</v>
      </c>
      <c r="P114" s="10">
        <v>66180.669290000005</v>
      </c>
      <c r="Q114" s="10">
        <v>66003.983550000004</v>
      </c>
      <c r="R114" s="10">
        <v>65983.140440000003</v>
      </c>
      <c r="S114" s="10">
        <v>66001.281270000007</v>
      </c>
      <c r="T114" s="10">
        <v>66009.740839999999</v>
      </c>
      <c r="U114" s="10">
        <v>67728.116200000004</v>
      </c>
      <c r="V114" s="10">
        <v>67682.195569999996</v>
      </c>
      <c r="W114" s="10">
        <v>67689.675959999993</v>
      </c>
      <c r="X114" s="10">
        <v>67680.778340000004</v>
      </c>
      <c r="Y114" s="10">
        <v>67678.717000000004</v>
      </c>
      <c r="Z114" s="10">
        <v>67679.608999999997</v>
      </c>
      <c r="AA114" s="10">
        <v>67689.431549999994</v>
      </c>
      <c r="AB114" s="10">
        <v>67678.791759999993</v>
      </c>
      <c r="AC114" s="10">
        <v>67622.7742</v>
      </c>
      <c r="AD114" s="10">
        <v>67621.892000000007</v>
      </c>
      <c r="AE114" s="10">
        <v>67618.8222441775</v>
      </c>
      <c r="AF114" s="10">
        <v>67621.434885624709</v>
      </c>
      <c r="AG114" s="10">
        <v>67677.660770076793</v>
      </c>
      <c r="AH114" s="10">
        <v>67682.375222533607</v>
      </c>
      <c r="AI114" s="10">
        <v>67683.311499650503</v>
      </c>
      <c r="AJ114" s="10">
        <v>67683.39994017109</v>
      </c>
      <c r="AK114" s="10">
        <v>67641.503380433904</v>
      </c>
      <c r="AL114" s="10">
        <v>67637.791985660107</v>
      </c>
      <c r="AM114" s="10">
        <v>67638.718845803392</v>
      </c>
      <c r="AN114" s="10">
        <v>67625.621202061593</v>
      </c>
      <c r="AO114" s="10">
        <v>72017.737889789991</v>
      </c>
      <c r="AP114" s="10">
        <v>72018.418006237509</v>
      </c>
      <c r="AQ114" s="10">
        <v>72019.1706599998</v>
      </c>
      <c r="AR114" s="10">
        <v>72018.055448756611</v>
      </c>
      <c r="AS114" s="10">
        <v>72008.810824</v>
      </c>
      <c r="AT114" s="10">
        <v>72012.544241585434</v>
      </c>
      <c r="AU114" s="10">
        <v>72011.554174484801</v>
      </c>
      <c r="AV114" s="10">
        <v>72011.799088244967</v>
      </c>
      <c r="AW114" s="10">
        <v>76477.235270965466</v>
      </c>
      <c r="AX114" s="10">
        <v>76482.947121977821</v>
      </c>
      <c r="AY114" s="10">
        <v>76486.167038618471</v>
      </c>
      <c r="AZ114" s="10">
        <v>76469.485943094638</v>
      </c>
      <c r="BA114" s="10">
        <v>76421.663106129025</v>
      </c>
      <c r="BB114" s="10">
        <v>76420.955838764567</v>
      </c>
      <c r="BC114" s="10">
        <v>76419.915399974256</v>
      </c>
      <c r="BD114" s="10">
        <v>76421.082780092751</v>
      </c>
      <c r="BE114" s="10">
        <v>76396.48038591264</v>
      </c>
      <c r="BF114" s="10">
        <v>76419.330971338379</v>
      </c>
      <c r="BG114" s="10">
        <v>76416.15235781396</v>
      </c>
      <c r="BH114" s="10">
        <v>76413.535898258095</v>
      </c>
      <c r="BI114" s="10">
        <v>75751.902374410594</v>
      </c>
      <c r="BJ114" s="10">
        <v>75755.215745223948</v>
      </c>
      <c r="BK114" s="10">
        <v>75754.938446362343</v>
      </c>
      <c r="BL114" s="10">
        <v>75753.503663790572</v>
      </c>
      <c r="BM114" s="10">
        <v>75752.606663771265</v>
      </c>
      <c r="BN114" s="10">
        <v>75753.317504785184</v>
      </c>
      <c r="BO114" s="10">
        <v>75752.569985962924</v>
      </c>
      <c r="BP114" s="10">
        <v>75751.737742464</v>
      </c>
      <c r="BQ114" s="10">
        <v>75744.039521955667</v>
      </c>
      <c r="BR114" s="10">
        <v>75744.099261993513</v>
      </c>
    </row>
    <row r="115" spans="1:70" ht="18" customHeight="1" x14ac:dyDescent="0.25">
      <c r="A115" s="20" t="str">
        <f>IF(GDP.CH!A115="","",GDP.CH!A115)</f>
        <v>2005:4</v>
      </c>
      <c r="O115" s="10">
        <v>66277.310100000002</v>
      </c>
      <c r="P115" s="10">
        <v>66277.908500000005</v>
      </c>
      <c r="Q115" s="10">
        <v>66420.772719999994</v>
      </c>
      <c r="R115" s="10">
        <v>66431.255369999999</v>
      </c>
      <c r="S115" s="10">
        <v>66387.825089999998</v>
      </c>
      <c r="T115" s="10">
        <v>66450.571750000003</v>
      </c>
      <c r="U115" s="10">
        <v>68220.143280000004</v>
      </c>
      <c r="V115" s="10">
        <v>68216.976039999994</v>
      </c>
      <c r="W115" s="10">
        <v>68198.771340000007</v>
      </c>
      <c r="X115" s="10">
        <v>68199.197570000004</v>
      </c>
      <c r="Y115" s="10">
        <v>68131.849000000002</v>
      </c>
      <c r="Z115" s="10">
        <v>68143.502999999997</v>
      </c>
      <c r="AA115" s="10">
        <v>68160.978090000004</v>
      </c>
      <c r="AB115" s="10">
        <v>68156.981140000004</v>
      </c>
      <c r="AC115" s="10">
        <v>67927.749779999998</v>
      </c>
      <c r="AD115" s="10">
        <v>67929.517170000006</v>
      </c>
      <c r="AE115" s="10">
        <v>67923.464300769992</v>
      </c>
      <c r="AF115" s="10">
        <v>67922.443071215894</v>
      </c>
      <c r="AG115" s="10">
        <v>67942.901769337695</v>
      </c>
      <c r="AH115" s="10">
        <v>67930.317753508105</v>
      </c>
      <c r="AI115" s="10">
        <v>67925.892556214894</v>
      </c>
      <c r="AJ115" s="10">
        <v>67925.193063047598</v>
      </c>
      <c r="AK115" s="10">
        <v>67936.250480842791</v>
      </c>
      <c r="AL115" s="10">
        <v>67941.608771855506</v>
      </c>
      <c r="AM115" s="10">
        <v>67940.860751027707</v>
      </c>
      <c r="AN115" s="10">
        <v>67955.595583892093</v>
      </c>
      <c r="AO115" s="10">
        <v>72361.948227032393</v>
      </c>
      <c r="AP115" s="10">
        <v>72362.2626885629</v>
      </c>
      <c r="AQ115" s="10">
        <v>72368.165767613202</v>
      </c>
      <c r="AR115" s="10">
        <v>72374.502778399197</v>
      </c>
      <c r="AS115" s="10">
        <v>72411.639981</v>
      </c>
      <c r="AT115" s="10">
        <v>72412.72574315744</v>
      </c>
      <c r="AU115" s="10">
        <v>72411.852824281101</v>
      </c>
      <c r="AV115" s="10">
        <v>72412.581017581469</v>
      </c>
      <c r="AW115" s="10">
        <v>76859.575084776137</v>
      </c>
      <c r="AX115" s="10">
        <v>76866.876913707863</v>
      </c>
      <c r="AY115" s="10">
        <v>76865.474847899677</v>
      </c>
      <c r="AZ115" s="10">
        <v>76860.749245400235</v>
      </c>
      <c r="BA115" s="10">
        <v>76624.490750533223</v>
      </c>
      <c r="BB115" s="10">
        <v>76626.737355315767</v>
      </c>
      <c r="BC115" s="10">
        <v>76627.83994597086</v>
      </c>
      <c r="BD115" s="10">
        <v>76627.246345863547</v>
      </c>
      <c r="BE115" s="10">
        <v>76618.537005240214</v>
      </c>
      <c r="BF115" s="10">
        <v>76600.995676552309</v>
      </c>
      <c r="BG115" s="10">
        <v>76601.161775110784</v>
      </c>
      <c r="BH115" s="10">
        <v>76597.649563787883</v>
      </c>
      <c r="BI115" s="10">
        <v>76003.621006270783</v>
      </c>
      <c r="BJ115" s="10">
        <v>76002.52177595954</v>
      </c>
      <c r="BK115" s="10">
        <v>76004.517437368573</v>
      </c>
      <c r="BL115" s="10">
        <v>76003.113713074155</v>
      </c>
      <c r="BM115" s="10">
        <v>76014.229856256075</v>
      </c>
      <c r="BN115" s="10">
        <v>76014.920123484844</v>
      </c>
      <c r="BO115" s="10">
        <v>76014.790187071107</v>
      </c>
      <c r="BP115" s="10">
        <v>76015.928266917152</v>
      </c>
      <c r="BQ115" s="10">
        <v>76025.162980859532</v>
      </c>
      <c r="BR115" s="10">
        <v>76025.031392241319</v>
      </c>
    </row>
    <row r="116" spans="1:70" ht="18" customHeight="1" x14ac:dyDescent="0.25">
      <c r="A116" s="20" t="str">
        <f>IF(GDP.CH!A116="","",GDP.CH!A116)</f>
        <v>2006:1</v>
      </c>
      <c r="P116" s="10">
        <v>66694.927580000003</v>
      </c>
      <c r="Q116" s="10">
        <v>66624.490680000003</v>
      </c>
      <c r="R116" s="10">
        <v>66606.885150000002</v>
      </c>
      <c r="S116" s="10">
        <v>66636.310270000002</v>
      </c>
      <c r="T116" s="10">
        <v>66549.420069999993</v>
      </c>
      <c r="U116" s="10">
        <v>68180.426800000001</v>
      </c>
      <c r="V116" s="10">
        <v>68194.921530000007</v>
      </c>
      <c r="W116" s="10">
        <v>68170.316519999993</v>
      </c>
      <c r="X116" s="10">
        <v>68166.611539999998</v>
      </c>
      <c r="Y116" s="10">
        <v>68302.982000000004</v>
      </c>
      <c r="Z116" s="10">
        <v>68284.089000000007</v>
      </c>
      <c r="AA116" s="10">
        <v>68265.138510000004</v>
      </c>
      <c r="AB116" s="10">
        <v>68282.985320000007</v>
      </c>
      <c r="AC116" s="10">
        <v>67944.097750000001</v>
      </c>
      <c r="AD116" s="10">
        <v>67940.695869999996</v>
      </c>
      <c r="AE116" s="10">
        <v>67941.450755774305</v>
      </c>
      <c r="AF116" s="10">
        <v>67937.679961496397</v>
      </c>
      <c r="AG116" s="10">
        <v>67828.153273175398</v>
      </c>
      <c r="AH116" s="10">
        <v>67826.8474526598</v>
      </c>
      <c r="AI116" s="10">
        <v>67826.828573659208</v>
      </c>
      <c r="AJ116" s="10">
        <v>67829.438943418994</v>
      </c>
      <c r="AK116" s="10">
        <v>67777.804211462004</v>
      </c>
      <c r="AL116" s="10">
        <v>67776.738121700299</v>
      </c>
      <c r="AM116" s="10">
        <v>67778.717157972802</v>
      </c>
      <c r="AN116" s="10">
        <v>67753.141301574098</v>
      </c>
      <c r="AO116" s="10">
        <v>72353.180832010403</v>
      </c>
      <c r="AP116" s="10">
        <v>72350.253016101895</v>
      </c>
      <c r="AQ116" s="10">
        <v>72352.419548830207</v>
      </c>
      <c r="AR116" s="10">
        <v>72357.386490561796</v>
      </c>
      <c r="AS116" s="10">
        <v>72335.673752999995</v>
      </c>
      <c r="AT116" s="10">
        <v>72336.660794872994</v>
      </c>
      <c r="AU116" s="10">
        <v>72335.543715136504</v>
      </c>
      <c r="AV116" s="10">
        <v>72335.07930683934</v>
      </c>
      <c r="AW116" s="10">
        <v>76873.145892325876</v>
      </c>
      <c r="AX116" s="10">
        <v>76869.382756387975</v>
      </c>
      <c r="AY116" s="10">
        <v>76869.948126962132</v>
      </c>
      <c r="AZ116" s="10">
        <v>76856.070841707595</v>
      </c>
      <c r="BA116" s="10">
        <v>76831.468105534455</v>
      </c>
      <c r="BB116" s="10">
        <v>76831.746280851992</v>
      </c>
      <c r="BC116" s="10">
        <v>76831.812359859163</v>
      </c>
      <c r="BD116" s="10">
        <v>76830.720288900207</v>
      </c>
      <c r="BE116" s="10">
        <v>76851.570846707837</v>
      </c>
      <c r="BF116" s="10">
        <v>76871.753508505732</v>
      </c>
      <c r="BG116" s="10">
        <v>76871.536849910219</v>
      </c>
      <c r="BH116" s="10">
        <v>76869.275518574577</v>
      </c>
      <c r="BI116" s="10">
        <v>76116.740261271523</v>
      </c>
      <c r="BJ116" s="10">
        <v>76116.008969667615</v>
      </c>
      <c r="BK116" s="10">
        <v>76116.498721250551</v>
      </c>
      <c r="BL116" s="10">
        <v>76118.990659161442</v>
      </c>
      <c r="BM116" s="10">
        <v>76139.31367088492</v>
      </c>
      <c r="BN116" s="10">
        <v>76136.600155571461</v>
      </c>
      <c r="BO116" s="10">
        <v>76137.278761686233</v>
      </c>
      <c r="BP116" s="10">
        <v>76137.377614790486</v>
      </c>
      <c r="BQ116" s="10">
        <v>76132.785630080863</v>
      </c>
      <c r="BR116" s="10">
        <v>76136.313256255438</v>
      </c>
    </row>
    <row r="117" spans="1:70" ht="18" customHeight="1" x14ac:dyDescent="0.25">
      <c r="A117" s="20" t="str">
        <f>IF(GDP.CH!A117="","",GDP.CH!A117)</f>
        <v>2006:2</v>
      </c>
      <c r="Q117" s="10">
        <v>66892.768110000005</v>
      </c>
      <c r="R117" s="10">
        <v>66930.624689999997</v>
      </c>
      <c r="S117" s="10">
        <v>66925.107889999999</v>
      </c>
      <c r="T117" s="10">
        <v>66936.622000000003</v>
      </c>
      <c r="U117" s="10">
        <v>68545.68763</v>
      </c>
      <c r="V117" s="10">
        <v>68608.750509999998</v>
      </c>
      <c r="W117" s="10">
        <v>68588.733980000005</v>
      </c>
      <c r="X117" s="10">
        <v>68602.781610000005</v>
      </c>
      <c r="Y117" s="10">
        <v>68499.178</v>
      </c>
      <c r="Z117" s="10">
        <v>68507.27</v>
      </c>
      <c r="AA117" s="10">
        <v>68457.599950000003</v>
      </c>
      <c r="AB117" s="10">
        <v>68469.336240000004</v>
      </c>
      <c r="AC117" s="10">
        <v>68263.56568</v>
      </c>
      <c r="AD117" s="10">
        <v>68263.174599999998</v>
      </c>
      <c r="AE117" s="10">
        <v>68276.299735221095</v>
      </c>
      <c r="AF117" s="10">
        <v>68274.367588173496</v>
      </c>
      <c r="AG117" s="10">
        <v>68453.9640428579</v>
      </c>
      <c r="AH117" s="10">
        <v>68461.158630440797</v>
      </c>
      <c r="AI117" s="10">
        <v>68465.388581629304</v>
      </c>
      <c r="AJ117" s="10">
        <v>68464.904382173903</v>
      </c>
      <c r="AK117" s="10">
        <v>68477.493905642797</v>
      </c>
      <c r="AL117" s="10">
        <v>68482.511590512193</v>
      </c>
      <c r="AM117" s="10">
        <v>68480.401865153195</v>
      </c>
      <c r="AN117" s="10">
        <v>68477.314974916095</v>
      </c>
      <c r="AO117" s="10">
        <v>72666.5806918421</v>
      </c>
      <c r="AP117" s="10">
        <v>72664.954560878294</v>
      </c>
      <c r="AQ117" s="10">
        <v>72660.544342599198</v>
      </c>
      <c r="AR117" s="10">
        <v>72656.634008266905</v>
      </c>
      <c r="AS117" s="10">
        <v>72660.718393000003</v>
      </c>
      <c r="AT117" s="10">
        <v>72658.157041483035</v>
      </c>
      <c r="AU117" s="10">
        <v>72659.663906915404</v>
      </c>
      <c r="AV117" s="10">
        <v>72659.017224409239</v>
      </c>
      <c r="AW117" s="10">
        <v>77145.562622174461</v>
      </c>
      <c r="AX117" s="10">
        <v>77136.597644834197</v>
      </c>
      <c r="AY117" s="10">
        <v>77131.832991580945</v>
      </c>
      <c r="AZ117" s="10">
        <v>77149.276285996122</v>
      </c>
      <c r="BA117" s="10">
        <v>77148.804525827101</v>
      </c>
      <c r="BB117" s="10">
        <v>77148.791674373671</v>
      </c>
      <c r="BC117" s="10">
        <v>77148.907587433205</v>
      </c>
      <c r="BD117" s="10">
        <v>77147.274962950949</v>
      </c>
      <c r="BE117" s="10">
        <v>77131.604644000283</v>
      </c>
      <c r="BF117" s="10">
        <v>77141.333406734047</v>
      </c>
      <c r="BG117" s="10">
        <v>77140.693755600369</v>
      </c>
      <c r="BH117" s="10">
        <v>77139.403510643402</v>
      </c>
      <c r="BI117" s="10">
        <v>76460.772511737872</v>
      </c>
      <c r="BJ117" s="10">
        <v>76459.136265529465</v>
      </c>
      <c r="BK117" s="10">
        <v>76456.228391138167</v>
      </c>
      <c r="BL117" s="10">
        <v>76454.491681013751</v>
      </c>
      <c r="BM117" s="10">
        <v>76434.215334283494</v>
      </c>
      <c r="BN117" s="10">
        <v>76434.902974634853</v>
      </c>
      <c r="BO117" s="10">
        <v>76433.87645608923</v>
      </c>
      <c r="BP117" s="10">
        <v>76434.412283575846</v>
      </c>
      <c r="BQ117" s="10">
        <v>76427.294955185353</v>
      </c>
      <c r="BR117" s="10">
        <v>76425.507731550286</v>
      </c>
    </row>
    <row r="118" spans="1:70" ht="18" customHeight="1" x14ac:dyDescent="0.25">
      <c r="A118" s="20" t="str">
        <f>IF(GDP.CH!A118="","",GDP.CH!A118)</f>
        <v>2006:3</v>
      </c>
      <c r="R118" s="10">
        <v>67266.381669999988</v>
      </c>
      <c r="S118" s="10">
        <v>67299.292830000006</v>
      </c>
      <c r="T118" s="10">
        <v>67303.150769999993</v>
      </c>
      <c r="U118" s="10">
        <v>68585.260479999997</v>
      </c>
      <c r="V118" s="10">
        <v>68495.806970000005</v>
      </c>
      <c r="W118" s="10">
        <v>68521.082519999996</v>
      </c>
      <c r="X118" s="10">
        <v>68523.316390000007</v>
      </c>
      <c r="Y118" s="10">
        <v>68620.767000000007</v>
      </c>
      <c r="Z118" s="10">
        <v>68634.987999999998</v>
      </c>
      <c r="AA118" s="10">
        <v>68606.117069999993</v>
      </c>
      <c r="AB118" s="10">
        <v>68589.183090000006</v>
      </c>
      <c r="AC118" s="10">
        <v>68547.982860000004</v>
      </c>
      <c r="AD118" s="10">
        <v>68547.522719999994</v>
      </c>
      <c r="AE118" s="10">
        <v>68544.18978745761</v>
      </c>
      <c r="AF118" s="10">
        <v>68548.242823415203</v>
      </c>
      <c r="AG118" s="10">
        <v>68515.15908408261</v>
      </c>
      <c r="AH118" s="10">
        <v>68521.377125911298</v>
      </c>
      <c r="AI118" s="10">
        <v>68522.048789504101</v>
      </c>
      <c r="AJ118" s="10">
        <v>68519.332821485194</v>
      </c>
      <c r="AK118" s="10">
        <v>68628.920462830705</v>
      </c>
      <c r="AL118" s="10">
        <v>68627.981492667197</v>
      </c>
      <c r="AM118" s="10">
        <v>68628.743099172498</v>
      </c>
      <c r="AN118" s="10">
        <v>68643.581849595095</v>
      </c>
      <c r="AO118" s="10">
        <v>73033.722568411307</v>
      </c>
      <c r="AP118" s="10">
        <v>73037.011908503991</v>
      </c>
      <c r="AQ118" s="10">
        <v>73038.561308386998</v>
      </c>
      <c r="AR118" s="10">
        <v>73041.609913243301</v>
      </c>
      <c r="AS118" s="10">
        <v>73014.554462</v>
      </c>
      <c r="AT118" s="10">
        <v>73011.162086407276</v>
      </c>
      <c r="AU118" s="10">
        <v>73010.482949785801</v>
      </c>
      <c r="AV118" s="10">
        <v>73011.271828881101</v>
      </c>
      <c r="AW118" s="10">
        <v>77525.654418599821</v>
      </c>
      <c r="AX118" s="10">
        <v>77523.758441928934</v>
      </c>
      <c r="AY118" s="10">
        <v>77526.210534148951</v>
      </c>
      <c r="AZ118" s="10">
        <v>77530.882759763903</v>
      </c>
      <c r="BA118" s="10">
        <v>77601.561341286142</v>
      </c>
      <c r="BB118" s="10">
        <v>77602.859720634311</v>
      </c>
      <c r="BC118" s="10">
        <v>77599.963075464155</v>
      </c>
      <c r="BD118" s="10">
        <v>77602.299234130973</v>
      </c>
      <c r="BE118" s="10">
        <v>77578.340107960234</v>
      </c>
      <c r="BF118" s="10">
        <v>77574.365060783559</v>
      </c>
      <c r="BG118" s="10">
        <v>77571.122453734759</v>
      </c>
      <c r="BH118" s="10">
        <v>77569.715714172286</v>
      </c>
      <c r="BI118" s="10">
        <v>76781.61945731072</v>
      </c>
      <c r="BJ118" s="10">
        <v>76784.777185280996</v>
      </c>
      <c r="BK118" s="10">
        <v>76782.123741219621</v>
      </c>
      <c r="BL118" s="10">
        <v>76781.725503063673</v>
      </c>
      <c r="BM118" s="10">
        <v>76767.610793053565</v>
      </c>
      <c r="BN118" s="10">
        <v>76768.634455638879</v>
      </c>
      <c r="BO118" s="10">
        <v>76767.285546243162</v>
      </c>
      <c r="BP118" s="10">
        <v>76766.588888017868</v>
      </c>
      <c r="BQ118" s="10">
        <v>76756.867018668927</v>
      </c>
      <c r="BR118" s="10">
        <v>76754.90509817077</v>
      </c>
    </row>
    <row r="119" spans="1:70" ht="18" customHeight="1" x14ac:dyDescent="0.25">
      <c r="A119" s="20" t="str">
        <f>IF(GDP.CH!A119="","",GDP.CH!A119)</f>
        <v>2006:4</v>
      </c>
      <c r="S119" s="10">
        <v>67667.332030000005</v>
      </c>
      <c r="T119" s="10">
        <v>67755.329679999995</v>
      </c>
      <c r="U119" s="10">
        <v>68773.983189999999</v>
      </c>
      <c r="V119" s="10">
        <v>68776.671029999998</v>
      </c>
      <c r="W119" s="10">
        <v>68787.126759999999</v>
      </c>
      <c r="X119" s="10">
        <v>68768.219660000002</v>
      </c>
      <c r="Y119" s="10">
        <v>68747.254000000001</v>
      </c>
      <c r="Z119" s="10">
        <v>68736.210999999996</v>
      </c>
      <c r="AA119" s="10">
        <v>68757.128230000002</v>
      </c>
      <c r="AB119" s="10">
        <v>68744.479120000004</v>
      </c>
      <c r="AC119" s="10">
        <v>68993.043260000006</v>
      </c>
      <c r="AD119" s="10">
        <v>68997.296350000004</v>
      </c>
      <c r="AE119" s="10">
        <v>68986.749268315092</v>
      </c>
      <c r="AF119" s="10">
        <v>68988.399173682992</v>
      </c>
      <c r="AG119" s="10">
        <v>68951.413146652107</v>
      </c>
      <c r="AH119" s="10">
        <v>68939.306337756105</v>
      </c>
      <c r="AI119" s="10">
        <v>68934.423601975301</v>
      </c>
      <c r="AJ119" s="10">
        <v>68935.013399689808</v>
      </c>
      <c r="AK119" s="10">
        <v>68864.470966832392</v>
      </c>
      <c r="AL119" s="10">
        <v>68861.458341888501</v>
      </c>
      <c r="AM119" s="10">
        <v>68860.827424469608</v>
      </c>
      <c r="AN119" s="10">
        <v>68874.651420683003</v>
      </c>
      <c r="AO119" s="10">
        <v>73371.958623543193</v>
      </c>
      <c r="AP119" s="10">
        <v>73373.223230322794</v>
      </c>
      <c r="AQ119" s="10">
        <v>73373.917515990601</v>
      </c>
      <c r="AR119" s="10">
        <v>73369.812303735001</v>
      </c>
      <c r="AS119" s="10">
        <v>73414.496106999999</v>
      </c>
      <c r="AT119" s="10">
        <v>73419.46279304364</v>
      </c>
      <c r="AU119" s="10">
        <v>73419.752143969294</v>
      </c>
      <c r="AV119" s="10">
        <v>73420.074355677265</v>
      </c>
      <c r="AW119" s="10">
        <v>77928.189760875248</v>
      </c>
      <c r="AX119" s="10">
        <v>77931.400022840084</v>
      </c>
      <c r="AY119" s="10">
        <v>77926.678739559182</v>
      </c>
      <c r="AZ119" s="10">
        <v>77926.11239361827</v>
      </c>
      <c r="BA119" s="10">
        <v>77854.568301755848</v>
      </c>
      <c r="BB119" s="10">
        <v>77858.258433954325</v>
      </c>
      <c r="BC119" s="10">
        <v>77856.613114481253</v>
      </c>
      <c r="BD119" s="10">
        <v>77855.094222294152</v>
      </c>
      <c r="BE119" s="10">
        <v>77874.776049489054</v>
      </c>
      <c r="BF119" s="10">
        <v>77847.974799296571</v>
      </c>
      <c r="BG119" s="10">
        <v>77847.5968301635</v>
      </c>
      <c r="BH119" s="10">
        <v>77843.676865285859</v>
      </c>
      <c r="BI119" s="10">
        <v>77008.731683139617</v>
      </c>
      <c r="BJ119" s="10">
        <v>77008.244423500873</v>
      </c>
      <c r="BK119" s="10">
        <v>77007.035095799438</v>
      </c>
      <c r="BL119" s="10">
        <v>77005.942346213487</v>
      </c>
      <c r="BM119" s="10">
        <v>77018.923596712804</v>
      </c>
      <c r="BN119" s="10">
        <v>77019.670010516857</v>
      </c>
      <c r="BO119" s="10">
        <v>77019.277071370481</v>
      </c>
      <c r="BP119" s="10">
        <v>77020.187530211799</v>
      </c>
      <c r="BQ119" s="10">
        <v>77045.293562155653</v>
      </c>
      <c r="BR119" s="10">
        <v>77044.270169542753</v>
      </c>
    </row>
    <row r="120" spans="1:70" ht="18" customHeight="1" x14ac:dyDescent="0.25">
      <c r="A120" s="20" t="str">
        <f>IF(GDP.CH!A120="","",GDP.CH!A120)</f>
        <v>2007:1</v>
      </c>
      <c r="T120" s="10">
        <v>68218.932650000002</v>
      </c>
      <c r="U120" s="10">
        <v>69286.239449999994</v>
      </c>
      <c r="V120" s="10">
        <v>69319.308130000005</v>
      </c>
      <c r="W120" s="10">
        <v>69281.408439999999</v>
      </c>
      <c r="X120" s="10">
        <v>69300.555670000002</v>
      </c>
      <c r="Y120" s="10">
        <v>69277.709000000003</v>
      </c>
      <c r="Z120" s="10">
        <v>69267.237999999998</v>
      </c>
      <c r="AA120" s="10">
        <v>69288.560440000001</v>
      </c>
      <c r="AB120" s="10">
        <v>69316.488280000005</v>
      </c>
      <c r="AC120" s="10">
        <v>69404.932910000003</v>
      </c>
      <c r="AD120" s="10">
        <v>69399.600919999997</v>
      </c>
      <c r="AE120" s="10">
        <v>69403.696802833598</v>
      </c>
      <c r="AF120" s="10">
        <v>69394.530719765389</v>
      </c>
      <c r="AG120" s="10">
        <v>69280.662600423704</v>
      </c>
      <c r="AH120" s="10">
        <v>69279.934381703803</v>
      </c>
      <c r="AI120" s="10">
        <v>69281.246755607412</v>
      </c>
      <c r="AJ120" s="10">
        <v>69286.891895055698</v>
      </c>
      <c r="AK120" s="10">
        <v>69578.403726094999</v>
      </c>
      <c r="AL120" s="10">
        <v>69574.804196236801</v>
      </c>
      <c r="AM120" s="10">
        <v>69574.162534453702</v>
      </c>
      <c r="AN120" s="10">
        <v>69552.301008339593</v>
      </c>
      <c r="AO120" s="10">
        <v>74162.885048662502</v>
      </c>
      <c r="AP120" s="10">
        <v>74158.44970197411</v>
      </c>
      <c r="AQ120" s="10">
        <v>74168.546823705503</v>
      </c>
      <c r="AR120" s="10">
        <v>74183.53161141921</v>
      </c>
      <c r="AS120" s="10">
        <v>74150.059527999998</v>
      </c>
      <c r="AT120" s="10">
        <v>74149.004126202781</v>
      </c>
      <c r="AU120" s="10">
        <v>74146.319409145595</v>
      </c>
      <c r="AV120" s="10">
        <v>74146.453875173422</v>
      </c>
      <c r="AW120" s="10">
        <v>78442.201570993653</v>
      </c>
      <c r="AX120" s="10">
        <v>78447.344956723944</v>
      </c>
      <c r="AY120" s="10">
        <v>78448.145840160534</v>
      </c>
      <c r="AZ120" s="10">
        <v>78474.329019555749</v>
      </c>
      <c r="BA120" s="10">
        <v>78406.127087575442</v>
      </c>
      <c r="BB120" s="10">
        <v>78406.145680012225</v>
      </c>
      <c r="BC120" s="10">
        <v>78406.727044983869</v>
      </c>
      <c r="BD120" s="10">
        <v>78405.739472618894</v>
      </c>
      <c r="BE120" s="10">
        <v>78405.593702782469</v>
      </c>
      <c r="BF120" s="10">
        <v>78421.29204706676</v>
      </c>
      <c r="BG120" s="10">
        <v>78420.103120653599</v>
      </c>
      <c r="BH120" s="10">
        <v>78418.488216294776</v>
      </c>
      <c r="BI120" s="10">
        <v>77642.89321205033</v>
      </c>
      <c r="BJ120" s="10">
        <v>77642.223558145051</v>
      </c>
      <c r="BK120" s="10">
        <v>77648.173198438133</v>
      </c>
      <c r="BL120" s="10">
        <v>77649.966742755671</v>
      </c>
      <c r="BM120" s="10">
        <v>77666.793154699219</v>
      </c>
      <c r="BN120" s="10">
        <v>77665.409677234944</v>
      </c>
      <c r="BO120" s="10">
        <v>77665.634274530574</v>
      </c>
      <c r="BP120" s="10">
        <v>77666.456762424117</v>
      </c>
      <c r="BQ120" s="10">
        <v>77686.230216163458</v>
      </c>
      <c r="BR120" s="10">
        <v>77688.213848254149</v>
      </c>
    </row>
    <row r="121" spans="1:70" ht="18" customHeight="1" x14ac:dyDescent="0.25">
      <c r="A121" s="20" t="str">
        <f>IF(GDP.CH!A121="","",GDP.CH!A121)</f>
        <v>2007:2</v>
      </c>
      <c r="U121" s="10">
        <v>69612.506259999995</v>
      </c>
      <c r="V121" s="10">
        <v>69671.055590000004</v>
      </c>
      <c r="W121" s="10">
        <v>69672.864180000004</v>
      </c>
      <c r="X121" s="10">
        <v>69692.094809999995</v>
      </c>
      <c r="Y121" s="10">
        <v>69682.966</v>
      </c>
      <c r="Z121" s="10">
        <v>69675.981</v>
      </c>
      <c r="AA121" s="10">
        <v>69671.950410000005</v>
      </c>
      <c r="AB121" s="10">
        <v>69689.900659999999</v>
      </c>
      <c r="AC121" s="10">
        <v>69825.211720000007</v>
      </c>
      <c r="AD121" s="10">
        <v>69822.914850000001</v>
      </c>
      <c r="AE121" s="10">
        <v>69843.412952011509</v>
      </c>
      <c r="AF121" s="10">
        <v>69838.852068163804</v>
      </c>
      <c r="AG121" s="10">
        <v>69901.164483492699</v>
      </c>
      <c r="AH121" s="10">
        <v>69908.026999088703</v>
      </c>
      <c r="AI121" s="10">
        <v>69912.081817506507</v>
      </c>
      <c r="AJ121" s="10">
        <v>69911.615991868704</v>
      </c>
      <c r="AK121" s="10">
        <v>69803.363276359203</v>
      </c>
      <c r="AL121" s="10">
        <v>69803.671211292211</v>
      </c>
      <c r="AM121" s="10">
        <v>69802.158648606593</v>
      </c>
      <c r="AN121" s="10">
        <v>69808.999090395009</v>
      </c>
      <c r="AO121" s="10">
        <v>74311.552929629703</v>
      </c>
      <c r="AP121" s="10">
        <v>74309.656903469295</v>
      </c>
      <c r="AQ121" s="10">
        <v>74305.0566838214</v>
      </c>
      <c r="AR121" s="10">
        <v>74294.727547349103</v>
      </c>
      <c r="AS121" s="10">
        <v>74297.741884000003</v>
      </c>
      <c r="AT121" s="10">
        <v>74303.897322219389</v>
      </c>
      <c r="AU121" s="10">
        <v>74304.157824043898</v>
      </c>
      <c r="AV121" s="10">
        <v>74303.749235054376</v>
      </c>
      <c r="AW121" s="10">
        <v>78982.875992074521</v>
      </c>
      <c r="AX121" s="10">
        <v>78978.112190130589</v>
      </c>
      <c r="AY121" s="10">
        <v>78977.3116844943</v>
      </c>
      <c r="AZ121" s="10">
        <v>78988.148692722665</v>
      </c>
      <c r="BA121" s="10">
        <v>78995.803345165434</v>
      </c>
      <c r="BB121" s="10">
        <v>78997.751894701709</v>
      </c>
      <c r="BC121" s="10">
        <v>78994.641533781716</v>
      </c>
      <c r="BD121" s="10">
        <v>78990.65880972211</v>
      </c>
      <c r="BE121" s="10">
        <v>78982.03400340314</v>
      </c>
      <c r="BF121" s="10">
        <v>78970.564117480608</v>
      </c>
      <c r="BG121" s="10">
        <v>78970.141136216916</v>
      </c>
      <c r="BH121" s="10">
        <v>78969.251371842241</v>
      </c>
      <c r="BI121" s="10">
        <v>78151.062879734804</v>
      </c>
      <c r="BJ121" s="10">
        <v>78149.270843447201</v>
      </c>
      <c r="BK121" s="10">
        <v>78147.631950168376</v>
      </c>
      <c r="BL121" s="10">
        <v>78147.730509721558</v>
      </c>
      <c r="BM121" s="10">
        <v>78146.659968099295</v>
      </c>
      <c r="BN121" s="10">
        <v>78146.40908420716</v>
      </c>
      <c r="BO121" s="10">
        <v>78145.434711250477</v>
      </c>
      <c r="BP121" s="10">
        <v>78145.701314945109</v>
      </c>
      <c r="BQ121" s="10">
        <v>78134.914964117634</v>
      </c>
      <c r="BR121" s="10">
        <v>78133.242406624806</v>
      </c>
    </row>
    <row r="122" spans="1:70" ht="18" customHeight="1" x14ac:dyDescent="0.25">
      <c r="A122" s="20" t="str">
        <f>IF(GDP.CH!A122="","",GDP.CH!A122)</f>
        <v>2007:3</v>
      </c>
      <c r="V122" s="10">
        <v>70270.764460000006</v>
      </c>
      <c r="W122" s="10">
        <v>70226.633289999998</v>
      </c>
      <c r="X122" s="10">
        <v>70228.422009999995</v>
      </c>
      <c r="Y122" s="10">
        <v>70206.638000000006</v>
      </c>
      <c r="Z122" s="10">
        <v>70241.751999999993</v>
      </c>
      <c r="AA122" s="10">
        <v>70259.458939999997</v>
      </c>
      <c r="AB122" s="10">
        <v>70231.182440000004</v>
      </c>
      <c r="AC122" s="10">
        <v>70192.685989999998</v>
      </c>
      <c r="AD122" s="10">
        <v>70194.772410000005</v>
      </c>
      <c r="AE122" s="10">
        <v>70191.648035767197</v>
      </c>
      <c r="AF122" s="10">
        <v>70198.905877557598</v>
      </c>
      <c r="AG122" s="10">
        <v>70153.885103349108</v>
      </c>
      <c r="AH122" s="10">
        <v>70162.215858570489</v>
      </c>
      <c r="AI122" s="10">
        <v>70161.289512099785</v>
      </c>
      <c r="AJ122" s="10">
        <v>70155.639641791699</v>
      </c>
      <c r="AK122" s="10">
        <v>70040.977999272203</v>
      </c>
      <c r="AL122" s="10">
        <v>70036.205251598294</v>
      </c>
      <c r="AM122" s="10">
        <v>70040.539823882602</v>
      </c>
      <c r="AN122" s="10">
        <v>70063.187821054511</v>
      </c>
      <c r="AO122" s="10">
        <v>74528.412010764601</v>
      </c>
      <c r="AP122" s="10">
        <v>74535.302685189497</v>
      </c>
      <c r="AQ122" s="10">
        <v>74531.075282096106</v>
      </c>
      <c r="AR122" s="10">
        <v>74521.877265995194</v>
      </c>
      <c r="AS122" s="10">
        <v>74488.535239999997</v>
      </c>
      <c r="AT122" s="10">
        <v>74490.341540753667</v>
      </c>
      <c r="AU122" s="10">
        <v>74490.979453178705</v>
      </c>
      <c r="AV122" s="10">
        <v>74491.038676096796</v>
      </c>
      <c r="AW122" s="10">
        <v>79382.302206665889</v>
      </c>
      <c r="AX122" s="10">
        <v>79377.272370716702</v>
      </c>
      <c r="AY122" s="10">
        <v>79379.719915599911</v>
      </c>
      <c r="AZ122" s="10">
        <v>79370.184077464713</v>
      </c>
      <c r="BA122" s="10">
        <v>79382.759580073951</v>
      </c>
      <c r="BB122" s="10">
        <v>79384.408915532433</v>
      </c>
      <c r="BC122" s="10">
        <v>79380.768948423589</v>
      </c>
      <c r="BD122" s="10">
        <v>79381.713217064156</v>
      </c>
      <c r="BE122" s="10">
        <v>79353.474189487941</v>
      </c>
      <c r="BF122" s="10">
        <v>79361.014615071719</v>
      </c>
      <c r="BG122" s="10">
        <v>79358.483107339838</v>
      </c>
      <c r="BH122" s="10">
        <v>79356.926710824409</v>
      </c>
      <c r="BI122" s="10">
        <v>78630.161613147735</v>
      </c>
      <c r="BJ122" s="10">
        <v>78633.527934560276</v>
      </c>
      <c r="BK122" s="10">
        <v>78630.741436572309</v>
      </c>
      <c r="BL122" s="10">
        <v>78631.606551003613</v>
      </c>
      <c r="BM122" s="10">
        <v>78614.922403625329</v>
      </c>
      <c r="BN122" s="10">
        <v>78616.114124021071</v>
      </c>
      <c r="BO122" s="10">
        <v>78614.282673302558</v>
      </c>
      <c r="BP122" s="10">
        <v>78613.939113044296</v>
      </c>
      <c r="BQ122" s="10">
        <v>78603.330438371471</v>
      </c>
      <c r="BR122" s="10">
        <v>78601.050132554679</v>
      </c>
    </row>
    <row r="123" spans="1:70" ht="18" customHeight="1" x14ac:dyDescent="0.25">
      <c r="A123" s="20" t="str">
        <f>IF(GDP.CH!A123="","",GDP.CH!A123)</f>
        <v>2007:4</v>
      </c>
      <c r="W123" s="10">
        <v>70493.942280000003</v>
      </c>
      <c r="X123" s="10">
        <v>70417.144650000002</v>
      </c>
      <c r="Y123" s="10">
        <v>70585.100999999995</v>
      </c>
      <c r="Z123" s="10">
        <v>70584.421000000002</v>
      </c>
      <c r="AA123" s="10">
        <v>70683.889509999994</v>
      </c>
      <c r="AB123" s="10">
        <v>70666.287930000006</v>
      </c>
      <c r="AC123" s="10">
        <v>70822.934779999996</v>
      </c>
      <c r="AD123" s="10">
        <v>70828.477220000001</v>
      </c>
      <c r="AE123" s="10">
        <v>70807.007610597197</v>
      </c>
      <c r="AF123" s="10">
        <v>70813.476735722594</v>
      </c>
      <c r="AG123" s="10">
        <v>70612.352385249498</v>
      </c>
      <c r="AH123" s="10">
        <v>70597.887333152103</v>
      </c>
      <c r="AI123" s="10">
        <v>70593.446487301306</v>
      </c>
      <c r="AJ123" s="10">
        <v>70593.917043799098</v>
      </c>
      <c r="AK123" s="10">
        <v>70525.319570788808</v>
      </c>
      <c r="AL123" s="10">
        <v>70533.383913387996</v>
      </c>
      <c r="AM123" s="10">
        <v>70531.203565572301</v>
      </c>
      <c r="AN123" s="10">
        <v>70523.576652726202</v>
      </c>
      <c r="AO123" s="10">
        <v>74894.590385822899</v>
      </c>
      <c r="AP123" s="10">
        <v>74894.031084246802</v>
      </c>
      <c r="AQ123" s="10">
        <v>74892.761585256696</v>
      </c>
      <c r="AR123" s="10">
        <v>74897.303950116198</v>
      </c>
      <c r="AS123" s="10">
        <v>74961.103724000001</v>
      </c>
      <c r="AT123" s="10">
        <v>74954.197385703927</v>
      </c>
      <c r="AU123" s="10">
        <v>74955.983688511493</v>
      </c>
      <c r="AV123" s="10">
        <v>74956.198588555097</v>
      </c>
      <c r="AW123" s="10">
        <v>79806.634999434493</v>
      </c>
      <c r="AX123" s="10">
        <v>79803.550300271731</v>
      </c>
      <c r="AY123" s="10">
        <v>79797.747907006982</v>
      </c>
      <c r="AZ123" s="10">
        <v>79769.313298666282</v>
      </c>
      <c r="BA123" s="10">
        <v>79796.457608285884</v>
      </c>
      <c r="BB123" s="10">
        <v>79798.778086034072</v>
      </c>
      <c r="BC123" s="10">
        <v>79800.267673668481</v>
      </c>
      <c r="BD123" s="10">
        <v>79801.413746299761</v>
      </c>
      <c r="BE123" s="10">
        <v>79822.849597392502</v>
      </c>
      <c r="BF123" s="10">
        <v>79806.590103970404</v>
      </c>
      <c r="BG123" s="10">
        <v>79804.914330204614</v>
      </c>
      <c r="BH123" s="10">
        <v>79799.995814274545</v>
      </c>
      <c r="BI123" s="10">
        <v>79113.684382265696</v>
      </c>
      <c r="BJ123" s="10">
        <v>79114.476161471845</v>
      </c>
      <c r="BK123" s="10">
        <v>79112.557155237111</v>
      </c>
      <c r="BL123" s="10">
        <v>79110.190456178883</v>
      </c>
      <c r="BM123" s="10">
        <v>79116.21416342775</v>
      </c>
      <c r="BN123" s="10">
        <v>79116.652007568424</v>
      </c>
      <c r="BO123" s="10">
        <v>79116.713437391591</v>
      </c>
      <c r="BP123" s="10">
        <v>79117.129590119541</v>
      </c>
      <c r="BQ123" s="10">
        <v>79117.726256629059</v>
      </c>
      <c r="BR123" s="10">
        <v>79118.342283318183</v>
      </c>
    </row>
    <row r="124" spans="1:70" ht="18" customHeight="1" x14ac:dyDescent="0.25">
      <c r="A124" s="20" t="str">
        <f>IF(GDP.CH!A124="","",GDP.CH!A124)</f>
        <v>2008:1</v>
      </c>
      <c r="X124" s="10">
        <v>70691.579670000006</v>
      </c>
      <c r="Y124" s="10">
        <v>70747.710999999996</v>
      </c>
      <c r="Z124" s="10">
        <v>70724.676000000007</v>
      </c>
      <c r="AA124" s="10">
        <v>70798.086880000003</v>
      </c>
      <c r="AB124" s="10">
        <v>70870.559940000006</v>
      </c>
      <c r="AC124" s="10">
        <v>70894.719299999997</v>
      </c>
      <c r="AD124" s="10">
        <v>70888.195689999993</v>
      </c>
      <c r="AE124" s="10">
        <v>70904.983435806702</v>
      </c>
      <c r="AF124" s="10">
        <v>70888.213218080506</v>
      </c>
      <c r="AG124" s="10">
        <v>70573.538348675007</v>
      </c>
      <c r="AH124" s="10">
        <v>70570.857113531907</v>
      </c>
      <c r="AI124" s="10">
        <v>70571.206847424197</v>
      </c>
      <c r="AJ124" s="10">
        <v>70576.562782710098</v>
      </c>
      <c r="AK124" s="10">
        <v>70434.704669593702</v>
      </c>
      <c r="AL124" s="10">
        <v>70432.424043018211</v>
      </c>
      <c r="AM124" s="10">
        <v>70435.411133524205</v>
      </c>
      <c r="AN124" s="10">
        <v>70423.965983873204</v>
      </c>
      <c r="AO124" s="10">
        <v>74923.182455176095</v>
      </c>
      <c r="AP124" s="10">
        <v>74922.672912230191</v>
      </c>
      <c r="AQ124" s="10">
        <v>74904.474818940798</v>
      </c>
      <c r="AR124" s="10">
        <v>74880.630282785205</v>
      </c>
      <c r="AS124" s="10">
        <v>74825.281069000004</v>
      </c>
      <c r="AT124" s="10">
        <v>74845.752056909216</v>
      </c>
      <c r="AU124" s="10">
        <v>74844.990971255407</v>
      </c>
      <c r="AV124" s="10">
        <v>74844.536910432013</v>
      </c>
      <c r="AW124" s="10">
        <v>79713.031364250113</v>
      </c>
      <c r="AX124" s="10">
        <v>79719.004299611493</v>
      </c>
      <c r="AY124" s="10">
        <v>79717.654009441132</v>
      </c>
      <c r="AZ124" s="10">
        <v>79723.363410253107</v>
      </c>
      <c r="BA124" s="10">
        <v>79838.746544492518</v>
      </c>
      <c r="BB124" s="10">
        <v>79839.721502855085</v>
      </c>
      <c r="BC124" s="10">
        <v>79838.27859646453</v>
      </c>
      <c r="BD124" s="10">
        <v>79832.980138969011</v>
      </c>
      <c r="BE124" s="10">
        <v>79810.159831376019</v>
      </c>
      <c r="BF124" s="10">
        <v>79792.473915425624</v>
      </c>
      <c r="BG124" s="10">
        <v>79790.999740888292</v>
      </c>
      <c r="BH124" s="10">
        <v>79790.388635159863</v>
      </c>
      <c r="BI124" s="10">
        <v>79077.89101623687</v>
      </c>
      <c r="BJ124" s="10">
        <v>79074.966647916997</v>
      </c>
      <c r="BK124" s="10">
        <v>79076.095466650208</v>
      </c>
      <c r="BL124" s="10">
        <v>79072.414680081158</v>
      </c>
      <c r="BM124" s="10">
        <v>79049.727097352719</v>
      </c>
      <c r="BN124" s="10">
        <v>79052.040144829021</v>
      </c>
      <c r="BO124" s="10">
        <v>79051.483912450203</v>
      </c>
      <c r="BP124" s="10">
        <v>79052.510452896357</v>
      </c>
      <c r="BQ124" s="10">
        <v>79059.70574684396</v>
      </c>
      <c r="BR124" s="10">
        <v>79057.181573849026</v>
      </c>
    </row>
    <row r="125" spans="1:70" ht="18" customHeight="1" x14ac:dyDescent="0.25">
      <c r="A125" s="20" t="str">
        <f>IF(GDP.CH!A125="","",GDP.CH!A125)</f>
        <v>2008:2</v>
      </c>
      <c r="Y125" s="10">
        <v>71204.737999999998</v>
      </c>
      <c r="Z125" s="10">
        <v>71152.936000000002</v>
      </c>
      <c r="AA125" s="10">
        <v>71230.218120000005</v>
      </c>
      <c r="AB125" s="10">
        <v>71259.517489999998</v>
      </c>
      <c r="AC125" s="10">
        <v>71215.344779999999</v>
      </c>
      <c r="AD125" s="10">
        <v>71210.809389999995</v>
      </c>
      <c r="AE125" s="10">
        <v>71247.149295385898</v>
      </c>
      <c r="AF125" s="10">
        <v>71241.271621880296</v>
      </c>
      <c r="AG125" s="10">
        <v>71045.65754904061</v>
      </c>
      <c r="AH125" s="10">
        <v>71050.273818744594</v>
      </c>
      <c r="AI125" s="10">
        <v>71055.052371193</v>
      </c>
      <c r="AJ125" s="10">
        <v>71053.694405154805</v>
      </c>
      <c r="AK125" s="10">
        <v>71098.820278626095</v>
      </c>
      <c r="AL125" s="10">
        <v>71096.033599332499</v>
      </c>
      <c r="AM125" s="10">
        <v>71097.057138679505</v>
      </c>
      <c r="AN125" s="10">
        <v>71106.495046822209</v>
      </c>
      <c r="AO125" s="10">
        <v>75427.032271350909</v>
      </c>
      <c r="AP125" s="10">
        <v>75423.081356945404</v>
      </c>
      <c r="AQ125" s="10">
        <v>75440.263286724905</v>
      </c>
      <c r="AR125" s="10">
        <v>75467.087694980495</v>
      </c>
      <c r="AS125" s="10">
        <v>75471.556020999997</v>
      </c>
      <c r="AT125" s="10">
        <v>75456.070056249562</v>
      </c>
      <c r="AU125" s="10">
        <v>75453.438249488579</v>
      </c>
      <c r="AV125" s="10">
        <v>75454.607809074063</v>
      </c>
      <c r="AW125" s="10">
        <v>80374.70989428609</v>
      </c>
      <c r="AX125" s="10">
        <v>80374.430927764959</v>
      </c>
      <c r="AY125" s="10">
        <v>80375.724720070008</v>
      </c>
      <c r="AZ125" s="10">
        <v>80383.639478742582</v>
      </c>
      <c r="BA125" s="10">
        <v>80293.502954790572</v>
      </c>
      <c r="BB125" s="10">
        <v>80292.080921458983</v>
      </c>
      <c r="BC125" s="10">
        <v>80293.547898476943</v>
      </c>
      <c r="BD125" s="10">
        <v>80293.866626622592</v>
      </c>
      <c r="BE125" s="10">
        <v>80289.77001142838</v>
      </c>
      <c r="BF125" s="10">
        <v>80334.140079075631</v>
      </c>
      <c r="BG125" s="10">
        <v>80334.878046550744</v>
      </c>
      <c r="BH125" s="10">
        <v>80332.602733665481</v>
      </c>
      <c r="BI125" s="10">
        <v>79456.794202984849</v>
      </c>
      <c r="BJ125" s="10">
        <v>79455.715792409741</v>
      </c>
      <c r="BK125" s="10">
        <v>79455.39896018595</v>
      </c>
      <c r="BL125" s="10">
        <v>79479.62903304513</v>
      </c>
      <c r="BM125" s="10">
        <v>79480.365265948712</v>
      </c>
      <c r="BN125" s="10">
        <v>79477.416706699514</v>
      </c>
      <c r="BO125" s="10">
        <v>79477.619542883403</v>
      </c>
      <c r="BP125" s="10">
        <v>79477.584046271149</v>
      </c>
      <c r="BQ125" s="10">
        <v>79459.538822348215</v>
      </c>
      <c r="BR125" s="10">
        <v>79461.731059299957</v>
      </c>
    </row>
    <row r="126" spans="1:70" ht="18" customHeight="1" x14ac:dyDescent="0.25">
      <c r="A126" s="20" t="str">
        <f>IF(GDP.CH!A126="","",GDP.CH!A126)</f>
        <v>2008:3</v>
      </c>
      <c r="Z126" s="10">
        <v>71384.282999999996</v>
      </c>
      <c r="AA126" s="10">
        <v>71319.933189999996</v>
      </c>
      <c r="AB126" s="10">
        <v>71344.382740000001</v>
      </c>
      <c r="AC126" s="10">
        <v>71423.762990000003</v>
      </c>
      <c r="AD126" s="10">
        <v>71427.421319999994</v>
      </c>
      <c r="AE126" s="10">
        <v>71428.758535762798</v>
      </c>
      <c r="AF126" s="10">
        <v>71441.738131354097</v>
      </c>
      <c r="AG126" s="10">
        <v>71154.643147535404</v>
      </c>
      <c r="AH126" s="10">
        <v>71165.4720119837</v>
      </c>
      <c r="AI126" s="10">
        <v>71165.352668165797</v>
      </c>
      <c r="AJ126" s="10">
        <v>71158.080124845001</v>
      </c>
      <c r="AK126" s="10">
        <v>71238.040694671494</v>
      </c>
      <c r="AL126" s="10">
        <v>71242.874469315007</v>
      </c>
      <c r="AM126" s="10">
        <v>71242.955690990595</v>
      </c>
      <c r="AN126" s="10">
        <v>71249.134719606402</v>
      </c>
      <c r="AO126" s="10">
        <v>75505.411460830088</v>
      </c>
      <c r="AP126" s="10">
        <v>75511.174083659309</v>
      </c>
      <c r="AQ126" s="10">
        <v>75516.430831229707</v>
      </c>
      <c r="AR126" s="10">
        <v>75520.534318431601</v>
      </c>
      <c r="AS126" s="10">
        <v>75488.577340999997</v>
      </c>
      <c r="AT126" s="10">
        <v>75483.54886462212</v>
      </c>
      <c r="AU126" s="10">
        <v>75483.635368396805</v>
      </c>
      <c r="AV126" s="10">
        <v>75483.013027581153</v>
      </c>
      <c r="AW126" s="10">
        <v>80607.804892605534</v>
      </c>
      <c r="AX126" s="10">
        <v>80602.856001383989</v>
      </c>
      <c r="AY126" s="10">
        <v>80606.00072595336</v>
      </c>
      <c r="AZ126" s="10">
        <v>80577.945922001032</v>
      </c>
      <c r="BA126" s="10">
        <v>80602.716964765568</v>
      </c>
      <c r="BB126" s="10">
        <v>80603.078615269871</v>
      </c>
      <c r="BC126" s="10">
        <v>80602.320597969825</v>
      </c>
      <c r="BD126" s="10">
        <v>80603.966357968631</v>
      </c>
      <c r="BE126" s="10">
        <v>80608.99334818295</v>
      </c>
      <c r="BF126" s="10">
        <v>80602.333084746424</v>
      </c>
      <c r="BG126" s="10">
        <v>80601.640457472007</v>
      </c>
      <c r="BH126" s="10">
        <v>80600.431950475002</v>
      </c>
      <c r="BI126" s="10">
        <v>79756.564869954047</v>
      </c>
      <c r="BJ126" s="10">
        <v>79760.354976318151</v>
      </c>
      <c r="BK126" s="10">
        <v>79759.961720654421</v>
      </c>
      <c r="BL126" s="10">
        <v>79756.016092422098</v>
      </c>
      <c r="BM126" s="10">
        <v>79746.639141721535</v>
      </c>
      <c r="BN126" s="10">
        <v>79747.823033027002</v>
      </c>
      <c r="BO126" s="10">
        <v>79745.624106236486</v>
      </c>
      <c r="BP126" s="10">
        <v>79745.593863287242</v>
      </c>
      <c r="BQ126" s="10">
        <v>79747.500435947441</v>
      </c>
      <c r="BR126" s="10">
        <v>79745.860922252163</v>
      </c>
    </row>
    <row r="127" spans="1:70" ht="18" customHeight="1" x14ac:dyDescent="0.25">
      <c r="A127" s="20" t="str">
        <f>IF(GDP.CH!A127="","",GDP.CH!A127)</f>
        <v>2008:4</v>
      </c>
      <c r="AA127" s="10">
        <v>71388.408790000001</v>
      </c>
      <c r="AB127" s="10">
        <v>71262.186809999999</v>
      </c>
      <c r="AC127" s="10">
        <v>71343.293919999996</v>
      </c>
      <c r="AD127" s="10">
        <v>71350.694600000003</v>
      </c>
      <c r="AE127" s="10">
        <v>71296.229721153402</v>
      </c>
      <c r="AF127" s="10">
        <v>71305.898016793697</v>
      </c>
      <c r="AG127" s="10">
        <v>70888.140022854204</v>
      </c>
      <c r="AH127" s="10">
        <v>70875.376123844995</v>
      </c>
      <c r="AI127" s="10">
        <v>70870.367181322013</v>
      </c>
      <c r="AJ127" s="10">
        <v>70873.641755395292</v>
      </c>
      <c r="AK127" s="10">
        <v>71067.780849839008</v>
      </c>
      <c r="AL127" s="10">
        <v>71068.014381064801</v>
      </c>
      <c r="AM127" s="10">
        <v>71063.922529536096</v>
      </c>
      <c r="AN127" s="10">
        <v>71059.750742428601</v>
      </c>
      <c r="AO127" s="10">
        <v>75622.451645663503</v>
      </c>
      <c r="AP127" s="10">
        <v>75621.149480185588</v>
      </c>
      <c r="AQ127" s="10">
        <v>75616.908896125198</v>
      </c>
      <c r="AR127" s="10">
        <v>75609.825536823191</v>
      </c>
      <c r="AS127" s="10">
        <v>75692.663402000006</v>
      </c>
      <c r="AT127" s="10">
        <v>75692.706855239638</v>
      </c>
      <c r="AU127" s="10">
        <v>75696.013243879701</v>
      </c>
      <c r="AV127" s="10">
        <v>75695.920085933409</v>
      </c>
      <c r="AW127" s="10">
        <v>80479.26762882492</v>
      </c>
      <c r="AX127" s="10">
        <v>80472.748822127498</v>
      </c>
      <c r="AY127" s="10">
        <v>80465.715322076765</v>
      </c>
      <c r="AZ127" s="10">
        <v>80488.359436818952</v>
      </c>
      <c r="BA127" s="10">
        <v>80472.333878155419</v>
      </c>
      <c r="BB127" s="10">
        <v>80475.054982030255</v>
      </c>
      <c r="BC127" s="10">
        <v>80474.643032351698</v>
      </c>
      <c r="BD127" s="10">
        <v>80476.28372136454</v>
      </c>
      <c r="BE127" s="10">
        <v>80506.093113257011</v>
      </c>
      <c r="BF127" s="10">
        <v>80521.372999518833</v>
      </c>
      <c r="BG127" s="10">
        <v>80518.640887830901</v>
      </c>
      <c r="BH127" s="10">
        <v>80513.538455216054</v>
      </c>
      <c r="BI127" s="10">
        <v>79768.587883235406</v>
      </c>
      <c r="BJ127" s="10">
        <v>79769.978450979761</v>
      </c>
      <c r="BK127" s="10">
        <v>79768.228624667128</v>
      </c>
      <c r="BL127" s="10">
        <v>79762.688947800998</v>
      </c>
      <c r="BM127" s="10">
        <v>79773.010771880887</v>
      </c>
      <c r="BN127" s="10">
        <v>79773.65808682784</v>
      </c>
      <c r="BO127" s="10">
        <v>79773.699783874166</v>
      </c>
      <c r="BP127" s="10">
        <v>79773.768477889709</v>
      </c>
      <c r="BQ127" s="10">
        <v>79773.378020834032</v>
      </c>
      <c r="BR127" s="10">
        <v>79773.54779931948</v>
      </c>
    </row>
    <row r="128" spans="1:70" ht="18" customHeight="1" x14ac:dyDescent="0.25">
      <c r="A128" s="20" t="str">
        <f>IF(GDP.CH!A128="","",GDP.CH!A128)</f>
        <v>2009:1</v>
      </c>
      <c r="AB128" s="10">
        <v>71302.402470000001</v>
      </c>
      <c r="AC128" s="10">
        <v>71561.807660000006</v>
      </c>
      <c r="AD128" s="10">
        <v>71561.045029999994</v>
      </c>
      <c r="AE128" s="10">
        <v>71498.883481309487</v>
      </c>
      <c r="AF128" s="10">
        <v>71451.231222244009</v>
      </c>
      <c r="AG128" s="10">
        <v>71178.149604872102</v>
      </c>
      <c r="AH128" s="10">
        <v>71177.802472484895</v>
      </c>
      <c r="AI128" s="10">
        <v>71177.839271542689</v>
      </c>
      <c r="AJ128" s="10">
        <v>71181.991430220311</v>
      </c>
      <c r="AK128" s="10">
        <v>71534.186172461297</v>
      </c>
      <c r="AL128" s="10">
        <v>71534.657486544907</v>
      </c>
      <c r="AM128" s="10">
        <v>71538.610355547193</v>
      </c>
      <c r="AN128" s="10">
        <v>71528.5359187344</v>
      </c>
      <c r="AO128" s="10">
        <v>76126.486624567595</v>
      </c>
      <c r="AP128" s="10">
        <v>76123.385145651089</v>
      </c>
      <c r="AQ128" s="10">
        <v>76134.222847575496</v>
      </c>
      <c r="AR128" s="10">
        <v>76153.672790047698</v>
      </c>
      <c r="AS128" s="10">
        <v>76218.724145999993</v>
      </c>
      <c r="AT128" s="10">
        <v>76218.969488720541</v>
      </c>
      <c r="AU128" s="10">
        <v>76214.453336524806</v>
      </c>
      <c r="AV128" s="10">
        <v>76215.948072064435</v>
      </c>
      <c r="AW128" s="10">
        <v>81064.468980193546</v>
      </c>
      <c r="AX128" s="10">
        <v>81077.015091126566</v>
      </c>
      <c r="AY128" s="10">
        <v>81079.269665131331</v>
      </c>
      <c r="AZ128" s="10">
        <v>81082.077182540437</v>
      </c>
      <c r="BA128" s="10">
        <v>80989.52246470016</v>
      </c>
      <c r="BB128" s="10">
        <v>80991.266853882495</v>
      </c>
      <c r="BC128" s="10">
        <v>80988.515701721946</v>
      </c>
      <c r="BD128" s="10">
        <v>80986.791175269871</v>
      </c>
      <c r="BE128" s="10">
        <v>80990.421205132952</v>
      </c>
      <c r="BF128" s="10">
        <v>80992.58212787821</v>
      </c>
      <c r="BG128" s="10">
        <v>80991.143096554792</v>
      </c>
      <c r="BH128" s="10">
        <v>80989.548953347665</v>
      </c>
      <c r="BI128" s="10">
        <v>80117.975769289871</v>
      </c>
      <c r="BJ128" s="10">
        <v>80116.838624137396</v>
      </c>
      <c r="BK128" s="10">
        <v>80116.997882081036</v>
      </c>
      <c r="BL128" s="10">
        <v>80119.711605078614</v>
      </c>
      <c r="BM128" s="10">
        <v>80139.988438527784</v>
      </c>
      <c r="BN128" s="10">
        <v>80138.736679014939</v>
      </c>
      <c r="BO128" s="10">
        <v>80139.132603948558</v>
      </c>
      <c r="BP128" s="10">
        <v>80139.520118915432</v>
      </c>
      <c r="BQ128" s="10">
        <v>80141.730336544293</v>
      </c>
      <c r="BR128" s="10">
        <v>80140.862909795396</v>
      </c>
    </row>
    <row r="129" spans="1:70" ht="18" customHeight="1" x14ac:dyDescent="0.25">
      <c r="A129" s="20" t="str">
        <f>IF(GDP.CH!A129="","",GDP.CH!A129)</f>
        <v>2009:2</v>
      </c>
      <c r="AC129" s="10">
        <v>71970.604430000007</v>
      </c>
      <c r="AD129" s="10">
        <v>71945.1008</v>
      </c>
      <c r="AE129" s="10">
        <v>71816.319161801497</v>
      </c>
      <c r="AF129" s="10">
        <v>71796.510670567906</v>
      </c>
      <c r="AG129" s="10">
        <v>71439.656011635598</v>
      </c>
      <c r="AH129" s="10">
        <v>71449.211201051701</v>
      </c>
      <c r="AI129" s="10">
        <v>71458.520777558588</v>
      </c>
      <c r="AJ129" s="10">
        <v>71454.702600105506</v>
      </c>
      <c r="AK129" s="10">
        <v>71812.937649799191</v>
      </c>
      <c r="AL129" s="10">
        <v>71822.65154763851</v>
      </c>
      <c r="AM129" s="10">
        <v>71826.237695507196</v>
      </c>
      <c r="AN129" s="10">
        <v>71829.559511189698</v>
      </c>
      <c r="AO129" s="10">
        <v>76469.1950825596</v>
      </c>
      <c r="AP129" s="10">
        <v>76463.620379777698</v>
      </c>
      <c r="AQ129" s="10">
        <v>76463.696180881801</v>
      </c>
      <c r="AR129" s="10">
        <v>76459.429227442597</v>
      </c>
      <c r="AS129" s="10">
        <v>76449.821918999995</v>
      </c>
      <c r="AT129" s="10">
        <v>76450.525171642366</v>
      </c>
      <c r="AU129" s="10">
        <v>76450.608542550297</v>
      </c>
      <c r="AV129" s="10">
        <v>76450.935646281709</v>
      </c>
      <c r="AW129" s="10">
        <v>81052.347425361339</v>
      </c>
      <c r="AX129" s="10">
        <v>81049.173056278829</v>
      </c>
      <c r="AY129" s="10">
        <v>81048.355345021191</v>
      </c>
      <c r="AZ129" s="10">
        <v>81062.031607306621</v>
      </c>
      <c r="BA129" s="10">
        <v>81070.836429690215</v>
      </c>
      <c r="BB129" s="10">
        <v>81070.965671797618</v>
      </c>
      <c r="BC129" s="10">
        <v>81072.163497803049</v>
      </c>
      <c r="BD129" s="10">
        <v>81068.672489111676</v>
      </c>
      <c r="BE129" s="10">
        <v>81096.07543767702</v>
      </c>
      <c r="BF129" s="10">
        <v>81103.11504223544</v>
      </c>
      <c r="BG129" s="10">
        <v>81102.984820655227</v>
      </c>
      <c r="BH129" s="10">
        <v>81101.948050001462</v>
      </c>
      <c r="BI129" s="10">
        <v>80323.396410664267</v>
      </c>
      <c r="BJ129" s="10">
        <v>80319.407551590106</v>
      </c>
      <c r="BK129" s="10">
        <v>80318.908724602108</v>
      </c>
      <c r="BL129" s="10">
        <v>80316.437618207492</v>
      </c>
      <c r="BM129" s="10">
        <v>80303.68016148574</v>
      </c>
      <c r="BN129" s="10">
        <v>80302.920524331756</v>
      </c>
      <c r="BO129" s="10">
        <v>80302.655380912853</v>
      </c>
      <c r="BP129" s="10">
        <v>80303.493155273973</v>
      </c>
      <c r="BQ129" s="10">
        <v>80313.989416865341</v>
      </c>
      <c r="BR129" s="10">
        <v>80312.192301800693</v>
      </c>
    </row>
    <row r="130" spans="1:70" ht="18" customHeight="1" x14ac:dyDescent="0.25">
      <c r="A130" s="20" t="str">
        <f>IF(GDP.CH!A130="","",GDP.CH!A130)</f>
        <v>2009:3</v>
      </c>
      <c r="AD130" s="10">
        <v>72353.587450000006</v>
      </c>
      <c r="AE130" s="10">
        <v>72360.289212860996</v>
      </c>
      <c r="AF130" s="10">
        <v>72362.778701551098</v>
      </c>
      <c r="AG130" s="10">
        <v>71746.762553209104</v>
      </c>
      <c r="AH130" s="10">
        <v>71749.547627289314</v>
      </c>
      <c r="AI130" s="10">
        <v>71752.151185185998</v>
      </c>
      <c r="AJ130" s="10">
        <v>71741.664698027409</v>
      </c>
      <c r="AK130" s="10">
        <v>72112.03802500169</v>
      </c>
      <c r="AL130" s="10">
        <v>72107.676381935104</v>
      </c>
      <c r="AM130" s="10">
        <v>72111.043310934605</v>
      </c>
      <c r="AN130" s="10">
        <v>72119.141814235511</v>
      </c>
      <c r="AO130" s="10">
        <v>76903.135604990792</v>
      </c>
      <c r="AP130" s="10">
        <v>76915.827429340701</v>
      </c>
      <c r="AQ130" s="10">
        <v>76917.325970640697</v>
      </c>
      <c r="AR130" s="10">
        <v>76919.477163533898</v>
      </c>
      <c r="AS130" s="10">
        <v>76962.415873999998</v>
      </c>
      <c r="AT130" s="10">
        <v>76955.078865251897</v>
      </c>
      <c r="AU130" s="10">
        <v>76955.407814291801</v>
      </c>
      <c r="AV130" s="10">
        <v>76954.304433209472</v>
      </c>
      <c r="AW130" s="10">
        <v>81362.482681264417</v>
      </c>
      <c r="AX130" s="10">
        <v>81354.129600223285</v>
      </c>
      <c r="AY130" s="10">
        <v>81356.086371186742</v>
      </c>
      <c r="AZ130" s="10">
        <v>81353.587387206295</v>
      </c>
      <c r="BA130" s="10">
        <v>81418.185052398039</v>
      </c>
      <c r="BB130" s="10">
        <v>81417.057385173073</v>
      </c>
      <c r="BC130" s="10">
        <v>81418.155781270543</v>
      </c>
      <c r="BD130" s="10">
        <v>81419.049572636388</v>
      </c>
      <c r="BE130" s="10">
        <v>81409.597210442051</v>
      </c>
      <c r="BF130" s="10">
        <v>81435.473936131864</v>
      </c>
      <c r="BG130" s="10">
        <v>81435.376509430556</v>
      </c>
      <c r="BH130" s="10">
        <v>81432.792312612641</v>
      </c>
      <c r="BI130" s="10">
        <v>80724.066936606076</v>
      </c>
      <c r="BJ130" s="10">
        <v>80727.723485914437</v>
      </c>
      <c r="BK130" s="10">
        <v>80725.709094865626</v>
      </c>
      <c r="BL130" s="10">
        <v>80726.078536923349</v>
      </c>
      <c r="BM130" s="10">
        <v>80710.37990677396</v>
      </c>
      <c r="BN130" s="10">
        <v>80711.225547296795</v>
      </c>
      <c r="BO130" s="10">
        <v>80709.184214681605</v>
      </c>
      <c r="BP130" s="10">
        <v>80709.035330182276</v>
      </c>
      <c r="BQ130" s="10">
        <v>80702.510062269634</v>
      </c>
      <c r="BR130" s="10">
        <v>80704.127144917496</v>
      </c>
    </row>
    <row r="131" spans="1:70" ht="18" customHeight="1" x14ac:dyDescent="0.25">
      <c r="A131" s="20" t="str">
        <f>IF(GDP.CH!A131="","",GDP.CH!A131)</f>
        <v>2009:4</v>
      </c>
      <c r="AE131" s="10">
        <v>72613.774284271698</v>
      </c>
      <c r="AF131" s="10">
        <v>72678.745545880403</v>
      </c>
      <c r="AG131" s="10">
        <v>72129.83088066589</v>
      </c>
      <c r="AH131" s="10">
        <v>72117.837749556595</v>
      </c>
      <c r="AI131" s="10">
        <v>72105.887816095099</v>
      </c>
      <c r="AJ131" s="10">
        <v>72116.040322029206</v>
      </c>
      <c r="AK131" s="10">
        <v>72432.78040108431</v>
      </c>
      <c r="AL131" s="10">
        <v>72426.956832228097</v>
      </c>
      <c r="AM131" s="10">
        <v>72416.050886357494</v>
      </c>
      <c r="AN131" s="10">
        <v>72414.705004187199</v>
      </c>
      <c r="AO131" s="10">
        <v>77299.3849723889</v>
      </c>
      <c r="AP131" s="10">
        <v>77295.369329737499</v>
      </c>
      <c r="AQ131" s="10">
        <v>77282.957285408804</v>
      </c>
      <c r="AR131" s="10">
        <v>77265.623103482809</v>
      </c>
      <c r="AS131" s="10">
        <v>77167.240346000006</v>
      </c>
      <c r="AT131" s="10">
        <v>77173.628758892097</v>
      </c>
      <c r="AU131" s="10">
        <v>77177.732591139997</v>
      </c>
      <c r="AV131" s="10">
        <v>77177.014132951328</v>
      </c>
      <c r="AW131" s="10">
        <v>81683.955576433073</v>
      </c>
      <c r="AX131" s="10">
        <v>81679.24331618569</v>
      </c>
      <c r="AY131" s="10">
        <v>81672.830547954436</v>
      </c>
      <c r="AZ131" s="10">
        <v>81669.357049800121</v>
      </c>
      <c r="BA131" s="10">
        <v>81721.789431033525</v>
      </c>
      <c r="BB131" s="10">
        <v>81722.55588218206</v>
      </c>
      <c r="BC131" s="10">
        <v>81723.762827437735</v>
      </c>
      <c r="BD131" s="10">
        <v>81726.998557499406</v>
      </c>
      <c r="BE131" s="10">
        <v>81726.204462707188</v>
      </c>
      <c r="BF131" s="10">
        <v>81722.554521924554</v>
      </c>
      <c r="BG131" s="10">
        <v>81720.257372807318</v>
      </c>
      <c r="BH131" s="10">
        <v>81715.931520839338</v>
      </c>
      <c r="BI131" s="10">
        <v>81092.453370639196</v>
      </c>
      <c r="BJ131" s="10">
        <v>81095.128246661974</v>
      </c>
      <c r="BK131" s="10">
        <v>81094.241080775464</v>
      </c>
      <c r="BL131" s="10">
        <v>81091.192954272425</v>
      </c>
      <c r="BM131" s="10">
        <v>81103.7550982088</v>
      </c>
      <c r="BN131" s="10">
        <v>81104.465504317282</v>
      </c>
      <c r="BO131" s="10">
        <v>81104.877999077842</v>
      </c>
      <c r="BP131" s="10">
        <v>81104.414343611759</v>
      </c>
      <c r="BQ131" s="10">
        <v>81090.286788041602</v>
      </c>
      <c r="BR131" s="10">
        <v>81090.718097110293</v>
      </c>
    </row>
    <row r="132" spans="1:70" ht="18" customHeight="1" x14ac:dyDescent="0.25">
      <c r="A132" s="20" t="str">
        <f>IF(GDP.CH!A132="","",GDP.CH!A132)</f>
        <v>2010:1</v>
      </c>
      <c r="AF132" s="10">
        <v>73056.756087940405</v>
      </c>
      <c r="AG132" s="10">
        <v>72648.104180997689</v>
      </c>
      <c r="AH132" s="10">
        <v>72650.656742564504</v>
      </c>
      <c r="AI132" s="10">
        <v>72651.408374346094</v>
      </c>
      <c r="AJ132" s="10">
        <v>72683.936860205897</v>
      </c>
      <c r="AK132" s="10">
        <v>72923.067325934098</v>
      </c>
      <c r="AL132" s="10">
        <v>72917.515290334006</v>
      </c>
      <c r="AM132" s="10">
        <v>72917.865011997797</v>
      </c>
      <c r="AN132" s="10">
        <v>72903.329036826603</v>
      </c>
      <c r="AO132" s="10">
        <v>77578.579954260189</v>
      </c>
      <c r="AP132" s="10">
        <v>77570.27130590989</v>
      </c>
      <c r="AQ132" s="10">
        <v>77578.749787570996</v>
      </c>
      <c r="AR132" s="10">
        <v>77607.009854223012</v>
      </c>
      <c r="AS132" s="10">
        <v>77760.353908000005</v>
      </c>
      <c r="AT132" s="10">
        <v>77760.938424359018</v>
      </c>
      <c r="AU132" s="10">
        <v>77754.894802016905</v>
      </c>
      <c r="AV132" s="10">
        <v>77757.12081071276</v>
      </c>
      <c r="AW132" s="10">
        <v>82361.313812811262</v>
      </c>
      <c r="AX132" s="10">
        <v>82379.383646952585</v>
      </c>
      <c r="AY132" s="10">
        <v>82377.897694955114</v>
      </c>
      <c r="AZ132" s="10">
        <v>82390.008303708848</v>
      </c>
      <c r="BA132" s="10">
        <v>82310.020579155665</v>
      </c>
      <c r="BB132" s="10">
        <v>82308.458606690008</v>
      </c>
      <c r="BC132" s="10">
        <v>82310.15892579568</v>
      </c>
      <c r="BD132" s="10">
        <v>82306.76791757466</v>
      </c>
      <c r="BE132" s="10">
        <v>82349.544781286444</v>
      </c>
      <c r="BF132" s="10">
        <v>82393.148782754986</v>
      </c>
      <c r="BG132" s="10">
        <v>82392.449243815965</v>
      </c>
      <c r="BH132" s="10">
        <v>82391.125610950607</v>
      </c>
      <c r="BI132" s="10">
        <v>81593.47438814104</v>
      </c>
      <c r="BJ132" s="10">
        <v>81592.781367127158</v>
      </c>
      <c r="BK132" s="10">
        <v>81594.382048435669</v>
      </c>
      <c r="BL132" s="10">
        <v>81595.560789994357</v>
      </c>
      <c r="BM132" s="10">
        <v>81607.769318229912</v>
      </c>
      <c r="BN132" s="10">
        <v>81607.730153378245</v>
      </c>
      <c r="BO132" s="10">
        <v>81608.143758597958</v>
      </c>
      <c r="BP132" s="10">
        <v>81608.934923227265</v>
      </c>
      <c r="BQ132" s="10">
        <v>81620.469315397888</v>
      </c>
      <c r="BR132" s="10">
        <v>81618.728896640765</v>
      </c>
    </row>
    <row r="133" spans="1:70" ht="18" customHeight="1" x14ac:dyDescent="0.25">
      <c r="A133" s="20" t="str">
        <f>IF(GDP.CH!A133="","",GDP.CH!A133)</f>
        <v>2010:2</v>
      </c>
      <c r="AG133" s="10">
        <v>72620.392389427405</v>
      </c>
      <c r="AH133" s="10">
        <v>72680.146140475903</v>
      </c>
      <c r="AI133" s="10">
        <v>72678.685090841405</v>
      </c>
      <c r="AJ133" s="10">
        <v>72695.073812410206</v>
      </c>
      <c r="AK133" s="10">
        <v>72923.523036233193</v>
      </c>
      <c r="AL133" s="10">
        <v>72906.739154402501</v>
      </c>
      <c r="AM133" s="10">
        <v>72919.8811841719</v>
      </c>
      <c r="AN133" s="10">
        <v>72922.212755995701</v>
      </c>
      <c r="AO133" s="10">
        <v>77378.698199445498</v>
      </c>
      <c r="AP133" s="10">
        <v>77366.484739243999</v>
      </c>
      <c r="AQ133" s="10">
        <v>77355.996504430688</v>
      </c>
      <c r="AR133" s="10">
        <v>77338.026305755091</v>
      </c>
      <c r="AS133" s="10">
        <v>77501.132677000001</v>
      </c>
      <c r="AT133" s="10">
        <v>77504.902783126818</v>
      </c>
      <c r="AU133" s="10">
        <v>77506.760567242294</v>
      </c>
      <c r="AV133" s="10">
        <v>77507.714972998656</v>
      </c>
      <c r="AW133" s="10">
        <v>82145.385838585149</v>
      </c>
      <c r="AX133" s="10">
        <v>82136.571091430669</v>
      </c>
      <c r="AY133" s="10">
        <v>82136.662661341106</v>
      </c>
      <c r="AZ133" s="10">
        <v>82122.22238486119</v>
      </c>
      <c r="BA133" s="10">
        <v>82274.97854532284</v>
      </c>
      <c r="BB133" s="10">
        <v>82276.15138296003</v>
      </c>
      <c r="BC133" s="10">
        <v>82274.585641307218</v>
      </c>
      <c r="BD133" s="10">
        <v>82270.678524526564</v>
      </c>
      <c r="BE133" s="10">
        <v>82295.7397926048</v>
      </c>
      <c r="BF133" s="10">
        <v>82288.083790331031</v>
      </c>
      <c r="BG133" s="10">
        <v>82287.863036620984</v>
      </c>
      <c r="BH133" s="10">
        <v>82285.485781132185</v>
      </c>
      <c r="BI133" s="10">
        <v>81642.050273010143</v>
      </c>
      <c r="BJ133" s="10">
        <v>81636.930837101667</v>
      </c>
      <c r="BK133" s="10">
        <v>81635.177143253764</v>
      </c>
      <c r="BL133" s="10">
        <v>81636.414002557343</v>
      </c>
      <c r="BM133" s="10">
        <v>81633.234974528707</v>
      </c>
      <c r="BN133" s="10">
        <v>81630.840502560299</v>
      </c>
      <c r="BO133" s="10">
        <v>81631.089000159074</v>
      </c>
      <c r="BP133" s="10">
        <v>81631.81785964733</v>
      </c>
      <c r="BQ133" s="10">
        <v>81649.901200185079</v>
      </c>
      <c r="BR133" s="10">
        <v>81648.293239986335</v>
      </c>
    </row>
    <row r="134" spans="1:70" ht="18" customHeight="1" x14ac:dyDescent="0.25">
      <c r="A134" s="20" t="str">
        <f>IF(GDP.CH!A134="","",GDP.CH!A134)</f>
        <v>2010:3</v>
      </c>
      <c r="AH134" s="10">
        <v>72912.987661755207</v>
      </c>
      <c r="AI134" s="10">
        <v>72951.61877284931</v>
      </c>
      <c r="AJ134" s="10">
        <v>72958.737668775808</v>
      </c>
      <c r="AK134" s="10">
        <v>73332.899108833299</v>
      </c>
      <c r="AL134" s="10">
        <v>73355.982549770997</v>
      </c>
      <c r="AM134" s="10">
        <v>73360.097795168898</v>
      </c>
      <c r="AN134" s="10">
        <v>73373.996058698103</v>
      </c>
      <c r="AO134" s="10">
        <v>78110.870533195499</v>
      </c>
      <c r="AP134" s="10">
        <v>78139.826535904489</v>
      </c>
      <c r="AQ134" s="10">
        <v>78131.732021914504</v>
      </c>
      <c r="AR134" s="10">
        <v>78115.572816332511</v>
      </c>
      <c r="AS134" s="10">
        <v>78234.904897</v>
      </c>
      <c r="AT134" s="10">
        <v>78236.558939697468</v>
      </c>
      <c r="AU134" s="10">
        <v>78237.372310594306</v>
      </c>
      <c r="AV134" s="10">
        <v>78235.612920980275</v>
      </c>
      <c r="AW134" s="10">
        <v>82781.106458607814</v>
      </c>
      <c r="AX134" s="10">
        <v>82773.476936962936</v>
      </c>
      <c r="AY134" s="10">
        <v>82776.882980403811</v>
      </c>
      <c r="AZ134" s="10">
        <v>82786.924583011234</v>
      </c>
      <c r="BA134" s="10">
        <v>82810.011114883629</v>
      </c>
      <c r="BB134" s="10">
        <v>82809.510477898817</v>
      </c>
      <c r="BC134" s="10">
        <v>82813.429838669312</v>
      </c>
      <c r="BD134" s="10">
        <v>82814.772005425868</v>
      </c>
      <c r="BE134" s="10">
        <v>82781.462459888367</v>
      </c>
      <c r="BF134" s="10">
        <v>82831.31257181034</v>
      </c>
      <c r="BG134" s="10">
        <v>82831.337509331075</v>
      </c>
      <c r="BH134" s="10">
        <v>82828.766091591489</v>
      </c>
      <c r="BI134" s="10">
        <v>82284.778906442356</v>
      </c>
      <c r="BJ134" s="10">
        <v>82287.562014996933</v>
      </c>
      <c r="BK134" s="10">
        <v>82288.601479359932</v>
      </c>
      <c r="BL134" s="10">
        <v>82287.911996826399</v>
      </c>
      <c r="BM134" s="10">
        <v>82272.657257821586</v>
      </c>
      <c r="BN134" s="10">
        <v>82273.764137915161</v>
      </c>
      <c r="BO134" s="10">
        <v>82271.277758913711</v>
      </c>
      <c r="BP134" s="10">
        <v>82271.404541832366</v>
      </c>
      <c r="BQ134" s="10">
        <v>82266.268680544614</v>
      </c>
      <c r="BR134" s="10">
        <v>82267.894195395216</v>
      </c>
    </row>
    <row r="135" spans="1:70" ht="18" customHeight="1" x14ac:dyDescent="0.25">
      <c r="A135" s="20" t="str">
        <f>IF(GDP.CH!A135="","",GDP.CH!A135)</f>
        <v>2010:4</v>
      </c>
      <c r="AI135" s="10">
        <v>73157.58171345669</v>
      </c>
      <c r="AJ135" s="10">
        <v>73101.545610101588</v>
      </c>
      <c r="AK135" s="10">
        <v>73650.565608340505</v>
      </c>
      <c r="AL135" s="10">
        <v>73649.818084833605</v>
      </c>
      <c r="AM135" s="10">
        <v>73632.211088002499</v>
      </c>
      <c r="AN135" s="10">
        <v>73630.517227820805</v>
      </c>
      <c r="AO135" s="10">
        <v>78510.140432571003</v>
      </c>
      <c r="AP135" s="10">
        <v>78501.706538414001</v>
      </c>
      <c r="AQ135" s="10">
        <v>78511.810805556001</v>
      </c>
      <c r="AR135" s="10">
        <v>78517.680143161691</v>
      </c>
      <c r="AS135" s="10">
        <v>78436.073862000005</v>
      </c>
      <c r="AT135" s="10">
        <v>78430.065196261785</v>
      </c>
      <c r="AU135" s="10">
        <v>78433.4376635917</v>
      </c>
      <c r="AV135" s="10">
        <v>78432.016638753499</v>
      </c>
      <c r="AW135" s="10">
        <v>82991.064374340349</v>
      </c>
      <c r="AX135" s="10">
        <v>82992.020344860532</v>
      </c>
      <c r="AY135" s="10">
        <v>82987.632335955786</v>
      </c>
      <c r="AZ135" s="10">
        <v>82995.288664476175</v>
      </c>
      <c r="BA135" s="10">
        <v>82969.356508911733</v>
      </c>
      <c r="BB135" s="10">
        <v>82968.171000355011</v>
      </c>
      <c r="BC135" s="10">
        <v>82970.891234835712</v>
      </c>
      <c r="BD135" s="10">
        <v>82974.29032722571</v>
      </c>
      <c r="BE135" s="10">
        <v>82986.764790250512</v>
      </c>
      <c r="BF135" s="10">
        <v>83035.445285126465</v>
      </c>
      <c r="BG135" s="10">
        <v>83033.906810879722</v>
      </c>
      <c r="BH135" s="10">
        <v>83029.433985541953</v>
      </c>
      <c r="BI135" s="10">
        <v>82345.672152045954</v>
      </c>
      <c r="BJ135" s="10">
        <v>82349.469412195933</v>
      </c>
      <c r="BK135" s="10">
        <v>82348.395975031526</v>
      </c>
      <c r="BL135" s="10">
        <v>82343.456754667262</v>
      </c>
      <c r="BM135" s="10">
        <v>82360.989131497408</v>
      </c>
      <c r="BN135" s="10">
        <v>82361.666870207046</v>
      </c>
      <c r="BO135" s="10">
        <v>82362.626906335048</v>
      </c>
      <c r="BP135" s="10">
        <v>82361.573490007853</v>
      </c>
      <c r="BQ135" s="10">
        <v>82337.598683164426</v>
      </c>
      <c r="BR135" s="10">
        <v>82339.262070500932</v>
      </c>
    </row>
    <row r="136" spans="1:70" ht="18" customHeight="1" x14ac:dyDescent="0.25">
      <c r="A136" s="20" t="str">
        <f>IF(GDP.CH!A136="","",GDP.CH!A136)</f>
        <v>2011:1</v>
      </c>
      <c r="AJ136" s="10">
        <v>73229.200858115291</v>
      </c>
      <c r="AK136" s="10">
        <v>73740.159624068692</v>
      </c>
      <c r="AL136" s="10">
        <v>73709.571535702387</v>
      </c>
      <c r="AM136" s="10">
        <v>73682.380135347499</v>
      </c>
      <c r="AN136" s="10">
        <v>73470.90463078281</v>
      </c>
      <c r="AO136" s="10">
        <v>78351.619535821112</v>
      </c>
      <c r="AP136" s="10">
        <v>78338.927515528601</v>
      </c>
      <c r="AQ136" s="10">
        <v>78347.747976839295</v>
      </c>
      <c r="AR136" s="10">
        <v>78361.627438803203</v>
      </c>
      <c r="AS136" s="10">
        <v>78396.767026000001</v>
      </c>
      <c r="AT136" s="10">
        <v>78408.66266995878</v>
      </c>
      <c r="AU136" s="10">
        <v>78404.7121123463</v>
      </c>
      <c r="AV136" s="10">
        <v>78408.799833569734</v>
      </c>
      <c r="AW136" s="10">
        <v>82746.653648513471</v>
      </c>
      <c r="AX136" s="10">
        <v>82757.225616955533</v>
      </c>
      <c r="AY136" s="10">
        <v>82757.872469056019</v>
      </c>
      <c r="AZ136" s="10">
        <v>82731.394148242704</v>
      </c>
      <c r="BA136" s="10">
        <v>82734.543258020596</v>
      </c>
      <c r="BB136" s="10">
        <v>82734.14460811975</v>
      </c>
      <c r="BC136" s="10">
        <v>82732.290031161974</v>
      </c>
      <c r="BD136" s="10">
        <v>82729.443578225866</v>
      </c>
      <c r="BE136" s="10">
        <v>82768.859901560878</v>
      </c>
      <c r="BF136" s="10">
        <v>82770.351667831696</v>
      </c>
      <c r="BG136" s="10">
        <v>82768.394535668427</v>
      </c>
      <c r="BH136" s="10">
        <v>82766.146452375979</v>
      </c>
      <c r="BI136" s="10">
        <v>82053.737104840402</v>
      </c>
      <c r="BJ136" s="10">
        <v>82054.023084926448</v>
      </c>
      <c r="BK136" s="10">
        <v>82053.420023531202</v>
      </c>
      <c r="BL136" s="10">
        <v>82058.217956030494</v>
      </c>
      <c r="BM136" s="10">
        <v>82105.592129382567</v>
      </c>
      <c r="BN136" s="10">
        <v>82103.760931904457</v>
      </c>
      <c r="BO136" s="10">
        <v>82104.534240424095</v>
      </c>
      <c r="BP136" s="10">
        <v>82104.505696988199</v>
      </c>
      <c r="BQ136" s="10">
        <v>82123.61250868201</v>
      </c>
      <c r="BR136" s="10">
        <v>82124.177185189299</v>
      </c>
    </row>
    <row r="137" spans="1:70" ht="18" customHeight="1" x14ac:dyDescent="0.25">
      <c r="A137" s="20" t="str">
        <f>IF(GDP.CH!A137="","",GDP.CH!A137)</f>
        <v>2011:2</v>
      </c>
      <c r="AK137" s="10">
        <v>73906.439283962289</v>
      </c>
      <c r="AL137" s="10">
        <v>73808.097212780311</v>
      </c>
      <c r="AM137" s="10">
        <v>73788.406426057001</v>
      </c>
      <c r="AN137" s="10">
        <v>73680.481607811991</v>
      </c>
      <c r="AO137" s="10">
        <v>78698.955498773095</v>
      </c>
      <c r="AP137" s="10">
        <v>78672.502585904906</v>
      </c>
      <c r="AQ137" s="10">
        <v>78684.472415862896</v>
      </c>
      <c r="AR137" s="10">
        <v>78686.4222584401</v>
      </c>
      <c r="AS137" s="10">
        <v>78595.923934000006</v>
      </c>
      <c r="AT137" s="10">
        <v>78586.973853297968</v>
      </c>
      <c r="AU137" s="10">
        <v>78587.262069193894</v>
      </c>
      <c r="AV137" s="10">
        <v>78588.185604238519</v>
      </c>
      <c r="AW137" s="10">
        <v>82987.309797548398</v>
      </c>
      <c r="AX137" s="10">
        <v>82983.281281041869</v>
      </c>
      <c r="AY137" s="10">
        <v>82980.100590507776</v>
      </c>
      <c r="AZ137" s="10">
        <v>82982.147221367966</v>
      </c>
      <c r="BA137" s="10">
        <v>83086.912901513351</v>
      </c>
      <c r="BB137" s="10">
        <v>83085.455348739779</v>
      </c>
      <c r="BC137" s="10">
        <v>83090.151754209423</v>
      </c>
      <c r="BD137" s="10">
        <v>83088.534789713769</v>
      </c>
      <c r="BE137" s="10">
        <v>83089.449416273434</v>
      </c>
      <c r="BF137" s="10">
        <v>83128.282845662587</v>
      </c>
      <c r="BG137" s="10">
        <v>83128.855557959439</v>
      </c>
      <c r="BH137" s="10">
        <v>83127.805869115677</v>
      </c>
      <c r="BI137" s="10">
        <v>82421.386158109963</v>
      </c>
      <c r="BJ137" s="10">
        <v>82416.53304208105</v>
      </c>
      <c r="BK137" s="10">
        <v>82417.249411293102</v>
      </c>
      <c r="BL137" s="10">
        <v>82416.62393112274</v>
      </c>
      <c r="BM137" s="10">
        <v>82392.434761422177</v>
      </c>
      <c r="BN137" s="10">
        <v>82390.888640649442</v>
      </c>
      <c r="BO137" s="10">
        <v>82391.110120772544</v>
      </c>
      <c r="BP137" s="10">
        <v>82392.701439076613</v>
      </c>
      <c r="BQ137" s="10">
        <v>82409.614270218633</v>
      </c>
      <c r="BR137" s="10">
        <v>82406.765689897613</v>
      </c>
    </row>
    <row r="138" spans="1:70" ht="18" customHeight="1" x14ac:dyDescent="0.25">
      <c r="A138" s="20" t="str">
        <f>IF(GDP.CH!A138="","",GDP.CH!A138)</f>
        <v>2011:3</v>
      </c>
      <c r="AL138" s="10">
        <v>73916.650554110005</v>
      </c>
      <c r="AM138" s="10">
        <v>73928.3195121319</v>
      </c>
      <c r="AN138" s="10">
        <v>73869.753361391093</v>
      </c>
      <c r="AO138" s="10">
        <v>78810.842643896904</v>
      </c>
      <c r="AP138" s="10">
        <v>78855.926340012797</v>
      </c>
      <c r="AQ138" s="10">
        <v>78872.280539171799</v>
      </c>
      <c r="AR138" s="10">
        <v>78867.159223449911</v>
      </c>
      <c r="AS138" s="10">
        <v>78847.806232999996</v>
      </c>
      <c r="AT138" s="10">
        <v>78846.824024705376</v>
      </c>
      <c r="AU138" s="10">
        <v>78844.5039207519</v>
      </c>
      <c r="AV138" s="10">
        <v>78842.794038131688</v>
      </c>
      <c r="AW138" s="10">
        <v>83387.62575812728</v>
      </c>
      <c r="AX138" s="10">
        <v>83376.003079840259</v>
      </c>
      <c r="AY138" s="10">
        <v>83375.741063155059</v>
      </c>
      <c r="AZ138" s="10">
        <v>83442.928134395799</v>
      </c>
      <c r="BA138" s="10">
        <v>83293.433327755716</v>
      </c>
      <c r="BB138" s="10">
        <v>83294.795000432903</v>
      </c>
      <c r="BC138" s="10">
        <v>83296.017855808474</v>
      </c>
      <c r="BD138" s="10">
        <v>83294.975900409423</v>
      </c>
      <c r="BE138" s="10">
        <v>83266.887196885888</v>
      </c>
      <c r="BF138" s="10">
        <v>83298.490798361076</v>
      </c>
      <c r="BG138" s="10">
        <v>83299.742753512837</v>
      </c>
      <c r="BH138" s="10">
        <v>83296.530988938801</v>
      </c>
      <c r="BI138" s="10">
        <v>82624.533722619846</v>
      </c>
      <c r="BJ138" s="10">
        <v>82625.425886594952</v>
      </c>
      <c r="BK138" s="10">
        <v>82621.881488522922</v>
      </c>
      <c r="BL138" s="10">
        <v>82620.807322694192</v>
      </c>
      <c r="BM138" s="10">
        <v>82578.176888036862</v>
      </c>
      <c r="BN138" s="10">
        <v>82579.965610647283</v>
      </c>
      <c r="BO138" s="10">
        <v>82577.115192422323</v>
      </c>
      <c r="BP138" s="10">
        <v>82577.465237245968</v>
      </c>
      <c r="BQ138" s="10">
        <v>82569.418472634046</v>
      </c>
      <c r="BR138" s="10">
        <v>82572.150170256034</v>
      </c>
    </row>
    <row r="139" spans="1:70" ht="18" customHeight="1" x14ac:dyDescent="0.25">
      <c r="A139" s="20" t="str">
        <f>IF(GDP.CH!A139="","",GDP.CH!A139)</f>
        <v>2011:4</v>
      </c>
      <c r="AM139" s="10">
        <v>74218.269912176198</v>
      </c>
      <c r="AN139" s="10">
        <v>74318.383247228703</v>
      </c>
      <c r="AO139" s="10">
        <v>79567.855671966201</v>
      </c>
      <c r="AP139" s="10">
        <v>79561.916909011008</v>
      </c>
      <c r="AQ139" s="10">
        <v>79524.772418583205</v>
      </c>
      <c r="AR139" s="10">
        <v>79514.064429764199</v>
      </c>
      <c r="AS139" s="10">
        <v>79389.929399000001</v>
      </c>
      <c r="AT139" s="10">
        <v>79387.966043759923</v>
      </c>
      <c r="AU139" s="10">
        <v>79393.948489430099</v>
      </c>
      <c r="AV139" s="10">
        <v>79390.647115782209</v>
      </c>
      <c r="AW139" s="10">
        <v>84144.651223224093</v>
      </c>
      <c r="AX139" s="10">
        <v>84148.751885887861</v>
      </c>
      <c r="AY139" s="10">
        <v>84149.960415814407</v>
      </c>
      <c r="AZ139" s="10">
        <v>84120.476221288147</v>
      </c>
      <c r="BA139" s="10">
        <v>84181.280388678264</v>
      </c>
      <c r="BB139" s="10">
        <v>84183.517695006201</v>
      </c>
      <c r="BC139" s="10">
        <v>84182.163693145587</v>
      </c>
      <c r="BD139" s="10">
        <v>84186.723074171168</v>
      </c>
      <c r="BE139" s="10">
        <v>84223.37467813502</v>
      </c>
      <c r="BF139" s="10">
        <v>84174.669296066946</v>
      </c>
      <c r="BG139" s="10">
        <v>84171.542529600265</v>
      </c>
      <c r="BH139" s="10">
        <v>84167.804639946335</v>
      </c>
      <c r="BI139" s="10">
        <v>83330.878944078198</v>
      </c>
      <c r="BJ139" s="10">
        <v>83334.251471193202</v>
      </c>
      <c r="BK139" s="10">
        <v>83331.445460496805</v>
      </c>
      <c r="BL139" s="10">
        <v>83325.647513983218</v>
      </c>
      <c r="BM139" s="10">
        <v>83323.672517027182</v>
      </c>
      <c r="BN139" s="10">
        <v>83325.142645516957</v>
      </c>
      <c r="BO139" s="10">
        <v>83325.954707741781</v>
      </c>
      <c r="BP139" s="10">
        <v>83324.747935435691</v>
      </c>
      <c r="BQ139" s="10">
        <v>83304.389632888211</v>
      </c>
      <c r="BR139" s="10">
        <v>83303.802120134889</v>
      </c>
    </row>
    <row r="140" spans="1:70" ht="18" customHeight="1" x14ac:dyDescent="0.25">
      <c r="A140" s="20" t="str">
        <f>IF(GDP.CH!A140="","",GDP.CH!A140)</f>
        <v>2012:1</v>
      </c>
      <c r="AN140" s="10">
        <v>74792.777890908488</v>
      </c>
      <c r="AO140" s="10">
        <v>80301.694922607698</v>
      </c>
      <c r="AP140" s="10">
        <v>80278.603517106603</v>
      </c>
      <c r="AQ140" s="10">
        <v>80297.376691765588</v>
      </c>
      <c r="AR140" s="10">
        <v>80271.437183428105</v>
      </c>
      <c r="AS140" s="10">
        <v>80182.865036000003</v>
      </c>
      <c r="AT140" s="10">
        <v>80170.122050222722</v>
      </c>
      <c r="AU140" s="10">
        <v>80165.018668061603</v>
      </c>
      <c r="AV140" s="10">
        <v>80172.621816756742</v>
      </c>
      <c r="AW140" s="10">
        <v>84901.033290106076</v>
      </c>
      <c r="AX140" s="10">
        <v>84909.232507481283</v>
      </c>
      <c r="AY140" s="10">
        <v>84905.87753420911</v>
      </c>
      <c r="AZ140" s="10">
        <v>84888.133922867928</v>
      </c>
      <c r="BA140" s="10">
        <v>85006.928844004942</v>
      </c>
      <c r="BB140" s="10">
        <v>85004.554834306706</v>
      </c>
      <c r="BC140" s="10">
        <v>85005.115920979631</v>
      </c>
      <c r="BD140" s="10">
        <v>85003.259788731462</v>
      </c>
      <c r="BE140" s="10">
        <v>84902.419997069112</v>
      </c>
      <c r="BF140" s="10">
        <v>84950.652696933073</v>
      </c>
      <c r="BG140" s="10">
        <v>84946.860547582633</v>
      </c>
      <c r="BH140" s="10">
        <v>84944.476739954524</v>
      </c>
      <c r="BI140" s="10">
        <v>84152.519851621051</v>
      </c>
      <c r="BJ140" s="10">
        <v>84154.56580238766</v>
      </c>
      <c r="BK140" s="10">
        <v>84158.196012821281</v>
      </c>
      <c r="BL140" s="10">
        <v>84163.327294114308</v>
      </c>
      <c r="BM140" s="10">
        <v>84191.540604688023</v>
      </c>
      <c r="BN140" s="10">
        <v>84191.63436559237</v>
      </c>
      <c r="BO140" s="10">
        <v>84191.783531457753</v>
      </c>
      <c r="BP140" s="10">
        <v>84191.988494275298</v>
      </c>
      <c r="BQ140" s="10">
        <v>84192.263480850947</v>
      </c>
      <c r="BR140" s="10">
        <v>84192.012228152045</v>
      </c>
    </row>
    <row r="141" spans="1:70" ht="18" customHeight="1" x14ac:dyDescent="0.25">
      <c r="A141" s="20" t="str">
        <f>IF(GDP.CH!A141="","",GDP.CH!A141)</f>
        <v>2012:2</v>
      </c>
      <c r="AO141" s="10">
        <v>80567.164914065594</v>
      </c>
      <c r="AP141" s="10">
        <v>80522.638661272096</v>
      </c>
      <c r="AQ141" s="10">
        <v>80612.540344317706</v>
      </c>
      <c r="AR141" s="10">
        <v>80593.537297749994</v>
      </c>
      <c r="AS141" s="10">
        <v>80315.683707000004</v>
      </c>
      <c r="AT141" s="10">
        <v>80281.078640077816</v>
      </c>
      <c r="AU141" s="10">
        <v>80282.552455596</v>
      </c>
      <c r="AV141" s="10">
        <v>80277.559881433335</v>
      </c>
      <c r="AW141" s="10">
        <v>85171.969608114596</v>
      </c>
      <c r="AX141" s="10">
        <v>85172.297415391644</v>
      </c>
      <c r="AY141" s="10">
        <v>85167.699916173151</v>
      </c>
      <c r="AZ141" s="10">
        <v>85177.822680478828</v>
      </c>
      <c r="BA141" s="10">
        <v>85305.883941073131</v>
      </c>
      <c r="BB141" s="10">
        <v>85306.924692470973</v>
      </c>
      <c r="BC141" s="10">
        <v>85303.588194468612</v>
      </c>
      <c r="BD141" s="10">
        <v>85298.032558050589</v>
      </c>
      <c r="BE141" s="10">
        <v>85258.412520093334</v>
      </c>
      <c r="BF141" s="10">
        <v>85198.721161266731</v>
      </c>
      <c r="BG141" s="10">
        <v>85199.710814595717</v>
      </c>
      <c r="BH141" s="10">
        <v>85198.196857753239</v>
      </c>
      <c r="BI141" s="10">
        <v>84218.185157184649</v>
      </c>
      <c r="BJ141" s="10">
        <v>84213.897820376558</v>
      </c>
      <c r="BK141" s="10">
        <v>84214.226941265428</v>
      </c>
      <c r="BL141" s="10">
        <v>84217.370222808517</v>
      </c>
      <c r="BM141" s="10">
        <v>84223.527457089673</v>
      </c>
      <c r="BN141" s="10">
        <v>84220.574034167934</v>
      </c>
      <c r="BO141" s="10">
        <v>84220.519728966392</v>
      </c>
      <c r="BP141" s="10">
        <v>84222.041297817806</v>
      </c>
      <c r="BQ141" s="10">
        <v>84227.774560019156</v>
      </c>
      <c r="BR141" s="10">
        <v>84224.301759594033</v>
      </c>
    </row>
    <row r="142" spans="1:70" ht="18" customHeight="1" x14ac:dyDescent="0.25">
      <c r="A142" s="20" t="str">
        <f>IF(GDP.CH!A142="","",GDP.CH!A142)</f>
        <v>2012:3</v>
      </c>
      <c r="AP142" s="10">
        <v>80633.2994914999</v>
      </c>
      <c r="AQ142" s="10">
        <v>80823.169477798001</v>
      </c>
      <c r="AR142" s="10">
        <v>80849.387150019189</v>
      </c>
      <c r="AS142" s="10">
        <v>80779.191468000005</v>
      </c>
      <c r="AT142" s="10">
        <v>80830.974941171255</v>
      </c>
      <c r="AU142" s="10">
        <v>80828.557211601903</v>
      </c>
      <c r="AV142" s="10">
        <v>80827.08076818008</v>
      </c>
      <c r="AW142" s="10">
        <v>85978.459907354074</v>
      </c>
      <c r="AX142" s="10">
        <v>85958.967326395417</v>
      </c>
      <c r="AY142" s="10">
        <v>85958.637763497245</v>
      </c>
      <c r="AZ142" s="10">
        <v>85956.718066740519</v>
      </c>
      <c r="BA142" s="10">
        <v>85813.422418772374</v>
      </c>
      <c r="BB142" s="10">
        <v>85816.64019482398</v>
      </c>
      <c r="BC142" s="10">
        <v>85814.682717258154</v>
      </c>
      <c r="BD142" s="10">
        <v>85813.442529070773</v>
      </c>
      <c r="BE142" s="10">
        <v>85760.171751741946</v>
      </c>
      <c r="BF142" s="10">
        <v>85713.320050916373</v>
      </c>
      <c r="BG142" s="10">
        <v>85716.443418823474</v>
      </c>
      <c r="BH142" s="10">
        <v>85714.488684239943</v>
      </c>
      <c r="BI142" s="10">
        <v>84557.338331634557</v>
      </c>
      <c r="BJ142" s="10">
        <v>84557.610625931353</v>
      </c>
      <c r="BK142" s="10">
        <v>84557.794543365235</v>
      </c>
      <c r="BL142" s="10">
        <v>84556.736762368033</v>
      </c>
      <c r="BM142" s="10">
        <v>84530.152399379207</v>
      </c>
      <c r="BN142" s="10">
        <v>84532.837397355048</v>
      </c>
      <c r="BO142" s="10">
        <v>84528.382448130302</v>
      </c>
      <c r="BP142" s="10">
        <v>84529.6438400224</v>
      </c>
      <c r="BQ142" s="10">
        <v>84544.207690681535</v>
      </c>
      <c r="BR142" s="10">
        <v>84545.812489651682</v>
      </c>
    </row>
    <row r="143" spans="1:70" ht="18" customHeight="1" x14ac:dyDescent="0.25">
      <c r="A143" s="20" t="str">
        <f>IF(GDP.CH!A143="","",GDP.CH!A143)</f>
        <v>2012:4</v>
      </c>
      <c r="AQ143" s="10">
        <v>81704.057724264698</v>
      </c>
      <c r="AR143" s="10">
        <v>81746.232535507006</v>
      </c>
      <c r="AS143" s="10">
        <v>81486.013454</v>
      </c>
      <c r="AT143" s="10">
        <v>81481.578034550243</v>
      </c>
      <c r="AU143" s="10">
        <v>81487.625330762603</v>
      </c>
      <c r="AV143" s="10">
        <v>81486.491199651937</v>
      </c>
      <c r="AW143" s="10">
        <v>86460.591297437379</v>
      </c>
      <c r="AX143" s="10">
        <v>86463.070642754843</v>
      </c>
      <c r="AY143" s="10">
        <v>86475.349971638207</v>
      </c>
      <c r="AZ143" s="10">
        <v>86499.023943376116</v>
      </c>
      <c r="BA143" s="10">
        <v>86357.984374928274</v>
      </c>
      <c r="BB143" s="10">
        <v>86359.546593185965</v>
      </c>
      <c r="BC143" s="10">
        <v>86364.249237174328</v>
      </c>
      <c r="BD143" s="10">
        <v>86371.383298135246</v>
      </c>
      <c r="BE143" s="10">
        <v>86130.393702857342</v>
      </c>
      <c r="BF143" s="10">
        <v>86157.543521220941</v>
      </c>
      <c r="BG143" s="10">
        <v>86151.400471440953</v>
      </c>
      <c r="BH143" s="10">
        <v>86147.434125515807</v>
      </c>
      <c r="BI143" s="10">
        <v>85139.010977686426</v>
      </c>
      <c r="BJ143" s="10">
        <v>85142.941506211646</v>
      </c>
      <c r="BK143" s="10">
        <v>85138.966822803268</v>
      </c>
      <c r="BL143" s="10">
        <v>85130.712038206999</v>
      </c>
      <c r="BM143" s="10">
        <v>85127.735468172832</v>
      </c>
      <c r="BN143" s="10">
        <v>85129.497972167403</v>
      </c>
      <c r="BO143" s="10">
        <v>85131.280478450644</v>
      </c>
      <c r="BP143" s="10">
        <v>85129.694545637089</v>
      </c>
      <c r="BQ143" s="10">
        <v>85116.285370195023</v>
      </c>
      <c r="BR143" s="10">
        <v>85116.362659622333</v>
      </c>
    </row>
    <row r="144" spans="1:70" ht="18" customHeight="1" x14ac:dyDescent="0.25">
      <c r="A144" s="20" t="str">
        <f>IF(GDP.CH!A144="","",GDP.CH!A144)</f>
        <v>2013:1</v>
      </c>
      <c r="AR144" s="10">
        <v>82247.177554975206</v>
      </c>
      <c r="AS144" s="10">
        <v>82004.069076999993</v>
      </c>
      <c r="AT144" s="10">
        <v>81949.572806970056</v>
      </c>
      <c r="AU144" s="10">
        <v>81961.379228789898</v>
      </c>
      <c r="AV144" s="10">
        <v>82044.465996860163</v>
      </c>
      <c r="AW144" s="10">
        <v>87002.463162744563</v>
      </c>
      <c r="AX144" s="10">
        <v>87011.472653339166</v>
      </c>
      <c r="AY144" s="10">
        <v>86999.733832407466</v>
      </c>
      <c r="AZ144" s="10">
        <v>86963.527651689001</v>
      </c>
      <c r="BA144" s="10">
        <v>86992.187598719276</v>
      </c>
      <c r="BB144" s="10">
        <v>86991.666342625234</v>
      </c>
      <c r="BC144" s="10">
        <v>86989.702370055442</v>
      </c>
      <c r="BD144" s="10">
        <v>86979.034469397724</v>
      </c>
      <c r="BE144" s="10">
        <v>86807.985514698536</v>
      </c>
      <c r="BF144" s="10">
        <v>86790.108599845204</v>
      </c>
      <c r="BG144" s="10">
        <v>86784.650246368852</v>
      </c>
      <c r="BH144" s="10">
        <v>86782.96719307368</v>
      </c>
      <c r="BI144" s="10">
        <v>85960.725725944503</v>
      </c>
      <c r="BJ144" s="10">
        <v>85960.541906318031</v>
      </c>
      <c r="BK144" s="10">
        <v>85959.717056464055</v>
      </c>
      <c r="BL144" s="10">
        <v>85963.985582275098</v>
      </c>
      <c r="BM144" s="10">
        <v>85965.797607155095</v>
      </c>
      <c r="BN144" s="10">
        <v>85967.082392970275</v>
      </c>
      <c r="BO144" s="10">
        <v>85967.188956301907</v>
      </c>
      <c r="BP144" s="10">
        <v>85967.480721279542</v>
      </c>
      <c r="BQ144" s="10">
        <v>85960.803522307062</v>
      </c>
      <c r="BR144" s="10">
        <v>85957.021816767054</v>
      </c>
    </row>
    <row r="145" spans="1:70" ht="18" customHeight="1" x14ac:dyDescent="0.25">
      <c r="A145" s="20" t="str">
        <f>IF(GDP.CH!A145="","",GDP.CH!A145)</f>
        <v>2013:2</v>
      </c>
      <c r="AS145" s="10">
        <v>82551.647266999993</v>
      </c>
      <c r="AT145" s="10">
        <v>82403.952324463186</v>
      </c>
      <c r="AU145" s="10">
        <v>82416.714541552705</v>
      </c>
      <c r="AV145" s="10">
        <v>82421.180498531947</v>
      </c>
      <c r="AW145" s="10">
        <v>87443.642197373279</v>
      </c>
      <c r="AX145" s="10">
        <v>87458.592070681931</v>
      </c>
      <c r="AY145" s="10">
        <v>87455.190021454298</v>
      </c>
      <c r="AZ145" s="10">
        <v>87446.290001709596</v>
      </c>
      <c r="BA145" s="10">
        <v>87397.914823277664</v>
      </c>
      <c r="BB145" s="10">
        <v>87402.949750675092</v>
      </c>
      <c r="BC145" s="10">
        <v>87394.841555040315</v>
      </c>
      <c r="BD145" s="10">
        <v>87395.428627094123</v>
      </c>
      <c r="BE145" s="10">
        <v>87240.108094283307</v>
      </c>
      <c r="BF145" s="10">
        <v>87227.640174620625</v>
      </c>
      <c r="BG145" s="10">
        <v>87229.148634631143</v>
      </c>
      <c r="BH145" s="10">
        <v>87226.990354937428</v>
      </c>
      <c r="BI145" s="10">
        <v>86491.486712113896</v>
      </c>
      <c r="BJ145" s="10">
        <v>86488.077272550348</v>
      </c>
      <c r="BK145" s="10">
        <v>86489.865680356204</v>
      </c>
      <c r="BL145" s="10">
        <v>86496.218476033653</v>
      </c>
      <c r="BM145" s="10">
        <v>86491.839542850154</v>
      </c>
      <c r="BN145" s="10">
        <v>86485.158328177044</v>
      </c>
      <c r="BO145" s="10">
        <v>86485.475938729389</v>
      </c>
      <c r="BP145" s="10">
        <v>86486.881769623331</v>
      </c>
      <c r="BQ145" s="10">
        <v>86482.713264173071</v>
      </c>
      <c r="BR145" s="10">
        <v>86480.307756964015</v>
      </c>
    </row>
    <row r="146" spans="1:70" ht="18" customHeight="1" x14ac:dyDescent="0.25">
      <c r="A146" s="20" t="str">
        <f>IF(GDP.CH!A146="","",GDP.CH!A146)</f>
        <v>2013:3</v>
      </c>
      <c r="AT146" s="10">
        <v>82558.555424752019</v>
      </c>
      <c r="AU146" s="10">
        <v>82591.934683138199</v>
      </c>
      <c r="AV146" s="10">
        <v>82594.141198180179</v>
      </c>
      <c r="AW146" s="10">
        <v>87598.102099249285</v>
      </c>
      <c r="AX146" s="10">
        <v>87565.177124774375</v>
      </c>
      <c r="AY146" s="10">
        <v>87555.794270608661</v>
      </c>
      <c r="AZ146" s="10">
        <v>87558.802454683348</v>
      </c>
      <c r="BA146" s="10">
        <v>87628.458889196452</v>
      </c>
      <c r="BB146" s="10">
        <v>87627.284391079636</v>
      </c>
      <c r="BC146" s="10">
        <v>87622.536385113155</v>
      </c>
      <c r="BD146" s="10">
        <v>87621.657271449876</v>
      </c>
      <c r="BE146" s="10">
        <v>87553.925765617634</v>
      </c>
      <c r="BF146" s="10">
        <v>87507.295493707701</v>
      </c>
      <c r="BG146" s="10">
        <v>87515.565135669021</v>
      </c>
      <c r="BH146" s="10">
        <v>87513.483205596407</v>
      </c>
      <c r="BI146" s="10">
        <v>87012.564342529979</v>
      </c>
      <c r="BJ146" s="10">
        <v>87012.441368858199</v>
      </c>
      <c r="BK146" s="10">
        <v>87012.34009290002</v>
      </c>
      <c r="BL146" s="10">
        <v>87011.112554918989</v>
      </c>
      <c r="BM146" s="10">
        <v>87019.277234086534</v>
      </c>
      <c r="BN146" s="10">
        <v>87022.979679306707</v>
      </c>
      <c r="BO146" s="10">
        <v>87017.285814745497</v>
      </c>
      <c r="BP146" s="10">
        <v>87018.901728490673</v>
      </c>
      <c r="BQ146" s="10">
        <v>87043.99022093552</v>
      </c>
      <c r="BR146" s="10">
        <v>87048.77119159812</v>
      </c>
    </row>
    <row r="147" spans="1:70" ht="18" customHeight="1" x14ac:dyDescent="0.25">
      <c r="A147" s="20" t="str">
        <f>IF(GDP.CH!A147="","",GDP.CH!A147)</f>
        <v>2013:4</v>
      </c>
      <c r="AU147" s="10">
        <v>83134.345115826305</v>
      </c>
      <c r="AV147" s="10">
        <v>83133.120318007102</v>
      </c>
      <c r="AW147" s="10">
        <v>87999.939743031035</v>
      </c>
      <c r="AX147" s="10">
        <v>87994.403226811977</v>
      </c>
      <c r="AY147" s="10">
        <v>88030.541894130438</v>
      </c>
      <c r="AZ147" s="10">
        <v>88083.42297295951</v>
      </c>
      <c r="BA147" s="10">
        <v>88137.647131661244</v>
      </c>
      <c r="BB147" s="10">
        <v>88138.327850064117</v>
      </c>
      <c r="BC147" s="10">
        <v>88155.356766119468</v>
      </c>
      <c r="BD147" s="10">
        <v>88165.630091540574</v>
      </c>
      <c r="BE147" s="10">
        <v>87998.41455344022</v>
      </c>
      <c r="BF147" s="10">
        <v>88024.56159551267</v>
      </c>
      <c r="BG147" s="10">
        <v>88012.995784842002</v>
      </c>
      <c r="BH147" s="10">
        <v>88009.033432351134</v>
      </c>
      <c r="BI147" s="10">
        <v>87484.251084745541</v>
      </c>
      <c r="BJ147" s="10">
        <v>87489.923534754766</v>
      </c>
      <c r="BK147" s="10">
        <v>87487.202533414791</v>
      </c>
      <c r="BL147" s="10">
        <v>87477.028012099719</v>
      </c>
      <c r="BM147" s="10">
        <v>87497.060575966883</v>
      </c>
      <c r="BN147" s="10">
        <v>87499.344016481889</v>
      </c>
      <c r="BO147" s="10">
        <v>87502.080849971113</v>
      </c>
      <c r="BP147" s="10">
        <v>87499.935541099767</v>
      </c>
      <c r="BQ147" s="10">
        <v>87482.903911109664</v>
      </c>
      <c r="BR147" s="10">
        <v>87482.094394457847</v>
      </c>
    </row>
    <row r="148" spans="1:70" ht="18" customHeight="1" x14ac:dyDescent="0.25">
      <c r="A148" s="20" t="str">
        <f>IF(GDP.CH!A148="","",GDP.CH!A148)</f>
        <v>2014:1</v>
      </c>
      <c r="AV148" s="10">
        <v>83235.3640020288</v>
      </c>
      <c r="AW148" s="10">
        <v>87829.231872537872</v>
      </c>
      <c r="AX148" s="10">
        <v>87858.743257264461</v>
      </c>
      <c r="AY148" s="10">
        <v>87833.838602985998</v>
      </c>
      <c r="AZ148" s="10">
        <v>88052.188901546906</v>
      </c>
      <c r="BA148" s="10">
        <v>88235.136028556866</v>
      </c>
      <c r="BB148" s="10">
        <v>88237.878157653846</v>
      </c>
      <c r="BC148" s="10">
        <v>88231.43165730816</v>
      </c>
      <c r="BD148" s="10">
        <v>88223.918374682282</v>
      </c>
      <c r="BE148" s="10">
        <v>87995.122744058841</v>
      </c>
      <c r="BF148" s="10">
        <v>87991.276581788145</v>
      </c>
      <c r="BG148" s="10">
        <v>87983.967158884741</v>
      </c>
      <c r="BH148" s="10">
        <v>87981.288106016393</v>
      </c>
      <c r="BI148" s="10">
        <v>87385.760980509207</v>
      </c>
      <c r="BJ148" s="10">
        <v>87386.549005003326</v>
      </c>
      <c r="BK148" s="10">
        <v>87387.234555704694</v>
      </c>
      <c r="BL148" s="10">
        <v>87396.836545770842</v>
      </c>
      <c r="BM148" s="10">
        <v>87396.203323542708</v>
      </c>
      <c r="BN148" s="10">
        <v>87393.887479475932</v>
      </c>
      <c r="BO148" s="10">
        <v>87394.971932718792</v>
      </c>
      <c r="BP148" s="10">
        <v>87394.474326796975</v>
      </c>
      <c r="BQ148" s="10">
        <v>87412.495755442622</v>
      </c>
      <c r="BR148" s="10">
        <v>87411.761839714163</v>
      </c>
    </row>
    <row r="149" spans="1:70" ht="18" customHeight="1" x14ac:dyDescent="0.25">
      <c r="A149" s="20" t="str">
        <f>IF(GDP.CH!A149="","",GDP.CH!A149)</f>
        <v>2014:2</v>
      </c>
      <c r="AW149" s="10">
        <v>88096.575610072425</v>
      </c>
      <c r="AX149" s="10">
        <v>88114.508105668268</v>
      </c>
      <c r="AY149" s="10">
        <v>88098.909852357989</v>
      </c>
      <c r="AZ149" s="10">
        <v>88369.185710156147</v>
      </c>
      <c r="BA149" s="10">
        <v>88520.706853564247</v>
      </c>
      <c r="BB149" s="10">
        <v>88531.054952955936</v>
      </c>
      <c r="BC149" s="10">
        <v>88514.96706327326</v>
      </c>
      <c r="BD149" s="10">
        <v>88508.455664165987</v>
      </c>
      <c r="BE149" s="10">
        <v>88276.685721745453</v>
      </c>
      <c r="BF149" s="10">
        <v>88276.60978941957</v>
      </c>
      <c r="BG149" s="10">
        <v>88280.989011983766</v>
      </c>
      <c r="BH149" s="10">
        <v>88278.768711224096</v>
      </c>
      <c r="BI149" s="10">
        <v>87671.939487974116</v>
      </c>
      <c r="BJ149" s="10">
        <v>87667.066652743175</v>
      </c>
      <c r="BK149" s="10">
        <v>87668.533660942674</v>
      </c>
      <c r="BL149" s="10">
        <v>87671.350262854336</v>
      </c>
      <c r="BM149" s="10">
        <v>87646.994186802869</v>
      </c>
      <c r="BN149" s="10">
        <v>87641.388612627052</v>
      </c>
      <c r="BO149" s="10">
        <v>87641.391796404336</v>
      </c>
      <c r="BP149" s="10">
        <v>87643.841607789</v>
      </c>
      <c r="BQ149" s="10">
        <v>87636.669229619045</v>
      </c>
      <c r="BR149" s="10">
        <v>87631.324048897077</v>
      </c>
    </row>
    <row r="150" spans="1:70" ht="18" customHeight="1" x14ac:dyDescent="0.25">
      <c r="A150" s="20" t="str">
        <f>IF(GDP.CH!A150="","",GDP.CH!A150)</f>
        <v>2014:3</v>
      </c>
      <c r="AX150" s="10">
        <v>88654.434351679622</v>
      </c>
      <c r="AY150" s="10">
        <v>88610.559434667681</v>
      </c>
      <c r="AZ150" s="10">
        <v>88922.936528619961</v>
      </c>
      <c r="BA150" s="10">
        <v>88882.317364635324</v>
      </c>
      <c r="BB150" s="10">
        <v>88871.467432758509</v>
      </c>
      <c r="BC150" s="10">
        <v>88858.433322523895</v>
      </c>
      <c r="BD150" s="10">
        <v>88857.189449268306</v>
      </c>
      <c r="BE150" s="10">
        <v>88618.902909762677</v>
      </c>
      <c r="BF150" s="10">
        <v>88615.854906088367</v>
      </c>
      <c r="BG150" s="10">
        <v>88632.488060709191</v>
      </c>
      <c r="BH150" s="10">
        <v>88631.214729351253</v>
      </c>
      <c r="BI150" s="10">
        <v>87966.765791001308</v>
      </c>
      <c r="BJ150" s="10">
        <v>87965.883813769993</v>
      </c>
      <c r="BK150" s="10">
        <v>87965.476690961528</v>
      </c>
      <c r="BL150" s="10">
        <v>87965.540605984454</v>
      </c>
      <c r="BM150" s="10">
        <v>87997.537514514697</v>
      </c>
      <c r="BN150" s="10">
        <v>88003.804701374742</v>
      </c>
      <c r="BO150" s="10">
        <v>87995.901880184945</v>
      </c>
      <c r="BP150" s="10">
        <v>87998.107543746373</v>
      </c>
      <c r="BQ150" s="10">
        <v>88000.580795452377</v>
      </c>
      <c r="BR150" s="10">
        <v>88006.066075258466</v>
      </c>
    </row>
    <row r="151" spans="1:70" ht="18" customHeight="1" x14ac:dyDescent="0.25">
      <c r="A151" s="20" t="str">
        <f>IF(GDP.CH!A151="","",GDP.CH!A151)</f>
        <v>2014:4</v>
      </c>
      <c r="AY151" s="10">
        <v>88910.242236155813</v>
      </c>
      <c r="AZ151" s="10">
        <v>89146.638184649171</v>
      </c>
      <c r="BA151" s="10">
        <v>89121.79988531339</v>
      </c>
      <c r="BB151" s="10">
        <v>89119.161885122172</v>
      </c>
      <c r="BC151" s="10">
        <v>89168.819099330693</v>
      </c>
      <c r="BD151" s="10">
        <v>89180.071080324502</v>
      </c>
      <c r="BE151" s="10">
        <v>88950.91027151348</v>
      </c>
      <c r="BF151" s="10">
        <v>88948.571043688251</v>
      </c>
      <c r="BG151" s="10">
        <v>88923.744564555382</v>
      </c>
      <c r="BH151" s="10">
        <v>88920.610274912964</v>
      </c>
      <c r="BI151" s="10">
        <v>88370.368286591925</v>
      </c>
      <c r="BJ151" s="10">
        <v>88376.959592756306</v>
      </c>
      <c r="BK151" s="10">
        <v>88372.82420283652</v>
      </c>
      <c r="BL151" s="10">
        <v>88359.769405573243</v>
      </c>
      <c r="BM151" s="10">
        <v>88394.265921819329</v>
      </c>
      <c r="BN151" s="10">
        <v>88397.214356011202</v>
      </c>
      <c r="BO151" s="10">
        <v>88401.970738454591</v>
      </c>
      <c r="BP151" s="10">
        <v>88398.909198508671</v>
      </c>
      <c r="BQ151" s="10">
        <v>88384.068194296953</v>
      </c>
      <c r="BR151" s="10">
        <v>88382.656097583618</v>
      </c>
    </row>
    <row r="152" spans="1:70" ht="18" customHeight="1" x14ac:dyDescent="0.25">
      <c r="A152" s="20" t="str">
        <f>IF(GDP.CH!A152="","",GDP.CH!A152)</f>
        <v>2015:1</v>
      </c>
      <c r="AZ152" s="10">
        <v>89614.180113355091</v>
      </c>
      <c r="BA152" s="10">
        <v>89299.791423309129</v>
      </c>
      <c r="BB152" s="10">
        <v>89303.860123156046</v>
      </c>
      <c r="BC152" s="10">
        <v>89269.100502749498</v>
      </c>
      <c r="BD152" s="10">
        <v>89238.496175222375</v>
      </c>
      <c r="BE152" s="10">
        <v>88973.252059260558</v>
      </c>
      <c r="BF152" s="10">
        <v>88978.145652119507</v>
      </c>
      <c r="BG152" s="10">
        <v>88970.489487162631</v>
      </c>
      <c r="BH152" s="10">
        <v>88965.990323838705</v>
      </c>
      <c r="BI152" s="10">
        <v>88771.124462593274</v>
      </c>
      <c r="BJ152" s="10">
        <v>88772.512087424504</v>
      </c>
      <c r="BK152" s="10">
        <v>88773.337389667227</v>
      </c>
      <c r="BL152" s="10">
        <v>88781.20052577852</v>
      </c>
      <c r="BM152" s="10">
        <v>88771.087548401541</v>
      </c>
      <c r="BN152" s="10">
        <v>88769.113575157447</v>
      </c>
      <c r="BO152" s="10">
        <v>88771.1278622065</v>
      </c>
      <c r="BP152" s="10">
        <v>88770.994911669768</v>
      </c>
      <c r="BQ152" s="10">
        <v>88777.959542739278</v>
      </c>
      <c r="BR152" s="10">
        <v>88776.367861747058</v>
      </c>
    </row>
    <row r="153" spans="1:70" ht="18" customHeight="1" x14ac:dyDescent="0.25">
      <c r="A153" s="20" t="str">
        <f>IF(GDP.CH!A153="","",GDP.CH!A153)</f>
        <v>2015:2</v>
      </c>
      <c r="BA153" s="10">
        <v>89556.549027820074</v>
      </c>
      <c r="BB153" s="10">
        <v>89562.97532119682</v>
      </c>
      <c r="BC153" s="10">
        <v>89490.331794379264</v>
      </c>
      <c r="BD153" s="10">
        <v>89472.328006030104</v>
      </c>
      <c r="BE153" s="10">
        <v>89337.020683977215</v>
      </c>
      <c r="BF153" s="10">
        <v>89290.602752363193</v>
      </c>
      <c r="BG153" s="10">
        <v>89303.075155762708</v>
      </c>
      <c r="BH153" s="10">
        <v>89300.471820093488</v>
      </c>
      <c r="BI153" s="10">
        <v>89301.462822815549</v>
      </c>
      <c r="BJ153" s="10">
        <v>89296.004831797254</v>
      </c>
      <c r="BK153" s="10">
        <v>89298.180556424195</v>
      </c>
      <c r="BL153" s="10">
        <v>89303.759255233861</v>
      </c>
      <c r="BM153" s="10">
        <v>89280.290018994463</v>
      </c>
      <c r="BN153" s="10">
        <v>89269.80104756233</v>
      </c>
      <c r="BO153" s="10">
        <v>89269.045460770169</v>
      </c>
      <c r="BP153" s="10">
        <v>89271.753810834954</v>
      </c>
      <c r="BQ153" s="10">
        <v>89267.250495170811</v>
      </c>
      <c r="BR153" s="10">
        <v>89259.171260227784</v>
      </c>
    </row>
    <row r="154" spans="1:70" ht="18" customHeight="1" x14ac:dyDescent="0.25">
      <c r="A154" s="20" t="str">
        <f>IF(GDP.CH!A154="","",GDP.CH!A154)</f>
        <v>2015:3</v>
      </c>
      <c r="BB154" s="10">
        <v>89948.59168198079</v>
      </c>
      <c r="BC154" s="10">
        <v>89781.993680449144</v>
      </c>
      <c r="BD154" s="10">
        <v>89795.873490399987</v>
      </c>
      <c r="BE154" s="10">
        <v>89577.598538028673</v>
      </c>
      <c r="BF154" s="10">
        <v>89596.077395958011</v>
      </c>
      <c r="BG154" s="10">
        <v>89633.326987757551</v>
      </c>
      <c r="BH154" s="10">
        <v>89633.859216844314</v>
      </c>
      <c r="BI154" s="10">
        <v>89749.341641050676</v>
      </c>
      <c r="BJ154" s="10">
        <v>89748.266514928502</v>
      </c>
      <c r="BK154" s="10">
        <v>89746.868854105938</v>
      </c>
      <c r="BL154" s="10">
        <v>89748.033250461638</v>
      </c>
      <c r="BM154" s="10">
        <v>89697.384645940081</v>
      </c>
      <c r="BN154" s="10">
        <v>89708.075898553841</v>
      </c>
      <c r="BO154" s="10">
        <v>89697.060893693008</v>
      </c>
      <c r="BP154" s="10">
        <v>89699.537086911005</v>
      </c>
      <c r="BQ154" s="10">
        <v>89697.613992627506</v>
      </c>
      <c r="BR154" s="10">
        <v>89706.348514016499</v>
      </c>
    </row>
    <row r="155" spans="1:70" ht="18" customHeight="1" x14ac:dyDescent="0.25">
      <c r="A155" s="20" t="str">
        <f>IF(GDP.CH!A155="","",GDP.CH!A155)</f>
        <v>2015:4</v>
      </c>
      <c r="BC155" s="10">
        <v>89846.636566889007</v>
      </c>
      <c r="BD155" s="10">
        <v>89892.078479689386</v>
      </c>
      <c r="BE155" s="10">
        <v>89601.417929315969</v>
      </c>
      <c r="BF155" s="10">
        <v>89667.01128123817</v>
      </c>
      <c r="BG155" s="10">
        <v>89602.504537621615</v>
      </c>
      <c r="BH155" s="10">
        <v>89602.762351855097</v>
      </c>
      <c r="BI155" s="10">
        <v>89862.144607772338</v>
      </c>
      <c r="BJ155" s="10">
        <v>89868.966623486325</v>
      </c>
      <c r="BK155" s="10">
        <v>89870.520721674795</v>
      </c>
      <c r="BL155" s="10">
        <v>89854.317576273461</v>
      </c>
      <c r="BM155" s="10">
        <v>89789.250371040354</v>
      </c>
      <c r="BN155" s="10">
        <v>89793.054935151464</v>
      </c>
      <c r="BO155" s="10">
        <v>89801.804599763098</v>
      </c>
      <c r="BP155" s="10">
        <v>89797.421077079867</v>
      </c>
      <c r="BQ155" s="10">
        <v>89793.456913353424</v>
      </c>
      <c r="BR155" s="10">
        <v>89793.615177622487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90499.537644880998</v>
      </c>
      <c r="BE156" s="10">
        <v>90084.545153558065</v>
      </c>
      <c r="BF156" s="10">
        <v>90096.108107821012</v>
      </c>
      <c r="BG156" s="10">
        <v>90121.865087173792</v>
      </c>
      <c r="BH156" s="10">
        <v>90119.925534816022</v>
      </c>
      <c r="BI156" s="10">
        <v>90324.591699979908</v>
      </c>
      <c r="BJ156" s="10">
        <v>90323.620591210769</v>
      </c>
      <c r="BK156" s="10">
        <v>90324.732182585562</v>
      </c>
      <c r="BL156" s="10">
        <v>90334.234435193299</v>
      </c>
      <c r="BM156" s="10">
        <v>90233.782502005575</v>
      </c>
      <c r="BN156" s="10">
        <v>90232.773588941986</v>
      </c>
      <c r="BO156" s="10">
        <v>90234.859230265167</v>
      </c>
      <c r="BP156" s="10">
        <v>90235.208132514425</v>
      </c>
      <c r="BQ156" s="10">
        <v>90143.578690181675</v>
      </c>
      <c r="BR156" s="10">
        <v>90141.191441105504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90070.030232285484</v>
      </c>
      <c r="BF157" s="10">
        <v>90073.425542385332</v>
      </c>
      <c r="BG157" s="10">
        <v>90165.474526096019</v>
      </c>
      <c r="BH157" s="10">
        <v>90201.571553796268</v>
      </c>
      <c r="BI157" s="10">
        <v>90531.639606996629</v>
      </c>
      <c r="BJ157" s="10">
        <v>90522.253948204336</v>
      </c>
      <c r="BK157" s="10">
        <v>90518.046982518252</v>
      </c>
      <c r="BL157" s="10">
        <v>90521.55275841507</v>
      </c>
      <c r="BM157" s="10">
        <v>90556.514167716712</v>
      </c>
      <c r="BN157" s="10">
        <v>90537.634982217976</v>
      </c>
      <c r="BO157" s="10">
        <v>90536.659770556827</v>
      </c>
      <c r="BP157" s="10">
        <v>90539.847136181561</v>
      </c>
      <c r="BQ157" s="10">
        <v>90412.08197056393</v>
      </c>
      <c r="BR157" s="10">
        <v>90404.570655175441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90119.500778597285</v>
      </c>
      <c r="BG158" s="10">
        <v>90305.492736113796</v>
      </c>
      <c r="BH158" s="10">
        <v>90326.444401120229</v>
      </c>
      <c r="BI158" s="10">
        <v>90809.129129014371</v>
      </c>
      <c r="BJ158" s="10">
        <v>90822.468169546104</v>
      </c>
      <c r="BK158" s="10">
        <v>90797.37851293695</v>
      </c>
      <c r="BL158" s="10">
        <v>90800.727950897024</v>
      </c>
      <c r="BM158" s="10">
        <v>90783.306153742567</v>
      </c>
      <c r="BN158" s="10">
        <v>90803.110459779593</v>
      </c>
      <c r="BO158" s="10">
        <v>90787.098905161431</v>
      </c>
      <c r="BP158" s="10">
        <v>90790.401256006211</v>
      </c>
      <c r="BQ158" s="10">
        <v>90665.579257899051</v>
      </c>
      <c r="BR158" s="10">
        <v>90674.47702372793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91077.319091980316</v>
      </c>
      <c r="BH159" s="10">
        <v>91134.373699704083</v>
      </c>
      <c r="BI159" s="10">
        <v>91474.593480663665</v>
      </c>
      <c r="BJ159" s="10">
        <v>91476.042991709503</v>
      </c>
      <c r="BK159" s="10">
        <v>91528.419335767845</v>
      </c>
      <c r="BL159" s="10">
        <v>91504.092228660185</v>
      </c>
      <c r="BM159" s="10">
        <v>91452.942341813818</v>
      </c>
      <c r="BN159" s="10">
        <v>91458.16009180549</v>
      </c>
      <c r="BO159" s="10">
        <v>91473.412518595389</v>
      </c>
      <c r="BP159" s="10">
        <v>91466.742122564116</v>
      </c>
      <c r="BQ159" s="10">
        <v>91371.103945969735</v>
      </c>
      <c r="BR159" s="10">
        <v>91372.236141628149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91246.782810787205</v>
      </c>
      <c r="BI160" s="10">
        <v>91583.931240623657</v>
      </c>
      <c r="BJ160" s="10">
        <v>91543.064649997759</v>
      </c>
      <c r="BK160" s="10">
        <v>91556.122620966416</v>
      </c>
      <c r="BL160" s="10">
        <v>91590.252198018381</v>
      </c>
      <c r="BM160" s="10">
        <v>91489.307462109078</v>
      </c>
      <c r="BN160" s="10">
        <v>91478.208758275883</v>
      </c>
      <c r="BO160" s="10">
        <v>91483.958293826407</v>
      </c>
      <c r="BP160" s="10">
        <v>91484.159026135036</v>
      </c>
      <c r="BQ160" s="10">
        <v>91420.831286782472</v>
      </c>
      <c r="BR160" s="10">
        <v>91423.613920952805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91794.893498651989</v>
      </c>
      <c r="BJ161" s="10">
        <v>91698.312179882181</v>
      </c>
      <c r="BK161" s="10">
        <v>91700.402786141713</v>
      </c>
      <c r="BL161" s="10">
        <v>91714.641275160175</v>
      </c>
      <c r="BM161" s="10">
        <v>91606.376525684376</v>
      </c>
      <c r="BN161" s="10">
        <v>91578.180265969087</v>
      </c>
      <c r="BO161" s="10">
        <v>91570.058864428094</v>
      </c>
      <c r="BP161" s="10">
        <v>91574.735223316529</v>
      </c>
      <c r="BQ161" s="10">
        <v>91551.054147684918</v>
      </c>
      <c r="BR161" s="10">
        <v>91535.041741586392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92040.968700235608</v>
      </c>
      <c r="BK162" s="10">
        <v>92038.698691063066</v>
      </c>
      <c r="BL162" s="10">
        <v>92001.866666074682</v>
      </c>
      <c r="BM162" s="10">
        <v>91997.582906002965</v>
      </c>
      <c r="BN162" s="10">
        <v>92042.32564756085</v>
      </c>
      <c r="BO162" s="10">
        <v>92017.139248825071</v>
      </c>
      <c r="BP162" s="10">
        <v>92021.769891843185</v>
      </c>
      <c r="BQ162" s="10">
        <v>91988.454147859477</v>
      </c>
      <c r="BR162" s="10">
        <v>91999.839318912083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92230.809815453656</v>
      </c>
      <c r="BL163" s="10">
        <v>92170.288992599933</v>
      </c>
      <c r="BM163" s="10">
        <v>92126.514052523169</v>
      </c>
      <c r="BN163" s="10">
        <v>92130.984254818046</v>
      </c>
      <c r="BO163" s="10">
        <v>92162.577288553075</v>
      </c>
      <c r="BP163" s="10">
        <v>92155.944340070157</v>
      </c>
      <c r="BQ163" s="10">
        <v>92167.886620131452</v>
      </c>
      <c r="BR163" s="10">
        <v>92169.210347327898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92520.48846942441</v>
      </c>
      <c r="BM164" s="10">
        <v>92492.268791152572</v>
      </c>
      <c r="BN164" s="10">
        <v>92449.002167473052</v>
      </c>
      <c r="BO164" s="10">
        <v>92500.964570687996</v>
      </c>
      <c r="BP164" s="10">
        <v>92501.478956801948</v>
      </c>
      <c r="BQ164" s="10">
        <v>92408.584085755385</v>
      </c>
      <c r="BR164" s="10">
        <v>92408.918088917504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92768.330308279226</v>
      </c>
      <c r="BN165" s="10">
        <v>92630.521920838888</v>
      </c>
      <c r="BO165" s="10">
        <v>92693.488764633221</v>
      </c>
      <c r="BP165" s="10">
        <v>92719.730546879553</v>
      </c>
      <c r="BQ165" s="10">
        <v>92657.148946535919</v>
      </c>
      <c r="BR165" s="10">
        <v>92637.460652161302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92700.205824901001</v>
      </c>
      <c r="BO166" s="10">
        <v>92743.591787503974</v>
      </c>
      <c r="BP166" s="10">
        <v>92770.886365408631</v>
      </c>
      <c r="BQ166" s="10">
        <v>92677.157684148653</v>
      </c>
      <c r="BR166" s="10">
        <v>92686.962043674052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93004.113232813688</v>
      </c>
      <c r="BP167" s="10">
        <v>93012.791076507128</v>
      </c>
      <c r="BQ167" s="10">
        <v>92913.353970882541</v>
      </c>
      <c r="BR167" s="10">
        <v>92920.913826646472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93430.072968804845</v>
      </c>
      <c r="BQ168" s="10">
        <v>93202.006012750717</v>
      </c>
      <c r="BR168" s="10">
        <v>93191.241668821807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93515.583497585423</v>
      </c>
      <c r="BR169" s="10">
        <v>93492.306118355016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93646.770189644289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158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21" t="s">
        <v>221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15120.75</v>
      </c>
      <c r="C12" s="10">
        <v>15125</v>
      </c>
      <c r="D12" s="10">
        <v>15117</v>
      </c>
      <c r="E12" s="10">
        <v>15093</v>
      </c>
      <c r="F12" s="10">
        <v>15074</v>
      </c>
      <c r="G12" s="12">
        <v>15442.08200875374</v>
      </c>
      <c r="H12" s="10">
        <v>15250</v>
      </c>
      <c r="I12" s="10">
        <v>15300</v>
      </c>
      <c r="J12" s="10">
        <v>15300</v>
      </c>
      <c r="K12" s="10">
        <v>15300</v>
      </c>
      <c r="L12" s="10">
        <v>15300.013080000001</v>
      </c>
      <c r="M12" s="10">
        <v>15300.013080000001</v>
      </c>
      <c r="N12" s="10">
        <v>15300.013080000001</v>
      </c>
      <c r="O12" s="10">
        <v>15300.013080000001</v>
      </c>
      <c r="P12" s="12">
        <v>15231.582361242979</v>
      </c>
      <c r="Q12" s="12">
        <v>15221.834383382231</v>
      </c>
      <c r="R12" s="12">
        <v>15237.328057589746</v>
      </c>
      <c r="S12" s="12">
        <v>15235.520852472066</v>
      </c>
      <c r="T12" s="12">
        <v>15231.894536446671</v>
      </c>
      <c r="U12" s="12">
        <v>15210.404435742528</v>
      </c>
      <c r="V12" s="12">
        <v>15198.977292400403</v>
      </c>
      <c r="W12" s="12">
        <v>15199.368277347512</v>
      </c>
      <c r="X12" s="10">
        <v>15190.09492</v>
      </c>
      <c r="Y12" s="10">
        <v>15165.72551</v>
      </c>
      <c r="Z12" s="10">
        <v>15171.34412</v>
      </c>
      <c r="AA12" s="10">
        <v>15178.4828</v>
      </c>
      <c r="AB12" s="10">
        <v>15172.95793</v>
      </c>
      <c r="AC12" s="10">
        <v>15158.563990000001</v>
      </c>
      <c r="AD12" s="10">
        <v>15157.239009999999</v>
      </c>
      <c r="AE12" s="10">
        <v>15126.691213083201</v>
      </c>
      <c r="AF12" s="10">
        <v>15126.101717022801</v>
      </c>
      <c r="AG12" s="10">
        <v>15138.5497581625</v>
      </c>
      <c r="AH12" s="10">
        <v>15228.420817538001</v>
      </c>
      <c r="AI12" s="10">
        <v>15138.2027048156</v>
      </c>
      <c r="AJ12" s="10">
        <v>15185.803987281799</v>
      </c>
      <c r="AK12" s="10">
        <v>15110.5946369586</v>
      </c>
      <c r="AL12" s="10">
        <v>15110.7719154571</v>
      </c>
      <c r="AM12" s="10">
        <v>15154.723840919001</v>
      </c>
      <c r="AN12" s="10">
        <v>15156.3764342306</v>
      </c>
      <c r="AO12" s="10">
        <v>15966.7036265726</v>
      </c>
      <c r="AP12" s="10">
        <v>15965.8652210364</v>
      </c>
      <c r="AQ12" s="10">
        <v>15965.0375833997</v>
      </c>
      <c r="AR12" s="10">
        <v>15971.716547460301</v>
      </c>
      <c r="AS12" s="10">
        <v>15971.804552</v>
      </c>
      <c r="AT12" s="10">
        <v>15974.005259089881</v>
      </c>
      <c r="AU12" s="10">
        <v>15975.019478787463</v>
      </c>
      <c r="AV12" s="10">
        <v>15977.59045436489</v>
      </c>
      <c r="AW12" s="10">
        <v>18954.071491502211</v>
      </c>
      <c r="AX12" s="10">
        <v>18954.026671688811</v>
      </c>
      <c r="AY12" s="10">
        <v>18953.220576993768</v>
      </c>
      <c r="AZ12" s="10">
        <v>18953.356574364821</v>
      </c>
      <c r="BA12" s="10">
        <v>18950.952809209124</v>
      </c>
      <c r="BB12" s="10">
        <v>18949.007274948788</v>
      </c>
      <c r="BC12" s="10">
        <v>18949.727335106945</v>
      </c>
      <c r="BD12" s="10">
        <v>18950.074900661493</v>
      </c>
      <c r="BE12" s="10">
        <v>18936.537632587191</v>
      </c>
      <c r="BF12" s="10">
        <v>18936.396779775903</v>
      </c>
      <c r="BG12" s="10">
        <v>18936.462685491748</v>
      </c>
      <c r="BH12" s="10">
        <v>18936.289971917213</v>
      </c>
      <c r="BI12" s="10">
        <v>19196.861285772156</v>
      </c>
      <c r="BJ12" s="10">
        <v>19196.839807365213</v>
      </c>
      <c r="BK12" s="10">
        <v>19196.869675628037</v>
      </c>
      <c r="BL12" s="10">
        <v>19196.962034843291</v>
      </c>
      <c r="BM12" s="10">
        <v>19195.507971926654</v>
      </c>
      <c r="BN12" s="10">
        <v>19195.54049299168</v>
      </c>
      <c r="BO12" s="10">
        <v>19195.559738883203</v>
      </c>
      <c r="BP12" s="10">
        <v>19195.509622225287</v>
      </c>
      <c r="BQ12" s="10">
        <v>19195.488222569657</v>
      </c>
      <c r="BR12" s="10">
        <v>19195.489383648997</v>
      </c>
    </row>
    <row r="13" spans="1:70" ht="18" customHeight="1" x14ac:dyDescent="0.25">
      <c r="A13" s="20" t="str">
        <f>IF(GDP.CH!A13="","",GDP.CH!A13)</f>
        <v>1980:2</v>
      </c>
      <c r="B13" s="9">
        <v>15076.25</v>
      </c>
      <c r="C13" s="10">
        <v>15073</v>
      </c>
      <c r="D13" s="10">
        <v>15066</v>
      </c>
      <c r="E13" s="10">
        <v>15048</v>
      </c>
      <c r="F13" s="10">
        <v>15024</v>
      </c>
      <c r="G13" s="12">
        <v>15390.861091914303</v>
      </c>
      <c r="H13" s="10">
        <v>14750</v>
      </c>
      <c r="I13" s="10">
        <v>14831</v>
      </c>
      <c r="J13" s="10">
        <v>14831</v>
      </c>
      <c r="K13" s="10">
        <v>14831</v>
      </c>
      <c r="L13" s="10">
        <v>14831.311680000001</v>
      </c>
      <c r="M13" s="10">
        <v>14831.311680000001</v>
      </c>
      <c r="N13" s="10">
        <v>14831.311680000001</v>
      </c>
      <c r="O13" s="10">
        <v>14831.311680000001</v>
      </c>
      <c r="P13" s="12">
        <v>14764.977271456353</v>
      </c>
      <c r="Q13" s="12">
        <v>14755.527913658643</v>
      </c>
      <c r="R13" s="12">
        <v>14770.546953841065</v>
      </c>
      <c r="S13" s="12">
        <v>14768.795110739371</v>
      </c>
      <c r="T13" s="12">
        <v>14765.279883468544</v>
      </c>
      <c r="U13" s="12">
        <v>14744.448111632064</v>
      </c>
      <c r="V13" s="12">
        <v>14733.37102799606</v>
      </c>
      <c r="W13" s="12">
        <v>14733.750035489875</v>
      </c>
      <c r="X13" s="10">
        <v>14885.594069999999</v>
      </c>
      <c r="Y13" s="10">
        <v>14878.68542</v>
      </c>
      <c r="Z13" s="10">
        <v>14879.037759999999</v>
      </c>
      <c r="AA13" s="10">
        <v>14883.094929999999</v>
      </c>
      <c r="AB13" s="10">
        <v>14880.78759</v>
      </c>
      <c r="AC13" s="10">
        <v>14876.533670000001</v>
      </c>
      <c r="AD13" s="10">
        <v>14880.160970000001</v>
      </c>
      <c r="AE13" s="10">
        <v>14877.514081920299</v>
      </c>
      <c r="AF13" s="10">
        <v>14876.667549936199</v>
      </c>
      <c r="AG13" s="10">
        <v>14844.6706885402</v>
      </c>
      <c r="AH13" s="10">
        <v>14924.9466113868</v>
      </c>
      <c r="AI13" s="10">
        <v>14845.083465793899</v>
      </c>
      <c r="AJ13" s="10">
        <v>14878.825734068299</v>
      </c>
      <c r="AK13" s="10">
        <v>14869.5846699298</v>
      </c>
      <c r="AL13" s="10">
        <v>14862.655334074101</v>
      </c>
      <c r="AM13" s="10">
        <v>14930.512359099101</v>
      </c>
      <c r="AN13" s="10">
        <v>14929.941330893102</v>
      </c>
      <c r="AO13" s="10">
        <v>15925.044289638399</v>
      </c>
      <c r="AP13" s="10">
        <v>15921.187527481599</v>
      </c>
      <c r="AQ13" s="10">
        <v>15923.0051581889</v>
      </c>
      <c r="AR13" s="10">
        <v>15922.835927252299</v>
      </c>
      <c r="AS13" s="10">
        <v>15924.867399000001</v>
      </c>
      <c r="AT13" s="10">
        <v>15925.249225486088</v>
      </c>
      <c r="AU13" s="10">
        <v>15923.743648576477</v>
      </c>
      <c r="AV13" s="10">
        <v>15924.497833074389</v>
      </c>
      <c r="AW13" s="10">
        <v>19080.847279191647</v>
      </c>
      <c r="AX13" s="10">
        <v>19080.802159597428</v>
      </c>
      <c r="AY13" s="10">
        <v>19079.990673275053</v>
      </c>
      <c r="AZ13" s="10">
        <v>19080.127580275152</v>
      </c>
      <c r="BA13" s="10">
        <v>19077.707737348443</v>
      </c>
      <c r="BB13" s="10">
        <v>19075.749190230239</v>
      </c>
      <c r="BC13" s="10">
        <v>19076.474066567011</v>
      </c>
      <c r="BD13" s="10">
        <v>19076.823956840919</v>
      </c>
      <c r="BE13" s="10">
        <v>19063.196143691694</v>
      </c>
      <c r="BF13" s="10">
        <v>19063.054348775378</v>
      </c>
      <c r="BG13" s="10">
        <v>19063.120695306752</v>
      </c>
      <c r="BH13" s="10">
        <v>19062.946826523978</v>
      </c>
      <c r="BI13" s="10">
        <v>19158.599350579698</v>
      </c>
      <c r="BJ13" s="10">
        <v>19158.577914982117</v>
      </c>
      <c r="BK13" s="10">
        <v>19158.607723713463</v>
      </c>
      <c r="BL13" s="10">
        <v>19158.699898844337</v>
      </c>
      <c r="BM13" s="10">
        <v>19157.24873407132</v>
      </c>
      <c r="BN13" s="10">
        <v>19157.281190317477</v>
      </c>
      <c r="BO13" s="10">
        <v>19157.300397849343</v>
      </c>
      <c r="BP13" s="10">
        <v>19157.250381080688</v>
      </c>
      <c r="BQ13" s="10">
        <v>19157.229024077456</v>
      </c>
      <c r="BR13" s="10">
        <v>19157.23018284261</v>
      </c>
    </row>
    <row r="14" spans="1:70" ht="18" customHeight="1" x14ac:dyDescent="0.25">
      <c r="A14" s="20" t="str">
        <f>IF(GDP.CH!A14="","",GDP.CH!A14)</f>
        <v>1980:3</v>
      </c>
      <c r="B14" s="9">
        <v>15111.75</v>
      </c>
      <c r="C14" s="10">
        <v>15105</v>
      </c>
      <c r="D14" s="10">
        <v>15102</v>
      </c>
      <c r="E14" s="10">
        <v>15109</v>
      </c>
      <c r="F14" s="10">
        <v>15109</v>
      </c>
      <c r="G14" s="12">
        <v>15477.936650541345</v>
      </c>
      <c r="H14" s="10">
        <v>15143</v>
      </c>
      <c r="I14" s="10">
        <v>15204</v>
      </c>
      <c r="J14" s="10">
        <v>15204</v>
      </c>
      <c r="K14" s="10">
        <v>15204</v>
      </c>
      <c r="L14" s="10">
        <v>15203.83613</v>
      </c>
      <c r="M14" s="10">
        <v>15203.83613</v>
      </c>
      <c r="N14" s="10">
        <v>15203.83613</v>
      </c>
      <c r="O14" s="10">
        <v>15203.83613</v>
      </c>
      <c r="P14" s="12">
        <v>15135.835571516825</v>
      </c>
      <c r="Q14" s="12">
        <v>15126.148870125209</v>
      </c>
      <c r="R14" s="12">
        <v>15141.545150015365</v>
      </c>
      <c r="S14" s="12">
        <v>15139.749305115178</v>
      </c>
      <c r="T14" s="12">
        <v>15136.145784365397</v>
      </c>
      <c r="U14" s="12">
        <v>15114.790771934064</v>
      </c>
      <c r="V14" s="12">
        <v>15103.435460412478</v>
      </c>
      <c r="W14" s="12">
        <v>15103.823987600921</v>
      </c>
      <c r="X14" s="10">
        <v>15327.83215</v>
      </c>
      <c r="Y14" s="10">
        <v>15343.152459999999</v>
      </c>
      <c r="Z14" s="10">
        <v>15341.76693</v>
      </c>
      <c r="AA14" s="10">
        <v>15342.770490000001</v>
      </c>
      <c r="AB14" s="10">
        <v>15345.43173</v>
      </c>
      <c r="AC14" s="10">
        <v>15352.24165</v>
      </c>
      <c r="AD14" s="10">
        <v>15347.778920000001</v>
      </c>
      <c r="AE14" s="10">
        <v>15361.556553006001</v>
      </c>
      <c r="AF14" s="10">
        <v>15361.291962415002</v>
      </c>
      <c r="AG14" s="10">
        <v>15386.5039303062</v>
      </c>
      <c r="AH14" s="10">
        <v>15306.5925623894</v>
      </c>
      <c r="AI14" s="10">
        <v>15396.8751390654</v>
      </c>
      <c r="AJ14" s="10">
        <v>15349.8960808721</v>
      </c>
      <c r="AK14" s="10">
        <v>15404.300311257099</v>
      </c>
      <c r="AL14" s="10">
        <v>15409.394861392599</v>
      </c>
      <c r="AM14" s="10">
        <v>15313.9738833227</v>
      </c>
      <c r="AN14" s="10">
        <v>15313.8996832581</v>
      </c>
      <c r="AO14" s="10">
        <v>16295.9530656139</v>
      </c>
      <c r="AP14" s="10">
        <v>16298.9351760014</v>
      </c>
      <c r="AQ14" s="10">
        <v>16297.7384757863</v>
      </c>
      <c r="AR14" s="10">
        <v>16295.711100194099</v>
      </c>
      <c r="AS14" s="10">
        <v>16291.563941</v>
      </c>
      <c r="AT14" s="10">
        <v>16290.620645973986</v>
      </c>
      <c r="AU14" s="10">
        <v>16290.393465862941</v>
      </c>
      <c r="AV14" s="10">
        <v>16286.671708628392</v>
      </c>
      <c r="AW14" s="10">
        <v>19623.7886429807</v>
      </c>
      <c r="AX14" s="10">
        <v>19623.742239518229</v>
      </c>
      <c r="AY14" s="10">
        <v>19622.907662528854</v>
      </c>
      <c r="AZ14" s="10">
        <v>19623.048465187891</v>
      </c>
      <c r="BA14" s="10">
        <v>19620.559766156453</v>
      </c>
      <c r="BB14" s="10">
        <v>19618.545489005512</v>
      </c>
      <c r="BC14" s="10">
        <v>19619.290991540962</v>
      </c>
      <c r="BD14" s="10">
        <v>19619.650837866593</v>
      </c>
      <c r="BE14" s="10">
        <v>19605.635248255014</v>
      </c>
      <c r="BF14" s="10">
        <v>19605.48941859516</v>
      </c>
      <c r="BG14" s="10">
        <v>19605.557653002666</v>
      </c>
      <c r="BH14" s="10">
        <v>19605.378836821455</v>
      </c>
      <c r="BI14" s="10">
        <v>19374.919251980391</v>
      </c>
      <c r="BJ14" s="10">
        <v>19374.897574353305</v>
      </c>
      <c r="BK14" s="10">
        <v>19374.927719655276</v>
      </c>
      <c r="BL14" s="10">
        <v>19375.020935536304</v>
      </c>
      <c r="BM14" s="10">
        <v>19373.553385650011</v>
      </c>
      <c r="BN14" s="10">
        <v>19373.586208359906</v>
      </c>
      <c r="BO14" s="10">
        <v>19373.605632764171</v>
      </c>
      <c r="BP14" s="10">
        <v>19373.555051255771</v>
      </c>
      <c r="BQ14" s="10">
        <v>19373.533453110445</v>
      </c>
      <c r="BR14" s="10">
        <v>19373.534624959226</v>
      </c>
    </row>
    <row r="15" spans="1:70" ht="18" customHeight="1" x14ac:dyDescent="0.25">
      <c r="A15" s="20" t="str">
        <f>IF(GDP.CH!A15="","",GDP.CH!A15)</f>
        <v>1980:4</v>
      </c>
      <c r="B15" s="9">
        <v>15178</v>
      </c>
      <c r="C15" s="10">
        <v>15190</v>
      </c>
      <c r="D15" s="10">
        <v>15200</v>
      </c>
      <c r="E15" s="10">
        <v>15236</v>
      </c>
      <c r="F15" s="10">
        <v>15255</v>
      </c>
      <c r="G15" s="12">
        <v>15627.501727712508</v>
      </c>
      <c r="H15" s="10">
        <v>15650</v>
      </c>
      <c r="I15" s="10">
        <v>15693</v>
      </c>
      <c r="J15" s="10">
        <v>15693</v>
      </c>
      <c r="K15" s="10">
        <v>15693</v>
      </c>
      <c r="L15" s="10">
        <v>15693.243210000001</v>
      </c>
      <c r="M15" s="10">
        <v>15693.243210000001</v>
      </c>
      <c r="N15" s="10">
        <v>15693.243210000001</v>
      </c>
      <c r="O15" s="10">
        <v>15693.243210000001</v>
      </c>
      <c r="P15" s="12">
        <v>15623.053733241131</v>
      </c>
      <c r="Q15" s="12">
        <v>15613.055219738257</v>
      </c>
      <c r="R15" s="12">
        <v>15628.947101417296</v>
      </c>
      <c r="S15" s="12">
        <v>15627.093448790083</v>
      </c>
      <c r="T15" s="12">
        <v>15623.373931751419</v>
      </c>
      <c r="U15" s="12">
        <v>15601.331507657133</v>
      </c>
      <c r="V15" s="12">
        <v>15589.610671947654</v>
      </c>
      <c r="W15" s="12">
        <v>15590.011705713718</v>
      </c>
      <c r="X15" s="10">
        <v>15519.08073</v>
      </c>
      <c r="Y15" s="10">
        <v>15533.913200000001</v>
      </c>
      <c r="Z15" s="10">
        <v>15529.06424</v>
      </c>
      <c r="AA15" s="10">
        <v>15537.77455</v>
      </c>
      <c r="AB15" s="10">
        <v>15542.94551</v>
      </c>
      <c r="AC15" s="10">
        <v>15554.783460000001</v>
      </c>
      <c r="AD15" s="10">
        <v>15556.943869999999</v>
      </c>
      <c r="AE15" s="10">
        <v>15576.3609202934</v>
      </c>
      <c r="AF15" s="10">
        <v>15578.0615389292</v>
      </c>
      <c r="AG15" s="10">
        <v>15572.3983912943</v>
      </c>
      <c r="AH15" s="10">
        <v>15482.1627769888</v>
      </c>
      <c r="AI15" s="10">
        <v>15561.961458628099</v>
      </c>
      <c r="AJ15" s="10">
        <v>15527.596966080999</v>
      </c>
      <c r="AK15" s="10">
        <v>15557.643150157601</v>
      </c>
      <c r="AL15" s="10">
        <v>15559.300657379299</v>
      </c>
      <c r="AM15" s="10">
        <v>15542.912684962299</v>
      </c>
      <c r="AN15" s="10">
        <v>15541.905319921301</v>
      </c>
      <c r="AO15" s="10">
        <v>16470.505411172002</v>
      </c>
      <c r="AP15" s="10">
        <v>16472.2184684774</v>
      </c>
      <c r="AQ15" s="10">
        <v>16472.425175622102</v>
      </c>
      <c r="AR15" s="10">
        <v>16467.942818090098</v>
      </c>
      <c r="AS15" s="10">
        <v>16469.970501</v>
      </c>
      <c r="AT15" s="10">
        <v>16468.331262446889</v>
      </c>
      <c r="AU15" s="10">
        <v>16469.049799770102</v>
      </c>
      <c r="AV15" s="10">
        <v>16469.446396929285</v>
      </c>
      <c r="AW15" s="10">
        <v>19707.321897607082</v>
      </c>
      <c r="AX15" s="10">
        <v>19707.275296617398</v>
      </c>
      <c r="AY15" s="10">
        <v>19706.437167055508</v>
      </c>
      <c r="AZ15" s="10">
        <v>19706.578569074059</v>
      </c>
      <c r="BA15" s="10">
        <v>19704.079276312033</v>
      </c>
      <c r="BB15" s="10">
        <v>19702.056424918417</v>
      </c>
      <c r="BC15" s="10">
        <v>19702.805100860092</v>
      </c>
      <c r="BD15" s="10">
        <v>19703.166478955929</v>
      </c>
      <c r="BE15" s="10">
        <v>19689.091228703019</v>
      </c>
      <c r="BF15" s="10">
        <v>19688.944778285048</v>
      </c>
      <c r="BG15" s="10">
        <v>19689.013303148298</v>
      </c>
      <c r="BH15" s="10">
        <v>19688.833725794113</v>
      </c>
      <c r="BI15" s="10">
        <v>19518.199658051864</v>
      </c>
      <c r="BJ15" s="10">
        <v>19518.177820115507</v>
      </c>
      <c r="BK15" s="10">
        <v>19518.208188346467</v>
      </c>
      <c r="BL15" s="10">
        <v>19518.302093572784</v>
      </c>
      <c r="BM15" s="10">
        <v>19516.823690937068</v>
      </c>
      <c r="BN15" s="10">
        <v>19516.856756375782</v>
      </c>
      <c r="BO15" s="10">
        <v>19516.876324426405</v>
      </c>
      <c r="BP15" s="10">
        <v>19516.825368860231</v>
      </c>
      <c r="BQ15" s="10">
        <v>19516.803610993411</v>
      </c>
      <c r="BR15" s="10">
        <v>19516.804791508192</v>
      </c>
    </row>
    <row r="16" spans="1:70" ht="18" customHeight="1" x14ac:dyDescent="0.25">
      <c r="A16" s="20" t="str">
        <f>IF(GDP.CH!A16="","",GDP.CH!A16)</f>
        <v>1981:1</v>
      </c>
      <c r="B16" s="9">
        <v>15304.25</v>
      </c>
      <c r="C16" s="10">
        <v>15283</v>
      </c>
      <c r="D16" s="10">
        <v>15276</v>
      </c>
      <c r="E16" s="10">
        <v>15248</v>
      </c>
      <c r="F16" s="10">
        <v>15246</v>
      </c>
      <c r="G16" s="12">
        <v>15618.281962681405</v>
      </c>
      <c r="H16" s="10">
        <v>15057</v>
      </c>
      <c r="I16" s="10">
        <v>15159</v>
      </c>
      <c r="J16" s="10">
        <v>15159</v>
      </c>
      <c r="K16" s="10">
        <v>15135</v>
      </c>
      <c r="L16" s="10">
        <v>15144.22624</v>
      </c>
      <c r="M16" s="10">
        <v>15183.207</v>
      </c>
      <c r="N16" s="10">
        <v>15182.407999999999</v>
      </c>
      <c r="O16" s="10">
        <v>15331.12507</v>
      </c>
      <c r="P16" s="10">
        <v>15262.555200000001</v>
      </c>
      <c r="Q16" s="10">
        <v>15252.787399999999</v>
      </c>
      <c r="R16" s="10">
        <v>15268.31258</v>
      </c>
      <c r="S16" s="10">
        <v>15266.501700000001</v>
      </c>
      <c r="T16" s="10">
        <v>15262.86801</v>
      </c>
      <c r="U16" s="10">
        <v>15241.334210000001</v>
      </c>
      <c r="V16" s="10">
        <v>15229.883830000001</v>
      </c>
      <c r="W16" s="10">
        <v>15230.275610000001</v>
      </c>
      <c r="X16" s="10">
        <v>15214.857330000001</v>
      </c>
      <c r="Y16" s="10">
        <v>15191.5185</v>
      </c>
      <c r="Z16" s="10">
        <v>15197.032069999999</v>
      </c>
      <c r="AA16" s="10">
        <v>15223.86427</v>
      </c>
      <c r="AB16" s="10">
        <v>15218.44089</v>
      </c>
      <c r="AC16" s="10">
        <v>15204.192150000001</v>
      </c>
      <c r="AD16" s="10">
        <v>15202.916440000001</v>
      </c>
      <c r="AE16" s="10">
        <v>15172.504223338301</v>
      </c>
      <c r="AF16" s="10">
        <v>15171.660452611799</v>
      </c>
      <c r="AG16" s="10">
        <v>15187.5116728833</v>
      </c>
      <c r="AH16" s="10">
        <v>15271.904517379</v>
      </c>
      <c r="AI16" s="10">
        <v>15186.645182046801</v>
      </c>
      <c r="AJ16" s="10">
        <v>15231.7455999045</v>
      </c>
      <c r="AK16" s="10">
        <v>15158.809329650499</v>
      </c>
      <c r="AL16" s="10">
        <v>15159.0815405428</v>
      </c>
      <c r="AM16" s="10">
        <v>15200.8015813205</v>
      </c>
      <c r="AN16" s="10">
        <v>15201.6797929282</v>
      </c>
      <c r="AO16" s="10">
        <v>16120.556392460699</v>
      </c>
      <c r="AP16" s="10">
        <v>16125.387566773599</v>
      </c>
      <c r="AQ16" s="10">
        <v>16124.515642812599</v>
      </c>
      <c r="AR16" s="10">
        <v>16123.8648480546</v>
      </c>
      <c r="AS16" s="10">
        <v>16128.668314</v>
      </c>
      <c r="AT16" s="10">
        <v>16126.712576024514</v>
      </c>
      <c r="AU16" s="10">
        <v>16128.753590496159</v>
      </c>
      <c r="AV16" s="10">
        <v>16125.982694811331</v>
      </c>
      <c r="AW16" s="10">
        <v>19687.022106676031</v>
      </c>
      <c r="AX16" s="10">
        <v>19686.975553688324</v>
      </c>
      <c r="AY16" s="10">
        <v>19686.138287453017</v>
      </c>
      <c r="AZ16" s="10">
        <v>19686.279543818524</v>
      </c>
      <c r="BA16" s="10">
        <v>19683.782825486491</v>
      </c>
      <c r="BB16" s="10">
        <v>19681.762057758049</v>
      </c>
      <c r="BC16" s="10">
        <v>19682.509962516044</v>
      </c>
      <c r="BD16" s="10">
        <v>19682.870968369531</v>
      </c>
      <c r="BE16" s="10">
        <v>19668.810216516704</v>
      </c>
      <c r="BF16" s="10">
        <v>19668.663916951948</v>
      </c>
      <c r="BG16" s="10">
        <v>19668.73237123025</v>
      </c>
      <c r="BH16" s="10">
        <v>19668.55297885212</v>
      </c>
      <c r="BI16" s="10">
        <v>19491.686877686698</v>
      </c>
      <c r="BJ16" s="10">
        <v>19491.665069414164</v>
      </c>
      <c r="BK16" s="10">
        <v>19491.695396394076</v>
      </c>
      <c r="BL16" s="10">
        <v>19491.789174063102</v>
      </c>
      <c r="BM16" s="10">
        <v>19490.312779633321</v>
      </c>
      <c r="BN16" s="10">
        <v>19490.3458001572</v>
      </c>
      <c r="BO16" s="10">
        <v>19490.365341627323</v>
      </c>
      <c r="BP16" s="10">
        <v>19490.314455277257</v>
      </c>
      <c r="BQ16" s="10">
        <v>19490.292726965497</v>
      </c>
      <c r="BR16" s="10">
        <v>19490.293905876712</v>
      </c>
    </row>
    <row r="17" spans="1:70" ht="18" customHeight="1" x14ac:dyDescent="0.25">
      <c r="A17" s="20" t="str">
        <f>IF(GDP.CH!A17="","",GDP.CH!A17)</f>
        <v>1981:2</v>
      </c>
      <c r="B17" s="9">
        <v>15524.5</v>
      </c>
      <c r="C17" s="10">
        <v>15490</v>
      </c>
      <c r="D17" s="10">
        <v>15474</v>
      </c>
      <c r="E17" s="10">
        <v>15430</v>
      </c>
      <c r="F17" s="10">
        <v>15415</v>
      </c>
      <c r="G17" s="12">
        <v>15791.408661598707</v>
      </c>
      <c r="H17" s="10">
        <v>15222</v>
      </c>
      <c r="I17" s="10">
        <v>15300</v>
      </c>
      <c r="J17" s="10">
        <v>15300</v>
      </c>
      <c r="K17" s="10">
        <v>15397</v>
      </c>
      <c r="L17" s="10">
        <v>15399.329229999999</v>
      </c>
      <c r="M17" s="10">
        <v>15431.611999999999</v>
      </c>
      <c r="N17" s="10">
        <v>15430.804</v>
      </c>
      <c r="O17" s="10">
        <v>15391.175509999999</v>
      </c>
      <c r="P17" s="10">
        <v>15408.98228</v>
      </c>
      <c r="Q17" s="10">
        <v>15423.78512</v>
      </c>
      <c r="R17" s="10">
        <v>15407.89371</v>
      </c>
      <c r="S17" s="10">
        <v>15410.37998</v>
      </c>
      <c r="T17" s="10">
        <v>15415.41941</v>
      </c>
      <c r="U17" s="10">
        <v>15374.57127</v>
      </c>
      <c r="V17" s="10">
        <v>15372.03989</v>
      </c>
      <c r="W17" s="10">
        <v>15370.29551</v>
      </c>
      <c r="X17" s="10">
        <v>15450.861489999999</v>
      </c>
      <c r="Y17" s="10">
        <v>15444.79768</v>
      </c>
      <c r="Z17" s="10">
        <v>15444.65036</v>
      </c>
      <c r="AA17" s="10">
        <v>15471.145909999999</v>
      </c>
      <c r="AB17" s="10">
        <v>15469.22097</v>
      </c>
      <c r="AC17" s="10">
        <v>15466.2961</v>
      </c>
      <c r="AD17" s="10">
        <v>15469.52198</v>
      </c>
      <c r="AE17" s="10">
        <v>15468.7807231275</v>
      </c>
      <c r="AF17" s="10">
        <v>15468.349125163701</v>
      </c>
      <c r="AG17" s="10">
        <v>15433.576795700999</v>
      </c>
      <c r="AH17" s="10">
        <v>15494.9579339629</v>
      </c>
      <c r="AI17" s="10">
        <v>15435.017745308001</v>
      </c>
      <c r="AJ17" s="10">
        <v>15466.6418497056</v>
      </c>
      <c r="AK17" s="10">
        <v>15460.058436150401</v>
      </c>
      <c r="AL17" s="10">
        <v>15453.1570603829</v>
      </c>
      <c r="AM17" s="10">
        <v>15516.912749871</v>
      </c>
      <c r="AN17" s="10">
        <v>15517.3118486116</v>
      </c>
      <c r="AO17" s="10">
        <v>17179.7214993097</v>
      </c>
      <c r="AP17" s="10">
        <v>17166.1957383306</v>
      </c>
      <c r="AQ17" s="10">
        <v>17169.935391687901</v>
      </c>
      <c r="AR17" s="10">
        <v>17169.8993491006</v>
      </c>
      <c r="AS17" s="10">
        <v>17161.352261</v>
      </c>
      <c r="AT17" s="10">
        <v>17165.944026188412</v>
      </c>
      <c r="AU17" s="10">
        <v>17160.297669573392</v>
      </c>
      <c r="AV17" s="10">
        <v>17163.480385147901</v>
      </c>
      <c r="AW17" s="10">
        <v>19668.954940053765</v>
      </c>
      <c r="AX17" s="10">
        <v>19668.908429788655</v>
      </c>
      <c r="AY17" s="10">
        <v>19668.071931929004</v>
      </c>
      <c r="AZ17" s="10">
        <v>19668.213058660775</v>
      </c>
      <c r="BA17" s="10">
        <v>19665.718631616161</v>
      </c>
      <c r="BB17" s="10">
        <v>19663.699718385931</v>
      </c>
      <c r="BC17" s="10">
        <v>19664.446936777047</v>
      </c>
      <c r="BD17" s="10">
        <v>19664.807611328375</v>
      </c>
      <c r="BE17" s="10">
        <v>19650.759763303522</v>
      </c>
      <c r="BF17" s="10">
        <v>19650.613598000749</v>
      </c>
      <c r="BG17" s="10">
        <v>19650.681989457211</v>
      </c>
      <c r="BH17" s="10">
        <v>19650.502761710992</v>
      </c>
      <c r="BI17" s="10">
        <v>19602.792717931992</v>
      </c>
      <c r="BJ17" s="10">
        <v>19602.770785348694</v>
      </c>
      <c r="BK17" s="10">
        <v>19602.801285197405</v>
      </c>
      <c r="BL17" s="10">
        <v>19602.895597414667</v>
      </c>
      <c r="BM17" s="10">
        <v>19601.410787292352</v>
      </c>
      <c r="BN17" s="10">
        <v>19601.443996038677</v>
      </c>
      <c r="BO17" s="10">
        <v>19601.463648898418</v>
      </c>
      <c r="BP17" s="10">
        <v>19601.412472487737</v>
      </c>
      <c r="BQ17" s="10">
        <v>19601.390620321006</v>
      </c>
      <c r="BR17" s="10">
        <v>19601.391805952204</v>
      </c>
    </row>
    <row r="18" spans="1:70" ht="18" customHeight="1" x14ac:dyDescent="0.25">
      <c r="A18" s="20" t="str">
        <f>IF(GDP.CH!A18="","",GDP.CH!A18)</f>
        <v>1981:3</v>
      </c>
      <c r="B18" s="9">
        <v>15551.75</v>
      </c>
      <c r="C18" s="10">
        <v>15564</v>
      </c>
      <c r="D18" s="10">
        <v>15567</v>
      </c>
      <c r="E18" s="10">
        <v>15589</v>
      </c>
      <c r="F18" s="10">
        <v>15586</v>
      </c>
      <c r="G18" s="12">
        <v>15966.584197189584</v>
      </c>
      <c r="H18" s="10">
        <v>15663</v>
      </c>
      <c r="I18" s="10">
        <v>15707</v>
      </c>
      <c r="J18" s="10">
        <v>15707</v>
      </c>
      <c r="K18" s="10">
        <v>15592</v>
      </c>
      <c r="L18" s="10">
        <v>15601.001480000001</v>
      </c>
      <c r="M18" s="10">
        <v>15598.933999999999</v>
      </c>
      <c r="N18" s="10">
        <v>15598.046</v>
      </c>
      <c r="O18" s="10">
        <v>15629.24696</v>
      </c>
      <c r="P18" s="10">
        <v>15631.31019</v>
      </c>
      <c r="Q18" s="10">
        <v>15637.70925</v>
      </c>
      <c r="R18" s="10">
        <v>15635.07991</v>
      </c>
      <c r="S18" s="10">
        <v>15634.56806</v>
      </c>
      <c r="T18" s="10">
        <v>15634.923339999999</v>
      </c>
      <c r="U18" s="10">
        <v>15680.486080000001</v>
      </c>
      <c r="V18" s="10">
        <v>15686.75618</v>
      </c>
      <c r="W18" s="10">
        <v>15684.759099999999</v>
      </c>
      <c r="X18" s="10">
        <v>15676.56914</v>
      </c>
      <c r="Y18" s="10">
        <v>15690.70796</v>
      </c>
      <c r="Z18" s="10">
        <v>15689.65473</v>
      </c>
      <c r="AA18" s="10">
        <v>15709.60045</v>
      </c>
      <c r="AB18" s="10">
        <v>15712.0867</v>
      </c>
      <c r="AC18" s="10">
        <v>15718.26599</v>
      </c>
      <c r="AD18" s="10">
        <v>15714.065399999999</v>
      </c>
      <c r="AE18" s="10">
        <v>15726.9890823689</v>
      </c>
      <c r="AF18" s="10">
        <v>15726.6353440279</v>
      </c>
      <c r="AG18" s="10">
        <v>15752.4531676723</v>
      </c>
      <c r="AH18" s="10">
        <v>15680.3309704356</v>
      </c>
      <c r="AI18" s="10">
        <v>15762.5541754884</v>
      </c>
      <c r="AJ18" s="10">
        <v>15717.201313786301</v>
      </c>
      <c r="AK18" s="10">
        <v>15769.770264040601</v>
      </c>
      <c r="AL18" s="10">
        <v>15774.835917638398</v>
      </c>
      <c r="AM18" s="10">
        <v>15679.3314141582</v>
      </c>
      <c r="AN18" s="10">
        <v>15679.1346717302</v>
      </c>
      <c r="AO18" s="10">
        <v>16269.4879946115</v>
      </c>
      <c r="AP18" s="10">
        <v>16263.8793910159</v>
      </c>
      <c r="AQ18" s="10">
        <v>16267.893237404302</v>
      </c>
      <c r="AR18" s="10">
        <v>16267.502906678899</v>
      </c>
      <c r="AS18" s="10">
        <v>16283.032964</v>
      </c>
      <c r="AT18" s="10">
        <v>16281.313955676627</v>
      </c>
      <c r="AU18" s="10">
        <v>16279.506150648202</v>
      </c>
      <c r="AV18" s="10">
        <v>16287.140631167411</v>
      </c>
      <c r="AW18" s="10">
        <v>19793.97190259974</v>
      </c>
      <c r="AX18" s="10">
        <v>19793.92509671281</v>
      </c>
      <c r="AY18" s="10">
        <v>19793.083282026626</v>
      </c>
      <c r="AZ18" s="10">
        <v>19793.225305767686</v>
      </c>
      <c r="BA18" s="10">
        <v>19790.715024007186</v>
      </c>
      <c r="BB18" s="10">
        <v>19788.683278453096</v>
      </c>
      <c r="BC18" s="10">
        <v>19789.435246205529</v>
      </c>
      <c r="BD18" s="10">
        <v>19789.7982132242</v>
      </c>
      <c r="BE18" s="10">
        <v>19775.661076302415</v>
      </c>
      <c r="BF18" s="10">
        <v>19775.513981964916</v>
      </c>
      <c r="BG18" s="10">
        <v>19775.582808121246</v>
      </c>
      <c r="BH18" s="10">
        <v>19775.402441193586</v>
      </c>
      <c r="BI18" s="10">
        <v>19979.510168505069</v>
      </c>
      <c r="BJ18" s="10">
        <v>19979.487814431479</v>
      </c>
      <c r="BK18" s="10">
        <v>19979.518900412248</v>
      </c>
      <c r="BL18" s="10">
        <v>19979.615025078303</v>
      </c>
      <c r="BM18" s="10">
        <v>19978.101680558266</v>
      </c>
      <c r="BN18" s="10">
        <v>19978.135527495004</v>
      </c>
      <c r="BO18" s="10">
        <v>19978.155558034359</v>
      </c>
      <c r="BP18" s="10">
        <v>19978.103398138959</v>
      </c>
      <c r="BQ18" s="10">
        <v>19978.081126027344</v>
      </c>
      <c r="BR18" s="10">
        <v>19978.082334443461</v>
      </c>
    </row>
    <row r="19" spans="1:70" ht="18" customHeight="1" x14ac:dyDescent="0.25">
      <c r="A19" s="20" t="str">
        <f>IF(GDP.CH!A19="","",GDP.CH!A19)</f>
        <v>1981:4</v>
      </c>
      <c r="B19" s="9">
        <v>15345.5</v>
      </c>
      <c r="C19" s="10">
        <v>15390</v>
      </c>
      <c r="D19" s="10">
        <v>15409</v>
      </c>
      <c r="E19" s="10">
        <v>15447</v>
      </c>
      <c r="F19" s="10">
        <v>15454</v>
      </c>
      <c r="G19" s="12">
        <v>15831.360976733473</v>
      </c>
      <c r="H19" s="10">
        <v>15579</v>
      </c>
      <c r="I19" s="10">
        <v>15617</v>
      </c>
      <c r="J19" s="10">
        <v>15617</v>
      </c>
      <c r="K19" s="10">
        <v>15514</v>
      </c>
      <c r="L19" s="10">
        <v>15546.30639</v>
      </c>
      <c r="M19" s="10">
        <v>15490.798000000001</v>
      </c>
      <c r="N19" s="10">
        <v>15489.962</v>
      </c>
      <c r="O19" s="10">
        <v>15543.922619999999</v>
      </c>
      <c r="P19" s="10">
        <v>15525.57509</v>
      </c>
      <c r="Q19" s="10">
        <v>15530.61249</v>
      </c>
      <c r="R19" s="10">
        <v>15532.24905</v>
      </c>
      <c r="S19" s="10">
        <v>15531.665870000001</v>
      </c>
      <c r="T19" s="10">
        <v>15531.17577</v>
      </c>
      <c r="U19" s="10">
        <v>15593.223379999999</v>
      </c>
      <c r="V19" s="10">
        <v>15598.99445</v>
      </c>
      <c r="W19" s="10">
        <v>15602.494409999999</v>
      </c>
      <c r="X19" s="10">
        <v>15549.16828</v>
      </c>
      <c r="Y19" s="10">
        <v>15562.257019999999</v>
      </c>
      <c r="Z19" s="10">
        <v>15557.754220000001</v>
      </c>
      <c r="AA19" s="10">
        <v>15574.77506</v>
      </c>
      <c r="AB19" s="10">
        <v>15579.637129999999</v>
      </c>
      <c r="AC19" s="10">
        <v>15590.631439999999</v>
      </c>
      <c r="AD19" s="10">
        <v>15592.88186</v>
      </c>
      <c r="AE19" s="10">
        <v>15611.111659612199</v>
      </c>
      <c r="AF19" s="10">
        <v>15612.740766643699</v>
      </c>
      <c r="AG19" s="10">
        <v>15605.844052190499</v>
      </c>
      <c r="AH19" s="10">
        <v>15532.192266669501</v>
      </c>
      <c r="AI19" s="10">
        <v>15595.1685856037</v>
      </c>
      <c r="AJ19" s="10">
        <v>15563.796925050699</v>
      </c>
      <c r="AK19" s="10">
        <v>15590.7476586056</v>
      </c>
      <c r="AL19" s="10">
        <v>15592.3111698831</v>
      </c>
      <c r="AM19" s="10">
        <v>15582.3399430973</v>
      </c>
      <c r="AN19" s="10">
        <v>15581.2593751772</v>
      </c>
      <c r="AO19" s="10">
        <v>16137.8761437064</v>
      </c>
      <c r="AP19" s="10">
        <v>16152.179333968099</v>
      </c>
      <c r="AQ19" s="10">
        <v>16145.2977581835</v>
      </c>
      <c r="AR19" s="10">
        <v>16146.374926254201</v>
      </c>
      <c r="AS19" s="10">
        <v>16134.588491</v>
      </c>
      <c r="AT19" s="10">
        <v>16133.671472198654</v>
      </c>
      <c r="AU19" s="10">
        <v>16139.084619370622</v>
      </c>
      <c r="AV19" s="10">
        <v>16131.03831896166</v>
      </c>
      <c r="AW19" s="10">
        <v>19070.298577637059</v>
      </c>
      <c r="AX19" s="10">
        <v>19070.253482986867</v>
      </c>
      <c r="AY19" s="10">
        <v>19069.442445288543</v>
      </c>
      <c r="AZ19" s="10">
        <v>19069.579276600642</v>
      </c>
      <c r="BA19" s="10">
        <v>19067.160771465729</v>
      </c>
      <c r="BB19" s="10">
        <v>19065.203307115429</v>
      </c>
      <c r="BC19" s="10">
        <v>19065.927782709819</v>
      </c>
      <c r="BD19" s="10">
        <v>19066.277479549542</v>
      </c>
      <c r="BE19" s="10">
        <v>19052.657200433361</v>
      </c>
      <c r="BF19" s="10">
        <v>19052.515483907286</v>
      </c>
      <c r="BG19" s="10">
        <v>19052.58179375948</v>
      </c>
      <c r="BH19" s="10">
        <v>19052.408021098749</v>
      </c>
      <c r="BI19" s="10">
        <v>19080.646570686869</v>
      </c>
      <c r="BJ19" s="10">
        <v>19080.625222306753</v>
      </c>
      <c r="BK19" s="10">
        <v>19080.654909751913</v>
      </c>
      <c r="BL19" s="10">
        <v>19080.74670983931</v>
      </c>
      <c r="BM19" s="10">
        <v>19079.301449586037</v>
      </c>
      <c r="BN19" s="10">
        <v>19079.33377377376</v>
      </c>
      <c r="BO19" s="10">
        <v>19079.352903153751</v>
      </c>
      <c r="BP19" s="10">
        <v>19079.303089894027</v>
      </c>
      <c r="BQ19" s="10">
        <v>19079.281819788477</v>
      </c>
      <c r="BR19" s="10">
        <v>19079.282973838828</v>
      </c>
    </row>
    <row r="20" spans="1:70" ht="18" customHeight="1" x14ac:dyDescent="0.25">
      <c r="A20" s="20" t="str">
        <f>IF(GDP.CH!A20="","",GDP.CH!A20)</f>
        <v>1982:1</v>
      </c>
      <c r="B20" s="9">
        <v>15166.75</v>
      </c>
      <c r="C20" s="10">
        <v>15202</v>
      </c>
      <c r="D20" s="10">
        <v>15218</v>
      </c>
      <c r="E20" s="10">
        <v>15236</v>
      </c>
      <c r="F20" s="10">
        <v>15241</v>
      </c>
      <c r="G20" s="12">
        <v>15613.159870997466</v>
      </c>
      <c r="H20" s="10">
        <v>15346</v>
      </c>
      <c r="I20" s="10">
        <v>15385</v>
      </c>
      <c r="J20" s="10">
        <v>15385</v>
      </c>
      <c r="K20" s="10">
        <v>15198</v>
      </c>
      <c r="L20" s="10">
        <v>15138.242539999999</v>
      </c>
      <c r="M20" s="10">
        <v>15173.2</v>
      </c>
      <c r="N20" s="10">
        <v>15172.374</v>
      </c>
      <c r="O20" s="10">
        <v>15302.38795</v>
      </c>
      <c r="P20" s="10">
        <v>15240.488069999999</v>
      </c>
      <c r="Q20" s="10">
        <v>15237.135619999999</v>
      </c>
      <c r="R20" s="10">
        <v>15251.34715</v>
      </c>
      <c r="S20" s="10">
        <v>15249.558789999999</v>
      </c>
      <c r="T20" s="10">
        <v>15246.18137</v>
      </c>
      <c r="U20" s="10">
        <v>15226.40432</v>
      </c>
      <c r="V20" s="10">
        <v>15215.76909</v>
      </c>
      <c r="W20" s="10">
        <v>15215.0324</v>
      </c>
      <c r="X20" s="10">
        <v>15214.6068</v>
      </c>
      <c r="Y20" s="10">
        <v>15192.154039999999</v>
      </c>
      <c r="Z20" s="10">
        <v>15197.256880000001</v>
      </c>
      <c r="AA20" s="10">
        <v>15211.6463</v>
      </c>
      <c r="AB20" s="10">
        <v>15206.43772</v>
      </c>
      <c r="AC20" s="10">
        <v>15192.94132</v>
      </c>
      <c r="AD20" s="10">
        <v>15191.021919999999</v>
      </c>
      <c r="AE20" s="10">
        <v>15162.186944030002</v>
      </c>
      <c r="AF20" s="10">
        <v>15161.6935662632</v>
      </c>
      <c r="AG20" s="10">
        <v>15174.1993287721</v>
      </c>
      <c r="AH20" s="10">
        <v>15251.093909865102</v>
      </c>
      <c r="AI20" s="10">
        <v>15174.399231952</v>
      </c>
      <c r="AJ20" s="10">
        <v>15218.7753388211</v>
      </c>
      <c r="AK20" s="10">
        <v>15147.607333513999</v>
      </c>
      <c r="AL20" s="10">
        <v>15147.698990741601</v>
      </c>
      <c r="AM20" s="10">
        <v>15180.525805281501</v>
      </c>
      <c r="AN20" s="10">
        <v>15182.2183266108</v>
      </c>
      <c r="AO20" s="10">
        <v>16106.8721297128</v>
      </c>
      <c r="AP20" s="10">
        <v>16098.531566461701</v>
      </c>
      <c r="AQ20" s="10">
        <v>16102.9882996859</v>
      </c>
      <c r="AR20" s="10">
        <v>16101.502526564</v>
      </c>
      <c r="AS20" s="10">
        <v>16110.175884</v>
      </c>
      <c r="AT20" s="10">
        <v>16110.293220173298</v>
      </c>
      <c r="AU20" s="10">
        <v>16106.999572898205</v>
      </c>
      <c r="AV20" s="10">
        <v>16113.666775970716</v>
      </c>
      <c r="AW20" s="10">
        <v>18838.944945938834</v>
      </c>
      <c r="AX20" s="10">
        <v>18838.900398359834</v>
      </c>
      <c r="AY20" s="10">
        <v>18838.099199863354</v>
      </c>
      <c r="AZ20" s="10">
        <v>18838.234371189857</v>
      </c>
      <c r="BA20" s="10">
        <v>18835.845206442249</v>
      </c>
      <c r="BB20" s="10">
        <v>18833.911489307258</v>
      </c>
      <c r="BC20" s="10">
        <v>18834.627175838432</v>
      </c>
      <c r="BD20" s="10">
        <v>18834.972630288685</v>
      </c>
      <c r="BE20" s="10">
        <v>18821.517587234506</v>
      </c>
      <c r="BF20" s="10">
        <v>18821.377589959593</v>
      </c>
      <c r="BG20" s="10">
        <v>18821.443095365801</v>
      </c>
      <c r="BH20" s="10">
        <v>18821.271430849101</v>
      </c>
      <c r="BI20" s="10">
        <v>18797.243456364442</v>
      </c>
      <c r="BJ20" s="10">
        <v>18797.222425069878</v>
      </c>
      <c r="BK20" s="10">
        <v>18797.251671570102</v>
      </c>
      <c r="BL20" s="10">
        <v>18797.342108159126</v>
      </c>
      <c r="BM20" s="10">
        <v>18795.918314225415</v>
      </c>
      <c r="BN20" s="10">
        <v>18795.950158304913</v>
      </c>
      <c r="BO20" s="10">
        <v>18795.969003557955</v>
      </c>
      <c r="BP20" s="10">
        <v>18795.919930170061</v>
      </c>
      <c r="BQ20" s="10">
        <v>18795.898975987457</v>
      </c>
      <c r="BR20" s="10">
        <v>18795.900112896816</v>
      </c>
    </row>
    <row r="21" spans="1:70" ht="18" customHeight="1" x14ac:dyDescent="0.25">
      <c r="A21" s="20" t="str">
        <f>IF(GDP.CH!A21="","",GDP.CH!A21)</f>
        <v>1982:2</v>
      </c>
      <c r="B21" s="9">
        <v>14971.25</v>
      </c>
      <c r="C21" s="10">
        <v>14976</v>
      </c>
      <c r="D21" s="10">
        <v>14981</v>
      </c>
      <c r="E21" s="10">
        <v>15005</v>
      </c>
      <c r="F21" s="10">
        <v>15014</v>
      </c>
      <c r="G21" s="12">
        <v>15380.616908546417</v>
      </c>
      <c r="H21" s="10">
        <v>15133</v>
      </c>
      <c r="I21" s="10">
        <v>15168</v>
      </c>
      <c r="J21" s="10">
        <v>15168</v>
      </c>
      <c r="K21" s="10">
        <v>15098</v>
      </c>
      <c r="L21" s="10">
        <v>15034.432720000001</v>
      </c>
      <c r="M21" s="10">
        <v>15062.804</v>
      </c>
      <c r="N21" s="10">
        <v>15062.018</v>
      </c>
      <c r="O21" s="10">
        <v>15001.770350000001</v>
      </c>
      <c r="P21" s="10">
        <v>15047.4815</v>
      </c>
      <c r="Q21" s="10">
        <v>15064.55271</v>
      </c>
      <c r="R21" s="10">
        <v>15051.287039999999</v>
      </c>
      <c r="S21" s="10">
        <v>15053.28739</v>
      </c>
      <c r="T21" s="10">
        <v>15057.953219999999</v>
      </c>
      <c r="U21" s="10">
        <v>15039.8557</v>
      </c>
      <c r="V21" s="10">
        <v>15037.381359999999</v>
      </c>
      <c r="W21" s="10">
        <v>15036.739799999999</v>
      </c>
      <c r="X21" s="10">
        <v>15087.75713</v>
      </c>
      <c r="Y21" s="10">
        <v>15083.90223</v>
      </c>
      <c r="Z21" s="10">
        <v>15083.33239</v>
      </c>
      <c r="AA21" s="10">
        <v>15086.72669</v>
      </c>
      <c r="AB21" s="10">
        <v>15085.43814</v>
      </c>
      <c r="AC21" s="10">
        <v>15083.987580000001</v>
      </c>
      <c r="AD21" s="10">
        <v>15087.628720000001</v>
      </c>
      <c r="AE21" s="10">
        <v>15088.713871567801</v>
      </c>
      <c r="AF21" s="10">
        <v>15088.4228406647</v>
      </c>
      <c r="AG21" s="10">
        <v>15055.503998009399</v>
      </c>
      <c r="AH21" s="10">
        <v>15087.332923821301</v>
      </c>
      <c r="AI21" s="10">
        <v>15056.630326128201</v>
      </c>
      <c r="AJ21" s="10">
        <v>15083.985173721099</v>
      </c>
      <c r="AK21" s="10">
        <v>15081.416306956</v>
      </c>
      <c r="AL21" s="10">
        <v>15074.416442376199</v>
      </c>
      <c r="AM21" s="10">
        <v>15128.5423092698</v>
      </c>
      <c r="AN21" s="10">
        <v>15128.660283970599</v>
      </c>
      <c r="AO21" s="10">
        <v>15909.5381895435</v>
      </c>
      <c r="AP21" s="10">
        <v>15915.8692889056</v>
      </c>
      <c r="AQ21" s="10">
        <v>15911.669737059699</v>
      </c>
      <c r="AR21" s="10">
        <v>15913.0862445813</v>
      </c>
      <c r="AS21" s="10">
        <v>15897.788966</v>
      </c>
      <c r="AT21" s="10">
        <v>15899.070179912278</v>
      </c>
      <c r="AU21" s="10">
        <v>15900.454915024353</v>
      </c>
      <c r="AV21" s="10">
        <v>15895.763640196477</v>
      </c>
      <c r="AW21" s="10">
        <v>18803.355333050742</v>
      </c>
      <c r="AX21" s="10">
        <v>18803.310869628847</v>
      </c>
      <c r="AY21" s="10">
        <v>18802.511184717361</v>
      </c>
      <c r="AZ21" s="10">
        <v>18802.646100684811</v>
      </c>
      <c r="BA21" s="10">
        <v>18800.261449430323</v>
      </c>
      <c r="BB21" s="10">
        <v>18798.331385379119</v>
      </c>
      <c r="BC21" s="10">
        <v>18799.045719870323</v>
      </c>
      <c r="BD21" s="10">
        <v>18799.390521704929</v>
      </c>
      <c r="BE21" s="10">
        <v>18785.960897259651</v>
      </c>
      <c r="BF21" s="10">
        <v>18785.82116446074</v>
      </c>
      <c r="BG21" s="10">
        <v>18785.886546117341</v>
      </c>
      <c r="BH21" s="10">
        <v>18785.715205900848</v>
      </c>
      <c r="BI21" s="10">
        <v>18653.839450432137</v>
      </c>
      <c r="BJ21" s="10">
        <v>18653.818579585131</v>
      </c>
      <c r="BK21" s="10">
        <v>18653.847602964062</v>
      </c>
      <c r="BL21" s="10">
        <v>18653.937349613145</v>
      </c>
      <c r="BM21" s="10">
        <v>18652.524417790897</v>
      </c>
      <c r="BN21" s="10">
        <v>18652.556018932191</v>
      </c>
      <c r="BO21" s="10">
        <v>18652.574720414959</v>
      </c>
      <c r="BP21" s="10">
        <v>18652.526021407517</v>
      </c>
      <c r="BQ21" s="10">
        <v>18652.505227084188</v>
      </c>
      <c r="BR21" s="10">
        <v>18652.506355320074</v>
      </c>
    </row>
    <row r="22" spans="1:70" ht="18" customHeight="1" x14ac:dyDescent="0.25">
      <c r="A22" s="20" t="str">
        <f>IF(GDP.CH!A22="","",GDP.CH!A22)</f>
        <v>1982:3</v>
      </c>
      <c r="B22" s="9">
        <v>14803.25</v>
      </c>
      <c r="C22" s="10">
        <v>14766</v>
      </c>
      <c r="D22" s="10">
        <v>14749</v>
      </c>
      <c r="E22" s="10">
        <v>14726</v>
      </c>
      <c r="F22" s="10">
        <v>14719</v>
      </c>
      <c r="G22" s="12">
        <v>15078.413499193734</v>
      </c>
      <c r="H22" s="10">
        <v>14584</v>
      </c>
      <c r="I22" s="10">
        <v>14644</v>
      </c>
      <c r="J22" s="10">
        <v>14644</v>
      </c>
      <c r="K22" s="10">
        <v>14595</v>
      </c>
      <c r="L22" s="10">
        <v>14553.130349999999</v>
      </c>
      <c r="M22" s="10">
        <v>14551.091</v>
      </c>
      <c r="N22" s="10">
        <v>14550.284</v>
      </c>
      <c r="O22" s="10">
        <v>14553.19472</v>
      </c>
      <c r="P22" s="10">
        <v>14583.641299999999</v>
      </c>
      <c r="Q22" s="10">
        <v>14586.75109</v>
      </c>
      <c r="R22" s="10">
        <v>14584.56314</v>
      </c>
      <c r="S22" s="10">
        <v>14584.04795</v>
      </c>
      <c r="T22" s="10">
        <v>14584.094230000001</v>
      </c>
      <c r="U22" s="10">
        <v>14641.440549999999</v>
      </c>
      <c r="V22" s="10">
        <v>14647.08353</v>
      </c>
      <c r="W22" s="10">
        <v>14646.066650000001</v>
      </c>
      <c r="X22" s="10">
        <v>14635.748540000001</v>
      </c>
      <c r="Y22" s="10">
        <v>14649.223120000001</v>
      </c>
      <c r="Z22" s="10">
        <v>14648.78717</v>
      </c>
      <c r="AA22" s="10">
        <v>14645.758949999999</v>
      </c>
      <c r="AB22" s="10">
        <v>14647.987440000001</v>
      </c>
      <c r="AC22" s="10">
        <v>14653.11499</v>
      </c>
      <c r="AD22" s="10">
        <v>14649.497649999999</v>
      </c>
      <c r="AE22" s="10">
        <v>14660.701037975099</v>
      </c>
      <c r="AF22" s="10">
        <v>14659.8980110835</v>
      </c>
      <c r="AG22" s="10">
        <v>14690.132574614901</v>
      </c>
      <c r="AH22" s="10">
        <v>14628.8942343832</v>
      </c>
      <c r="AI22" s="10">
        <v>14699.002278754999</v>
      </c>
      <c r="AJ22" s="10">
        <v>14654.544455416</v>
      </c>
      <c r="AK22" s="10">
        <v>14705.048005086999</v>
      </c>
      <c r="AL22" s="10">
        <v>14710.3002595384</v>
      </c>
      <c r="AM22" s="10">
        <v>14602.469764920401</v>
      </c>
      <c r="AN22" s="10">
        <v>14601.254611652799</v>
      </c>
      <c r="AO22" s="10">
        <v>15551.324367257299</v>
      </c>
      <c r="AP22" s="10">
        <v>15553.888752172799</v>
      </c>
      <c r="AQ22" s="10">
        <v>15553.839736260799</v>
      </c>
      <c r="AR22" s="10">
        <v>15554.3086793811</v>
      </c>
      <c r="AS22" s="10">
        <v>15558.362187999999</v>
      </c>
      <c r="AT22" s="10">
        <v>15557.094466784431</v>
      </c>
      <c r="AU22" s="10">
        <v>15559.190002138268</v>
      </c>
      <c r="AV22" s="10">
        <v>15555.03275708203</v>
      </c>
      <c r="AW22" s="10">
        <v>18470.28424705947</v>
      </c>
      <c r="AX22" s="10">
        <v>18470.240571235321</v>
      </c>
      <c r="AY22" s="10">
        <v>18469.455051451132</v>
      </c>
      <c r="AZ22" s="10">
        <v>18469.587577600007</v>
      </c>
      <c r="BA22" s="10">
        <v>18467.245166593017</v>
      </c>
      <c r="BB22" s="10">
        <v>18465.349290510829</v>
      </c>
      <c r="BC22" s="10">
        <v>18466.050971719651</v>
      </c>
      <c r="BD22" s="10">
        <v>18466.389665946361</v>
      </c>
      <c r="BE22" s="10">
        <v>18453.197925619064</v>
      </c>
      <c r="BF22" s="10">
        <v>18453.060667961119</v>
      </c>
      <c r="BG22" s="10">
        <v>18453.124891487219</v>
      </c>
      <c r="BH22" s="10">
        <v>18452.956586286069</v>
      </c>
      <c r="BI22" s="10">
        <v>18725.379840022742</v>
      </c>
      <c r="BJ22" s="10">
        <v>18725.358889132782</v>
      </c>
      <c r="BK22" s="10">
        <v>18725.388023820906</v>
      </c>
      <c r="BL22" s="10">
        <v>18725.478114662408</v>
      </c>
      <c r="BM22" s="10">
        <v>18724.059764025813</v>
      </c>
      <c r="BN22" s="10">
        <v>18724.09148636242</v>
      </c>
      <c r="BO22" s="10">
        <v>18724.110259568297</v>
      </c>
      <c r="BP22" s="10">
        <v>18724.061373792549</v>
      </c>
      <c r="BQ22" s="10">
        <v>18724.04049971974</v>
      </c>
      <c r="BR22" s="10">
        <v>18724.041632282588</v>
      </c>
    </row>
    <row r="23" spans="1:70" ht="18" customHeight="1" x14ac:dyDescent="0.25">
      <c r="A23" s="20" t="str">
        <f>IF(GDP.CH!A23="","",GDP.CH!A23)</f>
        <v>1982:4</v>
      </c>
      <c r="B23" s="9">
        <v>14875.25</v>
      </c>
      <c r="C23" s="10">
        <v>14803</v>
      </c>
      <c r="D23" s="10">
        <v>14770</v>
      </c>
      <c r="E23" s="10">
        <v>14675</v>
      </c>
      <c r="F23" s="10">
        <v>14656</v>
      </c>
      <c r="G23" s="12">
        <v>15013.875143976042</v>
      </c>
      <c r="H23" s="10">
        <v>14307</v>
      </c>
      <c r="I23" s="10">
        <v>14386</v>
      </c>
      <c r="J23" s="10">
        <v>14386</v>
      </c>
      <c r="K23" s="10">
        <v>14548</v>
      </c>
      <c r="L23" s="10">
        <v>14552.12923</v>
      </c>
      <c r="M23" s="10">
        <v>14511.217000000001</v>
      </c>
      <c r="N23" s="10">
        <v>14510.456</v>
      </c>
      <c r="O23" s="10">
        <v>14568.329030000001</v>
      </c>
      <c r="P23" s="10">
        <v>14554.42445</v>
      </c>
      <c r="Q23" s="10">
        <v>14552.81976</v>
      </c>
      <c r="R23" s="10">
        <v>14553.71357</v>
      </c>
      <c r="S23" s="10">
        <v>14553.66948</v>
      </c>
      <c r="T23" s="10">
        <v>14553.54052</v>
      </c>
      <c r="U23" s="10">
        <v>14560.990330000001</v>
      </c>
      <c r="V23" s="10">
        <v>14566.435600000001</v>
      </c>
      <c r="W23" s="10">
        <v>14569.25525</v>
      </c>
      <c r="X23" s="10">
        <v>14530.11623</v>
      </c>
      <c r="Y23" s="10">
        <v>14541.018690000001</v>
      </c>
      <c r="Z23" s="10">
        <v>14536.92741</v>
      </c>
      <c r="AA23" s="10">
        <v>14540.52486</v>
      </c>
      <c r="AB23" s="10">
        <v>14544.7935</v>
      </c>
      <c r="AC23" s="10">
        <v>14554.61291</v>
      </c>
      <c r="AD23" s="10">
        <v>14556.50851</v>
      </c>
      <c r="AE23" s="10">
        <v>14573.0549484602</v>
      </c>
      <c r="AF23" s="10">
        <v>14574.642384021899</v>
      </c>
      <c r="AG23" s="10">
        <v>14564.8209006369</v>
      </c>
      <c r="AH23" s="10">
        <v>14517.3357339636</v>
      </c>
      <c r="AI23" s="10">
        <v>14554.624965198</v>
      </c>
      <c r="AJ23" s="10">
        <v>14527.3518340751</v>
      </c>
      <c r="AK23" s="10">
        <v>14550.5851564762</v>
      </c>
      <c r="AL23" s="10">
        <v>14552.241109377101</v>
      </c>
      <c r="AM23" s="10">
        <v>14573.1189225615</v>
      </c>
      <c r="AN23" s="10">
        <v>14572.523579798999</v>
      </c>
      <c r="AO23" s="10">
        <v>15479.3956409932</v>
      </c>
      <c r="AP23" s="10">
        <v>15478.8407199667</v>
      </c>
      <c r="AQ23" s="10">
        <v>15478.6325545004</v>
      </c>
      <c r="AR23" s="10">
        <v>15478.232876980401</v>
      </c>
      <c r="AS23" s="10">
        <v>15480.80329</v>
      </c>
      <c r="AT23" s="10">
        <v>15480.672460636799</v>
      </c>
      <c r="AU23" s="10">
        <v>15480.485837446169</v>
      </c>
      <c r="AV23" s="10">
        <v>15482.667154257655</v>
      </c>
      <c r="AW23" s="10">
        <v>18734.30724313443</v>
      </c>
      <c r="AX23" s="10">
        <v>18734.262942987349</v>
      </c>
      <c r="AY23" s="10">
        <v>18733.466194611108</v>
      </c>
      <c r="AZ23" s="10">
        <v>18733.600615151561</v>
      </c>
      <c r="BA23" s="10">
        <v>18731.224720611572</v>
      </c>
      <c r="BB23" s="10">
        <v>18729.301743978212</v>
      </c>
      <c r="BC23" s="10">
        <v>18730.013455350756</v>
      </c>
      <c r="BD23" s="10">
        <v>18730.356991033252</v>
      </c>
      <c r="BE23" s="10">
        <v>18716.976681718166</v>
      </c>
      <c r="BF23" s="10">
        <v>18716.837462034211</v>
      </c>
      <c r="BG23" s="10">
        <v>18716.902603601826</v>
      </c>
      <c r="BH23" s="10">
        <v>18716.731892566371</v>
      </c>
      <c r="BI23" s="10">
        <v>18730.584269442181</v>
      </c>
      <c r="BJ23" s="10">
        <v>18730.563312729239</v>
      </c>
      <c r="BK23" s="10">
        <v>18730.592455514903</v>
      </c>
      <c r="BL23" s="10">
        <v>18730.682571395759</v>
      </c>
      <c r="BM23" s="10">
        <v>18729.263826550559</v>
      </c>
      <c r="BN23" s="10">
        <v>18729.295557703899</v>
      </c>
      <c r="BO23" s="10">
        <v>18729.3143361275</v>
      </c>
      <c r="BP23" s="10">
        <v>18729.265436764708</v>
      </c>
      <c r="BQ23" s="10">
        <v>18729.244556890273</v>
      </c>
      <c r="BR23" s="10">
        <v>18729.245689767897</v>
      </c>
    </row>
    <row r="24" spans="1:70" ht="18" customHeight="1" x14ac:dyDescent="0.25">
      <c r="A24" s="20" t="str">
        <f>IF(GDP.CH!A24="","",GDP.CH!A24)</f>
        <v>1983:1</v>
      </c>
      <c r="B24" s="9">
        <v>15058.25</v>
      </c>
      <c r="C24" s="10">
        <v>15059</v>
      </c>
      <c r="D24" s="10">
        <v>15060</v>
      </c>
      <c r="E24" s="10">
        <v>15063</v>
      </c>
      <c r="F24" s="10">
        <v>15068</v>
      </c>
      <c r="G24" s="12">
        <v>15435.935498733008</v>
      </c>
      <c r="H24" s="10">
        <v>15072</v>
      </c>
      <c r="I24" s="10">
        <v>15158</v>
      </c>
      <c r="J24" s="10">
        <v>15158</v>
      </c>
      <c r="K24" s="10">
        <v>15101</v>
      </c>
      <c r="L24" s="10">
        <v>15109.40402</v>
      </c>
      <c r="M24" s="10">
        <v>15138.4</v>
      </c>
      <c r="N24" s="10">
        <v>15137.553</v>
      </c>
      <c r="O24" s="10">
        <v>15226.694020000001</v>
      </c>
      <c r="P24" s="10">
        <v>15182.51914</v>
      </c>
      <c r="Q24" s="10">
        <v>15176.079900000001</v>
      </c>
      <c r="R24" s="10">
        <v>15189.24641</v>
      </c>
      <c r="S24" s="10">
        <v>15187.315360000001</v>
      </c>
      <c r="T24" s="10">
        <v>15183.891610000001</v>
      </c>
      <c r="U24" s="10">
        <v>15166.725780000001</v>
      </c>
      <c r="V24" s="10">
        <v>15156.551460000001</v>
      </c>
      <c r="W24" s="10">
        <v>15154.94904</v>
      </c>
      <c r="X24" s="10">
        <v>15163.02629</v>
      </c>
      <c r="Y24" s="10">
        <v>15141.12437</v>
      </c>
      <c r="Z24" s="10">
        <v>15145.790349999999</v>
      </c>
      <c r="AA24" s="10">
        <v>15164.974459999999</v>
      </c>
      <c r="AB24" s="10">
        <v>15159.821970000001</v>
      </c>
      <c r="AC24" s="10">
        <v>15146.749949999999</v>
      </c>
      <c r="AD24" s="10">
        <v>15144.220020000001</v>
      </c>
      <c r="AE24" s="10">
        <v>15116.602728223499</v>
      </c>
      <c r="AF24" s="10">
        <v>15116.4129976519</v>
      </c>
      <c r="AG24" s="10">
        <v>15125.385390932699</v>
      </c>
      <c r="AH24" s="10">
        <v>15202.6821734409</v>
      </c>
      <c r="AI24" s="10">
        <v>15126.833596269698</v>
      </c>
      <c r="AJ24" s="10">
        <v>15171.146286106899</v>
      </c>
      <c r="AK24" s="10">
        <v>15101.0812250665</v>
      </c>
      <c r="AL24" s="10">
        <v>15100.987494494</v>
      </c>
      <c r="AM24" s="10">
        <v>15129.135721414601</v>
      </c>
      <c r="AN24" s="10">
        <v>15131.596411804599</v>
      </c>
      <c r="AO24" s="10">
        <v>15884.916948702299</v>
      </c>
      <c r="AP24" s="10">
        <v>15889.094932456699</v>
      </c>
      <c r="AQ24" s="10">
        <v>15886.441284832001</v>
      </c>
      <c r="AR24" s="10">
        <v>15886.926812902</v>
      </c>
      <c r="AS24" s="10">
        <v>15883.931623</v>
      </c>
      <c r="AT24" s="10">
        <v>15883.957524687525</v>
      </c>
      <c r="AU24" s="10">
        <v>15884.784445359104</v>
      </c>
      <c r="AV24" s="10">
        <v>15881.82858796751</v>
      </c>
      <c r="AW24" s="10">
        <v>18906.427769036265</v>
      </c>
      <c r="AX24" s="10">
        <v>18906.383061883767</v>
      </c>
      <c r="AY24" s="10">
        <v>18905.57899342103</v>
      </c>
      <c r="AZ24" s="10">
        <v>18905.71464894358</v>
      </c>
      <c r="BA24" s="10">
        <v>18903.31692598942</v>
      </c>
      <c r="BB24" s="10">
        <v>18901.376282102872</v>
      </c>
      <c r="BC24" s="10">
        <v>18902.094532288625</v>
      </c>
      <c r="BD24" s="10">
        <v>18902.4412241883</v>
      </c>
      <c r="BE24" s="10">
        <v>18888.937983939813</v>
      </c>
      <c r="BF24" s="10">
        <v>18888.797485181865</v>
      </c>
      <c r="BG24" s="10">
        <v>18888.863225234425</v>
      </c>
      <c r="BH24" s="10">
        <v>18888.690945799735</v>
      </c>
      <c r="BI24" s="10">
        <v>19074.466776183264</v>
      </c>
      <c r="BJ24" s="10">
        <v>19074.445434717407</v>
      </c>
      <c r="BK24" s="10">
        <v>19074.475112547469</v>
      </c>
      <c r="BL24" s="10">
        <v>19074.566882902873</v>
      </c>
      <c r="BM24" s="10">
        <v>19073.122090737059</v>
      </c>
      <c r="BN24" s="10">
        <v>19073.154404455705</v>
      </c>
      <c r="BO24" s="10">
        <v>19073.17352764012</v>
      </c>
      <c r="BP24" s="10">
        <v>19073.123730513791</v>
      </c>
      <c r="BQ24" s="10">
        <v>19073.102467297151</v>
      </c>
      <c r="BR24" s="10">
        <v>19073.103620973736</v>
      </c>
    </row>
    <row r="25" spans="1:70" ht="18" customHeight="1" x14ac:dyDescent="0.25">
      <c r="A25" s="20" t="str">
        <f>IF(GDP.CH!A25="","",GDP.CH!A25)</f>
        <v>1983:2</v>
      </c>
      <c r="B25" s="9">
        <v>15167.75</v>
      </c>
      <c r="C25" s="10">
        <v>15241</v>
      </c>
      <c r="D25" s="10">
        <v>15277</v>
      </c>
      <c r="E25" s="10">
        <v>15379</v>
      </c>
      <c r="F25" s="10">
        <v>15403</v>
      </c>
      <c r="G25" s="12">
        <v>15779.115641557239</v>
      </c>
      <c r="H25" s="10">
        <v>15784</v>
      </c>
      <c r="I25" s="10">
        <v>15804</v>
      </c>
      <c r="J25" s="10">
        <v>15804</v>
      </c>
      <c r="K25" s="10">
        <v>15582</v>
      </c>
      <c r="L25" s="10">
        <v>15618.80435</v>
      </c>
      <c r="M25" s="10">
        <v>15644.517</v>
      </c>
      <c r="N25" s="10">
        <v>15643.668</v>
      </c>
      <c r="O25" s="10">
        <v>15597.8235</v>
      </c>
      <c r="P25" s="10">
        <v>15627.97949</v>
      </c>
      <c r="Q25" s="10">
        <v>15647.90987</v>
      </c>
      <c r="R25" s="10">
        <v>15636.045630000001</v>
      </c>
      <c r="S25" s="10">
        <v>15637.931210000001</v>
      </c>
      <c r="T25" s="10">
        <v>15642.407929999999</v>
      </c>
      <c r="U25" s="10">
        <v>15654.170889999999</v>
      </c>
      <c r="V25" s="10">
        <v>15651.46284</v>
      </c>
      <c r="W25" s="10">
        <v>15651.38701</v>
      </c>
      <c r="X25" s="10">
        <v>15688.76743</v>
      </c>
      <c r="Y25" s="10">
        <v>15686.19455</v>
      </c>
      <c r="Z25" s="10">
        <v>15685.359189999999</v>
      </c>
      <c r="AA25" s="10">
        <v>15702.57446</v>
      </c>
      <c r="AB25" s="10">
        <v>15701.567950000001</v>
      </c>
      <c r="AC25" s="10">
        <v>15700.57885</v>
      </c>
      <c r="AD25" s="10">
        <v>15704.84649</v>
      </c>
      <c r="AE25" s="10">
        <v>15706.361387823601</v>
      </c>
      <c r="AF25" s="10">
        <v>15705.9224317281</v>
      </c>
      <c r="AG25" s="10">
        <v>15676.825246869699</v>
      </c>
      <c r="AH25" s="10">
        <v>15697.223496324399</v>
      </c>
      <c r="AI25" s="10">
        <v>15677.0448582384</v>
      </c>
      <c r="AJ25" s="10">
        <v>15701.4969564364</v>
      </c>
      <c r="AK25" s="10">
        <v>15701.1152953332</v>
      </c>
      <c r="AL25" s="10">
        <v>15694.0931437007</v>
      </c>
      <c r="AM25" s="10">
        <v>15751.648074548799</v>
      </c>
      <c r="AN25" s="10">
        <v>15750.9418791302</v>
      </c>
      <c r="AO25" s="10">
        <v>16669.192483315499</v>
      </c>
      <c r="AP25" s="10">
        <v>16664.877242333598</v>
      </c>
      <c r="AQ25" s="10">
        <v>16667.784496287</v>
      </c>
      <c r="AR25" s="10">
        <v>16667.733138793301</v>
      </c>
      <c r="AS25" s="10">
        <v>16675.219406</v>
      </c>
      <c r="AT25" s="10">
        <v>16674.846583117593</v>
      </c>
      <c r="AU25" s="10">
        <v>16673.97067401071</v>
      </c>
      <c r="AV25" s="10">
        <v>16676.75826582775</v>
      </c>
      <c r="AW25" s="10">
        <v>19274.737331431272</v>
      </c>
      <c r="AX25" s="10">
        <v>19274.69175335424</v>
      </c>
      <c r="AY25" s="10">
        <v>19273.872021112642</v>
      </c>
      <c r="AZ25" s="10">
        <v>19274.010319293375</v>
      </c>
      <c r="BA25" s="10">
        <v>19271.565887129906</v>
      </c>
      <c r="BB25" s="10">
        <v>19269.58743823284</v>
      </c>
      <c r="BC25" s="10">
        <v>19270.319680401371</v>
      </c>
      <c r="BD25" s="10">
        <v>19270.673126085705</v>
      </c>
      <c r="BE25" s="10">
        <v>19256.906833897021</v>
      </c>
      <c r="BF25" s="10">
        <v>19256.763598131492</v>
      </c>
      <c r="BG25" s="10">
        <v>19256.830618843218</v>
      </c>
      <c r="BH25" s="10">
        <v>19256.65498329261</v>
      </c>
      <c r="BI25" s="10">
        <v>19393.023531861752</v>
      </c>
      <c r="BJ25" s="10">
        <v>19393.001833978691</v>
      </c>
      <c r="BK25" s="10">
        <v>19393.03200744899</v>
      </c>
      <c r="BL25" s="10">
        <v>19393.12531043265</v>
      </c>
      <c r="BM25" s="10">
        <v>19391.656389240827</v>
      </c>
      <c r="BN25" s="10">
        <v>19391.689242620869</v>
      </c>
      <c r="BO25" s="10">
        <v>19391.708685175654</v>
      </c>
      <c r="BP25" s="10">
        <v>19391.658056402957</v>
      </c>
      <c r="BQ25" s="10">
        <v>19391.63643807593</v>
      </c>
      <c r="BR25" s="10">
        <v>19391.637611019709</v>
      </c>
    </row>
    <row r="26" spans="1:70" ht="18" customHeight="1" x14ac:dyDescent="0.25">
      <c r="A26" s="20" t="str">
        <f>IF(GDP.CH!A26="","",GDP.CH!A26)</f>
        <v>1983:3</v>
      </c>
      <c r="B26" s="9">
        <v>15304.75</v>
      </c>
      <c r="C26" s="10">
        <v>15310</v>
      </c>
      <c r="D26" s="10">
        <v>15309</v>
      </c>
      <c r="E26" s="10">
        <v>15298</v>
      </c>
      <c r="F26" s="10">
        <v>15295</v>
      </c>
      <c r="G26" s="12">
        <v>15668.478461184055</v>
      </c>
      <c r="H26" s="10">
        <v>15067</v>
      </c>
      <c r="I26" s="10">
        <v>15146</v>
      </c>
      <c r="J26" s="10">
        <v>15146</v>
      </c>
      <c r="K26" s="10">
        <v>15117</v>
      </c>
      <c r="L26" s="10">
        <v>15178.166139999999</v>
      </c>
      <c r="M26" s="10">
        <v>15175.82</v>
      </c>
      <c r="N26" s="10">
        <v>15175.044</v>
      </c>
      <c r="O26" s="10">
        <v>15207.376689999999</v>
      </c>
      <c r="P26" s="10">
        <v>15216.016680000001</v>
      </c>
      <c r="Q26" s="10">
        <v>15216.701209999999</v>
      </c>
      <c r="R26" s="10">
        <v>15214.47543</v>
      </c>
      <c r="S26" s="10">
        <v>15214.014359999999</v>
      </c>
      <c r="T26" s="10">
        <v>15214.470219999999</v>
      </c>
      <c r="U26" s="10">
        <v>15279.1203</v>
      </c>
      <c r="V26" s="10">
        <v>15284.825769999999</v>
      </c>
      <c r="W26" s="10">
        <v>15283.75195</v>
      </c>
      <c r="X26" s="10">
        <v>15273.41502</v>
      </c>
      <c r="Y26" s="10">
        <v>15286.670969999999</v>
      </c>
      <c r="Z26" s="10">
        <v>15286.4143</v>
      </c>
      <c r="AA26" s="10">
        <v>15299.112730000001</v>
      </c>
      <c r="AB26" s="10">
        <v>15301.190130000001</v>
      </c>
      <c r="AC26" s="10">
        <v>15305.764730000001</v>
      </c>
      <c r="AD26" s="10">
        <v>15302.412549999999</v>
      </c>
      <c r="AE26" s="10">
        <v>15312.709504624299</v>
      </c>
      <c r="AF26" s="10">
        <v>15311.700343419599</v>
      </c>
      <c r="AG26" s="10">
        <v>15344.2947410776</v>
      </c>
      <c r="AH26" s="10">
        <v>15286.3244769761</v>
      </c>
      <c r="AI26" s="10">
        <v>15352.430413813601</v>
      </c>
      <c r="AJ26" s="10">
        <v>15308.787953859301</v>
      </c>
      <c r="AK26" s="10">
        <v>15357.790952442499</v>
      </c>
      <c r="AL26" s="10">
        <v>15363.204529980399</v>
      </c>
      <c r="AM26" s="10">
        <v>15262.3031336203</v>
      </c>
      <c r="AN26" s="10">
        <v>15260.702325704598</v>
      </c>
      <c r="AO26" s="10">
        <v>16256.545764938299</v>
      </c>
      <c r="AP26" s="10">
        <v>16259.5317361875</v>
      </c>
      <c r="AQ26" s="10">
        <v>16258.0254248897</v>
      </c>
      <c r="AR26" s="10">
        <v>16258.946569886499</v>
      </c>
      <c r="AS26" s="10">
        <v>16253.329194</v>
      </c>
      <c r="AT26" s="10">
        <v>16253.514721086327</v>
      </c>
      <c r="AU26" s="10">
        <v>16254.649497492786</v>
      </c>
      <c r="AV26" s="10">
        <v>16252.868915484762</v>
      </c>
      <c r="AW26" s="10">
        <v>19441.371188236451</v>
      </c>
      <c r="AX26" s="10">
        <v>19441.325216128072</v>
      </c>
      <c r="AY26" s="10">
        <v>19440.498397141651</v>
      </c>
      <c r="AZ26" s="10">
        <v>19440.637890937087</v>
      </c>
      <c r="BA26" s="10">
        <v>19438.172326181659</v>
      </c>
      <c r="BB26" s="10">
        <v>19436.176773208699</v>
      </c>
      <c r="BC26" s="10">
        <v>19436.915345753332</v>
      </c>
      <c r="BD26" s="10">
        <v>19437.27184704442</v>
      </c>
      <c r="BE26" s="10">
        <v>19423.386542579618</v>
      </c>
      <c r="BF26" s="10">
        <v>19423.242068513016</v>
      </c>
      <c r="BG26" s="10">
        <v>19423.309668631842</v>
      </c>
      <c r="BH26" s="10">
        <v>19423.132514677705</v>
      </c>
      <c r="BI26" s="10">
        <v>19448.229270396438</v>
      </c>
      <c r="BJ26" s="10">
        <v>19448.207510746437</v>
      </c>
      <c r="BK26" s="10">
        <v>19448.237770110962</v>
      </c>
      <c r="BL26" s="10">
        <v>19448.33133869839</v>
      </c>
      <c r="BM26" s="10">
        <v>19446.858235957512</v>
      </c>
      <c r="BN26" s="10">
        <v>19446.891182860621</v>
      </c>
      <c r="BO26" s="10">
        <v>19446.910680762147</v>
      </c>
      <c r="BP26" s="10">
        <v>19446.859907865521</v>
      </c>
      <c r="BQ26" s="10">
        <v>19446.838227998021</v>
      </c>
      <c r="BR26" s="10">
        <v>19446.839404280799</v>
      </c>
    </row>
    <row r="27" spans="1:70" ht="18" customHeight="1" x14ac:dyDescent="0.25">
      <c r="A27" s="20" t="str">
        <f>IF(GDP.CH!A27="","",GDP.CH!A27)</f>
        <v>1983:4</v>
      </c>
      <c r="B27" s="9">
        <v>15648.25</v>
      </c>
      <c r="C27" s="10">
        <v>15629</v>
      </c>
      <c r="D27" s="10">
        <v>15617</v>
      </c>
      <c r="E27" s="10">
        <v>15579</v>
      </c>
      <c r="F27" s="10">
        <v>15566</v>
      </c>
      <c r="G27" s="12">
        <v>15946.095830453811</v>
      </c>
      <c r="H27" s="10">
        <v>15336</v>
      </c>
      <c r="I27" s="10">
        <v>15401</v>
      </c>
      <c r="J27" s="10">
        <v>15401</v>
      </c>
      <c r="K27" s="10">
        <v>15425</v>
      </c>
      <c r="L27" s="10">
        <v>15497.594929999999</v>
      </c>
      <c r="M27" s="10">
        <v>15463.529</v>
      </c>
      <c r="N27" s="10">
        <v>15462.697</v>
      </c>
      <c r="O27" s="10">
        <v>15540.28752</v>
      </c>
      <c r="P27" s="10">
        <v>15537.193219999999</v>
      </c>
      <c r="Q27" s="10">
        <v>15538.03637</v>
      </c>
      <c r="R27" s="10">
        <v>15538.24287</v>
      </c>
      <c r="S27" s="10">
        <v>15538.59381</v>
      </c>
      <c r="T27" s="10">
        <v>15539.232249999999</v>
      </c>
      <c r="U27" s="10">
        <v>15547.717710000001</v>
      </c>
      <c r="V27" s="10">
        <v>15553.47654</v>
      </c>
      <c r="W27" s="10">
        <v>15555.490040000001</v>
      </c>
      <c r="X27" s="10">
        <v>15522.562029999999</v>
      </c>
      <c r="Y27" s="10">
        <v>15532.54456</v>
      </c>
      <c r="Z27" s="10">
        <v>15528.376109999999</v>
      </c>
      <c r="AA27" s="10">
        <v>15543.30371</v>
      </c>
      <c r="AB27" s="10">
        <v>15547.385319999999</v>
      </c>
      <c r="AC27" s="10">
        <v>15556.87183</v>
      </c>
      <c r="AD27" s="10">
        <v>15558.4863</v>
      </c>
      <c r="AE27" s="10">
        <v>15574.291737843001</v>
      </c>
      <c r="AF27" s="10">
        <v>15575.929585715099</v>
      </c>
      <c r="AG27" s="10">
        <v>15563.459979634701</v>
      </c>
      <c r="AH27" s="10">
        <v>15523.735211773101</v>
      </c>
      <c r="AI27" s="10">
        <v>15553.6564901929</v>
      </c>
      <c r="AJ27" s="10">
        <v>15528.534162112101</v>
      </c>
      <c r="AK27" s="10">
        <v>15549.977885672399</v>
      </c>
      <c r="AL27" s="10">
        <v>15551.680190339599</v>
      </c>
      <c r="AM27" s="10">
        <v>15566.878428930901</v>
      </c>
      <c r="AN27" s="10">
        <v>15566.724741875199</v>
      </c>
      <c r="AO27" s="10">
        <v>16562.612836268901</v>
      </c>
      <c r="AP27" s="10">
        <v>16559.764122247201</v>
      </c>
      <c r="AQ27" s="10">
        <v>16561.016827216401</v>
      </c>
      <c r="AR27" s="10">
        <v>16559.661511643299</v>
      </c>
      <c r="AS27" s="10">
        <v>16560.787810000002</v>
      </c>
      <c r="AT27" s="10">
        <v>16560.949204333618</v>
      </c>
      <c r="AU27" s="10">
        <v>16559.863416362648</v>
      </c>
      <c r="AV27" s="10">
        <v>16561.812263945132</v>
      </c>
      <c r="AW27" s="10">
        <v>19925.287304435271</v>
      </c>
      <c r="AX27" s="10">
        <v>19925.240188032902</v>
      </c>
      <c r="AY27" s="10">
        <v>19924.392788654859</v>
      </c>
      <c r="AZ27" s="10">
        <v>19924.535754597142</v>
      </c>
      <c r="BA27" s="10">
        <v>19922.008819349423</v>
      </c>
      <c r="BB27" s="10">
        <v>19919.963594970315</v>
      </c>
      <c r="BC27" s="10">
        <v>19920.720551360089</v>
      </c>
      <c r="BD27" s="10">
        <v>19921.085926342163</v>
      </c>
      <c r="BE27" s="10">
        <v>19906.855002088319</v>
      </c>
      <c r="BF27" s="10">
        <v>19906.706931910689</v>
      </c>
      <c r="BG27" s="10">
        <v>19906.776214667367</v>
      </c>
      <c r="BH27" s="10">
        <v>19906.594651165535</v>
      </c>
      <c r="BI27" s="10">
        <v>19580.291482121313</v>
      </c>
      <c r="BJ27" s="10">
        <v>19580.269574713519</v>
      </c>
      <c r="BK27" s="10">
        <v>19580.30003955272</v>
      </c>
      <c r="BL27" s="10">
        <v>19580.394243512877</v>
      </c>
      <c r="BM27" s="10">
        <v>19578.911137742762</v>
      </c>
      <c r="BN27" s="10">
        <v>19578.944308370141</v>
      </c>
      <c r="BO27" s="10">
        <v>19578.963938671175</v>
      </c>
      <c r="BP27" s="10">
        <v>19578.912821003778</v>
      </c>
      <c r="BQ27" s="10">
        <v>19578.890993920246</v>
      </c>
      <c r="BR27" s="10">
        <v>19578.892178190505</v>
      </c>
    </row>
    <row r="28" spans="1:70" ht="18" customHeight="1" x14ac:dyDescent="0.25">
      <c r="A28" s="20" t="str">
        <f>IF(GDP.CH!A28="","",GDP.CH!A28)</f>
        <v>1984:1</v>
      </c>
      <c r="B28" s="9">
        <v>15885.749999999998</v>
      </c>
      <c r="C28" s="10">
        <v>15885</v>
      </c>
      <c r="D28" s="10">
        <v>15885</v>
      </c>
      <c r="E28" s="10">
        <v>15894</v>
      </c>
      <c r="F28" s="10">
        <v>15893</v>
      </c>
      <c r="G28" s="12">
        <v>16281.080626583733</v>
      </c>
      <c r="H28" s="10">
        <v>15985</v>
      </c>
      <c r="I28" s="10">
        <v>16082</v>
      </c>
      <c r="J28" s="10">
        <v>16082</v>
      </c>
      <c r="K28" s="10">
        <v>16032</v>
      </c>
      <c r="L28" s="10">
        <v>16066.766509999999</v>
      </c>
      <c r="M28" s="10">
        <v>16093.163</v>
      </c>
      <c r="N28" s="10">
        <v>16092.286</v>
      </c>
      <c r="O28" s="10">
        <v>16096.109689999999</v>
      </c>
      <c r="P28" s="10">
        <v>16095.89069</v>
      </c>
      <c r="Q28" s="10">
        <v>16090.55732</v>
      </c>
      <c r="R28" s="10">
        <v>16104.069170000001</v>
      </c>
      <c r="S28" s="10">
        <v>16101.226409999999</v>
      </c>
      <c r="T28" s="10">
        <v>16096.590179999999</v>
      </c>
      <c r="U28" s="10">
        <v>16096.676799999999</v>
      </c>
      <c r="V28" s="10">
        <v>16086.16941</v>
      </c>
      <c r="W28" s="10">
        <v>16086.13343</v>
      </c>
      <c r="X28" s="10">
        <v>16096.488869999999</v>
      </c>
      <c r="Y28" s="10">
        <v>16075.64392</v>
      </c>
      <c r="Z28" s="10">
        <v>16080.66908</v>
      </c>
      <c r="AA28" s="10">
        <v>16094.927729999999</v>
      </c>
      <c r="AB28" s="10">
        <v>16089.931430000001</v>
      </c>
      <c r="AC28" s="10">
        <v>16075.44767</v>
      </c>
      <c r="AD28" s="10">
        <v>16074.268620000001</v>
      </c>
      <c r="AE28" s="10">
        <v>16045.15063523</v>
      </c>
      <c r="AF28" s="10">
        <v>16044.053817255199</v>
      </c>
      <c r="AG28" s="10">
        <v>16067.485879628201</v>
      </c>
      <c r="AH28" s="10">
        <v>16145.8145303374</v>
      </c>
      <c r="AI28" s="10">
        <v>16065.936375118901</v>
      </c>
      <c r="AJ28" s="10">
        <v>16105.847039258</v>
      </c>
      <c r="AK28" s="10">
        <v>16037.0147806942</v>
      </c>
      <c r="AL28" s="10">
        <v>16036.973887842099</v>
      </c>
      <c r="AM28" s="10">
        <v>16069.743526022499</v>
      </c>
      <c r="AN28" s="10">
        <v>16069.918198213101</v>
      </c>
      <c r="AO28" s="10">
        <v>16793.8758941776</v>
      </c>
      <c r="AP28" s="10">
        <v>16794.106326582001</v>
      </c>
      <c r="AQ28" s="10">
        <v>16793.835158598198</v>
      </c>
      <c r="AR28" s="10">
        <v>16794.751124510098</v>
      </c>
      <c r="AS28" s="10">
        <v>16797.251788000001</v>
      </c>
      <c r="AT28" s="10">
        <v>16797.344764830574</v>
      </c>
      <c r="AU28" s="10">
        <v>16797.701693149596</v>
      </c>
      <c r="AV28" s="10">
        <v>16799.015537286326</v>
      </c>
      <c r="AW28" s="10">
        <v>20125.023100485676</v>
      </c>
      <c r="AX28" s="10">
        <v>20124.975511777349</v>
      </c>
      <c r="AY28" s="10">
        <v>20124.11961786736</v>
      </c>
      <c r="AZ28" s="10">
        <v>20124.264016934092</v>
      </c>
      <c r="BA28" s="10">
        <v>20121.711751089348</v>
      </c>
      <c r="BB28" s="10">
        <v>20119.646024896974</v>
      </c>
      <c r="BC28" s="10">
        <v>20120.410569196771</v>
      </c>
      <c r="BD28" s="10">
        <v>20120.779606784145</v>
      </c>
      <c r="BE28" s="10">
        <v>20106.406028377267</v>
      </c>
      <c r="BF28" s="10">
        <v>20106.256473909129</v>
      </c>
      <c r="BG28" s="10">
        <v>20106.32645117255</v>
      </c>
      <c r="BH28" s="10">
        <v>20106.14306763521</v>
      </c>
      <c r="BI28" s="10">
        <v>20277.305613977947</v>
      </c>
      <c r="BJ28" s="10">
        <v>20277.28292671594</v>
      </c>
      <c r="BK28" s="10">
        <v>20277.314476034571</v>
      </c>
      <c r="BL28" s="10">
        <v>20277.412033442848</v>
      </c>
      <c r="BM28" s="10">
        <v>20275.876132458634</v>
      </c>
      <c r="BN28" s="10">
        <v>20275.910483885393</v>
      </c>
      <c r="BO28" s="10">
        <v>20275.930812980787</v>
      </c>
      <c r="BP28" s="10">
        <v>20275.877875639941</v>
      </c>
      <c r="BQ28" s="10">
        <v>20275.855271561555</v>
      </c>
      <c r="BR28" s="10">
        <v>20275.856497989163</v>
      </c>
    </row>
    <row r="29" spans="1:70" ht="18" customHeight="1" x14ac:dyDescent="0.25">
      <c r="A29" s="20" t="str">
        <f>IF(GDP.CH!A29="","",GDP.CH!A29)</f>
        <v>1984:2</v>
      </c>
      <c r="B29" s="9">
        <v>15942.500000000002</v>
      </c>
      <c r="C29" s="10">
        <v>15905</v>
      </c>
      <c r="D29" s="10">
        <v>15891</v>
      </c>
      <c r="E29" s="10">
        <v>15854</v>
      </c>
      <c r="F29" s="10">
        <v>15858</v>
      </c>
      <c r="G29" s="12">
        <v>16245.225984796127</v>
      </c>
      <c r="H29" s="10">
        <v>15460</v>
      </c>
      <c r="I29" s="10">
        <v>15537</v>
      </c>
      <c r="J29" s="10">
        <v>15537</v>
      </c>
      <c r="K29" s="10">
        <v>15658</v>
      </c>
      <c r="L29" s="10">
        <v>15694.01577</v>
      </c>
      <c r="M29" s="10">
        <v>15713.341</v>
      </c>
      <c r="N29" s="10">
        <v>15712.522000000001</v>
      </c>
      <c r="O29" s="10">
        <v>15699.585069999999</v>
      </c>
      <c r="P29" s="10">
        <v>15710.4985</v>
      </c>
      <c r="Q29" s="10">
        <v>15718.62939</v>
      </c>
      <c r="R29" s="10">
        <v>15707.237999999999</v>
      </c>
      <c r="S29" s="10">
        <v>15709.55249</v>
      </c>
      <c r="T29" s="10">
        <v>15713.454019999999</v>
      </c>
      <c r="U29" s="10">
        <v>15685.89644</v>
      </c>
      <c r="V29" s="10">
        <v>15682.482389999999</v>
      </c>
      <c r="W29" s="10">
        <v>15681.61147</v>
      </c>
      <c r="X29" s="10">
        <v>15712.328949999999</v>
      </c>
      <c r="Y29" s="10">
        <v>15708.49027</v>
      </c>
      <c r="Z29" s="10">
        <v>15707.54207</v>
      </c>
      <c r="AA29" s="10">
        <v>15717.617329999999</v>
      </c>
      <c r="AB29" s="10">
        <v>15716.26584</v>
      </c>
      <c r="AC29" s="10">
        <v>15715.092780000001</v>
      </c>
      <c r="AD29" s="10">
        <v>15719.254999999999</v>
      </c>
      <c r="AE29" s="10">
        <v>15720.686367814698</v>
      </c>
      <c r="AF29" s="10">
        <v>15720.414584767401</v>
      </c>
      <c r="AG29" s="10">
        <v>15687.806165879399</v>
      </c>
      <c r="AH29" s="10">
        <v>15722.782036523899</v>
      </c>
      <c r="AI29" s="10">
        <v>15688.703758145799</v>
      </c>
      <c r="AJ29" s="10">
        <v>15715.085442589701</v>
      </c>
      <c r="AK29" s="10">
        <v>15713.763159275901</v>
      </c>
      <c r="AL29" s="10">
        <v>15706.601173646701</v>
      </c>
      <c r="AM29" s="10">
        <v>15762.7043027368</v>
      </c>
      <c r="AN29" s="10">
        <v>15762.4393870767</v>
      </c>
      <c r="AO29" s="10">
        <v>16783.172804244801</v>
      </c>
      <c r="AP29" s="10">
        <v>16785.8707902231</v>
      </c>
      <c r="AQ29" s="10">
        <v>16785.1883565225</v>
      </c>
      <c r="AR29" s="10">
        <v>16785.439392902001</v>
      </c>
      <c r="AS29" s="10">
        <v>16784.978520000001</v>
      </c>
      <c r="AT29" s="10">
        <v>16784.338416645362</v>
      </c>
      <c r="AU29" s="10">
        <v>16785.920446141296</v>
      </c>
      <c r="AV29" s="10">
        <v>16781.661617037498</v>
      </c>
      <c r="AW29" s="10">
        <v>19900.9386643572</v>
      </c>
      <c r="AX29" s="10">
        <v>19900.891605530935</v>
      </c>
      <c r="AY29" s="10">
        <v>19900.045241672335</v>
      </c>
      <c r="AZ29" s="10">
        <v>19900.188032910679</v>
      </c>
      <c r="BA29" s="10">
        <v>19897.664185570087</v>
      </c>
      <c r="BB29" s="10">
        <v>19895.621460448907</v>
      </c>
      <c r="BC29" s="10">
        <v>19896.377491840296</v>
      </c>
      <c r="BD29" s="10">
        <v>19896.74242033526</v>
      </c>
      <c r="BE29" s="10">
        <v>19882.528886227279</v>
      </c>
      <c r="BF29" s="10">
        <v>19882.380996990956</v>
      </c>
      <c r="BG29" s="10">
        <v>19882.450195084311</v>
      </c>
      <c r="BH29" s="10">
        <v>19882.26885345253</v>
      </c>
      <c r="BI29" s="10">
        <v>20034.915459492913</v>
      </c>
      <c r="BJ29" s="10">
        <v>20034.893043429114</v>
      </c>
      <c r="BK29" s="10">
        <v>20034.924215614592</v>
      </c>
      <c r="BL29" s="10">
        <v>20035.020606844497</v>
      </c>
      <c r="BM29" s="10">
        <v>20033.503065660341</v>
      </c>
      <c r="BN29" s="10">
        <v>20033.537006458206</v>
      </c>
      <c r="BO29" s="10">
        <v>20033.557092544357</v>
      </c>
      <c r="BP29" s="10">
        <v>20033.504788004069</v>
      </c>
      <c r="BQ29" s="10">
        <v>20033.482454129531</v>
      </c>
      <c r="BR29" s="10">
        <v>20033.483665896714</v>
      </c>
    </row>
    <row r="30" spans="1:70" ht="18" customHeight="1" x14ac:dyDescent="0.25">
      <c r="A30" s="20" t="str">
        <f>IF(GDP.CH!A30="","",GDP.CH!A30)</f>
        <v>1984:3</v>
      </c>
      <c r="B30" s="9">
        <v>16038.25</v>
      </c>
      <c r="C30" s="10">
        <v>16081</v>
      </c>
      <c r="D30" s="10">
        <v>16100</v>
      </c>
      <c r="E30" s="10">
        <v>16134</v>
      </c>
      <c r="F30" s="10">
        <v>16137</v>
      </c>
      <c r="G30" s="12">
        <v>16531.038700760189</v>
      </c>
      <c r="H30" s="10">
        <v>16255</v>
      </c>
      <c r="I30" s="10">
        <v>16311</v>
      </c>
      <c r="J30" s="10">
        <v>16311</v>
      </c>
      <c r="K30" s="10">
        <v>16100</v>
      </c>
      <c r="L30" s="10">
        <v>16143.535910000001</v>
      </c>
      <c r="M30" s="10">
        <v>16140.69</v>
      </c>
      <c r="N30" s="10">
        <v>16139.789000000001</v>
      </c>
      <c r="O30" s="10">
        <v>16182.431560000001</v>
      </c>
      <c r="P30" s="10">
        <v>16193.624449999999</v>
      </c>
      <c r="Q30" s="10">
        <v>16200.54657</v>
      </c>
      <c r="R30" s="10">
        <v>16198.033649999999</v>
      </c>
      <c r="S30" s="10">
        <v>16197.85103</v>
      </c>
      <c r="T30" s="10">
        <v>16199.28566</v>
      </c>
      <c r="U30" s="10">
        <v>16213.40677</v>
      </c>
      <c r="V30" s="10">
        <v>16219.619189999999</v>
      </c>
      <c r="W30" s="10">
        <v>16216.891379999999</v>
      </c>
      <c r="X30" s="10">
        <v>16207.96854</v>
      </c>
      <c r="Y30" s="10">
        <v>16221.08648</v>
      </c>
      <c r="Z30" s="10">
        <v>16220.535180000001</v>
      </c>
      <c r="AA30" s="10">
        <v>16229.82566</v>
      </c>
      <c r="AB30" s="10">
        <v>16231.869570000001</v>
      </c>
      <c r="AC30" s="10">
        <v>16237.343430000001</v>
      </c>
      <c r="AD30" s="10">
        <v>16232.93511</v>
      </c>
      <c r="AE30" s="10">
        <v>16244.4304357525</v>
      </c>
      <c r="AF30" s="10">
        <v>16243.983338588101</v>
      </c>
      <c r="AG30" s="10">
        <v>16268.5740993823</v>
      </c>
      <c r="AH30" s="10">
        <v>16207.2352548546</v>
      </c>
      <c r="AI30" s="10">
        <v>16278.719954005699</v>
      </c>
      <c r="AJ30" s="10">
        <v>16237.6372337882</v>
      </c>
      <c r="AK30" s="10">
        <v>16285.8453665583</v>
      </c>
      <c r="AL30" s="10">
        <v>16291.336326716499</v>
      </c>
      <c r="AM30" s="10">
        <v>16200.1761846391</v>
      </c>
      <c r="AN30" s="10">
        <v>16199.9751367728</v>
      </c>
      <c r="AO30" s="10">
        <v>17315.624705079401</v>
      </c>
      <c r="AP30" s="10">
        <v>17314.614912581903</v>
      </c>
      <c r="AQ30" s="10">
        <v>17313.5842386568</v>
      </c>
      <c r="AR30" s="10">
        <v>17314.311751033401</v>
      </c>
      <c r="AS30" s="10">
        <v>17307.134946999999</v>
      </c>
      <c r="AT30" s="10">
        <v>17308.394609092597</v>
      </c>
      <c r="AU30" s="10">
        <v>17306.802994163794</v>
      </c>
      <c r="AV30" s="10">
        <v>17310.742475648731</v>
      </c>
      <c r="AW30" s="10">
        <v>20391.302337251669</v>
      </c>
      <c r="AX30" s="10">
        <v>20391.254118885179</v>
      </c>
      <c r="AY30" s="10">
        <v>20390.386900427839</v>
      </c>
      <c r="AZ30" s="10">
        <v>20390.5332100749</v>
      </c>
      <c r="BA30" s="10">
        <v>20387.947174559544</v>
      </c>
      <c r="BB30" s="10">
        <v>20385.854116224935</v>
      </c>
      <c r="BC30" s="10">
        <v>20386.628776402442</v>
      </c>
      <c r="BD30" s="10">
        <v>20387.00269681885</v>
      </c>
      <c r="BE30" s="10">
        <v>20372.438937984913</v>
      </c>
      <c r="BF30" s="10">
        <v>20372.287404724037</v>
      </c>
      <c r="BG30" s="10">
        <v>20372.358307874212</v>
      </c>
      <c r="BH30" s="10">
        <v>20372.172497943215</v>
      </c>
      <c r="BI30" s="10">
        <v>20271.591385047293</v>
      </c>
      <c r="BJ30" s="10">
        <v>20271.568704178651</v>
      </c>
      <c r="BK30" s="10">
        <v>20271.600244606554</v>
      </c>
      <c r="BL30" s="10">
        <v>20271.697774522749</v>
      </c>
      <c r="BM30" s="10">
        <v>20270.16230636181</v>
      </c>
      <c r="BN30" s="10">
        <v>20270.196648108198</v>
      </c>
      <c r="BO30" s="10">
        <v>20270.216971474762</v>
      </c>
      <c r="BP30" s="10">
        <v>20270.16404905188</v>
      </c>
      <c r="BQ30" s="10">
        <v>20270.141451343417</v>
      </c>
      <c r="BR30" s="10">
        <v>20270.142677425414</v>
      </c>
    </row>
    <row r="31" spans="1:70" ht="18" customHeight="1" x14ac:dyDescent="0.25">
      <c r="A31" s="20" t="str">
        <f>IF(GDP.CH!A31="","",GDP.CH!A31)</f>
        <v>1984:4</v>
      </c>
      <c r="B31" s="9">
        <v>16151.249999999998</v>
      </c>
      <c r="C31" s="10">
        <v>16174</v>
      </c>
      <c r="D31" s="10">
        <v>16181</v>
      </c>
      <c r="E31" s="10">
        <v>16204</v>
      </c>
      <c r="F31" s="10">
        <v>16208</v>
      </c>
      <c r="G31" s="12">
        <v>16603.772402672192</v>
      </c>
      <c r="H31" s="10">
        <v>16380</v>
      </c>
      <c r="I31" s="10">
        <v>16416</v>
      </c>
      <c r="J31" s="10">
        <v>16416</v>
      </c>
      <c r="K31" s="10">
        <v>16271</v>
      </c>
      <c r="L31" s="10">
        <v>16314.42894</v>
      </c>
      <c r="M31" s="10">
        <v>16290.666999999999</v>
      </c>
      <c r="N31" s="10">
        <v>16289.748</v>
      </c>
      <c r="O31" s="10">
        <v>16374.630520000001</v>
      </c>
      <c r="P31" s="10">
        <v>16379.56177</v>
      </c>
      <c r="Q31" s="10">
        <v>16385.715769999999</v>
      </c>
      <c r="R31" s="10">
        <v>16385.386569999999</v>
      </c>
      <c r="S31" s="10">
        <v>16385.88509</v>
      </c>
      <c r="T31" s="10">
        <v>16387.371230000001</v>
      </c>
      <c r="U31" s="10">
        <v>16393.66908</v>
      </c>
      <c r="V31" s="10">
        <v>16400.215110000001</v>
      </c>
      <c r="W31" s="10">
        <v>16401.596239999999</v>
      </c>
      <c r="X31" s="10">
        <v>16372.622429999999</v>
      </c>
      <c r="Y31" s="10">
        <v>16382.822039999999</v>
      </c>
      <c r="Z31" s="10">
        <v>16378.31508</v>
      </c>
      <c r="AA31" s="10">
        <v>16400.42699</v>
      </c>
      <c r="AB31" s="10">
        <v>16404.730879999999</v>
      </c>
      <c r="AC31" s="10">
        <v>16414.913840000001</v>
      </c>
      <c r="AD31" s="10">
        <v>16416.33899</v>
      </c>
      <c r="AE31" s="10">
        <v>16432.5302780532</v>
      </c>
      <c r="AF31" s="10">
        <v>16434.345976239798</v>
      </c>
      <c r="AG31" s="10">
        <v>16418.9315719607</v>
      </c>
      <c r="AH31" s="10">
        <v>16366.965895134599</v>
      </c>
      <c r="AI31" s="10">
        <v>16409.437629579999</v>
      </c>
      <c r="AJ31" s="10">
        <v>16384.2280012148</v>
      </c>
      <c r="AK31" s="10">
        <v>16406.174410322099</v>
      </c>
      <c r="AL31" s="10">
        <v>16407.8863286452</v>
      </c>
      <c r="AM31" s="10">
        <v>16410.173703452099</v>
      </c>
      <c r="AN31" s="10">
        <v>16410.464994787901</v>
      </c>
      <c r="AO31" s="10">
        <v>17353.071302478998</v>
      </c>
      <c r="AP31" s="10">
        <v>17351.152676593701</v>
      </c>
      <c r="AQ31" s="10">
        <v>17353.136952203302</v>
      </c>
      <c r="AR31" s="10">
        <v>17351.242437535198</v>
      </c>
      <c r="AS31" s="10">
        <v>17356.379451000001</v>
      </c>
      <c r="AT31" s="10">
        <v>17355.666915412174</v>
      </c>
      <c r="AU31" s="10">
        <v>17355.319572526223</v>
      </c>
      <c r="AV31" s="10">
        <v>17354.325076008223</v>
      </c>
      <c r="AW31" s="10">
        <v>20629.822920477509</v>
      </c>
      <c r="AX31" s="10">
        <v>20629.774138092464</v>
      </c>
      <c r="AY31" s="10">
        <v>20628.896775631139</v>
      </c>
      <c r="AZ31" s="10">
        <v>20629.044796687398</v>
      </c>
      <c r="BA31" s="10">
        <v>20626.428511868235</v>
      </c>
      <c r="BB31" s="10">
        <v>20624.310970669001</v>
      </c>
      <c r="BC31" s="10">
        <v>20625.094692180322</v>
      </c>
      <c r="BD31" s="10">
        <v>20625.472986408378</v>
      </c>
      <c r="BE31" s="10">
        <v>20610.738872773483</v>
      </c>
      <c r="BF31" s="10">
        <v>20610.585567001897</v>
      </c>
      <c r="BG31" s="10">
        <v>20610.657299518462</v>
      </c>
      <c r="BH31" s="10">
        <v>20610.469316136627</v>
      </c>
      <c r="BI31" s="10">
        <v>20324.862597551975</v>
      </c>
      <c r="BJ31" s="10">
        <v>20324.839857080839</v>
      </c>
      <c r="BK31" s="10">
        <v>20324.871480393052</v>
      </c>
      <c r="BL31" s="10">
        <v>20324.969266605694</v>
      </c>
      <c r="BM31" s="10">
        <v>20323.429763426037</v>
      </c>
      <c r="BN31" s="10">
        <v>20323.464195418248</v>
      </c>
      <c r="BO31" s="10">
        <v>20323.484572192083</v>
      </c>
      <c r="BP31" s="10">
        <v>20323.431510695678</v>
      </c>
      <c r="BQ31" s="10">
        <v>20323.408853603258</v>
      </c>
      <c r="BR31" s="10">
        <v>20323.410082907249</v>
      </c>
    </row>
    <row r="32" spans="1:70" ht="18" customHeight="1" x14ac:dyDescent="0.25">
      <c r="A32" s="20" t="str">
        <f>IF(GDP.CH!A32="","",GDP.CH!A32)</f>
        <v>1985:1</v>
      </c>
      <c r="B32" s="9">
        <v>16300.000000000002</v>
      </c>
      <c r="C32" s="10">
        <v>16320</v>
      </c>
      <c r="D32" s="10">
        <v>16328</v>
      </c>
      <c r="E32" s="10">
        <v>16351</v>
      </c>
      <c r="F32" s="10">
        <v>16348</v>
      </c>
      <c r="G32" s="12">
        <v>16747.190969822619</v>
      </c>
      <c r="H32" s="10">
        <v>15714</v>
      </c>
      <c r="I32" s="10">
        <v>15877</v>
      </c>
      <c r="J32" s="10">
        <v>15877</v>
      </c>
      <c r="K32" s="10">
        <v>15938</v>
      </c>
      <c r="L32" s="10">
        <v>15941.75784</v>
      </c>
      <c r="M32" s="10">
        <v>15960.439</v>
      </c>
      <c r="N32" s="10">
        <v>15959.591</v>
      </c>
      <c r="O32" s="10">
        <v>16072.675080000001</v>
      </c>
      <c r="P32" s="10">
        <v>15937.8117</v>
      </c>
      <c r="Q32" s="10">
        <v>15938.44457</v>
      </c>
      <c r="R32" s="10">
        <v>15950.937830000001</v>
      </c>
      <c r="S32" s="10">
        <v>15947.105320000001</v>
      </c>
      <c r="T32" s="10">
        <v>15941.49626</v>
      </c>
      <c r="U32" s="10">
        <v>16010.240659999999</v>
      </c>
      <c r="V32" s="10">
        <v>15999.064990000001</v>
      </c>
      <c r="W32" s="10">
        <v>16002.77562</v>
      </c>
      <c r="X32" s="10">
        <v>16012.178239999999</v>
      </c>
      <c r="Y32" s="10">
        <v>15993.0777</v>
      </c>
      <c r="Z32" s="10">
        <v>15999.020490000001</v>
      </c>
      <c r="AA32" s="10">
        <v>16039.828579999999</v>
      </c>
      <c r="AB32" s="10">
        <v>16035.078960000001</v>
      </c>
      <c r="AC32" s="10">
        <v>16018.6567</v>
      </c>
      <c r="AD32" s="10">
        <v>16020.182409999999</v>
      </c>
      <c r="AE32" s="10">
        <v>15988.062056176201</v>
      </c>
      <c r="AF32" s="10">
        <v>15985.266550407199</v>
      </c>
      <c r="AG32" s="10">
        <v>16034.044478857</v>
      </c>
      <c r="AH32" s="10">
        <v>16108.340302893699</v>
      </c>
      <c r="AI32" s="10">
        <v>16027.0001870058</v>
      </c>
      <c r="AJ32" s="10">
        <v>16058.9182991873</v>
      </c>
      <c r="AK32" s="10">
        <v>15992.6657459075</v>
      </c>
      <c r="AL32" s="10">
        <v>15992.835671106399</v>
      </c>
      <c r="AM32" s="10">
        <v>16033.5783084945</v>
      </c>
      <c r="AN32" s="10">
        <v>16028.4920010115</v>
      </c>
      <c r="AO32" s="10">
        <v>17326.357770210099</v>
      </c>
      <c r="AP32" s="10">
        <v>17333.9910780545</v>
      </c>
      <c r="AQ32" s="10">
        <v>17330.145718861</v>
      </c>
      <c r="AR32" s="10">
        <v>17331.2509781474</v>
      </c>
      <c r="AS32" s="10">
        <v>17325.785475000001</v>
      </c>
      <c r="AT32" s="10">
        <v>17325.694797041855</v>
      </c>
      <c r="AU32" s="10">
        <v>17328.404094555186</v>
      </c>
      <c r="AV32" s="10">
        <v>17322.785935066906</v>
      </c>
      <c r="AW32" s="10">
        <v>20693.790302135345</v>
      </c>
      <c r="AX32" s="10">
        <v>20693.741368489595</v>
      </c>
      <c r="AY32" s="10">
        <v>20692.861285569659</v>
      </c>
      <c r="AZ32" s="10">
        <v>20693.009765598323</v>
      </c>
      <c r="BA32" s="10">
        <v>20690.385368402713</v>
      </c>
      <c r="BB32" s="10">
        <v>20688.261261293217</v>
      </c>
      <c r="BC32" s="10">
        <v>20689.047412908429</v>
      </c>
      <c r="BD32" s="10">
        <v>20689.426880122384</v>
      </c>
      <c r="BE32" s="10">
        <v>20674.647080071565</v>
      </c>
      <c r="BF32" s="10">
        <v>20674.493298941139</v>
      </c>
      <c r="BG32" s="10">
        <v>20674.565253880417</v>
      </c>
      <c r="BH32" s="10">
        <v>20674.37668761404</v>
      </c>
      <c r="BI32" s="10">
        <v>20766.768880035532</v>
      </c>
      <c r="BJ32" s="10">
        <v>20766.745645137584</v>
      </c>
      <c r="BK32" s="10">
        <v>20766.777956008704</v>
      </c>
      <c r="BL32" s="10">
        <v>20766.877868304189</v>
      </c>
      <c r="BM32" s="10">
        <v>20765.304893010081</v>
      </c>
      <c r="BN32" s="10">
        <v>20765.340073627955</v>
      </c>
      <c r="BO32" s="10">
        <v>20765.360893436737</v>
      </c>
      <c r="BP32" s="10">
        <v>20765.306678269135</v>
      </c>
      <c r="BQ32" s="10">
        <v>20765.28352856273</v>
      </c>
      <c r="BR32" s="10">
        <v>20765.284784594434</v>
      </c>
    </row>
    <row r="33" spans="1:70" ht="18" customHeight="1" x14ac:dyDescent="0.25">
      <c r="A33" s="20" t="str">
        <f>IF(GDP.CH!A33="","",GDP.CH!A33)</f>
        <v>1985:2</v>
      </c>
      <c r="B33" s="9">
        <v>16594.499999999996</v>
      </c>
      <c r="C33" s="10">
        <v>16568</v>
      </c>
      <c r="D33" s="10">
        <v>16560</v>
      </c>
      <c r="E33" s="10">
        <v>16533</v>
      </c>
      <c r="F33" s="10">
        <v>16529</v>
      </c>
      <c r="G33" s="12">
        <v>16932.61068878138</v>
      </c>
      <c r="H33" s="10">
        <v>16511</v>
      </c>
      <c r="I33" s="10">
        <v>16547</v>
      </c>
      <c r="J33" s="10">
        <v>16547</v>
      </c>
      <c r="K33" s="10">
        <v>16586</v>
      </c>
      <c r="L33" s="10">
        <v>16595.14848</v>
      </c>
      <c r="M33" s="10">
        <v>16610.822</v>
      </c>
      <c r="N33" s="10">
        <v>16609.915000000001</v>
      </c>
      <c r="O33" s="10">
        <v>16614.13132</v>
      </c>
      <c r="P33" s="10">
        <v>16614.35745</v>
      </c>
      <c r="Q33" s="10">
        <v>16624.542420000002</v>
      </c>
      <c r="R33" s="10">
        <v>16613.525570000002</v>
      </c>
      <c r="S33" s="10">
        <v>16616.525590000001</v>
      </c>
      <c r="T33" s="10">
        <v>16620.096939999999</v>
      </c>
      <c r="U33" s="10">
        <v>16615.824700000001</v>
      </c>
      <c r="V33" s="10">
        <v>16611.59864</v>
      </c>
      <c r="W33" s="10">
        <v>16609.505130000001</v>
      </c>
      <c r="X33" s="10">
        <v>16636.339189999999</v>
      </c>
      <c r="Y33" s="10">
        <v>16631.082910000001</v>
      </c>
      <c r="Z33" s="10">
        <v>16629.915499999999</v>
      </c>
      <c r="AA33" s="10">
        <v>16676.750169999999</v>
      </c>
      <c r="AB33" s="10">
        <v>16675.110820000002</v>
      </c>
      <c r="AC33" s="10">
        <v>16674.12745</v>
      </c>
      <c r="AD33" s="10">
        <v>16677.70004</v>
      </c>
      <c r="AE33" s="10">
        <v>16679.943257290801</v>
      </c>
      <c r="AF33" s="10">
        <v>16680.165549566798</v>
      </c>
      <c r="AG33" s="10">
        <v>16640.325032260502</v>
      </c>
      <c r="AH33" s="10">
        <v>16691.1925598325</v>
      </c>
      <c r="AI33" s="10">
        <v>16642.712515491301</v>
      </c>
      <c r="AJ33" s="10">
        <v>16671.891377177501</v>
      </c>
      <c r="AK33" s="10">
        <v>16669.536217010598</v>
      </c>
      <c r="AL33" s="10">
        <v>16662.155612047001</v>
      </c>
      <c r="AM33" s="10">
        <v>16721.019043279601</v>
      </c>
      <c r="AN33" s="10">
        <v>16722.400405046599</v>
      </c>
      <c r="AO33" s="10">
        <v>17578.361398397497</v>
      </c>
      <c r="AP33" s="10">
        <v>17566.147390807702</v>
      </c>
      <c r="AQ33" s="10">
        <v>17571.809740917</v>
      </c>
      <c r="AR33" s="10">
        <v>17571.237003356</v>
      </c>
      <c r="AS33" s="10">
        <v>17582.07042</v>
      </c>
      <c r="AT33" s="10">
        <v>17582.529299501894</v>
      </c>
      <c r="AU33" s="10">
        <v>17577.91373688696</v>
      </c>
      <c r="AV33" s="10">
        <v>17588.67936199723</v>
      </c>
      <c r="AW33" s="10">
        <v>20646.207003198531</v>
      </c>
      <c r="AX33" s="10">
        <v>20646.158182070802</v>
      </c>
      <c r="AY33" s="10">
        <v>20645.280122813423</v>
      </c>
      <c r="AZ33" s="10">
        <v>20645.428261427129</v>
      </c>
      <c r="BA33" s="10">
        <v>20642.809898770112</v>
      </c>
      <c r="BB33" s="10">
        <v>20640.690675832251</v>
      </c>
      <c r="BC33" s="10">
        <v>20641.475019770533</v>
      </c>
      <c r="BD33" s="10">
        <v>20641.853614437623</v>
      </c>
      <c r="BE33" s="10">
        <v>20627.107799057267</v>
      </c>
      <c r="BF33" s="10">
        <v>20626.954371531152</v>
      </c>
      <c r="BG33" s="10">
        <v>20627.026161017257</v>
      </c>
      <c r="BH33" s="10">
        <v>20626.838028340127</v>
      </c>
      <c r="BI33" s="10">
        <v>20839.873441921354</v>
      </c>
      <c r="BJ33" s="10">
        <v>20839.850125230372</v>
      </c>
      <c r="BK33" s="10">
        <v>20839.882549844373</v>
      </c>
      <c r="BL33" s="10">
        <v>20839.982813857772</v>
      </c>
      <c r="BM33" s="10">
        <v>20838.404301271352</v>
      </c>
      <c r="BN33" s="10">
        <v>20838.439605734373</v>
      </c>
      <c r="BO33" s="10">
        <v>20838.460498834433</v>
      </c>
      <c r="BP33" s="10">
        <v>20838.406092814988</v>
      </c>
      <c r="BQ33" s="10">
        <v>20838.382861615446</v>
      </c>
      <c r="BR33" s="10">
        <v>20838.384122068721</v>
      </c>
    </row>
    <row r="34" spans="1:70" ht="18" customHeight="1" x14ac:dyDescent="0.25">
      <c r="A34" s="20" t="str">
        <f>IF(GDP.CH!A34="","",GDP.CH!A34)</f>
        <v>1985:3</v>
      </c>
      <c r="B34" s="9">
        <v>16835.25</v>
      </c>
      <c r="C34" s="10">
        <v>16781</v>
      </c>
      <c r="D34" s="10">
        <v>16759</v>
      </c>
      <c r="E34" s="10">
        <v>16717</v>
      </c>
      <c r="F34" s="10">
        <v>16718</v>
      </c>
      <c r="G34" s="12">
        <v>17126.225754434461</v>
      </c>
      <c r="H34" s="10">
        <v>16586</v>
      </c>
      <c r="I34" s="10">
        <v>16655</v>
      </c>
      <c r="J34" s="10">
        <v>16655</v>
      </c>
      <c r="K34" s="10">
        <v>16571</v>
      </c>
      <c r="L34" s="10">
        <v>16595.463520000001</v>
      </c>
      <c r="M34" s="10">
        <v>16592.791000000001</v>
      </c>
      <c r="N34" s="10">
        <v>16591.939999999999</v>
      </c>
      <c r="O34" s="10">
        <v>16644.021430000001</v>
      </c>
      <c r="P34" s="10">
        <v>16663.48342</v>
      </c>
      <c r="Q34" s="10">
        <v>16664.53328</v>
      </c>
      <c r="R34" s="10">
        <v>16661.654460000002</v>
      </c>
      <c r="S34" s="10">
        <v>16661.819609999999</v>
      </c>
      <c r="T34" s="10">
        <v>16664.34319</v>
      </c>
      <c r="U34" s="10">
        <v>16674.946</v>
      </c>
      <c r="V34" s="10">
        <v>16681.88337</v>
      </c>
      <c r="W34" s="10">
        <v>16677.018489999999</v>
      </c>
      <c r="X34" s="10">
        <v>16670.40092</v>
      </c>
      <c r="Y34" s="10">
        <v>16683.087230000001</v>
      </c>
      <c r="Z34" s="10">
        <v>16682.17265</v>
      </c>
      <c r="AA34" s="10">
        <v>16727.065979999999</v>
      </c>
      <c r="AB34" s="10">
        <v>16729.016609999999</v>
      </c>
      <c r="AC34" s="10">
        <v>16735.664420000001</v>
      </c>
      <c r="AD34" s="10">
        <v>16729.643199999999</v>
      </c>
      <c r="AE34" s="10">
        <v>16743.079927127201</v>
      </c>
      <c r="AF34" s="10">
        <v>16743.566667826501</v>
      </c>
      <c r="AG34" s="10">
        <v>16755.602132186898</v>
      </c>
      <c r="AH34" s="10">
        <v>16689.745737220601</v>
      </c>
      <c r="AI34" s="10">
        <v>16768.780646794101</v>
      </c>
      <c r="AJ34" s="10">
        <v>16731.684633347202</v>
      </c>
      <c r="AK34" s="10">
        <v>16778.606436174599</v>
      </c>
      <c r="AL34" s="10">
        <v>16784.106823321199</v>
      </c>
      <c r="AM34" s="10">
        <v>16696.806088138401</v>
      </c>
      <c r="AN34" s="10">
        <v>16699.300330265301</v>
      </c>
      <c r="AO34" s="10">
        <v>17512.230502622198</v>
      </c>
      <c r="AP34" s="10">
        <v>17518.286256551102</v>
      </c>
      <c r="AQ34" s="10">
        <v>17515.2443281255</v>
      </c>
      <c r="AR34" s="10">
        <v>17516.390016215802</v>
      </c>
      <c r="AS34" s="10">
        <v>17507.837445000001</v>
      </c>
      <c r="AT34" s="10">
        <v>17507.832629188484</v>
      </c>
      <c r="AU34" s="10">
        <v>17509.961661762711</v>
      </c>
      <c r="AV34" s="10">
        <v>17505.292227762773</v>
      </c>
      <c r="AW34" s="10">
        <v>20968.800046959357</v>
      </c>
      <c r="AX34" s="10">
        <v>20968.750463010823</v>
      </c>
      <c r="AY34" s="10">
        <v>20967.858684245144</v>
      </c>
      <c r="AZ34" s="10">
        <v>20968.00913749641</v>
      </c>
      <c r="BA34" s="10">
        <v>20965.349863422638</v>
      </c>
      <c r="BB34" s="10">
        <v>20963.197528030862</v>
      </c>
      <c r="BC34" s="10">
        <v>20963.994127193473</v>
      </c>
      <c r="BD34" s="10">
        <v>20964.378637329974</v>
      </c>
      <c r="BE34" s="10">
        <v>20949.402421398776</v>
      </c>
      <c r="BF34" s="10">
        <v>20949.246596596851</v>
      </c>
      <c r="BG34" s="10">
        <v>20949.319507779972</v>
      </c>
      <c r="BH34" s="10">
        <v>20949.128435565679</v>
      </c>
      <c r="BI34" s="10">
        <v>20964.079697774898</v>
      </c>
      <c r="BJ34" s="10">
        <v>20964.056242115756</v>
      </c>
      <c r="BK34" s="10">
        <v>20964.088859981402</v>
      </c>
      <c r="BL34" s="10">
        <v>20964.18972157126</v>
      </c>
      <c r="BM34" s="10">
        <v>20962.601801003602</v>
      </c>
      <c r="BN34" s="10">
        <v>20962.637315882261</v>
      </c>
      <c r="BO34" s="10">
        <v>20962.658333505809</v>
      </c>
      <c r="BP34" s="10">
        <v>20962.603603224896</v>
      </c>
      <c r="BQ34" s="10">
        <v>20962.580233566725</v>
      </c>
      <c r="BR34" s="10">
        <v>20962.581501532335</v>
      </c>
    </row>
    <row r="35" spans="1:70" ht="18" customHeight="1" x14ac:dyDescent="0.25">
      <c r="A35" s="20" t="str">
        <f>IF(GDP.CH!A35="","",GDP.CH!A35)</f>
        <v>1985:4</v>
      </c>
      <c r="B35" s="9">
        <v>16800.5</v>
      </c>
      <c r="C35" s="10">
        <v>16784</v>
      </c>
      <c r="D35" s="10">
        <v>16779</v>
      </c>
      <c r="E35" s="10">
        <v>16781</v>
      </c>
      <c r="F35" s="10">
        <v>16786</v>
      </c>
      <c r="G35" s="12">
        <v>17195.886201336092</v>
      </c>
      <c r="H35" s="10">
        <v>17008</v>
      </c>
      <c r="I35" s="10">
        <v>17046</v>
      </c>
      <c r="J35" s="10">
        <v>17046</v>
      </c>
      <c r="K35" s="10">
        <v>16896</v>
      </c>
      <c r="L35" s="10">
        <v>16939.475020000002</v>
      </c>
      <c r="M35" s="10">
        <v>16927.328000000001</v>
      </c>
      <c r="N35" s="10">
        <v>16926.425999999999</v>
      </c>
      <c r="O35" s="10">
        <v>16992.35987</v>
      </c>
      <c r="P35" s="10">
        <v>17004.269759999999</v>
      </c>
      <c r="Q35" s="10">
        <v>17010.26037</v>
      </c>
      <c r="R35" s="10">
        <v>17009.413570000001</v>
      </c>
      <c r="S35" s="10">
        <v>17010.006079999999</v>
      </c>
      <c r="T35" s="10">
        <v>17011.997240000001</v>
      </c>
      <c r="U35" s="10">
        <v>17055.23878</v>
      </c>
      <c r="V35" s="10">
        <v>17062.377710000001</v>
      </c>
      <c r="W35" s="10">
        <v>17063.304469999999</v>
      </c>
      <c r="X35" s="10">
        <v>17037.582569999999</v>
      </c>
      <c r="Y35" s="10">
        <v>17047.64315</v>
      </c>
      <c r="Z35" s="10">
        <v>17042.886279999999</v>
      </c>
      <c r="AA35" s="10">
        <v>17089.29637</v>
      </c>
      <c r="AB35" s="10">
        <v>17093.73472</v>
      </c>
      <c r="AC35" s="10">
        <v>17104.492539999999</v>
      </c>
      <c r="AD35" s="10">
        <v>17105.41546</v>
      </c>
      <c r="AE35" s="10">
        <v>17121.8558638059</v>
      </c>
      <c r="AF35" s="10">
        <v>17123.942336599801</v>
      </c>
      <c r="AG35" s="10">
        <v>17102.969461095799</v>
      </c>
      <c r="AH35" s="10">
        <v>17043.662504453401</v>
      </c>
      <c r="AI35" s="10">
        <v>17094.447755108999</v>
      </c>
      <c r="AJ35" s="10">
        <v>17070.4467946884</v>
      </c>
      <c r="AK35" s="10">
        <v>17092.1327053077</v>
      </c>
      <c r="AL35" s="10">
        <v>17093.842997925698</v>
      </c>
      <c r="AM35" s="10">
        <v>17081.537664487802</v>
      </c>
      <c r="AN35" s="10">
        <v>17082.7483680769</v>
      </c>
      <c r="AO35" s="10">
        <v>18091.309011524299</v>
      </c>
      <c r="AP35" s="10">
        <v>18089.833957340699</v>
      </c>
      <c r="AQ35" s="10">
        <v>18091.058894850601</v>
      </c>
      <c r="AR35" s="10">
        <v>18089.380685034699</v>
      </c>
      <c r="AS35" s="10">
        <v>18092.565342999998</v>
      </c>
      <c r="AT35" s="10">
        <v>18092.201957021745</v>
      </c>
      <c r="AU35" s="10">
        <v>18091.97918954934</v>
      </c>
      <c r="AV35" s="10">
        <v>18091.50115792716</v>
      </c>
      <c r="AW35" s="10">
        <v>21684.95950997344</v>
      </c>
      <c r="AX35" s="10">
        <v>21684.908232555852</v>
      </c>
      <c r="AY35" s="10">
        <v>21683.985996358151</v>
      </c>
      <c r="AZ35" s="10">
        <v>21684.141588125662</v>
      </c>
      <c r="BA35" s="10">
        <v>21681.391490338159</v>
      </c>
      <c r="BB35" s="10">
        <v>21679.165645000419</v>
      </c>
      <c r="BC35" s="10">
        <v>21679.989450871439</v>
      </c>
      <c r="BD35" s="10">
        <v>21680.387093403322</v>
      </c>
      <c r="BE35" s="10">
        <v>21664.899386173849</v>
      </c>
      <c r="BF35" s="10">
        <v>21664.73823939803</v>
      </c>
      <c r="BG35" s="10">
        <v>21664.813640758635</v>
      </c>
      <c r="BH35" s="10">
        <v>21664.616042745336</v>
      </c>
      <c r="BI35" s="10">
        <v>21246.01814004144</v>
      </c>
      <c r="BJ35" s="10">
        <v>21245.994368935495</v>
      </c>
      <c r="BK35" s="10">
        <v>21246.0274254672</v>
      </c>
      <c r="BL35" s="10">
        <v>21246.129643508659</v>
      </c>
      <c r="BM35" s="10">
        <v>21244.520367562771</v>
      </c>
      <c r="BN35" s="10">
        <v>21244.556360068385</v>
      </c>
      <c r="BO35" s="10">
        <v>21244.577660350467</v>
      </c>
      <c r="BP35" s="10">
        <v>21244.522194021494</v>
      </c>
      <c r="BQ35" s="10">
        <v>21244.498510073114</v>
      </c>
      <c r="BR35" s="10">
        <v>21244.499795091146</v>
      </c>
    </row>
    <row r="36" spans="1:70" ht="18" customHeight="1" x14ac:dyDescent="0.25">
      <c r="A36" s="20" t="str">
        <f>IF(GDP.CH!A36="","",GDP.CH!A36)</f>
        <v>1986:1</v>
      </c>
      <c r="B36" s="9">
        <v>16886.999999999996</v>
      </c>
      <c r="C36" s="10">
        <v>16897</v>
      </c>
      <c r="D36" s="10">
        <v>16900</v>
      </c>
      <c r="E36" s="10">
        <v>16899</v>
      </c>
      <c r="F36" s="10">
        <v>16889</v>
      </c>
      <c r="G36" s="12">
        <v>17301.401290025333</v>
      </c>
      <c r="H36" s="10">
        <v>16500</v>
      </c>
      <c r="I36" s="10">
        <v>16680</v>
      </c>
      <c r="J36" s="10">
        <v>16680</v>
      </c>
      <c r="K36" s="10">
        <v>16769</v>
      </c>
      <c r="L36" s="10">
        <v>16783.7523</v>
      </c>
      <c r="M36" s="10">
        <v>16796.151999999998</v>
      </c>
      <c r="N36" s="10">
        <v>16795.255000000001</v>
      </c>
      <c r="O36" s="10">
        <v>16920.075560000001</v>
      </c>
      <c r="P36" s="10">
        <v>16768.0347</v>
      </c>
      <c r="Q36" s="10">
        <v>16766.304970000001</v>
      </c>
      <c r="R36" s="10">
        <v>16778.258119999999</v>
      </c>
      <c r="S36" s="10">
        <v>16773.89284</v>
      </c>
      <c r="T36" s="10">
        <v>16767.863160000001</v>
      </c>
      <c r="U36" s="10">
        <v>16865.56739</v>
      </c>
      <c r="V36" s="10">
        <v>16854.010770000001</v>
      </c>
      <c r="W36" s="10">
        <v>16859.444759999998</v>
      </c>
      <c r="X36" s="10">
        <v>16868.231090000001</v>
      </c>
      <c r="Y36" s="10">
        <v>16849.853439999999</v>
      </c>
      <c r="Z36" s="10">
        <v>16856.11033</v>
      </c>
      <c r="AA36" s="10">
        <v>16896.00086</v>
      </c>
      <c r="AB36" s="10">
        <v>16891.36479</v>
      </c>
      <c r="AC36" s="10">
        <v>16874.24985</v>
      </c>
      <c r="AD36" s="10">
        <v>16876.553510000002</v>
      </c>
      <c r="AE36" s="10">
        <v>16844.3684996792</v>
      </c>
      <c r="AF36" s="10">
        <v>16841.1997350772</v>
      </c>
      <c r="AG36" s="10">
        <v>16899.864594320301</v>
      </c>
      <c r="AH36" s="10">
        <v>16977.961547671901</v>
      </c>
      <c r="AI36" s="10">
        <v>16890.766643508399</v>
      </c>
      <c r="AJ36" s="10">
        <v>16918.706544256202</v>
      </c>
      <c r="AK36" s="10">
        <v>16854.299776165502</v>
      </c>
      <c r="AL36" s="10">
        <v>16854.365269374099</v>
      </c>
      <c r="AM36" s="10">
        <v>16896.7627378824</v>
      </c>
      <c r="AN36" s="10">
        <v>16890.2766010581</v>
      </c>
      <c r="AO36" s="10">
        <v>18328.6918498009</v>
      </c>
      <c r="AP36" s="10">
        <v>18324.470319332599</v>
      </c>
      <c r="AQ36" s="10">
        <v>18326.053410476299</v>
      </c>
      <c r="AR36" s="10">
        <v>18325.147587616902</v>
      </c>
      <c r="AS36" s="10">
        <v>18330.707513000001</v>
      </c>
      <c r="AT36" s="10">
        <v>18331.325850785826</v>
      </c>
      <c r="AU36" s="10">
        <v>18329.244648389926</v>
      </c>
      <c r="AV36" s="10">
        <v>18333.42847120031</v>
      </c>
      <c r="AW36" s="10">
        <v>22039.141542685724</v>
      </c>
      <c r="AX36" s="10">
        <v>22039.089427750328</v>
      </c>
      <c r="AY36" s="10">
        <v>22038.152128601232</v>
      </c>
      <c r="AZ36" s="10">
        <v>22038.310261660474</v>
      </c>
      <c r="BA36" s="10">
        <v>22035.515246324292</v>
      </c>
      <c r="BB36" s="10">
        <v>22033.25304609154</v>
      </c>
      <c r="BC36" s="10">
        <v>22034.09030724422</v>
      </c>
      <c r="BD36" s="10">
        <v>22034.494444500717</v>
      </c>
      <c r="BE36" s="10">
        <v>22018.753775414152</v>
      </c>
      <c r="BF36" s="10">
        <v>22018.589996616232</v>
      </c>
      <c r="BG36" s="10">
        <v>22018.666629512783</v>
      </c>
      <c r="BH36" s="10">
        <v>22018.465804116655</v>
      </c>
      <c r="BI36" s="10">
        <v>21603.759770860179</v>
      </c>
      <c r="BJ36" s="10">
        <v>21603.735599495027</v>
      </c>
      <c r="BK36" s="10">
        <v>21603.769212634448</v>
      </c>
      <c r="BL36" s="10">
        <v>21603.873151828953</v>
      </c>
      <c r="BM36" s="10">
        <v>21602.236778805509</v>
      </c>
      <c r="BN36" s="10">
        <v>21602.273377354926</v>
      </c>
      <c r="BO36" s="10">
        <v>21602.295036292337</v>
      </c>
      <c r="BP36" s="10">
        <v>21602.238636018246</v>
      </c>
      <c r="BQ36" s="10">
        <v>21602.214553278231</v>
      </c>
      <c r="BR36" s="10">
        <v>21602.215859933462</v>
      </c>
    </row>
    <row r="37" spans="1:70" ht="18" customHeight="1" x14ac:dyDescent="0.25">
      <c r="A37" s="20" t="str">
        <f>IF(GDP.CH!A37="","",GDP.CH!A37)</f>
        <v>1986:2</v>
      </c>
      <c r="B37" s="9">
        <v>17252.5</v>
      </c>
      <c r="C37" s="10">
        <v>17278</v>
      </c>
      <c r="D37" s="10">
        <v>17288</v>
      </c>
      <c r="E37" s="10">
        <v>17299</v>
      </c>
      <c r="F37" s="10">
        <v>17297</v>
      </c>
      <c r="G37" s="12">
        <v>17719.363971435145</v>
      </c>
      <c r="H37" s="10">
        <v>17321</v>
      </c>
      <c r="I37" s="10">
        <v>17376</v>
      </c>
      <c r="J37" s="10">
        <v>17376</v>
      </c>
      <c r="K37" s="10">
        <v>17402</v>
      </c>
      <c r="L37" s="10">
        <v>17445.413079999998</v>
      </c>
      <c r="M37" s="10">
        <v>17456.053</v>
      </c>
      <c r="N37" s="10">
        <v>17455.102999999999</v>
      </c>
      <c r="O37" s="10">
        <v>17463.431479999999</v>
      </c>
      <c r="P37" s="10">
        <v>17474.51196</v>
      </c>
      <c r="Q37" s="10">
        <v>17482.245599999998</v>
      </c>
      <c r="R37" s="10">
        <v>17472.470659999999</v>
      </c>
      <c r="S37" s="10">
        <v>17475.785879999999</v>
      </c>
      <c r="T37" s="10">
        <v>17478.595519999999</v>
      </c>
      <c r="U37" s="10">
        <v>17497.797439999998</v>
      </c>
      <c r="V37" s="10">
        <v>17492.761200000001</v>
      </c>
      <c r="W37" s="10">
        <v>17490.995999999999</v>
      </c>
      <c r="X37" s="10">
        <v>17513.593209999999</v>
      </c>
      <c r="Y37" s="10">
        <v>17507.932860000001</v>
      </c>
      <c r="Z37" s="10">
        <v>17506.830239999999</v>
      </c>
      <c r="AA37" s="10">
        <v>17540.57704</v>
      </c>
      <c r="AB37" s="10">
        <v>17538.762030000002</v>
      </c>
      <c r="AC37" s="10">
        <v>17537.795389999999</v>
      </c>
      <c r="AD37" s="10">
        <v>17541.698339999999</v>
      </c>
      <c r="AE37" s="10">
        <v>17543.905729657199</v>
      </c>
      <c r="AF37" s="10">
        <v>17544.117418007303</v>
      </c>
      <c r="AG37" s="10">
        <v>17503.631829166399</v>
      </c>
      <c r="AH37" s="10">
        <v>17562.827388487</v>
      </c>
      <c r="AI37" s="10">
        <v>17506.053590325198</v>
      </c>
      <c r="AJ37" s="10">
        <v>17535.431812939201</v>
      </c>
      <c r="AK37" s="10">
        <v>17533.302519950499</v>
      </c>
      <c r="AL37" s="10">
        <v>17525.794368049799</v>
      </c>
      <c r="AM37" s="10">
        <v>17578.711786716001</v>
      </c>
      <c r="AN37" s="10">
        <v>17579.907412900699</v>
      </c>
      <c r="AO37" s="10">
        <v>18521.1152562473</v>
      </c>
      <c r="AP37" s="10">
        <v>18525.600008057299</v>
      </c>
      <c r="AQ37" s="10">
        <v>18524.316744507702</v>
      </c>
      <c r="AR37" s="10">
        <v>18525.638645274503</v>
      </c>
      <c r="AS37" s="10">
        <v>18524.006969999999</v>
      </c>
      <c r="AT37" s="10">
        <v>18523.433225260625</v>
      </c>
      <c r="AU37" s="10">
        <v>18525.693653678005</v>
      </c>
      <c r="AV37" s="10">
        <v>18521.023645153571</v>
      </c>
      <c r="AW37" s="10">
        <v>22406.309746548803</v>
      </c>
      <c r="AX37" s="10">
        <v>22406.256763387792</v>
      </c>
      <c r="AY37" s="10">
        <v>22405.303849000487</v>
      </c>
      <c r="AZ37" s="10">
        <v>22405.464616528556</v>
      </c>
      <c r="BA37" s="10">
        <v>22402.62303673074</v>
      </c>
      <c r="BB37" s="10">
        <v>22400.323148641837</v>
      </c>
      <c r="BC37" s="10">
        <v>22401.174358417375</v>
      </c>
      <c r="BD37" s="10">
        <v>22401.585228529155</v>
      </c>
      <c r="BE37" s="10">
        <v>22385.582322676932</v>
      </c>
      <c r="BF37" s="10">
        <v>22385.415815353179</v>
      </c>
      <c r="BG37" s="10">
        <v>22385.493724940246</v>
      </c>
      <c r="BH37" s="10">
        <v>22385.289553828501</v>
      </c>
      <c r="BI37" s="10">
        <v>22232.985178916912</v>
      </c>
      <c r="BJ37" s="10">
        <v>22232.960303542957</v>
      </c>
      <c r="BK37" s="10">
        <v>22232.994895689808</v>
      </c>
      <c r="BL37" s="10">
        <v>22233.101862189873</v>
      </c>
      <c r="BM37" s="10">
        <v>22231.417828597423</v>
      </c>
      <c r="BN37" s="10">
        <v>22231.455493106532</v>
      </c>
      <c r="BO37" s="10">
        <v>22231.477782876442</v>
      </c>
      <c r="BP37" s="10">
        <v>22231.419739902842</v>
      </c>
      <c r="BQ37" s="10">
        <v>22231.394955735297</v>
      </c>
      <c r="BR37" s="10">
        <v>22231.396300447825</v>
      </c>
    </row>
    <row r="38" spans="1:70" ht="18" customHeight="1" x14ac:dyDescent="0.25">
      <c r="A38" s="20" t="str">
        <f>IF(GDP.CH!A38="","",GDP.CH!A38)</f>
        <v>1986:3</v>
      </c>
      <c r="B38" s="9">
        <v>17666.5</v>
      </c>
      <c r="C38" s="10">
        <v>17748</v>
      </c>
      <c r="D38" s="10">
        <v>17784</v>
      </c>
      <c r="E38" s="10">
        <v>17872</v>
      </c>
      <c r="F38" s="10">
        <v>17886</v>
      </c>
      <c r="G38" s="12">
        <v>18322.746371803725</v>
      </c>
      <c r="H38" s="10">
        <v>18352</v>
      </c>
      <c r="I38" s="10">
        <v>18391</v>
      </c>
      <c r="J38" s="10">
        <v>18391</v>
      </c>
      <c r="K38" s="10">
        <v>18144</v>
      </c>
      <c r="L38" s="10">
        <v>18206.602330000002</v>
      </c>
      <c r="M38" s="10">
        <v>18204.101999999999</v>
      </c>
      <c r="N38" s="10">
        <v>18203.096000000001</v>
      </c>
      <c r="O38" s="10">
        <v>18254.106220000001</v>
      </c>
      <c r="P38" s="10">
        <v>18278.930690000001</v>
      </c>
      <c r="Q38" s="10">
        <v>18290.106339999998</v>
      </c>
      <c r="R38" s="10">
        <v>18287.728899999998</v>
      </c>
      <c r="S38" s="10">
        <v>18287.434850000001</v>
      </c>
      <c r="T38" s="10">
        <v>18290.21211</v>
      </c>
      <c r="U38" s="10">
        <v>18293.63018</v>
      </c>
      <c r="V38" s="10">
        <v>18300.786250000001</v>
      </c>
      <c r="W38" s="10">
        <v>18295.546480000001</v>
      </c>
      <c r="X38" s="10">
        <v>18289.556659999998</v>
      </c>
      <c r="Y38" s="10">
        <v>18302.58599</v>
      </c>
      <c r="Z38" s="10">
        <v>18301.8799</v>
      </c>
      <c r="AA38" s="10">
        <v>18327.511149999998</v>
      </c>
      <c r="AB38" s="10">
        <v>18329.404210000001</v>
      </c>
      <c r="AC38" s="10">
        <v>18336.347890000001</v>
      </c>
      <c r="AD38" s="10">
        <v>18329.58699</v>
      </c>
      <c r="AE38" s="10">
        <v>18343.273897510102</v>
      </c>
      <c r="AF38" s="10">
        <v>18343.968211345</v>
      </c>
      <c r="AG38" s="10">
        <v>18351.648771493401</v>
      </c>
      <c r="AH38" s="10">
        <v>18283.246846222803</v>
      </c>
      <c r="AI38" s="10">
        <v>18366.002963210802</v>
      </c>
      <c r="AJ38" s="10">
        <v>18331.498849354302</v>
      </c>
      <c r="AK38" s="10">
        <v>18376.7464974752</v>
      </c>
      <c r="AL38" s="10">
        <v>18382.459705992198</v>
      </c>
      <c r="AM38" s="10">
        <v>18314.1592533033</v>
      </c>
      <c r="AN38" s="10">
        <v>18317.3891229664</v>
      </c>
      <c r="AO38" s="10">
        <v>19276.591258856399</v>
      </c>
      <c r="AP38" s="10">
        <v>19272.6172798306</v>
      </c>
      <c r="AQ38" s="10">
        <v>19275.781308650799</v>
      </c>
      <c r="AR38" s="10">
        <v>19275.551135439899</v>
      </c>
      <c r="AS38" s="10">
        <v>19284.540102999999</v>
      </c>
      <c r="AT38" s="10">
        <v>19283.581283192168</v>
      </c>
      <c r="AU38" s="10">
        <v>19283.120041108687</v>
      </c>
      <c r="AV38" s="10">
        <v>19284.723993620224</v>
      </c>
      <c r="AW38" s="10">
        <v>22888.047257138387</v>
      </c>
      <c r="AX38" s="10">
        <v>22887.993134835036</v>
      </c>
      <c r="AY38" s="10">
        <v>22887.019732709683</v>
      </c>
      <c r="AZ38" s="10">
        <v>22887.183956752891</v>
      </c>
      <c r="BA38" s="10">
        <v>22884.281282754673</v>
      </c>
      <c r="BB38" s="10">
        <v>22881.931946881858</v>
      </c>
      <c r="BC38" s="10">
        <v>22882.801457737893</v>
      </c>
      <c r="BD38" s="10">
        <v>22883.221161591016</v>
      </c>
      <c r="BE38" s="10">
        <v>22866.874191940929</v>
      </c>
      <c r="BF38" s="10">
        <v>22866.704104695964</v>
      </c>
      <c r="BG38" s="10">
        <v>22866.78368934559</v>
      </c>
      <c r="BH38" s="10">
        <v>22866.575128538072</v>
      </c>
      <c r="BI38" s="10">
        <v>22887.870579304708</v>
      </c>
      <c r="BJ38" s="10">
        <v>22887.844971212267</v>
      </c>
      <c r="BK38" s="10">
        <v>22887.880582290756</v>
      </c>
      <c r="BL38" s="10">
        <v>22887.990699550766</v>
      </c>
      <c r="BM38" s="10">
        <v>22886.257061777655</v>
      </c>
      <c r="BN38" s="10">
        <v>22886.295835716603</v>
      </c>
      <c r="BO38" s="10">
        <v>22886.318782044535</v>
      </c>
      <c r="BP38" s="10">
        <v>22886.259029381679</v>
      </c>
      <c r="BQ38" s="10">
        <v>22886.233515182183</v>
      </c>
      <c r="BR38" s="10">
        <v>22886.234899503994</v>
      </c>
    </row>
    <row r="39" spans="1:70" ht="18" customHeight="1" x14ac:dyDescent="0.25">
      <c r="A39" s="20" t="str">
        <f>IF(GDP.CH!A39="","",GDP.CH!A39)</f>
        <v>1986:4</v>
      </c>
      <c r="B39" s="9">
        <v>17677.75</v>
      </c>
      <c r="C39" s="10">
        <v>17658</v>
      </c>
      <c r="D39" s="10">
        <v>17648</v>
      </c>
      <c r="E39" s="10">
        <v>17621</v>
      </c>
      <c r="F39" s="10">
        <v>17627</v>
      </c>
      <c r="G39" s="12">
        <v>18057.422022575436</v>
      </c>
      <c r="H39" s="10">
        <v>17660</v>
      </c>
      <c r="I39" s="10">
        <v>17723</v>
      </c>
      <c r="J39" s="10">
        <v>17723</v>
      </c>
      <c r="K39" s="10">
        <v>17707</v>
      </c>
      <c r="L39" s="10">
        <v>17775.33178</v>
      </c>
      <c r="M39" s="10">
        <v>17774.067999999999</v>
      </c>
      <c r="N39" s="10">
        <v>17773.116999999998</v>
      </c>
      <c r="O39" s="10">
        <v>17815.628410000001</v>
      </c>
      <c r="P39" s="10">
        <v>17828.361290000001</v>
      </c>
      <c r="Q39" s="10">
        <v>17830.58986</v>
      </c>
      <c r="R39" s="10">
        <v>17829.48403</v>
      </c>
      <c r="S39" s="10">
        <v>17829.999769999999</v>
      </c>
      <c r="T39" s="10">
        <v>17832.243470000001</v>
      </c>
      <c r="U39" s="10">
        <v>17890.916509999999</v>
      </c>
      <c r="V39" s="10">
        <v>17898.612290000001</v>
      </c>
      <c r="W39" s="10">
        <v>17899.563549999999</v>
      </c>
      <c r="X39" s="10">
        <v>17876.046249999999</v>
      </c>
      <c r="Y39" s="10">
        <v>17886.01469</v>
      </c>
      <c r="Z39" s="10">
        <v>17881.13824</v>
      </c>
      <c r="AA39" s="10">
        <v>17908.244490000001</v>
      </c>
      <c r="AB39" s="10">
        <v>17912.802510000001</v>
      </c>
      <c r="AC39" s="10">
        <v>17923.940409999999</v>
      </c>
      <c r="AD39" s="10">
        <v>17924.494699999999</v>
      </c>
      <c r="AE39" s="10">
        <v>17940.785412365101</v>
      </c>
      <c r="AF39" s="10">
        <v>17943.0481747823</v>
      </c>
      <c r="AG39" s="10">
        <v>17917.188344231701</v>
      </c>
      <c r="AH39" s="10">
        <v>17848.297756829899</v>
      </c>
      <c r="AI39" s="10">
        <v>17909.510342167301</v>
      </c>
      <c r="AJ39" s="10">
        <v>17886.696332662101</v>
      </c>
      <c r="AK39" s="10">
        <v>17907.984745620499</v>
      </c>
      <c r="AL39" s="10">
        <v>17909.714195795699</v>
      </c>
      <c r="AM39" s="10">
        <v>17882.699761310003</v>
      </c>
      <c r="AN39" s="10">
        <v>17884.7604022866</v>
      </c>
      <c r="AO39" s="10">
        <v>18874.4624081324</v>
      </c>
      <c r="AP39" s="10">
        <v>18878.173165816399</v>
      </c>
      <c r="AQ39" s="10">
        <v>18874.709309402198</v>
      </c>
      <c r="AR39" s="10">
        <v>18874.5234047056</v>
      </c>
      <c r="AS39" s="10">
        <v>18861.606187000001</v>
      </c>
      <c r="AT39" s="10">
        <v>18862.520413798327</v>
      </c>
      <c r="AU39" s="10">
        <v>18862.802429860523</v>
      </c>
      <c r="AV39" s="10">
        <v>18861.684663062901</v>
      </c>
      <c r="AW39" s="10">
        <v>22528.318438509785</v>
      </c>
      <c r="AX39" s="10">
        <v>22528.26516684048</v>
      </c>
      <c r="AY39" s="10">
        <v>22527.307063564898</v>
      </c>
      <c r="AZ39" s="10">
        <v>22527.468706517619</v>
      </c>
      <c r="BA39" s="10">
        <v>22524.611653514345</v>
      </c>
      <c r="BB39" s="10">
        <v>22522.299241884502</v>
      </c>
      <c r="BC39" s="10">
        <v>22523.155086737952</v>
      </c>
      <c r="BD39" s="10">
        <v>22523.56819415366</v>
      </c>
      <c r="BE39" s="10">
        <v>22507.478147954243</v>
      </c>
      <c r="BF39" s="10">
        <v>22507.310733951032</v>
      </c>
      <c r="BG39" s="10">
        <v>22507.389067777833</v>
      </c>
      <c r="BH39" s="10">
        <v>22507.183784896653</v>
      </c>
      <c r="BI39" s="10">
        <v>22916.016912890176</v>
      </c>
      <c r="BJ39" s="10">
        <v>22915.991273306212</v>
      </c>
      <c r="BK39" s="10">
        <v>22916.026928177384</v>
      </c>
      <c r="BL39" s="10">
        <v>22916.137180853973</v>
      </c>
      <c r="BM39" s="10">
        <v>22914.401411141724</v>
      </c>
      <c r="BN39" s="10">
        <v>22914.440232762878</v>
      </c>
      <c r="BO39" s="10">
        <v>22914.463207309036</v>
      </c>
      <c r="BP39" s="10">
        <v>22914.403381165404</v>
      </c>
      <c r="BQ39" s="10">
        <v>22914.377835589854</v>
      </c>
      <c r="BR39" s="10">
        <v>22914.379221614028</v>
      </c>
    </row>
    <row r="40" spans="1:70" ht="18" customHeight="1" x14ac:dyDescent="0.25">
      <c r="A40" s="20" t="str">
        <f>IF(GDP.CH!A40="","",GDP.CH!A40)</f>
        <v>1987:1</v>
      </c>
      <c r="B40" s="9">
        <v>17625.25</v>
      </c>
      <c r="C40" s="10">
        <v>17610</v>
      </c>
      <c r="D40" s="10">
        <v>17603</v>
      </c>
      <c r="E40" s="10">
        <v>17576</v>
      </c>
      <c r="F40" s="10">
        <v>17563</v>
      </c>
      <c r="G40" s="12">
        <v>17991.859249020956</v>
      </c>
      <c r="H40" s="10">
        <v>17365</v>
      </c>
      <c r="I40" s="10">
        <v>17520</v>
      </c>
      <c r="J40" s="10">
        <v>17520</v>
      </c>
      <c r="K40" s="10">
        <v>17593</v>
      </c>
      <c r="L40" s="10">
        <v>17584.14848</v>
      </c>
      <c r="M40" s="10">
        <v>17589.531999999999</v>
      </c>
      <c r="N40" s="10">
        <v>17588.573</v>
      </c>
      <c r="O40" s="10">
        <v>17705.569240000001</v>
      </c>
      <c r="P40" s="10">
        <v>17577.547050000001</v>
      </c>
      <c r="Q40" s="10">
        <v>17577.778020000002</v>
      </c>
      <c r="R40" s="10">
        <v>17588.649079999999</v>
      </c>
      <c r="S40" s="10">
        <v>17584.596689999998</v>
      </c>
      <c r="T40" s="10">
        <v>17579.5579</v>
      </c>
      <c r="U40" s="10">
        <v>17631.517090000001</v>
      </c>
      <c r="V40" s="10">
        <v>17620.715069999998</v>
      </c>
      <c r="W40" s="10">
        <v>17624.593199999999</v>
      </c>
      <c r="X40" s="10">
        <v>17634.739249999999</v>
      </c>
      <c r="Y40" s="10">
        <v>17616.786899999999</v>
      </c>
      <c r="Z40" s="10">
        <v>17622.103330000002</v>
      </c>
      <c r="AA40" s="10">
        <v>17651.745770000001</v>
      </c>
      <c r="AB40" s="10">
        <v>17647.338930000002</v>
      </c>
      <c r="AC40" s="10">
        <v>17632.699400000001</v>
      </c>
      <c r="AD40" s="10">
        <v>17633.147710000001</v>
      </c>
      <c r="AE40" s="10">
        <v>17606.0104714468</v>
      </c>
      <c r="AF40" s="10">
        <v>17604.322306267102</v>
      </c>
      <c r="AG40" s="10">
        <v>17647.994802619301</v>
      </c>
      <c r="AH40" s="10">
        <v>17724.921596544104</v>
      </c>
      <c r="AI40" s="10">
        <v>17642.741367311901</v>
      </c>
      <c r="AJ40" s="10">
        <v>17670.973246849899</v>
      </c>
      <c r="AK40" s="10">
        <v>17610.3655489995</v>
      </c>
      <c r="AL40" s="10">
        <v>17609.902537448601</v>
      </c>
      <c r="AM40" s="10">
        <v>17655.648945595403</v>
      </c>
      <c r="AN40" s="10">
        <v>17652.011778584201</v>
      </c>
      <c r="AO40" s="10">
        <v>19092.0175849681</v>
      </c>
      <c r="AP40" s="10">
        <v>19089.1701930337</v>
      </c>
      <c r="AQ40" s="10">
        <v>19090.896719610002</v>
      </c>
      <c r="AR40" s="10">
        <v>19089.338540888901</v>
      </c>
      <c r="AS40" s="10">
        <v>19091.823214</v>
      </c>
      <c r="AT40" s="10">
        <v>19091.527346670242</v>
      </c>
      <c r="AU40" s="10">
        <v>19090.879274734627</v>
      </c>
      <c r="AV40" s="10">
        <v>19092.109893347075</v>
      </c>
      <c r="AW40" s="10">
        <v>22785.001001124059</v>
      </c>
      <c r="AX40" s="10">
        <v>22784.947122489404</v>
      </c>
      <c r="AY40" s="10">
        <v>22783.978102801899</v>
      </c>
      <c r="AZ40" s="10">
        <v>22784.14158747785</v>
      </c>
      <c r="BA40" s="10">
        <v>22781.251981859146</v>
      </c>
      <c r="BB40" s="10">
        <v>22778.913223134445</v>
      </c>
      <c r="BC40" s="10">
        <v>22779.778819290492</v>
      </c>
      <c r="BD40" s="10">
        <v>22780.196633558622</v>
      </c>
      <c r="BE40" s="10">
        <v>22763.923261013639</v>
      </c>
      <c r="BF40" s="10">
        <v>22763.753939533155</v>
      </c>
      <c r="BG40" s="10">
        <v>22763.833165877852</v>
      </c>
      <c r="BH40" s="10">
        <v>22763.625544049981</v>
      </c>
      <c r="BI40" s="10">
        <v>22823.270068833674</v>
      </c>
      <c r="BJ40" s="10">
        <v>22823.244533019511</v>
      </c>
      <c r="BK40" s="10">
        <v>22823.280043586514</v>
      </c>
      <c r="BL40" s="10">
        <v>22823.389850042986</v>
      </c>
      <c r="BM40" s="10">
        <v>22821.661105424293</v>
      </c>
      <c r="BN40" s="10">
        <v>22821.699769924653</v>
      </c>
      <c r="BO40" s="10">
        <v>22821.722651487082</v>
      </c>
      <c r="BP40" s="10">
        <v>22821.663067474801</v>
      </c>
      <c r="BQ40" s="10">
        <v>22821.637625288571</v>
      </c>
      <c r="BR40" s="10">
        <v>22821.63900570316</v>
      </c>
    </row>
    <row r="41" spans="1:70" ht="18" customHeight="1" x14ac:dyDescent="0.25">
      <c r="A41" s="20" t="str">
        <f>IF(GDP.CH!A41="","",GDP.CH!A41)</f>
        <v>1987:2</v>
      </c>
      <c r="B41" s="9">
        <v>17882.5</v>
      </c>
      <c r="C41" s="10">
        <v>17859</v>
      </c>
      <c r="D41" s="10">
        <v>17850</v>
      </c>
      <c r="E41" s="10">
        <v>17833</v>
      </c>
      <c r="F41" s="10">
        <v>17824</v>
      </c>
      <c r="G41" s="12">
        <v>18259.232434922822</v>
      </c>
      <c r="H41" s="10">
        <v>17908</v>
      </c>
      <c r="I41" s="10">
        <v>17968</v>
      </c>
      <c r="J41" s="10">
        <v>17968</v>
      </c>
      <c r="K41" s="10">
        <v>17960</v>
      </c>
      <c r="L41" s="10">
        <v>17984.825420000001</v>
      </c>
      <c r="M41" s="10">
        <v>17991.865000000002</v>
      </c>
      <c r="N41" s="10">
        <v>17990.893</v>
      </c>
      <c r="O41" s="10">
        <v>18011.860949999998</v>
      </c>
      <c r="P41" s="10">
        <v>18017.300169999999</v>
      </c>
      <c r="Q41" s="10">
        <v>18025.167020000001</v>
      </c>
      <c r="R41" s="10">
        <v>18016.404790000001</v>
      </c>
      <c r="S41" s="10">
        <v>18019.67166</v>
      </c>
      <c r="T41" s="10">
        <v>18021.309819999999</v>
      </c>
      <c r="U41" s="10">
        <v>18063.792750000001</v>
      </c>
      <c r="V41" s="10">
        <v>18057.905419999999</v>
      </c>
      <c r="W41" s="10">
        <v>18057.156559999999</v>
      </c>
      <c r="X41" s="10">
        <v>18075.385999999999</v>
      </c>
      <c r="Y41" s="10">
        <v>18069.97003</v>
      </c>
      <c r="Z41" s="10">
        <v>18069.142650000002</v>
      </c>
      <c r="AA41" s="10">
        <v>18093.38492</v>
      </c>
      <c r="AB41" s="10">
        <v>18091.604439999999</v>
      </c>
      <c r="AC41" s="10">
        <v>18090.51929</v>
      </c>
      <c r="AD41" s="10">
        <v>18095.18806</v>
      </c>
      <c r="AE41" s="10">
        <v>18097.0317722523</v>
      </c>
      <c r="AF41" s="10">
        <v>18096.9516864252</v>
      </c>
      <c r="AG41" s="10">
        <v>18061.8142552836</v>
      </c>
      <c r="AH41" s="10">
        <v>18123.720424476502</v>
      </c>
      <c r="AI41" s="10">
        <v>18063.032422121199</v>
      </c>
      <c r="AJ41" s="10">
        <v>18089.758742272999</v>
      </c>
      <c r="AK41" s="10">
        <v>18088.868144594002</v>
      </c>
      <c r="AL41" s="10">
        <v>18081.503954313499</v>
      </c>
      <c r="AM41" s="10">
        <v>18136.445716833001</v>
      </c>
      <c r="AN41" s="10">
        <v>18136.680075725399</v>
      </c>
      <c r="AO41" s="10">
        <v>19224.819880723302</v>
      </c>
      <c r="AP41" s="10">
        <v>19230.8105629243</v>
      </c>
      <c r="AQ41" s="10">
        <v>19227.863200532101</v>
      </c>
      <c r="AR41" s="10">
        <v>19229.5176748091</v>
      </c>
      <c r="AS41" s="10">
        <v>19212.626654</v>
      </c>
      <c r="AT41" s="10">
        <v>19212.695880410171</v>
      </c>
      <c r="AU41" s="10">
        <v>19214.604179058748</v>
      </c>
      <c r="AV41" s="10">
        <v>19210.40734383692</v>
      </c>
      <c r="AW41" s="10">
        <v>23011.534163253691</v>
      </c>
      <c r="AX41" s="10">
        <v>23011.479748946575</v>
      </c>
      <c r="AY41" s="10">
        <v>23010.501095066211</v>
      </c>
      <c r="AZ41" s="10">
        <v>23010.666205140406</v>
      </c>
      <c r="BA41" s="10">
        <v>23007.747870468844</v>
      </c>
      <c r="BB41" s="10">
        <v>23005.385859324295</v>
      </c>
      <c r="BC41" s="10">
        <v>23006.260061415207</v>
      </c>
      <c r="BD41" s="10">
        <v>23006.682029678646</v>
      </c>
      <c r="BE41" s="10">
        <v>22990.246863919747</v>
      </c>
      <c r="BF41" s="10">
        <v>22990.075859010311</v>
      </c>
      <c r="BG41" s="10">
        <v>22990.155873039603</v>
      </c>
      <c r="BH41" s="10">
        <v>22989.946186992853</v>
      </c>
      <c r="BI41" s="10">
        <v>23178.843219422008</v>
      </c>
      <c r="BJ41" s="10">
        <v>23178.81728577485</v>
      </c>
      <c r="BK41" s="10">
        <v>23178.853349575642</v>
      </c>
      <c r="BL41" s="10">
        <v>23178.964866752249</v>
      </c>
      <c r="BM41" s="10">
        <v>23177.209189307159</v>
      </c>
      <c r="BN41" s="10">
        <v>23177.248456177735</v>
      </c>
      <c r="BO41" s="10">
        <v>23177.271694221479</v>
      </c>
      <c r="BP41" s="10">
        <v>23177.21118192526</v>
      </c>
      <c r="BQ41" s="10">
        <v>23177.185343364701</v>
      </c>
      <c r="BR41" s="10">
        <v>23177.186745285344</v>
      </c>
    </row>
    <row r="42" spans="1:70" ht="18" customHeight="1" x14ac:dyDescent="0.25">
      <c r="A42" s="20" t="str">
        <f>IF(GDP.CH!A42="","",GDP.CH!A42)</f>
        <v>1987:3</v>
      </c>
      <c r="B42" s="9">
        <v>18389</v>
      </c>
      <c r="C42" s="10">
        <v>18353</v>
      </c>
      <c r="D42" s="10">
        <v>18338</v>
      </c>
      <c r="E42" s="10">
        <v>18321</v>
      </c>
      <c r="F42" s="10">
        <v>18328</v>
      </c>
      <c r="G42" s="12">
        <v>18775.539276664356</v>
      </c>
      <c r="H42" s="10">
        <v>18303</v>
      </c>
      <c r="I42" s="10">
        <v>18386</v>
      </c>
      <c r="J42" s="10">
        <v>18386</v>
      </c>
      <c r="K42" s="10">
        <v>18337</v>
      </c>
      <c r="L42" s="10">
        <v>18381.104029999999</v>
      </c>
      <c r="M42" s="10">
        <v>18381.400000000001</v>
      </c>
      <c r="N42" s="10">
        <v>18380.394</v>
      </c>
      <c r="O42" s="10">
        <v>18443.011719999999</v>
      </c>
      <c r="P42" s="10">
        <v>18451.241279999998</v>
      </c>
      <c r="Q42" s="10">
        <v>18453.916109999998</v>
      </c>
      <c r="R42" s="10">
        <v>18452.064699999999</v>
      </c>
      <c r="S42" s="10">
        <v>18451.387760000001</v>
      </c>
      <c r="T42" s="10">
        <v>18453.382460000001</v>
      </c>
      <c r="U42" s="10">
        <v>18483.643069999998</v>
      </c>
      <c r="V42" s="10">
        <v>18490.173009999999</v>
      </c>
      <c r="W42" s="10">
        <v>18486.042089999999</v>
      </c>
      <c r="X42" s="10">
        <v>18480.142029999999</v>
      </c>
      <c r="Y42" s="10">
        <v>18492.470720000001</v>
      </c>
      <c r="Z42" s="10">
        <v>18492.80834</v>
      </c>
      <c r="AA42" s="10">
        <v>18507.37845</v>
      </c>
      <c r="AB42" s="10">
        <v>18508.878550000001</v>
      </c>
      <c r="AC42" s="10">
        <v>18514.12616</v>
      </c>
      <c r="AD42" s="10">
        <v>18508.004970000002</v>
      </c>
      <c r="AE42" s="10">
        <v>18518.9117938977</v>
      </c>
      <c r="AF42" s="10">
        <v>18518.9113877489</v>
      </c>
      <c r="AG42" s="10">
        <v>18532.614959360599</v>
      </c>
      <c r="AH42" s="10">
        <v>18474.197629604001</v>
      </c>
      <c r="AI42" s="10">
        <v>18545.1167473686</v>
      </c>
      <c r="AJ42" s="10">
        <v>18513.177648594003</v>
      </c>
      <c r="AK42" s="10">
        <v>18554.0482976897</v>
      </c>
      <c r="AL42" s="10">
        <v>18560.046111460302</v>
      </c>
      <c r="AM42" s="10">
        <v>18500.868332628201</v>
      </c>
      <c r="AN42" s="10">
        <v>18502.826477816299</v>
      </c>
      <c r="AO42" s="10">
        <v>19589.860980397701</v>
      </c>
      <c r="AP42" s="10">
        <v>19586.6082575732</v>
      </c>
      <c r="AQ42" s="10">
        <v>19587.702630216201</v>
      </c>
      <c r="AR42" s="10">
        <v>19587.750909894297</v>
      </c>
      <c r="AS42" s="10">
        <v>19586.861151000001</v>
      </c>
      <c r="AT42" s="10">
        <v>19586.917343890036</v>
      </c>
      <c r="AU42" s="10">
        <v>19584.946528368378</v>
      </c>
      <c r="AV42" s="10">
        <v>19588.120879386501</v>
      </c>
      <c r="AW42" s="10">
        <v>23494.981757271853</v>
      </c>
      <c r="AX42" s="10">
        <v>23494.926199778649</v>
      </c>
      <c r="AY42" s="10">
        <v>23493.926985432368</v>
      </c>
      <c r="AZ42" s="10">
        <v>23494.095564291714</v>
      </c>
      <c r="BA42" s="10">
        <v>23491.115918546086</v>
      </c>
      <c r="BB42" s="10">
        <v>23488.704284086692</v>
      </c>
      <c r="BC42" s="10">
        <v>23489.596852223716</v>
      </c>
      <c r="BD42" s="10">
        <v>23490.027685586727</v>
      </c>
      <c r="BE42" s="10">
        <v>23473.247234664002</v>
      </c>
      <c r="BF42" s="10">
        <v>23473.07263712526</v>
      </c>
      <c r="BG42" s="10">
        <v>23473.154332163289</v>
      </c>
      <c r="BH42" s="10">
        <v>23472.940240838121</v>
      </c>
      <c r="BI42" s="10">
        <v>23295.599218109473</v>
      </c>
      <c r="BJ42" s="10">
        <v>23295.573153829875</v>
      </c>
      <c r="BK42" s="10">
        <v>23295.609399290512</v>
      </c>
      <c r="BL42" s="10">
        <v>23295.721478199179</v>
      </c>
      <c r="BM42" s="10">
        <v>23293.95695709129</v>
      </c>
      <c r="BN42" s="10">
        <v>23293.996421756154</v>
      </c>
      <c r="BO42" s="10">
        <v>23294.0197768541</v>
      </c>
      <c r="BP42" s="10">
        <v>23293.958959746571</v>
      </c>
      <c r="BQ42" s="10">
        <v>23293.932991032536</v>
      </c>
      <c r="BR42" s="10">
        <v>23293.934400014907</v>
      </c>
    </row>
    <row r="43" spans="1:70" ht="18" customHeight="1" x14ac:dyDescent="0.25">
      <c r="A43" s="20" t="str">
        <f>IF(GDP.CH!A43="","",GDP.CH!A43)</f>
        <v>1987:4</v>
      </c>
      <c r="B43" s="9">
        <v>18918.5</v>
      </c>
      <c r="C43" s="10">
        <v>18931</v>
      </c>
      <c r="D43" s="10">
        <v>18940</v>
      </c>
      <c r="E43" s="10">
        <v>18972</v>
      </c>
      <c r="F43" s="10">
        <v>18989</v>
      </c>
      <c r="G43" s="12">
        <v>19452.679797281726</v>
      </c>
      <c r="H43" s="10">
        <v>19228</v>
      </c>
      <c r="I43" s="10">
        <v>19262</v>
      </c>
      <c r="J43" s="10">
        <v>19262</v>
      </c>
      <c r="K43" s="10">
        <v>19037</v>
      </c>
      <c r="L43" s="10">
        <v>19089.068630000002</v>
      </c>
      <c r="M43" s="10">
        <v>19091.609</v>
      </c>
      <c r="N43" s="10">
        <v>19090.566999999999</v>
      </c>
      <c r="O43" s="10">
        <v>19127.88495</v>
      </c>
      <c r="P43" s="10">
        <v>19133.543839999998</v>
      </c>
      <c r="Q43" s="10">
        <v>19142.042529999999</v>
      </c>
      <c r="R43" s="10">
        <v>19141.038840000001</v>
      </c>
      <c r="S43" s="10">
        <v>19141.24466</v>
      </c>
      <c r="T43" s="10">
        <v>19143.419330000001</v>
      </c>
      <c r="U43" s="10">
        <v>19262.564559999999</v>
      </c>
      <c r="V43" s="10">
        <v>19270.19742</v>
      </c>
      <c r="W43" s="10">
        <v>19272.02666</v>
      </c>
      <c r="X43" s="10">
        <v>19249.82158</v>
      </c>
      <c r="Y43" s="10">
        <v>19259.793010000001</v>
      </c>
      <c r="Z43" s="10">
        <v>19255.250309999999</v>
      </c>
      <c r="AA43" s="10">
        <v>19266.860919999999</v>
      </c>
      <c r="AB43" s="10">
        <v>19271.548139999999</v>
      </c>
      <c r="AC43" s="10">
        <v>19282.02521</v>
      </c>
      <c r="AD43" s="10">
        <v>19283.029310000002</v>
      </c>
      <c r="AE43" s="10">
        <v>19297.416023196201</v>
      </c>
      <c r="AF43" s="10">
        <v>19299.184680352198</v>
      </c>
      <c r="AG43" s="10">
        <v>19276.946043529799</v>
      </c>
      <c r="AH43" s="10">
        <v>19196.5304101685</v>
      </c>
      <c r="AI43" s="10">
        <v>19268.4795239915</v>
      </c>
      <c r="AJ43" s="10">
        <v>19245.460423076402</v>
      </c>
      <c r="AK43" s="10">
        <v>19266.088069510199</v>
      </c>
      <c r="AL43" s="10">
        <v>19267.9174575709</v>
      </c>
      <c r="AM43" s="10">
        <v>19226.407065736697</v>
      </c>
      <c r="AN43" s="10">
        <v>19227.851728667301</v>
      </c>
      <c r="AO43" s="10">
        <v>20126.163809433998</v>
      </c>
      <c r="AP43" s="10">
        <v>20126.273241991901</v>
      </c>
      <c r="AQ43" s="10">
        <v>20126.3997051648</v>
      </c>
      <c r="AR43" s="10">
        <v>20126.2551299308</v>
      </c>
      <c r="AS43" s="10">
        <v>20141.551235999999</v>
      </c>
      <c r="AT43" s="10">
        <v>20141.721684552649</v>
      </c>
      <c r="AU43" s="10">
        <v>20142.432273361559</v>
      </c>
      <c r="AV43" s="10">
        <v>20142.22413895269</v>
      </c>
      <c r="AW43" s="10">
        <v>24137.646676732784</v>
      </c>
      <c r="AX43" s="10">
        <v>24137.589599559662</v>
      </c>
      <c r="AY43" s="10">
        <v>24136.563053419126</v>
      </c>
      <c r="AZ43" s="10">
        <v>24136.736243463973</v>
      </c>
      <c r="BA43" s="10">
        <v>24133.675094620663</v>
      </c>
      <c r="BB43" s="10">
        <v>24131.197494037882</v>
      </c>
      <c r="BC43" s="10">
        <v>24132.114476845054</v>
      </c>
      <c r="BD43" s="10">
        <v>24132.557094915606</v>
      </c>
      <c r="BE43" s="10">
        <v>24115.317643545372</v>
      </c>
      <c r="BF43" s="10">
        <v>24115.138270190488</v>
      </c>
      <c r="BG43" s="10">
        <v>24115.222199856129</v>
      </c>
      <c r="BH43" s="10">
        <v>24115.00225243004</v>
      </c>
      <c r="BI43" s="10">
        <v>24066.192682745539</v>
      </c>
      <c r="BJ43" s="10">
        <v>24066.165756287493</v>
      </c>
      <c r="BK43" s="10">
        <v>24066.20320070914</v>
      </c>
      <c r="BL43" s="10">
        <v>24066.318987068029</v>
      </c>
      <c r="BM43" s="10">
        <v>24064.496097492294</v>
      </c>
      <c r="BN43" s="10">
        <v>24064.536867605992</v>
      </c>
      <c r="BO43" s="10">
        <v>24064.560995265554</v>
      </c>
      <c r="BP43" s="10">
        <v>24064.498166393267</v>
      </c>
      <c r="BQ43" s="10">
        <v>24064.471338661995</v>
      </c>
      <c r="BR43" s="10">
        <v>24064.472794251986</v>
      </c>
    </row>
    <row r="44" spans="1:70" ht="18" customHeight="1" x14ac:dyDescent="0.25">
      <c r="A44" s="20" t="str">
        <f>IF(GDP.CH!A44="","",GDP.CH!A44)</f>
        <v>1988:1</v>
      </c>
      <c r="B44" s="9">
        <v>19286.5</v>
      </c>
      <c r="C44" s="10">
        <v>19277</v>
      </c>
      <c r="D44" s="10">
        <v>19272</v>
      </c>
      <c r="E44" s="10">
        <v>19251</v>
      </c>
      <c r="F44" s="10">
        <v>19244</v>
      </c>
      <c r="G44" s="12">
        <v>19713.90647316286</v>
      </c>
      <c r="H44" s="10">
        <v>19438</v>
      </c>
      <c r="I44" s="10">
        <v>19515</v>
      </c>
      <c r="J44" s="10">
        <v>19515</v>
      </c>
      <c r="K44" s="10">
        <v>19513</v>
      </c>
      <c r="L44" s="10">
        <v>19511.04855</v>
      </c>
      <c r="M44" s="10">
        <v>19515.815999999999</v>
      </c>
      <c r="N44" s="10">
        <v>19514.751</v>
      </c>
      <c r="O44" s="10">
        <v>19482.939139999999</v>
      </c>
      <c r="P44" s="10">
        <v>19522.330999999998</v>
      </c>
      <c r="Q44" s="10">
        <v>19521.13365</v>
      </c>
      <c r="R44" s="10">
        <v>19531.34375</v>
      </c>
      <c r="S44" s="10">
        <v>19527.77968</v>
      </c>
      <c r="T44" s="10">
        <v>19524.572970000001</v>
      </c>
      <c r="U44" s="10">
        <v>19520.555390000001</v>
      </c>
      <c r="V44" s="10">
        <v>19511.122790000001</v>
      </c>
      <c r="W44" s="10">
        <v>19511.675620000002</v>
      </c>
      <c r="X44" s="10">
        <v>19524.142159999999</v>
      </c>
      <c r="Y44" s="10">
        <v>19506.609520000002</v>
      </c>
      <c r="Z44" s="10">
        <v>19510.29939</v>
      </c>
      <c r="AA44" s="10">
        <v>19515.727309999998</v>
      </c>
      <c r="AB44" s="10">
        <v>19511.783909999998</v>
      </c>
      <c r="AC44" s="10">
        <v>19500.76857</v>
      </c>
      <c r="AD44" s="10">
        <v>19498.56047</v>
      </c>
      <c r="AE44" s="10">
        <v>19478.7789127779</v>
      </c>
      <c r="AF44" s="10">
        <v>19479.3402495472</v>
      </c>
      <c r="AG44" s="10">
        <v>19501.560727853801</v>
      </c>
      <c r="AH44" s="10">
        <v>19566.490990452097</v>
      </c>
      <c r="AI44" s="10">
        <v>19501.638845541002</v>
      </c>
      <c r="AJ44" s="10">
        <v>19530.3965386503</v>
      </c>
      <c r="AK44" s="10">
        <v>19474.651430744801</v>
      </c>
      <c r="AL44" s="10">
        <v>19473.430304284699</v>
      </c>
      <c r="AM44" s="10">
        <v>19519.2254976494</v>
      </c>
      <c r="AN44" s="10">
        <v>19520.494631639802</v>
      </c>
      <c r="AO44" s="10">
        <v>20321.460560955398</v>
      </c>
      <c r="AP44" s="10">
        <v>20324.739579409499</v>
      </c>
      <c r="AQ44" s="10">
        <v>20324.578368637402</v>
      </c>
      <c r="AR44" s="10">
        <v>20324.123883492099</v>
      </c>
      <c r="AS44" s="10">
        <v>20411.473886</v>
      </c>
      <c r="AT44" s="10">
        <v>20411.111298116466</v>
      </c>
      <c r="AU44" s="10">
        <v>20412.655644086542</v>
      </c>
      <c r="AV44" s="10">
        <v>20411.542067173814</v>
      </c>
      <c r="AW44" s="10">
        <v>24437.107802460509</v>
      </c>
      <c r="AX44" s="10">
        <v>24437.050017165559</v>
      </c>
      <c r="AY44" s="10">
        <v>24436.010735290383</v>
      </c>
      <c r="AZ44" s="10">
        <v>24436.186073998953</v>
      </c>
      <c r="BA44" s="10">
        <v>24433.086947340707</v>
      </c>
      <c r="BB44" s="10">
        <v>24430.578608671909</v>
      </c>
      <c r="BC44" s="10">
        <v>24431.506967927973</v>
      </c>
      <c r="BD44" s="10">
        <v>24431.955077292161</v>
      </c>
      <c r="BE44" s="10">
        <v>24414.501746516722</v>
      </c>
      <c r="BF44" s="10">
        <v>24414.32014778554</v>
      </c>
      <c r="BG44" s="10">
        <v>24414.405118715586</v>
      </c>
      <c r="BH44" s="10">
        <v>24414.182442535337</v>
      </c>
      <c r="BI44" s="10">
        <v>24343.212553861329</v>
      </c>
      <c r="BJ44" s="10">
        <v>24343.185317459622</v>
      </c>
      <c r="BK44" s="10">
        <v>24343.223192894555</v>
      </c>
      <c r="BL44" s="10">
        <v>24343.340312041008</v>
      </c>
      <c r="BM44" s="10">
        <v>24341.496439643353</v>
      </c>
      <c r="BN44" s="10">
        <v>24341.537679051544</v>
      </c>
      <c r="BO44" s="10">
        <v>24341.562084438508</v>
      </c>
      <c r="BP44" s="10">
        <v>24341.498532358917</v>
      </c>
      <c r="BQ44" s="10">
        <v>24341.471395820408</v>
      </c>
      <c r="BR44" s="10">
        <v>24341.472868165329</v>
      </c>
    </row>
    <row r="45" spans="1:70" ht="18" customHeight="1" x14ac:dyDescent="0.25">
      <c r="A45" s="20" t="str">
        <f>IF(GDP.CH!A45="","",GDP.CH!A45)</f>
        <v>1988:2</v>
      </c>
      <c r="B45" s="9">
        <v>19506</v>
      </c>
      <c r="C45" s="10">
        <v>19495</v>
      </c>
      <c r="D45" s="10">
        <v>19486</v>
      </c>
      <c r="E45" s="10">
        <v>19449</v>
      </c>
      <c r="F45" s="10">
        <v>19432</v>
      </c>
      <c r="G45" s="12">
        <v>19906.497120479147</v>
      </c>
      <c r="H45" s="10">
        <v>19141</v>
      </c>
      <c r="I45" s="10">
        <v>19232</v>
      </c>
      <c r="J45" s="10">
        <v>19232</v>
      </c>
      <c r="K45" s="10">
        <v>19268</v>
      </c>
      <c r="L45" s="10">
        <v>19317.52666</v>
      </c>
      <c r="M45" s="10">
        <v>19321.904999999999</v>
      </c>
      <c r="N45" s="10">
        <v>19320.883999999998</v>
      </c>
      <c r="O45" s="10">
        <v>19376.993569999999</v>
      </c>
      <c r="P45" s="10">
        <v>19352.530210000001</v>
      </c>
      <c r="Q45" s="10">
        <v>19356.04509</v>
      </c>
      <c r="R45" s="10">
        <v>19347.707490000001</v>
      </c>
      <c r="S45" s="10">
        <v>19351.188819999999</v>
      </c>
      <c r="T45" s="10">
        <v>19352.297989999999</v>
      </c>
      <c r="U45" s="10">
        <v>19429.134419999998</v>
      </c>
      <c r="V45" s="10">
        <v>19422.983219999998</v>
      </c>
      <c r="W45" s="10">
        <v>19421.790819999998</v>
      </c>
      <c r="X45" s="10">
        <v>19437.74495</v>
      </c>
      <c r="Y45" s="10">
        <v>19432.515770000002</v>
      </c>
      <c r="Z45" s="10">
        <v>19431.336220000001</v>
      </c>
      <c r="AA45" s="10">
        <v>19427.9692</v>
      </c>
      <c r="AB45" s="10">
        <v>19426.350539999999</v>
      </c>
      <c r="AC45" s="10">
        <v>19426.135600000001</v>
      </c>
      <c r="AD45" s="10">
        <v>19431.053209999998</v>
      </c>
      <c r="AE45" s="10">
        <v>19434.081353373</v>
      </c>
      <c r="AF45" s="10">
        <v>19434.214444377601</v>
      </c>
      <c r="AG45" s="10">
        <v>19398.4334922821</v>
      </c>
      <c r="AH45" s="10">
        <v>19455.2281298745</v>
      </c>
      <c r="AI45" s="10">
        <v>19399.9190134987</v>
      </c>
      <c r="AJ45" s="10">
        <v>19424.478378863099</v>
      </c>
      <c r="AK45" s="10">
        <v>19425.838069719699</v>
      </c>
      <c r="AL45" s="10">
        <v>19418.422492571</v>
      </c>
      <c r="AM45" s="10">
        <v>19468.279468426499</v>
      </c>
      <c r="AN45" s="10">
        <v>19468.726281392301</v>
      </c>
      <c r="AO45" s="10">
        <v>20783.334889479</v>
      </c>
      <c r="AP45" s="10">
        <v>20779.144589529802</v>
      </c>
      <c r="AQ45" s="10">
        <v>20780.432678540797</v>
      </c>
      <c r="AR45" s="10">
        <v>20780.346708942903</v>
      </c>
      <c r="AS45" s="10">
        <v>20807.159232000002</v>
      </c>
      <c r="AT45" s="10">
        <v>20807.791731596615</v>
      </c>
      <c r="AU45" s="10">
        <v>20806.85694023977</v>
      </c>
      <c r="AV45" s="10">
        <v>20807.376771781681</v>
      </c>
      <c r="AW45" s="10">
        <v>25357.762315978496</v>
      </c>
      <c r="AX45" s="10">
        <v>25357.702353654535</v>
      </c>
      <c r="AY45" s="10">
        <v>25356.62391740983</v>
      </c>
      <c r="AZ45" s="10">
        <v>25356.805861907218</v>
      </c>
      <c r="BA45" s="10">
        <v>25353.589977367104</v>
      </c>
      <c r="BB45" s="10">
        <v>25350.987138427019</v>
      </c>
      <c r="BC45" s="10">
        <v>25351.95047310432</v>
      </c>
      <c r="BD45" s="10">
        <v>25352.415464740832</v>
      </c>
      <c r="BE45" s="10">
        <v>25334.304589386709</v>
      </c>
      <c r="BF45" s="10">
        <v>25334.116149023819</v>
      </c>
      <c r="BG45" s="10">
        <v>25334.204321186629</v>
      </c>
      <c r="BH45" s="10">
        <v>25333.973255804514</v>
      </c>
      <c r="BI45" s="10">
        <v>25184.015050986203</v>
      </c>
      <c r="BJ45" s="10">
        <v>25183.986873852675</v>
      </c>
      <c r="BK45" s="10">
        <v>25184.026057486361</v>
      </c>
      <c r="BL45" s="10">
        <v>25184.147221870091</v>
      </c>
      <c r="BM45" s="10">
        <v>25182.239663033641</v>
      </c>
      <c r="BN45" s="10">
        <v>25182.282326830551</v>
      </c>
      <c r="BO45" s="10">
        <v>25182.307575167488</v>
      </c>
      <c r="BP45" s="10">
        <v>25182.241828030561</v>
      </c>
      <c r="BQ45" s="10">
        <v>25182.213754209461</v>
      </c>
      <c r="BR45" s="10">
        <v>25182.21527740845</v>
      </c>
    </row>
    <row r="46" spans="1:70" ht="18" customHeight="1" x14ac:dyDescent="0.25">
      <c r="A46" s="20" t="str">
        <f>IF(GDP.CH!A46="","",GDP.CH!A46)</f>
        <v>1988:3</v>
      </c>
      <c r="B46" s="9">
        <v>19679.75</v>
      </c>
      <c r="C46" s="10">
        <v>19718</v>
      </c>
      <c r="D46" s="10">
        <v>19730</v>
      </c>
      <c r="E46" s="10">
        <v>19764</v>
      </c>
      <c r="F46" s="10">
        <v>19764</v>
      </c>
      <c r="G46" s="12">
        <v>20246.604008293019</v>
      </c>
      <c r="H46" s="10">
        <v>20004</v>
      </c>
      <c r="I46" s="10">
        <v>20085</v>
      </c>
      <c r="J46" s="10">
        <v>20085</v>
      </c>
      <c r="K46" s="10">
        <v>19931</v>
      </c>
      <c r="L46" s="10">
        <v>19993.643349999998</v>
      </c>
      <c r="M46" s="10">
        <v>19995.331999999999</v>
      </c>
      <c r="N46" s="10">
        <v>19994.275000000001</v>
      </c>
      <c r="O46" s="10">
        <v>20071.975190000001</v>
      </c>
      <c r="P46" s="10">
        <v>20046.996630000001</v>
      </c>
      <c r="Q46" s="10">
        <v>20053.474440000002</v>
      </c>
      <c r="R46" s="10">
        <v>20052.29869</v>
      </c>
      <c r="S46" s="10">
        <v>20051.028890000001</v>
      </c>
      <c r="T46" s="10">
        <v>20051.788799999998</v>
      </c>
      <c r="U46" s="10">
        <v>20140.803929999998</v>
      </c>
      <c r="V46" s="10">
        <v>20146.38092</v>
      </c>
      <c r="W46" s="10">
        <v>20143.519660000002</v>
      </c>
      <c r="X46" s="10">
        <v>20137.69902</v>
      </c>
      <c r="Y46" s="10">
        <v>20149.138640000001</v>
      </c>
      <c r="Z46" s="10">
        <v>20150.728729999999</v>
      </c>
      <c r="AA46" s="10">
        <v>20141.930769999999</v>
      </c>
      <c r="AB46" s="10">
        <v>20142.96643</v>
      </c>
      <c r="AC46" s="10">
        <v>20145.718290000001</v>
      </c>
      <c r="AD46" s="10">
        <v>20140.656630000001</v>
      </c>
      <c r="AE46" s="10">
        <v>20147.498172615</v>
      </c>
      <c r="AF46" s="10">
        <v>20146.316606522203</v>
      </c>
      <c r="AG46" s="10">
        <v>20171.099444939799</v>
      </c>
      <c r="AH46" s="10">
        <v>20130.349920752102</v>
      </c>
      <c r="AI46" s="10">
        <v>20180.657669201999</v>
      </c>
      <c r="AJ46" s="10">
        <v>20150.911121422901</v>
      </c>
      <c r="AK46" s="10">
        <v>20186.7101570919</v>
      </c>
      <c r="AL46" s="10">
        <v>20193.179750342799</v>
      </c>
      <c r="AM46" s="10">
        <v>20157.2578158457</v>
      </c>
      <c r="AN46" s="10">
        <v>20156.815248281502</v>
      </c>
      <c r="AO46" s="10">
        <v>21509.872201797101</v>
      </c>
      <c r="AP46" s="10">
        <v>21510.014800523601</v>
      </c>
      <c r="AQ46" s="10">
        <v>21509.029316633998</v>
      </c>
      <c r="AR46" s="10">
        <v>21509.313085228401</v>
      </c>
      <c r="AS46" s="10">
        <v>21482.700960999999</v>
      </c>
      <c r="AT46" s="10">
        <v>21483.614907255444</v>
      </c>
      <c r="AU46" s="10">
        <v>21483.131484264592</v>
      </c>
      <c r="AV46" s="10">
        <v>21481.587750465442</v>
      </c>
      <c r="AW46" s="10">
        <v>25675.211175270557</v>
      </c>
      <c r="AX46" s="10">
        <v>25675.15046229001</v>
      </c>
      <c r="AY46" s="10">
        <v>25674.058525313205</v>
      </c>
      <c r="AZ46" s="10">
        <v>25674.242747538112</v>
      </c>
      <c r="BA46" s="10">
        <v>25670.986603969381</v>
      </c>
      <c r="BB46" s="10">
        <v>25668.351180598456</v>
      </c>
      <c r="BC46" s="10">
        <v>25669.326575073879</v>
      </c>
      <c r="BD46" s="10">
        <v>25669.797387849605</v>
      </c>
      <c r="BE46" s="10">
        <v>25651.459785994524</v>
      </c>
      <c r="BF46" s="10">
        <v>25651.268986583644</v>
      </c>
      <c r="BG46" s="10">
        <v>25651.358262556496</v>
      </c>
      <c r="BH46" s="10">
        <v>25651.124304512123</v>
      </c>
      <c r="BI46" s="10">
        <v>25597.546255605557</v>
      </c>
      <c r="BJ46" s="10">
        <v>25597.517615792673</v>
      </c>
      <c r="BK46" s="10">
        <v>25597.557442836682</v>
      </c>
      <c r="BL46" s="10">
        <v>25597.680596786147</v>
      </c>
      <c r="BM46" s="10">
        <v>25595.741715100583</v>
      </c>
      <c r="BN46" s="10">
        <v>25595.785079453435</v>
      </c>
      <c r="BO46" s="10">
        <v>25595.810742377769</v>
      </c>
      <c r="BP46" s="10">
        <v>25595.743915647585</v>
      </c>
      <c r="BQ46" s="10">
        <v>25595.715380843558</v>
      </c>
      <c r="BR46" s="10">
        <v>25595.716929054055</v>
      </c>
    </row>
    <row r="47" spans="1:70" ht="18" customHeight="1" x14ac:dyDescent="0.25">
      <c r="A47" s="20" t="str">
        <f>IF(GDP.CH!A47="","",GDP.CH!A47)</f>
        <v>1988:4</v>
      </c>
      <c r="B47" s="9">
        <v>20038</v>
      </c>
      <c r="C47" s="10">
        <v>20097</v>
      </c>
      <c r="D47" s="10">
        <v>20123</v>
      </c>
      <c r="E47" s="10">
        <v>20179</v>
      </c>
      <c r="F47" s="10">
        <v>20193</v>
      </c>
      <c r="G47" s="12">
        <v>20686.079474775397</v>
      </c>
      <c r="H47" s="10">
        <v>20312</v>
      </c>
      <c r="I47" s="10">
        <v>20382</v>
      </c>
      <c r="J47" s="10">
        <v>20382</v>
      </c>
      <c r="K47" s="10">
        <v>20175</v>
      </c>
      <c r="L47" s="10">
        <v>20192.071749999999</v>
      </c>
      <c r="M47" s="10">
        <v>20196.210999999999</v>
      </c>
      <c r="N47" s="10">
        <v>20195.169999999998</v>
      </c>
      <c r="O47" s="10">
        <v>20246.679069999998</v>
      </c>
      <c r="P47" s="10">
        <v>20240.636849999999</v>
      </c>
      <c r="Q47" s="10">
        <v>20251.997340000002</v>
      </c>
      <c r="R47" s="10">
        <v>20251.201430000001</v>
      </c>
      <c r="S47" s="10">
        <v>20251.016739999999</v>
      </c>
      <c r="T47" s="10">
        <v>20252.521430000001</v>
      </c>
      <c r="U47" s="10">
        <v>20456.28558</v>
      </c>
      <c r="V47" s="10">
        <v>20463.373749999999</v>
      </c>
      <c r="W47" s="10">
        <v>20466.855660000001</v>
      </c>
      <c r="X47" s="10">
        <v>20445.444029999999</v>
      </c>
      <c r="Y47" s="10">
        <v>20454.559679999998</v>
      </c>
      <c r="Z47" s="10">
        <v>20450.77864</v>
      </c>
      <c r="AA47" s="10">
        <v>20452.376950000002</v>
      </c>
      <c r="AB47" s="10">
        <v>20456.903350000001</v>
      </c>
      <c r="AC47" s="10">
        <v>20465.38177</v>
      </c>
      <c r="AD47" s="10">
        <v>20467.733909999999</v>
      </c>
      <c r="AE47" s="10">
        <v>20477.6457890403</v>
      </c>
      <c r="AF47" s="10">
        <v>20478.132927359198</v>
      </c>
      <c r="AG47" s="10">
        <v>20466.910562730598</v>
      </c>
      <c r="AH47" s="10">
        <v>20385.935186727402</v>
      </c>
      <c r="AI47" s="10">
        <v>20455.788699564302</v>
      </c>
      <c r="AJ47" s="10">
        <v>20432.21818887</v>
      </c>
      <c r="AK47" s="10">
        <v>20450.8045702499</v>
      </c>
      <c r="AL47" s="10">
        <v>20452.971680607799</v>
      </c>
      <c r="AM47" s="10">
        <v>20393.241445884603</v>
      </c>
      <c r="AN47" s="10">
        <v>20391.968066492598</v>
      </c>
      <c r="AO47" s="10">
        <v>21826.333884487802</v>
      </c>
      <c r="AP47" s="10">
        <v>21827.102567256301</v>
      </c>
      <c r="AQ47" s="10">
        <v>21826.9611729073</v>
      </c>
      <c r="AR47" s="10">
        <v>21827.217859056</v>
      </c>
      <c r="AS47" s="10">
        <v>21739.667457</v>
      </c>
      <c r="AT47" s="10">
        <v>21738.483599750805</v>
      </c>
      <c r="AU47" s="10">
        <v>21738.357468128732</v>
      </c>
      <c r="AV47" s="10">
        <v>21740.49494729847</v>
      </c>
      <c r="AW47" s="10">
        <v>25706.095459487173</v>
      </c>
      <c r="AX47" s="10">
        <v>25706.034673475984</v>
      </c>
      <c r="AY47" s="10">
        <v>25704.941423026368</v>
      </c>
      <c r="AZ47" s="10">
        <v>25705.125866849121</v>
      </c>
      <c r="BA47" s="10">
        <v>25701.86580651948</v>
      </c>
      <c r="BB47" s="10">
        <v>25699.227213041642</v>
      </c>
      <c r="BC47" s="10">
        <v>25700.203780802851</v>
      </c>
      <c r="BD47" s="10">
        <v>25700.675159911429</v>
      </c>
      <c r="BE47" s="10">
        <v>25682.315500060264</v>
      </c>
      <c r="BF47" s="10">
        <v>25682.124471139949</v>
      </c>
      <c r="BG47" s="10">
        <v>25682.213854501384</v>
      </c>
      <c r="BH47" s="10">
        <v>25681.979615032767</v>
      </c>
      <c r="BI47" s="10">
        <v>25911.377874362555</v>
      </c>
      <c r="BJ47" s="10">
        <v>25911.348883419181</v>
      </c>
      <c r="BK47" s="10">
        <v>25911.389198751618</v>
      </c>
      <c r="BL47" s="10">
        <v>25911.513862595941</v>
      </c>
      <c r="BM47" s="10">
        <v>25909.551209789039</v>
      </c>
      <c r="BN47" s="10">
        <v>25909.595105798518</v>
      </c>
      <c r="BO47" s="10">
        <v>25909.621083356018</v>
      </c>
      <c r="BP47" s="10">
        <v>25909.553437315244</v>
      </c>
      <c r="BQ47" s="10">
        <v>25909.524552668161</v>
      </c>
      <c r="BR47" s="10">
        <v>25909.52611986006</v>
      </c>
    </row>
    <row r="48" spans="1:70" ht="18" customHeight="1" x14ac:dyDescent="0.25">
      <c r="A48" s="20" t="str">
        <f>IF(GDP.CH!A48="","",GDP.CH!A48)</f>
        <v>1989:1</v>
      </c>
      <c r="B48" s="9">
        <v>20487.25</v>
      </c>
      <c r="C48" s="10">
        <v>20484</v>
      </c>
      <c r="D48" s="10">
        <v>20483</v>
      </c>
      <c r="E48" s="10">
        <v>20473</v>
      </c>
      <c r="F48" s="10">
        <v>20478</v>
      </c>
      <c r="G48" s="12">
        <v>20978.038700760197</v>
      </c>
      <c r="H48" s="10">
        <v>20638</v>
      </c>
      <c r="I48" s="10">
        <v>20697</v>
      </c>
      <c r="J48" s="10">
        <v>20697</v>
      </c>
      <c r="K48" s="10">
        <v>20665</v>
      </c>
      <c r="L48" s="10">
        <v>20568.03975</v>
      </c>
      <c r="M48" s="10">
        <v>20572.149000000001</v>
      </c>
      <c r="N48" s="10">
        <v>20570.996999999999</v>
      </c>
      <c r="O48" s="10">
        <v>20529.329989999998</v>
      </c>
      <c r="P48" s="10">
        <v>20607.447520000002</v>
      </c>
      <c r="Q48" s="10">
        <v>20613.135180000001</v>
      </c>
      <c r="R48" s="10">
        <v>20622.071120000001</v>
      </c>
      <c r="S48" s="10">
        <v>20618.83251</v>
      </c>
      <c r="T48" s="10">
        <v>20617.700069999999</v>
      </c>
      <c r="U48" s="10">
        <v>20573.438320000001</v>
      </c>
      <c r="V48" s="10">
        <v>20565.154890000002</v>
      </c>
      <c r="W48" s="10">
        <v>20564.885139999999</v>
      </c>
      <c r="X48" s="10">
        <v>20576.834879999999</v>
      </c>
      <c r="Y48" s="10">
        <v>20561.244409999999</v>
      </c>
      <c r="Z48" s="10">
        <v>20563.842420000001</v>
      </c>
      <c r="AA48" s="10">
        <v>20581.441750000002</v>
      </c>
      <c r="AB48" s="10">
        <v>20578.24597</v>
      </c>
      <c r="AC48" s="10">
        <v>20569.934260000002</v>
      </c>
      <c r="AD48" s="10">
        <v>20567.308700000001</v>
      </c>
      <c r="AE48" s="10">
        <v>20552.354454027303</v>
      </c>
      <c r="AF48" s="10">
        <v>20553.818372131998</v>
      </c>
      <c r="AG48" s="10">
        <v>20573.3627872984</v>
      </c>
      <c r="AH48" s="10">
        <v>20613.587126248698</v>
      </c>
      <c r="AI48" s="10">
        <v>20574.500714772599</v>
      </c>
      <c r="AJ48" s="10">
        <v>20597.733711356701</v>
      </c>
      <c r="AK48" s="10">
        <v>20548.797494692401</v>
      </c>
      <c r="AL48" s="10">
        <v>20547.087814011502</v>
      </c>
      <c r="AM48" s="10">
        <v>20586.730521023997</v>
      </c>
      <c r="AN48" s="10">
        <v>20588.281800344699</v>
      </c>
      <c r="AO48" s="10">
        <v>21382.458271209802</v>
      </c>
      <c r="AP48" s="10">
        <v>21380.990112752399</v>
      </c>
      <c r="AQ48" s="10">
        <v>21384.596448357603</v>
      </c>
      <c r="AR48" s="10">
        <v>21383.8890850881</v>
      </c>
      <c r="AS48" s="10">
        <v>21709.625367000001</v>
      </c>
      <c r="AT48" s="10">
        <v>21708.750097467459</v>
      </c>
      <c r="AU48" s="10">
        <v>21710.928089751411</v>
      </c>
      <c r="AV48" s="10">
        <v>21708.654351410132</v>
      </c>
      <c r="AW48" s="10">
        <v>26212.061341320921</v>
      </c>
      <c r="AX48" s="10">
        <v>26211.999358875692</v>
      </c>
      <c r="AY48" s="10">
        <v>26210.884590283473</v>
      </c>
      <c r="AZ48" s="10">
        <v>26211.072664462368</v>
      </c>
      <c r="BA48" s="10">
        <v>26207.748437277736</v>
      </c>
      <c r="BB48" s="10">
        <v>26205.057909103019</v>
      </c>
      <c r="BC48" s="10">
        <v>26206.053698374133</v>
      </c>
      <c r="BD48" s="10">
        <v>26206.534355505763</v>
      </c>
      <c r="BE48" s="10">
        <v>26187.81332760859</v>
      </c>
      <c r="BF48" s="10">
        <v>26187.6185387195</v>
      </c>
      <c r="BG48" s="10">
        <v>26187.70968138862</v>
      </c>
      <c r="BH48" s="10">
        <v>26187.470831450115</v>
      </c>
      <c r="BI48" s="10">
        <v>26054.397165538001</v>
      </c>
      <c r="BJ48" s="10">
        <v>26054.368014577507</v>
      </c>
      <c r="BK48" s="10">
        <v>26054.408552432666</v>
      </c>
      <c r="BL48" s="10">
        <v>26054.533904366006</v>
      </c>
      <c r="BM48" s="10">
        <v>26052.560418587789</v>
      </c>
      <c r="BN48" s="10">
        <v>26052.604556883729</v>
      </c>
      <c r="BO48" s="10">
        <v>26052.630677825804</v>
      </c>
      <c r="BP48" s="10">
        <v>26052.562658408948</v>
      </c>
      <c r="BQ48" s="10">
        <v>26052.533614331445</v>
      </c>
      <c r="BR48" s="10">
        <v>26052.535190173552</v>
      </c>
    </row>
    <row r="49" spans="1:70" ht="18" customHeight="1" x14ac:dyDescent="0.25">
      <c r="A49" s="20" t="str">
        <f>IF(GDP.CH!A49="","",GDP.CH!A49)</f>
        <v>1989:2</v>
      </c>
      <c r="B49" s="9">
        <v>20786.75</v>
      </c>
      <c r="C49" s="10">
        <v>20768</v>
      </c>
      <c r="D49" s="10">
        <v>20762</v>
      </c>
      <c r="E49" s="10">
        <v>20760</v>
      </c>
      <c r="F49" s="10">
        <v>20756</v>
      </c>
      <c r="G49" s="12">
        <v>21262.826998387467</v>
      </c>
      <c r="H49" s="10">
        <v>20950</v>
      </c>
      <c r="I49" s="10">
        <v>21006</v>
      </c>
      <c r="J49" s="10">
        <v>21006</v>
      </c>
      <c r="K49" s="10">
        <v>20880</v>
      </c>
      <c r="L49" s="10">
        <v>20802.62199</v>
      </c>
      <c r="M49" s="10">
        <v>20806.532999999999</v>
      </c>
      <c r="N49" s="10">
        <v>20805.37</v>
      </c>
      <c r="O49" s="10">
        <v>20897.986489999999</v>
      </c>
      <c r="P49" s="10">
        <v>20829.870879999999</v>
      </c>
      <c r="Q49" s="10">
        <v>20839.722249999999</v>
      </c>
      <c r="R49" s="10">
        <v>20831.812040000001</v>
      </c>
      <c r="S49" s="10">
        <v>20835.50027</v>
      </c>
      <c r="T49" s="10">
        <v>20836.47236</v>
      </c>
      <c r="U49" s="10">
        <v>20921.658340000002</v>
      </c>
      <c r="V49" s="10">
        <v>20915.584640000001</v>
      </c>
      <c r="W49" s="10">
        <v>20913.23875</v>
      </c>
      <c r="X49" s="10">
        <v>20927.711309999999</v>
      </c>
      <c r="Y49" s="10">
        <v>20923.21012</v>
      </c>
      <c r="Z49" s="10">
        <v>20921.23979</v>
      </c>
      <c r="AA49" s="10">
        <v>20939.314740000002</v>
      </c>
      <c r="AB49" s="10">
        <v>20938.112710000001</v>
      </c>
      <c r="AC49" s="10">
        <v>20939.504209999999</v>
      </c>
      <c r="AD49" s="10">
        <v>20944.63334</v>
      </c>
      <c r="AE49" s="10">
        <v>20949.895297951301</v>
      </c>
      <c r="AF49" s="10">
        <v>20950.4188909484</v>
      </c>
      <c r="AG49" s="10">
        <v>20912.677547077401</v>
      </c>
      <c r="AH49" s="10">
        <v>20955.0223992785</v>
      </c>
      <c r="AI49" s="10">
        <v>20914.6975080995</v>
      </c>
      <c r="AJ49" s="10">
        <v>20936.1882999888</v>
      </c>
      <c r="AK49" s="10">
        <v>20941.198529611302</v>
      </c>
      <c r="AL49" s="10">
        <v>20933.599692773299</v>
      </c>
      <c r="AM49" s="10">
        <v>20974.4947808408</v>
      </c>
      <c r="AN49" s="10">
        <v>20975.561518886901</v>
      </c>
      <c r="AO49" s="10">
        <v>22338.722646938597</v>
      </c>
      <c r="AP49" s="10">
        <v>22340.411819226298</v>
      </c>
      <c r="AQ49" s="10">
        <v>22337.991481844299</v>
      </c>
      <c r="AR49" s="10">
        <v>22338.143774862299</v>
      </c>
      <c r="AS49" s="10">
        <v>22180.938890000001</v>
      </c>
      <c r="AT49" s="10">
        <v>22181.095071326996</v>
      </c>
      <c r="AU49" s="10">
        <v>22178.313996276793</v>
      </c>
      <c r="AV49" s="10">
        <v>22180.976426101657</v>
      </c>
      <c r="AW49" s="10">
        <v>26204.772831097758</v>
      </c>
      <c r="AX49" s="10">
        <v>26204.710865887337</v>
      </c>
      <c r="AY49" s="10">
        <v>26203.596407267007</v>
      </c>
      <c r="AZ49" s="10">
        <v>26203.784429150102</v>
      </c>
      <c r="BA49" s="10">
        <v>26200.46112629812</v>
      </c>
      <c r="BB49" s="10">
        <v>26197.771346250065</v>
      </c>
      <c r="BC49" s="10">
        <v>26198.766858632604</v>
      </c>
      <c r="BD49" s="10">
        <v>26199.247382113001</v>
      </c>
      <c r="BE49" s="10">
        <v>26180.531559773728</v>
      </c>
      <c r="BF49" s="10">
        <v>26180.336825047529</v>
      </c>
      <c r="BG49" s="10">
        <v>26180.427942373572</v>
      </c>
      <c r="BH49" s="10">
        <v>26180.189158849535</v>
      </c>
      <c r="BI49" s="10">
        <v>26485.862700881513</v>
      </c>
      <c r="BJ49" s="10">
        <v>26485.83306717583</v>
      </c>
      <c r="BK49" s="10">
        <v>26485.874276345217</v>
      </c>
      <c r="BL49" s="10">
        <v>26486.00170412927</v>
      </c>
      <c r="BM49" s="10">
        <v>26483.995537069179</v>
      </c>
      <c r="BN49" s="10">
        <v>26484.040406303298</v>
      </c>
      <c r="BO49" s="10">
        <v>26484.066959812899</v>
      </c>
      <c r="BP49" s="10">
        <v>26483.997813982187</v>
      </c>
      <c r="BQ49" s="10">
        <v>26483.968288929496</v>
      </c>
      <c r="BR49" s="10">
        <v>26483.969890867837</v>
      </c>
    </row>
    <row r="50" spans="1:70" ht="18" customHeight="1" x14ac:dyDescent="0.25">
      <c r="A50" s="20" t="str">
        <f>IF(GDP.CH!A50="","",GDP.CH!A50)</f>
        <v>1989:3</v>
      </c>
      <c r="B50" s="9">
        <v>20958.25</v>
      </c>
      <c r="C50" s="10">
        <v>20896</v>
      </c>
      <c r="D50" s="10">
        <v>20865</v>
      </c>
      <c r="E50" s="10">
        <v>20803</v>
      </c>
      <c r="F50" s="10">
        <v>20785</v>
      </c>
      <c r="G50" s="12">
        <v>21292.535130154341</v>
      </c>
      <c r="H50" s="10">
        <v>20428</v>
      </c>
      <c r="I50" s="10">
        <v>20535</v>
      </c>
      <c r="J50" s="10">
        <v>20535</v>
      </c>
      <c r="K50" s="10">
        <v>20590</v>
      </c>
      <c r="L50" s="10">
        <v>20543.482120000001</v>
      </c>
      <c r="M50" s="10">
        <v>20546.321</v>
      </c>
      <c r="N50" s="10">
        <v>20545.285</v>
      </c>
      <c r="O50" s="10">
        <v>20641.201850000001</v>
      </c>
      <c r="P50" s="10">
        <v>20592.17511</v>
      </c>
      <c r="Q50" s="10">
        <v>20594.63263</v>
      </c>
      <c r="R50" s="10">
        <v>20593.569879999999</v>
      </c>
      <c r="S50" s="10">
        <v>20592.174640000001</v>
      </c>
      <c r="T50" s="10">
        <v>20592.095580000001</v>
      </c>
      <c r="U50" s="10">
        <v>20691.646939999999</v>
      </c>
      <c r="V50" s="10">
        <v>20696.748520000001</v>
      </c>
      <c r="W50" s="10">
        <v>20693.478510000001</v>
      </c>
      <c r="X50" s="10">
        <v>20689.47092</v>
      </c>
      <c r="Y50" s="10">
        <v>20699.40742</v>
      </c>
      <c r="Z50" s="10">
        <v>20701.859199999999</v>
      </c>
      <c r="AA50" s="10">
        <v>20717.159309999999</v>
      </c>
      <c r="AB50" s="10">
        <v>20717.594590000001</v>
      </c>
      <c r="AC50" s="10">
        <v>20718.451539999998</v>
      </c>
      <c r="AD50" s="10">
        <v>20713.421310000002</v>
      </c>
      <c r="AE50" s="10">
        <v>20717.308324723701</v>
      </c>
      <c r="AF50" s="10">
        <v>20715.510577917001</v>
      </c>
      <c r="AG50" s="10">
        <v>20743.014364297902</v>
      </c>
      <c r="AH50" s="10">
        <v>20723.218302672798</v>
      </c>
      <c r="AI50" s="10">
        <v>20751.7754135658</v>
      </c>
      <c r="AJ50" s="10">
        <v>20726.705491514302</v>
      </c>
      <c r="AK50" s="10">
        <v>20756.838502197399</v>
      </c>
      <c r="AL50" s="10">
        <v>20763.7197642752</v>
      </c>
      <c r="AM50" s="10">
        <v>20731.1304160992</v>
      </c>
      <c r="AN50" s="10">
        <v>20729.904983424902</v>
      </c>
      <c r="AO50" s="10">
        <v>22372.8023448042</v>
      </c>
      <c r="AP50" s="10">
        <v>22375.231813771501</v>
      </c>
      <c r="AQ50" s="10">
        <v>22372.550615698601</v>
      </c>
      <c r="AR50" s="10">
        <v>22373.390415356898</v>
      </c>
      <c r="AS50" s="10">
        <v>22257.986916999998</v>
      </c>
      <c r="AT50" s="10">
        <v>22259.17199843231</v>
      </c>
      <c r="AU50" s="10">
        <v>22258.763266140922</v>
      </c>
      <c r="AV50" s="10">
        <v>22258.03656333089</v>
      </c>
      <c r="AW50" s="10">
        <v>26530.288534985382</v>
      </c>
      <c r="AX50" s="10">
        <v>26530.225800043081</v>
      </c>
      <c r="AY50" s="10">
        <v>26529.097497617098</v>
      </c>
      <c r="AZ50" s="10">
        <v>26529.287855108141</v>
      </c>
      <c r="BA50" s="10">
        <v>26525.923270186126</v>
      </c>
      <c r="BB50" s="10">
        <v>26523.200077688696</v>
      </c>
      <c r="BC50" s="10">
        <v>26524.207956326652</v>
      </c>
      <c r="BD50" s="10">
        <v>26524.694448870006</v>
      </c>
      <c r="BE50" s="10">
        <v>26505.746138574374</v>
      </c>
      <c r="BF50" s="10">
        <v>26505.548984853282</v>
      </c>
      <c r="BG50" s="10">
        <v>26505.641234038805</v>
      </c>
      <c r="BH50" s="10">
        <v>26505.399484345693</v>
      </c>
      <c r="BI50" s="10">
        <v>26187.799045931799</v>
      </c>
      <c r="BJ50" s="10">
        <v>26187.769745714617</v>
      </c>
      <c r="BK50" s="10">
        <v>26187.810491128839</v>
      </c>
      <c r="BL50" s="10">
        <v>26187.936484880276</v>
      </c>
      <c r="BM50" s="10">
        <v>26185.952894599846</v>
      </c>
      <c r="BN50" s="10">
        <v>26185.997258889565</v>
      </c>
      <c r="BO50" s="10">
        <v>26186.023513574237</v>
      </c>
      <c r="BP50" s="10">
        <v>26185.95514588918</v>
      </c>
      <c r="BQ50" s="10">
        <v>26185.925953102247</v>
      </c>
      <c r="BR50" s="10">
        <v>26185.927537012867</v>
      </c>
    </row>
    <row r="51" spans="1:70" ht="18" customHeight="1" x14ac:dyDescent="0.25">
      <c r="A51" s="20" t="str">
        <f>IF(GDP.CH!A51="","",GDP.CH!A51)</f>
        <v>1989:4</v>
      </c>
      <c r="B51" s="9">
        <v>21284.25</v>
      </c>
      <c r="C51" s="10">
        <v>21235</v>
      </c>
      <c r="D51" s="10">
        <v>21213</v>
      </c>
      <c r="E51" s="10">
        <v>21151</v>
      </c>
      <c r="F51" s="10">
        <v>21143</v>
      </c>
      <c r="G51" s="12">
        <v>21659.276894724717</v>
      </c>
      <c r="H51" s="10">
        <v>20918</v>
      </c>
      <c r="I51" s="10">
        <v>21014</v>
      </c>
      <c r="J51" s="10">
        <v>21014</v>
      </c>
      <c r="K51" s="10">
        <v>21068</v>
      </c>
      <c r="L51" s="10">
        <v>21029.769489999999</v>
      </c>
      <c r="M51" s="10">
        <v>21034.067999999999</v>
      </c>
      <c r="N51" s="10">
        <v>21033.008999999998</v>
      </c>
      <c r="O51" s="10">
        <v>21070.918379999999</v>
      </c>
      <c r="P51" s="10">
        <v>21068.184160000001</v>
      </c>
      <c r="Q51" s="10">
        <v>21072.430980000001</v>
      </c>
      <c r="R51" s="10">
        <v>21071.100920000001</v>
      </c>
      <c r="S51" s="10">
        <v>21071.290540000002</v>
      </c>
      <c r="T51" s="10">
        <v>21072.64517</v>
      </c>
      <c r="U51" s="10">
        <v>21265.339609999999</v>
      </c>
      <c r="V51" s="10">
        <v>21271.791219999999</v>
      </c>
      <c r="W51" s="10">
        <v>21275.210149999999</v>
      </c>
      <c r="X51" s="10">
        <v>21256.64933</v>
      </c>
      <c r="Y51" s="10">
        <v>21262.976419999999</v>
      </c>
      <c r="Z51" s="10">
        <v>21259.74368</v>
      </c>
      <c r="AA51" s="10">
        <v>21278.115559999998</v>
      </c>
      <c r="AB51" s="10">
        <v>21282.078089999999</v>
      </c>
      <c r="AC51" s="10">
        <v>21288.141360000001</v>
      </c>
      <c r="AD51" s="10">
        <v>21290.668000000001</v>
      </c>
      <c r="AE51" s="10">
        <v>21296.4732867604</v>
      </c>
      <c r="AF51" s="10">
        <v>21296.283522465699</v>
      </c>
      <c r="AG51" s="10">
        <v>21286.976664789399</v>
      </c>
      <c r="AH51" s="10">
        <v>21224.203535262797</v>
      </c>
      <c r="AI51" s="10">
        <v>21275.0577270248</v>
      </c>
      <c r="AJ51" s="10">
        <v>21255.403860603299</v>
      </c>
      <c r="AK51" s="10">
        <v>21269.196836961801</v>
      </c>
      <c r="AL51" s="10">
        <v>21271.624092402901</v>
      </c>
      <c r="AM51" s="10">
        <v>21223.675645498901</v>
      </c>
      <c r="AN51" s="10">
        <v>21222.283060806498</v>
      </c>
      <c r="AO51" s="10">
        <v>22510.151477574404</v>
      </c>
      <c r="AP51" s="10">
        <v>22507.500994776798</v>
      </c>
      <c r="AQ51" s="10">
        <v>22508.996194626598</v>
      </c>
      <c r="AR51" s="10">
        <v>22508.7114652196</v>
      </c>
      <c r="AS51" s="10">
        <v>22455.583566000001</v>
      </c>
      <c r="AT51" s="10">
        <v>22455.11757330022</v>
      </c>
      <c r="AU51" s="10">
        <v>22456.129388357982</v>
      </c>
      <c r="AV51" s="10">
        <v>22456.46739968441</v>
      </c>
      <c r="AW51" s="10">
        <v>27023.134282422077</v>
      </c>
      <c r="AX51" s="10">
        <v>27023.070382070302</v>
      </c>
      <c r="AY51" s="10">
        <v>27021.921119485833</v>
      </c>
      <c r="AZ51" s="10">
        <v>27022.115013194729</v>
      </c>
      <c r="BA51" s="10">
        <v>27018.687925319962</v>
      </c>
      <c r="BB51" s="10">
        <v>27015.91414483741</v>
      </c>
      <c r="BC51" s="10">
        <v>27016.940746554836</v>
      </c>
      <c r="BD51" s="10">
        <v>27017.436276534056</v>
      </c>
      <c r="BE51" s="10">
        <v>26998.135968779439</v>
      </c>
      <c r="BF51" s="10">
        <v>26997.935152588834</v>
      </c>
      <c r="BG51" s="10">
        <v>26998.029115461664</v>
      </c>
      <c r="BH51" s="10">
        <v>26997.782874852142</v>
      </c>
      <c r="BI51" s="10">
        <v>26975.114330883393</v>
      </c>
      <c r="BJ51" s="10">
        <v>26975.084149778562</v>
      </c>
      <c r="BK51" s="10">
        <v>26975.126120171146</v>
      </c>
      <c r="BL51" s="10">
        <v>26975.255901824203</v>
      </c>
      <c r="BM51" s="10">
        <v>26973.212676484556</v>
      </c>
      <c r="BN51" s="10">
        <v>26973.258374551249</v>
      </c>
      <c r="BO51" s="10">
        <v>26973.285418562074</v>
      </c>
      <c r="BP51" s="10">
        <v>26973.214995457107</v>
      </c>
      <c r="BQ51" s="10">
        <v>26973.184925012323</v>
      </c>
      <c r="BR51" s="10">
        <v>26973.186556541958</v>
      </c>
    </row>
    <row r="52" spans="1:70" ht="18" customHeight="1" x14ac:dyDescent="0.25">
      <c r="A52" s="20" t="str">
        <f>IF(GDP.CH!A52="","",GDP.CH!A52)</f>
        <v>1990:1</v>
      </c>
      <c r="B52" s="10">
        <v>21527.25</v>
      </c>
      <c r="C52" s="10">
        <v>21586</v>
      </c>
      <c r="D52" s="10">
        <v>21615</v>
      </c>
      <c r="E52" s="10">
        <v>21689</v>
      </c>
      <c r="F52" s="10">
        <v>21705</v>
      </c>
      <c r="G52" s="9">
        <v>22235</v>
      </c>
      <c r="H52" s="10">
        <v>22623</v>
      </c>
      <c r="I52" s="10">
        <v>22597</v>
      </c>
      <c r="J52" s="10">
        <v>22597</v>
      </c>
      <c r="K52" s="10">
        <v>22102</v>
      </c>
      <c r="L52" s="10">
        <v>22051.890299999999</v>
      </c>
      <c r="M52" s="10">
        <v>22055.646000000001</v>
      </c>
      <c r="N52" s="10">
        <v>22054.329000000002</v>
      </c>
      <c r="O52" s="10">
        <v>22008.579969999999</v>
      </c>
      <c r="P52" s="10">
        <v>22123.16574</v>
      </c>
      <c r="Q52" s="10">
        <v>22137.054520000002</v>
      </c>
      <c r="R52" s="10">
        <v>22145.409919999998</v>
      </c>
      <c r="S52" s="10">
        <v>22141.891469999999</v>
      </c>
      <c r="T52" s="10">
        <v>22141.986580000001</v>
      </c>
      <c r="U52" s="10">
        <v>22064.626939999998</v>
      </c>
      <c r="V52" s="10">
        <v>22056.75158</v>
      </c>
      <c r="W52" s="10">
        <v>22058.08325</v>
      </c>
      <c r="X52" s="10">
        <v>22066.68936</v>
      </c>
      <c r="Y52" s="10">
        <v>22054.024310000001</v>
      </c>
      <c r="Z52" s="10">
        <v>22056.32042</v>
      </c>
      <c r="AA52" s="10">
        <v>22072.30501</v>
      </c>
      <c r="AB52" s="10">
        <v>22069.939600000002</v>
      </c>
      <c r="AC52" s="10">
        <v>22062.21557</v>
      </c>
      <c r="AD52" s="10">
        <v>22061.091079999998</v>
      </c>
      <c r="AE52" s="10">
        <v>22048.309848703499</v>
      </c>
      <c r="AF52" s="10">
        <v>22049.460866295503</v>
      </c>
      <c r="AG52" s="10">
        <v>22084.630379194699</v>
      </c>
      <c r="AH52" s="10">
        <v>22106.697720163102</v>
      </c>
      <c r="AI52" s="10">
        <v>22082.407188181001</v>
      </c>
      <c r="AJ52" s="10">
        <v>22096.008110006598</v>
      </c>
      <c r="AK52" s="10">
        <v>22053.831265208901</v>
      </c>
      <c r="AL52" s="10">
        <v>22051.882371652697</v>
      </c>
      <c r="AM52" s="10">
        <v>22086.782156421101</v>
      </c>
      <c r="AN52" s="10">
        <v>22086.016352476199</v>
      </c>
      <c r="AO52" s="10">
        <v>23159.828869212801</v>
      </c>
      <c r="AP52" s="10">
        <v>23161.171767368902</v>
      </c>
      <c r="AQ52" s="10">
        <v>23158.833925864397</v>
      </c>
      <c r="AR52" s="10">
        <v>23159.415244310501</v>
      </c>
      <c r="AS52" s="10">
        <v>23184.641512999999</v>
      </c>
      <c r="AT52" s="10">
        <v>23184.929307184455</v>
      </c>
      <c r="AU52" s="10">
        <v>23187.226134069118</v>
      </c>
      <c r="AV52" s="10">
        <v>23187.352383808768</v>
      </c>
      <c r="AW52" s="10">
        <v>27745.195917408062</v>
      </c>
      <c r="AX52" s="10">
        <v>27745.130309630644</v>
      </c>
      <c r="AY52" s="10">
        <v>27743.950338601619</v>
      </c>
      <c r="AZ52" s="10">
        <v>27744.149413175433</v>
      </c>
      <c r="BA52" s="10">
        <v>27740.630753070436</v>
      </c>
      <c r="BB52" s="10">
        <v>27737.782856815473</v>
      </c>
      <c r="BC52" s="10">
        <v>27738.836889463255</v>
      </c>
      <c r="BD52" s="10">
        <v>27739.345660067462</v>
      </c>
      <c r="BE52" s="10">
        <v>27719.52964559921</v>
      </c>
      <c r="BF52" s="10">
        <v>27719.323463574081</v>
      </c>
      <c r="BG52" s="10">
        <v>27719.419937146991</v>
      </c>
      <c r="BH52" s="10">
        <v>27719.167116956607</v>
      </c>
      <c r="BI52" s="10">
        <v>27637.112454755294</v>
      </c>
      <c r="BJ52" s="10">
        <v>27637.081532973902</v>
      </c>
      <c r="BK52" s="10">
        <v>27637.124533364757</v>
      </c>
      <c r="BL52" s="10">
        <v>27637.257499998232</v>
      </c>
      <c r="BM52" s="10">
        <v>27635.16413172592</v>
      </c>
      <c r="BN52" s="10">
        <v>27635.210951271994</v>
      </c>
      <c r="BO52" s="10">
        <v>27635.238658971724</v>
      </c>
      <c r="BP52" s="10">
        <v>27635.16650760853</v>
      </c>
      <c r="BQ52" s="10">
        <v>27635.13569920291</v>
      </c>
      <c r="BR52" s="10">
        <v>27635.137370772023</v>
      </c>
    </row>
    <row r="53" spans="1:70" ht="18" customHeight="1" x14ac:dyDescent="0.25">
      <c r="A53" s="20" t="str">
        <f>IF(GDP.CH!A53="","",GDP.CH!A53)</f>
        <v>1990:2</v>
      </c>
      <c r="B53" s="10">
        <v>21516.75</v>
      </c>
      <c r="C53" s="10">
        <v>21549</v>
      </c>
      <c r="D53" s="10">
        <v>21564</v>
      </c>
      <c r="E53" s="10">
        <v>21610</v>
      </c>
      <c r="F53" s="10">
        <v>21622</v>
      </c>
      <c r="G53" s="10">
        <v>21632</v>
      </c>
      <c r="H53" s="10">
        <v>21698</v>
      </c>
      <c r="I53" s="10">
        <v>21779</v>
      </c>
      <c r="J53" s="10">
        <v>21779</v>
      </c>
      <c r="K53" s="10">
        <v>21641</v>
      </c>
      <c r="L53" s="10">
        <v>21663.43821</v>
      </c>
      <c r="M53" s="10">
        <v>21667.404999999999</v>
      </c>
      <c r="N53" s="10">
        <v>21666.191999999999</v>
      </c>
      <c r="O53" s="10">
        <v>21762.046050000001</v>
      </c>
      <c r="P53" s="10">
        <v>21693.19155</v>
      </c>
      <c r="Q53" s="10">
        <v>21700.397700000001</v>
      </c>
      <c r="R53" s="10">
        <v>21693.558089999999</v>
      </c>
      <c r="S53" s="10">
        <v>21697.39301</v>
      </c>
      <c r="T53" s="10">
        <v>21698.271130000001</v>
      </c>
      <c r="U53" s="10">
        <v>21776.61796</v>
      </c>
      <c r="V53" s="10">
        <v>21770.75301</v>
      </c>
      <c r="W53" s="10">
        <v>21767.58985</v>
      </c>
      <c r="X53" s="10">
        <v>21780.350880000002</v>
      </c>
      <c r="Y53" s="10">
        <v>21777.006890000001</v>
      </c>
      <c r="Z53" s="10">
        <v>21774.211439999999</v>
      </c>
      <c r="AA53" s="10">
        <v>21784.332689999999</v>
      </c>
      <c r="AB53" s="10">
        <v>21783.454900000001</v>
      </c>
      <c r="AC53" s="10">
        <v>21786.40624</v>
      </c>
      <c r="AD53" s="10">
        <v>21791.96025</v>
      </c>
      <c r="AE53" s="10">
        <v>21799.183963474799</v>
      </c>
      <c r="AF53" s="10">
        <v>21800.0218182873</v>
      </c>
      <c r="AG53" s="10">
        <v>21760.433180945802</v>
      </c>
      <c r="AH53" s="10">
        <v>21790.128177749499</v>
      </c>
      <c r="AI53" s="10">
        <v>21762.982965629599</v>
      </c>
      <c r="AJ53" s="10">
        <v>21781.496422010201</v>
      </c>
      <c r="AK53" s="10">
        <v>21790.1779209571</v>
      </c>
      <c r="AL53" s="10">
        <v>21782.362419690497</v>
      </c>
      <c r="AM53" s="10">
        <v>21813.749564233003</v>
      </c>
      <c r="AN53" s="10">
        <v>21815.131847995399</v>
      </c>
      <c r="AO53" s="10">
        <v>23302.9640217534</v>
      </c>
      <c r="AP53" s="10">
        <v>23294.198957492197</v>
      </c>
      <c r="AQ53" s="10">
        <v>23298.7443322076</v>
      </c>
      <c r="AR53" s="10">
        <v>23297.544844537497</v>
      </c>
      <c r="AS53" s="10">
        <v>23287.358407</v>
      </c>
      <c r="AT53" s="10">
        <v>23286.814340676305</v>
      </c>
      <c r="AU53" s="10">
        <v>23283.613011814134</v>
      </c>
      <c r="AV53" s="10">
        <v>23284.954188534302</v>
      </c>
      <c r="AW53" s="10">
        <v>27828.86651619749</v>
      </c>
      <c r="AX53" s="10">
        <v>27828.800710568092</v>
      </c>
      <c r="AY53" s="10">
        <v>27827.617181125461</v>
      </c>
      <c r="AZ53" s="10">
        <v>27827.816856044246</v>
      </c>
      <c r="BA53" s="10">
        <v>27824.287584790611</v>
      </c>
      <c r="BB53" s="10">
        <v>27821.431100195321</v>
      </c>
      <c r="BC53" s="10">
        <v>27822.488311466997</v>
      </c>
      <c r="BD53" s="10">
        <v>27822.998616359928</v>
      </c>
      <c r="BE53" s="10">
        <v>27803.122843157187</v>
      </c>
      <c r="BF53" s="10">
        <v>27802.916039353291</v>
      </c>
      <c r="BG53" s="10">
        <v>27803.012803859518</v>
      </c>
      <c r="BH53" s="10">
        <v>27802.759221244643</v>
      </c>
      <c r="BI53" s="10">
        <v>27544.655332767004</v>
      </c>
      <c r="BJ53" s="10">
        <v>27544.62451443126</v>
      </c>
      <c r="BK53" s="10">
        <v>27544.66737096872</v>
      </c>
      <c r="BL53" s="10">
        <v>27544.799892775973</v>
      </c>
      <c r="BM53" s="10">
        <v>27542.713527652279</v>
      </c>
      <c r="BN53" s="10">
        <v>27542.760190568362</v>
      </c>
      <c r="BO53" s="10">
        <v>27542.787805574833</v>
      </c>
      <c r="BP53" s="10">
        <v>27542.715895586618</v>
      </c>
      <c r="BQ53" s="10">
        <v>27542.685190247354</v>
      </c>
      <c r="BR53" s="10">
        <v>27542.686856224402</v>
      </c>
    </row>
    <row r="54" spans="1:70" ht="18" customHeight="1" x14ac:dyDescent="0.25">
      <c r="A54" s="20" t="str">
        <f>IF(GDP.CH!A54="","",GDP.CH!A54)</f>
        <v>1990:3</v>
      </c>
      <c r="B54" s="10">
        <v>21408</v>
      </c>
      <c r="C54" s="10">
        <v>21409</v>
      </c>
      <c r="D54" s="10">
        <v>21407</v>
      </c>
      <c r="E54" s="10">
        <v>21395</v>
      </c>
      <c r="F54" s="10">
        <v>21379</v>
      </c>
      <c r="G54" s="10">
        <v>21443</v>
      </c>
      <c r="H54" s="10">
        <v>21486</v>
      </c>
      <c r="I54" s="10">
        <v>21582</v>
      </c>
      <c r="J54" s="10">
        <v>21582</v>
      </c>
      <c r="K54" s="10">
        <v>21544</v>
      </c>
      <c r="L54" s="10">
        <v>21640.65682</v>
      </c>
      <c r="M54" s="10">
        <v>21644.351999999999</v>
      </c>
      <c r="N54" s="10">
        <v>21643.411</v>
      </c>
      <c r="O54" s="10">
        <v>21718.010719999998</v>
      </c>
      <c r="P54" s="10">
        <v>21668.250800000002</v>
      </c>
      <c r="Q54" s="10">
        <v>21669.842649999999</v>
      </c>
      <c r="R54" s="10">
        <v>21668.852309999998</v>
      </c>
      <c r="S54" s="10">
        <v>21667.346010000001</v>
      </c>
      <c r="T54" s="10">
        <v>21667.00059</v>
      </c>
      <c r="U54" s="10">
        <v>21756.259709999998</v>
      </c>
      <c r="V54" s="10">
        <v>21761.604480000002</v>
      </c>
      <c r="W54" s="10">
        <v>21756.607609999999</v>
      </c>
      <c r="X54" s="10">
        <v>21755.12773</v>
      </c>
      <c r="Y54" s="10">
        <v>21764.138660000001</v>
      </c>
      <c r="Z54" s="10">
        <v>21766.912950000002</v>
      </c>
      <c r="AA54" s="10">
        <v>21772.903170000001</v>
      </c>
      <c r="AB54" s="10">
        <v>21772.77779</v>
      </c>
      <c r="AC54" s="10">
        <v>21772.931339999999</v>
      </c>
      <c r="AD54" s="10">
        <v>21766.609779999999</v>
      </c>
      <c r="AE54" s="10">
        <v>21769.684658014703</v>
      </c>
      <c r="AF54" s="10">
        <v>21768.1267424986</v>
      </c>
      <c r="AG54" s="10">
        <v>21787.893989774897</v>
      </c>
      <c r="AH54" s="10">
        <v>21785.835383075999</v>
      </c>
      <c r="AI54" s="10">
        <v>21798.385738367902</v>
      </c>
      <c r="AJ54" s="10">
        <v>21780.241928433898</v>
      </c>
      <c r="AK54" s="10">
        <v>21804.7871673349</v>
      </c>
      <c r="AL54" s="10">
        <v>21811.9350471781</v>
      </c>
      <c r="AM54" s="10">
        <v>21796.7515023128</v>
      </c>
      <c r="AN54" s="10">
        <v>21797.0947976274</v>
      </c>
      <c r="AO54" s="10">
        <v>23168.600172536997</v>
      </c>
      <c r="AP54" s="10">
        <v>23179.187451414</v>
      </c>
      <c r="AQ54" s="10">
        <v>23179.2591948798</v>
      </c>
      <c r="AR54" s="10">
        <v>23180.9564308099</v>
      </c>
      <c r="AS54" s="10">
        <v>23170.256185999999</v>
      </c>
      <c r="AT54" s="10">
        <v>23171.452594759066</v>
      </c>
      <c r="AU54" s="10">
        <v>23169.902942626126</v>
      </c>
      <c r="AV54" s="10">
        <v>23166.831678990307</v>
      </c>
      <c r="AW54" s="10">
        <v>27872.337502782339</v>
      </c>
      <c r="AX54" s="10">
        <v>27872.27159435911</v>
      </c>
      <c r="AY54" s="10">
        <v>27871.086216145806</v>
      </c>
      <c r="AZ54" s="10">
        <v>27871.28620297329</v>
      </c>
      <c r="BA54" s="10">
        <v>27867.751418706641</v>
      </c>
      <c r="BB54" s="10">
        <v>27864.890472046631</v>
      </c>
      <c r="BC54" s="10">
        <v>27865.949334769579</v>
      </c>
      <c r="BD54" s="10">
        <v>27866.460436800873</v>
      </c>
      <c r="BE54" s="10">
        <v>27846.553615999779</v>
      </c>
      <c r="BF54" s="10">
        <v>27846.346489151274</v>
      </c>
      <c r="BG54" s="10">
        <v>27846.443404811645</v>
      </c>
      <c r="BH54" s="10">
        <v>27846.1894260798</v>
      </c>
      <c r="BI54" s="10">
        <v>27558.738148700908</v>
      </c>
      <c r="BJ54" s="10">
        <v>27558.707314608604</v>
      </c>
      <c r="BK54" s="10">
        <v>27558.750193057425</v>
      </c>
      <c r="BL54" s="10">
        <v>27558.882782619388</v>
      </c>
      <c r="BM54" s="10">
        <v>27556.795350795252</v>
      </c>
      <c r="BN54" s="10">
        <v>27556.842037568789</v>
      </c>
      <c r="BO54" s="10">
        <v>27556.869666694045</v>
      </c>
      <c r="BP54" s="10">
        <v>27556.797719940252</v>
      </c>
      <c r="BQ54" s="10">
        <v>27556.7669989022</v>
      </c>
      <c r="BR54" s="10">
        <v>27556.768665731019</v>
      </c>
    </row>
    <row r="55" spans="1:70" ht="18" customHeight="1" x14ac:dyDescent="0.25">
      <c r="A55" s="20" t="str">
        <f>IF(GDP.CH!A55="","",GDP.CH!A55)</f>
        <v>1990:4</v>
      </c>
      <c r="B55" s="10">
        <v>21130.25</v>
      </c>
      <c r="C55" s="10">
        <v>21082</v>
      </c>
      <c r="D55" s="10">
        <v>21059</v>
      </c>
      <c r="E55" s="10">
        <v>21003</v>
      </c>
      <c r="F55" s="10">
        <v>20990</v>
      </c>
      <c r="G55" s="10">
        <v>21181</v>
      </c>
      <c r="H55" s="10">
        <v>20896</v>
      </c>
      <c r="I55" s="10">
        <v>21033</v>
      </c>
      <c r="J55" s="10">
        <v>21033</v>
      </c>
      <c r="K55" s="10">
        <v>21031</v>
      </c>
      <c r="L55" s="10">
        <v>21130.49106</v>
      </c>
      <c r="M55" s="10">
        <v>21134.893</v>
      </c>
      <c r="N55" s="10">
        <v>21133.94</v>
      </c>
      <c r="O55" s="10">
        <v>21160.410209999998</v>
      </c>
      <c r="P55" s="10">
        <v>21164.584159999999</v>
      </c>
      <c r="Q55" s="10">
        <v>21165.375080000002</v>
      </c>
      <c r="R55" s="10">
        <v>21163.781930000001</v>
      </c>
      <c r="S55" s="10">
        <v>21163.883539999999</v>
      </c>
      <c r="T55" s="10">
        <v>21165.123940000001</v>
      </c>
      <c r="U55" s="10">
        <v>21396.935819999999</v>
      </c>
      <c r="V55" s="10">
        <v>21403.119869999999</v>
      </c>
      <c r="W55" s="10">
        <v>21406.225210000001</v>
      </c>
      <c r="X55" s="10">
        <v>21390.342400000001</v>
      </c>
      <c r="Y55" s="10">
        <v>21394.267930000002</v>
      </c>
      <c r="Z55" s="10">
        <v>21391.281999999999</v>
      </c>
      <c r="AA55" s="10">
        <v>21407.091840000001</v>
      </c>
      <c r="AB55" s="10">
        <v>21410.460419999999</v>
      </c>
      <c r="AC55" s="10">
        <v>21415.079539999999</v>
      </c>
      <c r="AD55" s="10">
        <v>21416.971590000001</v>
      </c>
      <c r="AE55" s="10">
        <v>21419.454235654597</v>
      </c>
      <c r="AF55" s="10">
        <v>21419.023278766603</v>
      </c>
      <c r="AG55" s="10">
        <v>21403.675155932498</v>
      </c>
      <c r="AH55" s="10">
        <v>21353.971424859199</v>
      </c>
      <c r="AI55" s="10">
        <v>21392.856813669499</v>
      </c>
      <c r="AJ55" s="10">
        <v>21378.8862453974</v>
      </c>
      <c r="AK55" s="10">
        <v>21387.836352347</v>
      </c>
      <c r="AL55" s="10">
        <v>21390.4528673266</v>
      </c>
      <c r="AM55" s="10">
        <v>21339.349482881098</v>
      </c>
      <c r="AN55" s="10">
        <v>21338.389707748902</v>
      </c>
      <c r="AO55" s="10">
        <v>22791.1245517098</v>
      </c>
      <c r="AP55" s="10">
        <v>22787.9594389378</v>
      </c>
      <c r="AQ55" s="10">
        <v>22785.6801622612</v>
      </c>
      <c r="AR55" s="10">
        <v>22784.601095555001</v>
      </c>
      <c r="AS55" s="10">
        <v>22780.26151</v>
      </c>
      <c r="AT55" s="10">
        <v>22779.321372593102</v>
      </c>
      <c r="AU55" s="10">
        <v>22781.775526703776</v>
      </c>
      <c r="AV55" s="10">
        <v>22783.379363879656</v>
      </c>
      <c r="AW55" s="10">
        <v>27347.209678351261</v>
      </c>
      <c r="AX55" s="10">
        <v>27347.145011673434</v>
      </c>
      <c r="AY55" s="10">
        <v>27345.98196653794</v>
      </c>
      <c r="AZ55" s="10">
        <v>27346.178185520421</v>
      </c>
      <c r="BA55" s="10">
        <v>27342.709998236234</v>
      </c>
      <c r="BB55" s="10">
        <v>27339.902953144225</v>
      </c>
      <c r="BC55" s="10">
        <v>27340.94186640015</v>
      </c>
      <c r="BD55" s="10">
        <v>27341.443339031044</v>
      </c>
      <c r="BE55" s="10">
        <v>27321.911572008543</v>
      </c>
      <c r="BF55" s="10">
        <v>27321.708347526364</v>
      </c>
      <c r="BG55" s="10">
        <v>27321.803437250539</v>
      </c>
      <c r="BH55" s="10">
        <v>27321.554243596333</v>
      </c>
      <c r="BI55" s="10">
        <v>27706.274034226233</v>
      </c>
      <c r="BJ55" s="10">
        <v>27706.243035063413</v>
      </c>
      <c r="BK55" s="10">
        <v>27706.286143062291</v>
      </c>
      <c r="BL55" s="10">
        <v>27706.419442443344</v>
      </c>
      <c r="BM55" s="10">
        <v>27704.320835539234</v>
      </c>
      <c r="BN55" s="10">
        <v>27704.367772250724</v>
      </c>
      <c r="BO55" s="10">
        <v>27704.395549288682</v>
      </c>
      <c r="BP55" s="10">
        <v>27704.32321736747</v>
      </c>
      <c r="BQ55" s="10">
        <v>27704.292331864141</v>
      </c>
      <c r="BR55" s="10">
        <v>27704.294007616343</v>
      </c>
    </row>
    <row r="56" spans="1:70" ht="18" customHeight="1" x14ac:dyDescent="0.25">
      <c r="A56" s="20" t="str">
        <f>IF(GDP.CH!A56="","",GDP.CH!A56)</f>
        <v>1991:1</v>
      </c>
      <c r="B56" s="10">
        <v>20880.5</v>
      </c>
      <c r="C56" s="10">
        <v>20865</v>
      </c>
      <c r="D56" s="10">
        <v>20861</v>
      </c>
      <c r="E56" s="10">
        <v>20859</v>
      </c>
      <c r="F56" s="10">
        <v>20863</v>
      </c>
      <c r="G56" s="10">
        <v>21165</v>
      </c>
      <c r="H56" s="10">
        <v>21165</v>
      </c>
      <c r="I56" s="10">
        <v>21450</v>
      </c>
      <c r="J56" s="10">
        <v>21450</v>
      </c>
      <c r="K56" s="10">
        <v>21127</v>
      </c>
      <c r="L56" s="10">
        <v>21185.807669999998</v>
      </c>
      <c r="M56" s="10">
        <v>21188.655999999999</v>
      </c>
      <c r="N56" s="10">
        <v>21187.02</v>
      </c>
      <c r="O56" s="10">
        <v>21285.264009999999</v>
      </c>
      <c r="P56" s="10">
        <v>21271.337820000001</v>
      </c>
      <c r="Q56" s="10">
        <v>21278.13422</v>
      </c>
      <c r="R56" s="10">
        <v>21285.16318</v>
      </c>
      <c r="S56" s="10">
        <v>21281.874380000001</v>
      </c>
      <c r="T56" s="10">
        <v>21282.176370000001</v>
      </c>
      <c r="U56" s="10">
        <v>21277.445169999999</v>
      </c>
      <c r="V56" s="10">
        <v>21269.518510000002</v>
      </c>
      <c r="W56" s="10">
        <v>21273.425589999999</v>
      </c>
      <c r="X56" s="10">
        <v>21278.481919999998</v>
      </c>
      <c r="Y56" s="10">
        <v>21267.879779999999</v>
      </c>
      <c r="Z56" s="10">
        <v>21270.390060000002</v>
      </c>
      <c r="AA56" s="10">
        <v>21292.100009999998</v>
      </c>
      <c r="AB56" s="10">
        <v>21290.1234</v>
      </c>
      <c r="AC56" s="10">
        <v>21282.19486</v>
      </c>
      <c r="AD56" s="10">
        <v>21282.758089999999</v>
      </c>
      <c r="AE56" s="10">
        <v>21270.7564452851</v>
      </c>
      <c r="AF56" s="10">
        <v>21271.248155490503</v>
      </c>
      <c r="AG56" s="10">
        <v>21321.7274426646</v>
      </c>
      <c r="AH56" s="10">
        <v>21347.262637258202</v>
      </c>
      <c r="AI56" s="10">
        <v>21316.181029098498</v>
      </c>
      <c r="AJ56" s="10">
        <v>21322.032961654499</v>
      </c>
      <c r="AK56" s="10">
        <v>21285.3706523726</v>
      </c>
      <c r="AL56" s="10">
        <v>21283.360961689497</v>
      </c>
      <c r="AM56" s="10">
        <v>21310.770263141498</v>
      </c>
      <c r="AN56" s="10">
        <v>21306.7284195666</v>
      </c>
      <c r="AO56" s="10">
        <v>22932.288471210901</v>
      </c>
      <c r="AP56" s="10">
        <v>22924.3919139764</v>
      </c>
      <c r="AQ56" s="10">
        <v>22926.344265932203</v>
      </c>
      <c r="AR56" s="10">
        <v>22923.8899622305</v>
      </c>
      <c r="AS56" s="10">
        <v>22924.910746000001</v>
      </c>
      <c r="AT56" s="10">
        <v>22923.979992217097</v>
      </c>
      <c r="AU56" s="10">
        <v>22924.305462840592</v>
      </c>
      <c r="AV56" s="10">
        <v>22926.074398201374</v>
      </c>
      <c r="AW56" s="10">
        <v>27645.188118501002</v>
      </c>
      <c r="AX56" s="10">
        <v>27645.122747207384</v>
      </c>
      <c r="AY56" s="10">
        <v>27643.947029394152</v>
      </c>
      <c r="AZ56" s="10">
        <v>27644.145386401946</v>
      </c>
      <c r="BA56" s="10">
        <v>27640.639409337764</v>
      </c>
      <c r="BB56" s="10">
        <v>27637.801778349502</v>
      </c>
      <c r="BC56" s="10">
        <v>27638.852011727482</v>
      </c>
      <c r="BD56" s="10">
        <v>27639.358948463643</v>
      </c>
      <c r="BE56" s="10">
        <v>27619.614360991112</v>
      </c>
      <c r="BF56" s="10">
        <v>27619.408922150877</v>
      </c>
      <c r="BG56" s="10">
        <v>27619.505047983959</v>
      </c>
      <c r="BH56" s="10">
        <v>27619.25313908614</v>
      </c>
      <c r="BI56" s="10">
        <v>27511.876979968627</v>
      </c>
      <c r="BJ56" s="10">
        <v>27511.846198306936</v>
      </c>
      <c r="BK56" s="10">
        <v>27511.88900384479</v>
      </c>
      <c r="BL56" s="10">
        <v>27512.021367950067</v>
      </c>
      <c r="BM56" s="10">
        <v>27509.937485617</v>
      </c>
      <c r="BN56" s="10">
        <v>27509.984093003859</v>
      </c>
      <c r="BO56" s="10">
        <v>27510.011675148256</v>
      </c>
      <c r="BP56" s="10">
        <v>27509.939850733481</v>
      </c>
      <c r="BQ56" s="10">
        <v>27509.909181933806</v>
      </c>
      <c r="BR56" s="10">
        <v>27509.910845928334</v>
      </c>
    </row>
    <row r="57" spans="1:70" ht="18" customHeight="1" x14ac:dyDescent="0.25">
      <c r="A57" s="20" t="str">
        <f>IF(GDP.CH!A57="","",GDP.CH!A57)</f>
        <v>1991:2</v>
      </c>
      <c r="B57" s="10">
        <v>20770.5</v>
      </c>
      <c r="C57" s="10">
        <v>20777</v>
      </c>
      <c r="D57" s="10">
        <v>20783</v>
      </c>
      <c r="E57" s="10">
        <v>20792</v>
      </c>
      <c r="F57" s="10">
        <v>20796</v>
      </c>
      <c r="G57" s="10">
        <v>21119</v>
      </c>
      <c r="H57" s="10">
        <v>21119</v>
      </c>
      <c r="I57" s="10">
        <v>21291</v>
      </c>
      <c r="J57" s="10">
        <v>21291</v>
      </c>
      <c r="K57" s="10">
        <v>21203</v>
      </c>
      <c r="L57" s="10">
        <v>21303.329450000001</v>
      </c>
      <c r="M57" s="10">
        <v>21307.073</v>
      </c>
      <c r="N57" s="10">
        <v>21305.976999999999</v>
      </c>
      <c r="O57" s="10">
        <v>21378.44873</v>
      </c>
      <c r="P57" s="10">
        <v>21329.931270000001</v>
      </c>
      <c r="Q57" s="10">
        <v>21333.06842</v>
      </c>
      <c r="R57" s="10">
        <v>21327.551060000002</v>
      </c>
      <c r="S57" s="10">
        <v>21331.080870000002</v>
      </c>
      <c r="T57" s="10">
        <v>21331.287260000001</v>
      </c>
      <c r="U57" s="10">
        <v>21513.91361</v>
      </c>
      <c r="V57" s="10">
        <v>21507.906510000001</v>
      </c>
      <c r="W57" s="10">
        <v>21504.865740000001</v>
      </c>
      <c r="X57" s="10">
        <v>21515.342949999998</v>
      </c>
      <c r="Y57" s="10">
        <v>21513.049080000001</v>
      </c>
      <c r="Z57" s="10">
        <v>21509.857919999999</v>
      </c>
      <c r="AA57" s="10">
        <v>21531.161690000001</v>
      </c>
      <c r="AB57" s="10">
        <v>21530.568790000001</v>
      </c>
      <c r="AC57" s="10">
        <v>21534.500349999998</v>
      </c>
      <c r="AD57" s="10">
        <v>21540.5324</v>
      </c>
      <c r="AE57" s="10">
        <v>21548.944090872999</v>
      </c>
      <c r="AF57" s="10">
        <v>21549.8916524212</v>
      </c>
      <c r="AG57" s="10">
        <v>21511.702242252701</v>
      </c>
      <c r="AH57" s="10">
        <v>21534.8198106526</v>
      </c>
      <c r="AI57" s="10">
        <v>21514.165991952901</v>
      </c>
      <c r="AJ57" s="10">
        <v>21529.1999774867</v>
      </c>
      <c r="AK57" s="10">
        <v>21540.782296453202</v>
      </c>
      <c r="AL57" s="10">
        <v>21533.024726132197</v>
      </c>
      <c r="AM57" s="10">
        <v>21559.4924016031</v>
      </c>
      <c r="AN57" s="10">
        <v>21560.981154478101</v>
      </c>
      <c r="AO57" s="10">
        <v>23069.0475270649</v>
      </c>
      <c r="AP57" s="10">
        <v>23070.024335960799</v>
      </c>
      <c r="AQ57" s="10">
        <v>23069.8530946217</v>
      </c>
      <c r="AR57" s="10">
        <v>23071.326341211399</v>
      </c>
      <c r="AS57" s="10">
        <v>23064.732713000001</v>
      </c>
      <c r="AT57" s="10">
        <v>23065.042997787557</v>
      </c>
      <c r="AU57" s="10">
        <v>23064.978686745108</v>
      </c>
      <c r="AV57" s="10">
        <v>23062.52032125396</v>
      </c>
      <c r="AW57" s="10">
        <v>27760.943407255494</v>
      </c>
      <c r="AX57" s="10">
        <v>27760.877762240711</v>
      </c>
      <c r="AY57" s="10">
        <v>27759.697121489196</v>
      </c>
      <c r="AZ57" s="10">
        <v>27759.896309052838</v>
      </c>
      <c r="BA57" s="10">
        <v>27756.375651843031</v>
      </c>
      <c r="BB57" s="10">
        <v>27753.526139192287</v>
      </c>
      <c r="BC57" s="10">
        <v>27754.580770083045</v>
      </c>
      <c r="BD57" s="10">
        <v>27755.089829452918</v>
      </c>
      <c r="BE57" s="10">
        <v>27735.262567902915</v>
      </c>
      <c r="BF57" s="10">
        <v>27735.056268853943</v>
      </c>
      <c r="BG57" s="10">
        <v>27735.15279718288</v>
      </c>
      <c r="BH57" s="10">
        <v>27734.899833497984</v>
      </c>
      <c r="BI57" s="10">
        <v>27526.457493646285</v>
      </c>
      <c r="BJ57" s="10">
        <v>27526.426695671184</v>
      </c>
      <c r="BK57" s="10">
        <v>27526.469523894761</v>
      </c>
      <c r="BL57" s="10">
        <v>27526.601958149251</v>
      </c>
      <c r="BM57" s="10">
        <v>27524.516971417714</v>
      </c>
      <c r="BN57" s="10">
        <v>27524.563603505165</v>
      </c>
      <c r="BO57" s="10">
        <v>27524.591200267318</v>
      </c>
      <c r="BP57" s="10">
        <v>27524.519337787642</v>
      </c>
      <c r="BQ57" s="10">
        <v>27524.488652734373</v>
      </c>
      <c r="BR57" s="10">
        <v>27524.490317610769</v>
      </c>
    </row>
    <row r="58" spans="1:70" ht="18" customHeight="1" x14ac:dyDescent="0.25">
      <c r="A58" s="20" t="str">
        <f>IF(GDP.CH!A58="","",GDP.CH!A58)</f>
        <v>1991:3</v>
      </c>
      <c r="B58" s="10">
        <v>20695.5</v>
      </c>
      <c r="C58" s="10">
        <v>20699</v>
      </c>
      <c r="D58" s="10">
        <v>20698</v>
      </c>
      <c r="E58" s="10">
        <v>20695</v>
      </c>
      <c r="F58" s="10">
        <v>20691</v>
      </c>
      <c r="G58" s="10">
        <v>20543</v>
      </c>
      <c r="H58" s="10">
        <v>20543</v>
      </c>
      <c r="I58" s="10">
        <v>20744</v>
      </c>
      <c r="J58" s="10">
        <v>20744</v>
      </c>
      <c r="K58" s="10">
        <v>20769</v>
      </c>
      <c r="L58" s="10">
        <v>20928.365760000001</v>
      </c>
      <c r="M58" s="10">
        <v>20932.738000000001</v>
      </c>
      <c r="N58" s="10">
        <v>20931.911</v>
      </c>
      <c r="O58" s="10">
        <v>20969.941299999999</v>
      </c>
      <c r="P58" s="10">
        <v>20954.630969999998</v>
      </c>
      <c r="Q58" s="10">
        <v>20955.036840000001</v>
      </c>
      <c r="R58" s="10">
        <v>20954.15754</v>
      </c>
      <c r="S58" s="10">
        <v>20952.571</v>
      </c>
      <c r="T58" s="10">
        <v>20952.279640000001</v>
      </c>
      <c r="U58" s="10">
        <v>21118.52893</v>
      </c>
      <c r="V58" s="10">
        <v>21124.40166</v>
      </c>
      <c r="W58" s="10">
        <v>21118.06179</v>
      </c>
      <c r="X58" s="10">
        <v>21118.572970000001</v>
      </c>
      <c r="Y58" s="10">
        <v>21127.227889999998</v>
      </c>
      <c r="Z58" s="10">
        <v>21130.168389999999</v>
      </c>
      <c r="AA58" s="10">
        <v>21149.494890000002</v>
      </c>
      <c r="AB58" s="10">
        <v>21149.03931</v>
      </c>
      <c r="AC58" s="10">
        <v>21149.400710000002</v>
      </c>
      <c r="AD58" s="10">
        <v>21141.81724</v>
      </c>
      <c r="AE58" s="10">
        <v>21145.056345418299</v>
      </c>
      <c r="AF58" s="10">
        <v>21143.994568570597</v>
      </c>
      <c r="AG58" s="10">
        <v>21153.475951070901</v>
      </c>
      <c r="AH58" s="10">
        <v>21155.523063846598</v>
      </c>
      <c r="AI58" s="10">
        <v>21165.961390063301</v>
      </c>
      <c r="AJ58" s="10">
        <v>21154.285011466898</v>
      </c>
      <c r="AK58" s="10">
        <v>21174.044174590599</v>
      </c>
      <c r="AL58" s="10">
        <v>21181.180032530399</v>
      </c>
      <c r="AM58" s="10">
        <v>21167.481679394499</v>
      </c>
      <c r="AN58" s="10">
        <v>21169.520923089698</v>
      </c>
      <c r="AO58" s="10">
        <v>22550.1091287534</v>
      </c>
      <c r="AP58" s="10">
        <v>22552.416066996801</v>
      </c>
      <c r="AQ58" s="10">
        <v>22555.867249546398</v>
      </c>
      <c r="AR58" s="10">
        <v>22556.555462729601</v>
      </c>
      <c r="AS58" s="10">
        <v>22565.418169</v>
      </c>
      <c r="AT58" s="10">
        <v>22565.961002605487</v>
      </c>
      <c r="AU58" s="10">
        <v>22562.461569683426</v>
      </c>
      <c r="AV58" s="10">
        <v>22565.81439380029</v>
      </c>
      <c r="AW58" s="10">
        <v>27072.910713059733</v>
      </c>
      <c r="AX58" s="10">
        <v>27072.84669500394</v>
      </c>
      <c r="AY58" s="10">
        <v>27071.695315485562</v>
      </c>
      <c r="AZ58" s="10">
        <v>27071.889566345359</v>
      </c>
      <c r="BA58" s="10">
        <v>27068.456165797899</v>
      </c>
      <c r="BB58" s="10">
        <v>27065.677276030448</v>
      </c>
      <c r="BC58" s="10">
        <v>27066.705768741296</v>
      </c>
      <c r="BD58" s="10">
        <v>27067.202211483393</v>
      </c>
      <c r="BE58" s="10">
        <v>27047.866352692388</v>
      </c>
      <c r="BF58" s="10">
        <v>27047.66516659972</v>
      </c>
      <c r="BG58" s="10">
        <v>27047.759302551523</v>
      </c>
      <c r="BH58" s="10">
        <v>27047.512608368459</v>
      </c>
      <c r="BI58" s="10">
        <v>27307.88398535084</v>
      </c>
      <c r="BJ58" s="10">
        <v>27307.853431926695</v>
      </c>
      <c r="BK58" s="10">
        <v>27307.895920073272</v>
      </c>
      <c r="BL58" s="10">
        <v>27308.02730273514</v>
      </c>
      <c r="BM58" s="10">
        <v>27305.958871815947</v>
      </c>
      <c r="BN58" s="10">
        <v>27306.005133621857</v>
      </c>
      <c r="BO58" s="10">
        <v>27306.032511252248</v>
      </c>
      <c r="BP58" s="10">
        <v>27305.96121939574</v>
      </c>
      <c r="BQ58" s="10">
        <v>27305.930777996771</v>
      </c>
      <c r="BR58" s="10">
        <v>27305.932429653232</v>
      </c>
    </row>
    <row r="59" spans="1:70" ht="18" customHeight="1" x14ac:dyDescent="0.25">
      <c r="A59" s="20" t="str">
        <f>IF(GDP.CH!A59="","",GDP.CH!A59)</f>
        <v>1991:4</v>
      </c>
      <c r="B59" s="10">
        <v>20456.75</v>
      </c>
      <c r="C59" s="10">
        <v>20531</v>
      </c>
      <c r="D59" s="10">
        <v>20564</v>
      </c>
      <c r="E59" s="10">
        <v>20642</v>
      </c>
      <c r="F59" s="10">
        <v>20644</v>
      </c>
      <c r="G59" s="10">
        <v>21580</v>
      </c>
      <c r="H59" s="10">
        <v>21580</v>
      </c>
      <c r="I59" s="10">
        <v>21370</v>
      </c>
      <c r="J59" s="10">
        <v>21370</v>
      </c>
      <c r="K59" s="10">
        <v>20958</v>
      </c>
      <c r="L59" s="10">
        <v>21070.88348</v>
      </c>
      <c r="M59" s="10">
        <v>21075.958999999999</v>
      </c>
      <c r="N59" s="10">
        <v>21075.242999999999</v>
      </c>
      <c r="O59" s="10">
        <v>21088.433779999999</v>
      </c>
      <c r="P59" s="10">
        <v>21102.150409999998</v>
      </c>
      <c r="Q59" s="10">
        <v>21114.67685</v>
      </c>
      <c r="R59" s="10">
        <v>21112.87861</v>
      </c>
      <c r="S59" s="10">
        <v>21113.028259999999</v>
      </c>
      <c r="T59" s="10">
        <v>21114.86148</v>
      </c>
      <c r="U59" s="10">
        <v>21378.255519999999</v>
      </c>
      <c r="V59" s="10">
        <v>21384.123319999999</v>
      </c>
      <c r="W59" s="10">
        <v>21386.824130000001</v>
      </c>
      <c r="X59" s="10">
        <v>21373.55071</v>
      </c>
      <c r="Y59" s="10">
        <v>21375.482629999999</v>
      </c>
      <c r="Z59" s="10">
        <v>21372.703160000001</v>
      </c>
      <c r="AA59" s="10">
        <v>21396.565760000001</v>
      </c>
      <c r="AB59" s="10">
        <v>21399.590830000001</v>
      </c>
      <c r="AC59" s="10">
        <v>21403.226429999999</v>
      </c>
      <c r="AD59" s="10">
        <v>21404.214609999999</v>
      </c>
      <c r="AE59" s="10">
        <v>21404.5654620725</v>
      </c>
      <c r="AF59" s="10">
        <v>21404.187967166697</v>
      </c>
      <c r="AG59" s="10">
        <v>21382.416707660901</v>
      </c>
      <c r="AH59" s="10">
        <v>21331.716831891499</v>
      </c>
      <c r="AI59" s="10">
        <v>21373.013932534301</v>
      </c>
      <c r="AJ59" s="10">
        <v>21363.8043930411</v>
      </c>
      <c r="AK59" s="10">
        <v>21369.1252202326</v>
      </c>
      <c r="AL59" s="10">
        <v>21371.7566232969</v>
      </c>
      <c r="AM59" s="10">
        <v>21331.5779995099</v>
      </c>
      <c r="AN59" s="10">
        <v>21332.091846514599</v>
      </c>
      <c r="AO59" s="10">
        <v>22013.671616529802</v>
      </c>
      <c r="AP59" s="10">
        <v>22018.284426624999</v>
      </c>
      <c r="AQ59" s="10">
        <v>22013.052133458801</v>
      </c>
      <c r="AR59" s="10">
        <v>22013.3449773875</v>
      </c>
      <c r="AS59" s="10">
        <v>22010.055116</v>
      </c>
      <c r="AT59" s="10">
        <v>22010.132750948887</v>
      </c>
      <c r="AU59" s="10">
        <v>22013.371024290162</v>
      </c>
      <c r="AV59" s="10">
        <v>22010.707630303488</v>
      </c>
      <c r="AW59" s="10">
        <v>26237.895622561275</v>
      </c>
      <c r="AX59" s="10">
        <v>26237.833579026919</v>
      </c>
      <c r="AY59" s="10">
        <v>26236.717711732661</v>
      </c>
      <c r="AZ59" s="10">
        <v>26236.905971275122</v>
      </c>
      <c r="BA59" s="10">
        <v>26233.578467773576</v>
      </c>
      <c r="BB59" s="10">
        <v>26230.885287847792</v>
      </c>
      <c r="BC59" s="10">
        <v>26231.882058556406</v>
      </c>
      <c r="BD59" s="10">
        <v>26232.363189417723</v>
      </c>
      <c r="BE59" s="10">
        <v>26213.623710308588</v>
      </c>
      <c r="BF59" s="10">
        <v>26213.428729437997</v>
      </c>
      <c r="BG59" s="10">
        <v>26213.519961936192</v>
      </c>
      <c r="BH59" s="10">
        <v>26213.280876590161</v>
      </c>
      <c r="BI59" s="10">
        <v>25826.199188261708</v>
      </c>
      <c r="BJ59" s="10">
        <v>25826.1702926205</v>
      </c>
      <c r="BK59" s="10">
        <v>25826.210475424017</v>
      </c>
      <c r="BL59" s="10">
        <v>25826.33472945985</v>
      </c>
      <c r="BM59" s="10">
        <v>25824.378528497702</v>
      </c>
      <c r="BN59" s="10">
        <v>25824.422280207466</v>
      </c>
      <c r="BO59" s="10">
        <v>25824.448172368724</v>
      </c>
      <c r="BP59" s="10">
        <v>25824.380748701344</v>
      </c>
      <c r="BQ59" s="10">
        <v>25824.351959006988</v>
      </c>
      <c r="BR59" s="10">
        <v>25824.353521047055</v>
      </c>
    </row>
    <row r="60" spans="1:70" ht="18" customHeight="1" x14ac:dyDescent="0.25">
      <c r="A60" s="20" t="str">
        <f>IF(GDP.CH!A60="","",GDP.CH!A60)</f>
        <v>1992:1</v>
      </c>
      <c r="B60" s="10">
        <v>20045.75</v>
      </c>
      <c r="C60" s="10">
        <v>20034</v>
      </c>
      <c r="D60" s="10">
        <v>20027</v>
      </c>
      <c r="E60" s="10">
        <v>20003</v>
      </c>
      <c r="F60" s="10">
        <v>19999</v>
      </c>
      <c r="G60" s="10">
        <v>19511</v>
      </c>
      <c r="H60" s="10">
        <v>19511</v>
      </c>
      <c r="I60" s="10">
        <v>19684</v>
      </c>
      <c r="J60" s="10">
        <v>19684</v>
      </c>
      <c r="K60" s="10">
        <v>19923</v>
      </c>
      <c r="L60" s="10">
        <v>19872.615549999999</v>
      </c>
      <c r="M60" s="10">
        <v>19873.558000000001</v>
      </c>
      <c r="N60" s="10">
        <v>19871.560000000001</v>
      </c>
      <c r="O60" s="10">
        <v>19941.053919999998</v>
      </c>
      <c r="P60" s="10">
        <v>19940.868190000001</v>
      </c>
      <c r="Q60" s="10">
        <v>19945.949519999998</v>
      </c>
      <c r="R60" s="10">
        <v>19951.728370000001</v>
      </c>
      <c r="S60" s="10">
        <v>19949.202499999999</v>
      </c>
      <c r="T60" s="10">
        <v>19949.829580000001</v>
      </c>
      <c r="U60" s="10">
        <v>19885.93231</v>
      </c>
      <c r="V60" s="10">
        <v>19878.173760000001</v>
      </c>
      <c r="W60" s="10">
        <v>19882.696599999999</v>
      </c>
      <c r="X60" s="10">
        <v>19886.5</v>
      </c>
      <c r="Y60" s="10">
        <v>19876.740239999999</v>
      </c>
      <c r="Z60" s="10">
        <v>19878.93419</v>
      </c>
      <c r="AA60" s="10">
        <v>19895.30863</v>
      </c>
      <c r="AB60" s="10">
        <v>19893.73704</v>
      </c>
      <c r="AC60" s="10">
        <v>19886.85787</v>
      </c>
      <c r="AD60" s="10">
        <v>19887.512719999999</v>
      </c>
      <c r="AE60" s="10">
        <v>19878.846761440898</v>
      </c>
      <c r="AF60" s="10">
        <v>19879.879104117699</v>
      </c>
      <c r="AG60" s="10">
        <v>19933.735947044301</v>
      </c>
      <c r="AH60" s="10">
        <v>19961.113671421299</v>
      </c>
      <c r="AI60" s="10">
        <v>19927.764611903098</v>
      </c>
      <c r="AJ60" s="10">
        <v>19929.073630614301</v>
      </c>
      <c r="AK60" s="10">
        <v>19896.613294957297</v>
      </c>
      <c r="AL60" s="10">
        <v>19894.187115119203</v>
      </c>
      <c r="AM60" s="10">
        <v>19902.217384165502</v>
      </c>
      <c r="AN60" s="10">
        <v>19898.2886082</v>
      </c>
      <c r="AO60" s="10">
        <v>21528.347987313202</v>
      </c>
      <c r="AP60" s="10">
        <v>21522.8075706239</v>
      </c>
      <c r="AQ60" s="10">
        <v>21524.6366908538</v>
      </c>
      <c r="AR60" s="10">
        <v>21524.207348995602</v>
      </c>
      <c r="AS60" s="10">
        <v>21536.638418999999</v>
      </c>
      <c r="AT60" s="10">
        <v>21536.869303521591</v>
      </c>
      <c r="AU60" s="10">
        <v>21536.959238601645</v>
      </c>
      <c r="AV60" s="10">
        <v>21539.23861584903</v>
      </c>
      <c r="AW60" s="10">
        <v>25757.558193693083</v>
      </c>
      <c r="AX60" s="10">
        <v>25757.497285990361</v>
      </c>
      <c r="AY60" s="10">
        <v>25756.40184689029</v>
      </c>
      <c r="AZ60" s="10">
        <v>25756.586659963345</v>
      </c>
      <c r="BA60" s="10">
        <v>25753.320073103117</v>
      </c>
      <c r="BB60" s="10">
        <v>25750.676197250326</v>
      </c>
      <c r="BC60" s="10">
        <v>25751.654720067181</v>
      </c>
      <c r="BD60" s="10">
        <v>25752.1270428608</v>
      </c>
      <c r="BE60" s="10">
        <v>25733.730627591201</v>
      </c>
      <c r="BF60" s="10">
        <v>25733.539216237448</v>
      </c>
      <c r="BG60" s="10">
        <v>25733.628778541341</v>
      </c>
      <c r="BH60" s="10">
        <v>25733.394070133236</v>
      </c>
      <c r="BI60" s="10">
        <v>25539.679120463381</v>
      </c>
      <c r="BJ60" s="10">
        <v>25539.650545395129</v>
      </c>
      <c r="BK60" s="10">
        <v>25539.690282404066</v>
      </c>
      <c r="BL60" s="10">
        <v>25539.813157945351</v>
      </c>
      <c r="BM60" s="10">
        <v>25537.878659395865</v>
      </c>
      <c r="BN60" s="10">
        <v>25537.921925717026</v>
      </c>
      <c r="BO60" s="10">
        <v>25537.947530626418</v>
      </c>
      <c r="BP60" s="10">
        <v>25537.880854968203</v>
      </c>
      <c r="BQ60" s="10">
        <v>25537.85238467142</v>
      </c>
      <c r="BR60" s="10">
        <v>25537.853929381956</v>
      </c>
    </row>
    <row r="61" spans="1:70" ht="18" customHeight="1" x14ac:dyDescent="0.25">
      <c r="A61" s="20" t="str">
        <f>IF(GDP.CH!A61="","",GDP.CH!A61)</f>
        <v>1992:2</v>
      </c>
      <c r="B61" s="10">
        <v>19729.25</v>
      </c>
      <c r="C61" s="10">
        <v>19743</v>
      </c>
      <c r="D61" s="10">
        <v>19752</v>
      </c>
      <c r="E61" s="10">
        <v>19758</v>
      </c>
      <c r="F61" s="10">
        <v>19759</v>
      </c>
      <c r="G61" s="10">
        <v>19672</v>
      </c>
      <c r="H61" s="10">
        <v>19672</v>
      </c>
      <c r="I61" s="10">
        <v>19807</v>
      </c>
      <c r="J61" s="10">
        <v>19807</v>
      </c>
      <c r="K61" s="10">
        <v>19718</v>
      </c>
      <c r="L61" s="10">
        <v>19654.693159999999</v>
      </c>
      <c r="M61" s="10">
        <v>19658.756000000001</v>
      </c>
      <c r="N61" s="10">
        <v>19657.939999999999</v>
      </c>
      <c r="O61" s="10">
        <v>19742.070210000002</v>
      </c>
      <c r="P61" s="10">
        <v>19700.278859999999</v>
      </c>
      <c r="Q61" s="10">
        <v>19706.889859999999</v>
      </c>
      <c r="R61" s="10">
        <v>19702.818869999999</v>
      </c>
      <c r="S61" s="10">
        <v>19705.639459999999</v>
      </c>
      <c r="T61" s="10">
        <v>19704.980869999999</v>
      </c>
      <c r="U61" s="10">
        <v>19823.14099</v>
      </c>
      <c r="V61" s="10">
        <v>19816.640340000002</v>
      </c>
      <c r="W61" s="10">
        <v>19813.891589999999</v>
      </c>
      <c r="X61" s="10">
        <v>19822.46689</v>
      </c>
      <c r="Y61" s="10">
        <v>19821.008600000001</v>
      </c>
      <c r="Z61" s="10">
        <v>19817.44846</v>
      </c>
      <c r="AA61" s="10">
        <v>19826.666980000002</v>
      </c>
      <c r="AB61" s="10">
        <v>19826.409599999999</v>
      </c>
      <c r="AC61" s="10">
        <v>19831.545239999999</v>
      </c>
      <c r="AD61" s="10">
        <v>19838.510900000001</v>
      </c>
      <c r="AE61" s="10">
        <v>19848.167104566397</v>
      </c>
      <c r="AF61" s="10">
        <v>19849.0994285696</v>
      </c>
      <c r="AG61" s="10">
        <v>19812.386795653802</v>
      </c>
      <c r="AH61" s="10">
        <v>19827.201008209999</v>
      </c>
      <c r="AI61" s="10">
        <v>19814.613560219001</v>
      </c>
      <c r="AJ61" s="10">
        <v>19826.0765715038</v>
      </c>
      <c r="AK61" s="10">
        <v>19841.286063683801</v>
      </c>
      <c r="AL61" s="10">
        <v>19833.355547970601</v>
      </c>
      <c r="AM61" s="10">
        <v>19852.672047969398</v>
      </c>
      <c r="AN61" s="10">
        <v>19853.783646583499</v>
      </c>
      <c r="AO61" s="10">
        <v>21551.653856953501</v>
      </c>
      <c r="AP61" s="10">
        <v>21550.439820129701</v>
      </c>
      <c r="AQ61" s="10">
        <v>21551.412461948101</v>
      </c>
      <c r="AR61" s="10">
        <v>21552.186958102902</v>
      </c>
      <c r="AS61" s="10">
        <v>21549.202781</v>
      </c>
      <c r="AT61" s="10">
        <v>21547.621769335008</v>
      </c>
      <c r="AU61" s="10">
        <v>21547.757799996536</v>
      </c>
      <c r="AV61" s="10">
        <v>21545.421643730937</v>
      </c>
      <c r="AW61" s="10">
        <v>25349.897116777152</v>
      </c>
      <c r="AX61" s="10">
        <v>25349.83717305167</v>
      </c>
      <c r="AY61" s="10">
        <v>25348.759071304768</v>
      </c>
      <c r="AZ61" s="10">
        <v>25348.940959368556</v>
      </c>
      <c r="BA61" s="10">
        <v>25345.726072297075</v>
      </c>
      <c r="BB61" s="10">
        <v>25343.124040677707</v>
      </c>
      <c r="BC61" s="10">
        <v>25344.087076558175</v>
      </c>
      <c r="BD61" s="10">
        <v>25344.551923968556</v>
      </c>
      <c r="BE61" s="10">
        <v>25326.446666051834</v>
      </c>
      <c r="BF61" s="10">
        <v>25326.258284137355</v>
      </c>
      <c r="BG61" s="10">
        <v>25326.346428951871</v>
      </c>
      <c r="BH61" s="10">
        <v>25326.115435239146</v>
      </c>
      <c r="BI61" s="10">
        <v>25481.933235687688</v>
      </c>
      <c r="BJ61" s="10">
        <v>25481.904725228414</v>
      </c>
      <c r="BK61" s="10">
        <v>25481.944372390928</v>
      </c>
      <c r="BL61" s="10">
        <v>25482.066970107397</v>
      </c>
      <c r="BM61" s="10">
        <v>25480.136845509904</v>
      </c>
      <c r="BN61" s="10">
        <v>25480.180014004771</v>
      </c>
      <c r="BO61" s="10">
        <v>25480.20556102079</v>
      </c>
      <c r="BP61" s="10">
        <v>25480.139036117991</v>
      </c>
      <c r="BQ61" s="10">
        <v>25480.110630193292</v>
      </c>
      <c r="BR61" s="10">
        <v>25480.112171411201</v>
      </c>
    </row>
    <row r="62" spans="1:70" ht="18" customHeight="1" x14ac:dyDescent="0.25">
      <c r="A62" s="20" t="str">
        <f>IF(GDP.CH!A62="","",GDP.CH!A62)</f>
        <v>1992:3</v>
      </c>
      <c r="B62" s="10">
        <v>19490.75</v>
      </c>
      <c r="C62" s="10">
        <v>19479</v>
      </c>
      <c r="D62" s="10">
        <v>19472</v>
      </c>
      <c r="E62" s="10">
        <v>19467</v>
      </c>
      <c r="F62" s="10">
        <v>19470</v>
      </c>
      <c r="G62" s="10">
        <v>19501</v>
      </c>
      <c r="H62" s="10">
        <v>19501</v>
      </c>
      <c r="I62" s="10">
        <v>19655</v>
      </c>
      <c r="J62" s="10">
        <v>19655</v>
      </c>
      <c r="K62" s="10">
        <v>19429</v>
      </c>
      <c r="L62" s="10">
        <v>19428.742300000002</v>
      </c>
      <c r="M62" s="10">
        <v>19433.41</v>
      </c>
      <c r="N62" s="10">
        <v>19432.726999999999</v>
      </c>
      <c r="O62" s="10">
        <v>19464.425480000002</v>
      </c>
      <c r="P62" s="10">
        <v>19446.93808</v>
      </c>
      <c r="Q62" s="10">
        <v>19449.85442</v>
      </c>
      <c r="R62" s="10">
        <v>19449.215479999999</v>
      </c>
      <c r="S62" s="10">
        <v>19447.463080000001</v>
      </c>
      <c r="T62" s="10">
        <v>19446.9673</v>
      </c>
      <c r="U62" s="10">
        <v>19555.743409999999</v>
      </c>
      <c r="V62" s="10">
        <v>19562.182069999999</v>
      </c>
      <c r="W62" s="10">
        <v>19555.45219</v>
      </c>
      <c r="X62" s="10">
        <v>19556.429670000001</v>
      </c>
      <c r="Y62" s="10">
        <v>19565.82791</v>
      </c>
      <c r="Z62" s="10">
        <v>19569.459780000001</v>
      </c>
      <c r="AA62" s="10">
        <v>19572.077450000001</v>
      </c>
      <c r="AB62" s="10">
        <v>19571.537349999999</v>
      </c>
      <c r="AC62" s="10">
        <v>19571.532060000001</v>
      </c>
      <c r="AD62" s="10">
        <v>19563.422139999999</v>
      </c>
      <c r="AE62" s="10">
        <v>19566.118281216597</v>
      </c>
      <c r="AF62" s="10">
        <v>19564.906573917098</v>
      </c>
      <c r="AG62" s="10">
        <v>19574.075556698801</v>
      </c>
      <c r="AH62" s="10">
        <v>19574.349516943003</v>
      </c>
      <c r="AI62" s="10">
        <v>19586.662157927101</v>
      </c>
      <c r="AJ62" s="10">
        <v>19577.7840206951</v>
      </c>
      <c r="AK62" s="10">
        <v>19594.623606224399</v>
      </c>
      <c r="AL62" s="10">
        <v>19602.1134491661</v>
      </c>
      <c r="AM62" s="10">
        <v>19555.939513777699</v>
      </c>
      <c r="AN62" s="10">
        <v>19558.125828575801</v>
      </c>
      <c r="AO62" s="10">
        <v>20471.7228195317</v>
      </c>
      <c r="AP62" s="10">
        <v>20482.187835855999</v>
      </c>
      <c r="AQ62" s="10">
        <v>20479.3653220585</v>
      </c>
      <c r="AR62" s="10">
        <v>20480.354881879699</v>
      </c>
      <c r="AS62" s="10">
        <v>20472.254346999998</v>
      </c>
      <c r="AT62" s="10">
        <v>20472.406609162845</v>
      </c>
      <c r="AU62" s="10">
        <v>20472.529102283101</v>
      </c>
      <c r="AV62" s="10">
        <v>20468.758564050346</v>
      </c>
      <c r="AW62" s="10">
        <v>24492.549639088036</v>
      </c>
      <c r="AX62" s="10">
        <v>24492.49172269235</v>
      </c>
      <c r="AY62" s="10">
        <v>24491.450082940115</v>
      </c>
      <c r="AZ62" s="10">
        <v>24491.62581944944</v>
      </c>
      <c r="BA62" s="10">
        <v>24488.519661628779</v>
      </c>
      <c r="BB62" s="10">
        <v>24486.005632151409</v>
      </c>
      <c r="BC62" s="10">
        <v>24486.936097628164</v>
      </c>
      <c r="BD62" s="10">
        <v>24487.385223643192</v>
      </c>
      <c r="BE62" s="10">
        <v>24469.892295517642</v>
      </c>
      <c r="BF62" s="10">
        <v>24469.710284783236</v>
      </c>
      <c r="BG62" s="10">
        <v>24469.795448491594</v>
      </c>
      <c r="BH62" s="10">
        <v>24469.57226711341</v>
      </c>
      <c r="BI62" s="10">
        <v>24257.295145378564</v>
      </c>
      <c r="BJ62" s="10">
        <v>24257.268005105543</v>
      </c>
      <c r="BK62" s="10">
        <v>24257.305746862174</v>
      </c>
      <c r="BL62" s="10">
        <v>24257.422452646031</v>
      </c>
      <c r="BM62" s="10">
        <v>24255.585088047523</v>
      </c>
      <c r="BN62" s="10">
        <v>24255.62618190455</v>
      </c>
      <c r="BO62" s="10">
        <v>24255.650501154661</v>
      </c>
      <c r="BP62" s="10">
        <v>24255.587173377022</v>
      </c>
      <c r="BQ62" s="10">
        <v>24255.560132614733</v>
      </c>
      <c r="BR62" s="10">
        <v>24255.561599763136</v>
      </c>
    </row>
    <row r="63" spans="1:70" ht="18" customHeight="1" x14ac:dyDescent="0.25">
      <c r="A63" s="20" t="str">
        <f>IF(GDP.CH!A63="","",GDP.CH!A63)</f>
        <v>1992:4</v>
      </c>
      <c r="B63" s="10">
        <v>19169.5</v>
      </c>
      <c r="C63" s="10">
        <v>19129</v>
      </c>
      <c r="D63" s="10">
        <v>19110</v>
      </c>
      <c r="E63" s="10">
        <v>19080</v>
      </c>
      <c r="F63" s="10">
        <v>19082</v>
      </c>
      <c r="G63" s="10">
        <v>18987</v>
      </c>
      <c r="H63" s="10">
        <v>18987</v>
      </c>
      <c r="I63" s="10">
        <v>18904</v>
      </c>
      <c r="J63" s="10">
        <v>18904</v>
      </c>
      <c r="K63" s="10">
        <v>18800</v>
      </c>
      <c r="L63" s="10">
        <v>18816.715939999998</v>
      </c>
      <c r="M63" s="10">
        <v>18821.507000000001</v>
      </c>
      <c r="N63" s="10">
        <v>18821.148000000001</v>
      </c>
      <c r="O63" s="10">
        <v>18845.471880000001</v>
      </c>
      <c r="P63" s="10">
        <v>18866.534469999999</v>
      </c>
      <c r="Q63" s="10">
        <v>18872.618210000001</v>
      </c>
      <c r="R63" s="10">
        <v>18870.686399999999</v>
      </c>
      <c r="S63" s="10">
        <v>18871.150509999999</v>
      </c>
      <c r="T63" s="10">
        <v>18873.1217</v>
      </c>
      <c r="U63" s="10">
        <v>18970.150570000002</v>
      </c>
      <c r="V63" s="10">
        <v>18975.487059999999</v>
      </c>
      <c r="W63" s="10">
        <v>18978.462179999999</v>
      </c>
      <c r="X63" s="10">
        <v>18967.531640000001</v>
      </c>
      <c r="Y63" s="10">
        <v>18966.147580000001</v>
      </c>
      <c r="Z63" s="10">
        <v>18963.98256</v>
      </c>
      <c r="AA63" s="10">
        <v>18973.141060000002</v>
      </c>
      <c r="AB63" s="10">
        <v>18975.510129999999</v>
      </c>
      <c r="AC63" s="10">
        <v>18977.258949999999</v>
      </c>
      <c r="AD63" s="10">
        <v>18977.748350000002</v>
      </c>
      <c r="AE63" s="10">
        <v>18974.0619666087</v>
      </c>
      <c r="AF63" s="10">
        <v>18973.309007228399</v>
      </c>
      <c r="AG63" s="10">
        <v>18946.995814435799</v>
      </c>
      <c r="AH63" s="10">
        <v>18904.529917258202</v>
      </c>
      <c r="AI63" s="10">
        <v>18938.153783783298</v>
      </c>
      <c r="AJ63" s="10">
        <v>18934.259891019501</v>
      </c>
      <c r="AK63" s="10">
        <v>18934.671148967202</v>
      </c>
      <c r="AL63" s="10">
        <v>18937.538001576599</v>
      </c>
      <c r="AM63" s="10">
        <v>18956.365167919801</v>
      </c>
      <c r="AN63" s="10">
        <v>18956.996030473201</v>
      </c>
      <c r="AO63" s="10">
        <v>20365.7692438823</v>
      </c>
      <c r="AP63" s="10">
        <v>20362.058681070997</v>
      </c>
      <c r="AQ63" s="10">
        <v>20362.079432820399</v>
      </c>
      <c r="AR63" s="10">
        <v>20360.744718702499</v>
      </c>
      <c r="AS63" s="10">
        <v>20359.398362</v>
      </c>
      <c r="AT63" s="10">
        <v>20360.596225661258</v>
      </c>
      <c r="AU63" s="10">
        <v>20360.247766799672</v>
      </c>
      <c r="AV63" s="10">
        <v>20364.075084050452</v>
      </c>
      <c r="AW63" s="10">
        <v>24167.031599066751</v>
      </c>
      <c r="AX63" s="10">
        <v>24166.974452408467</v>
      </c>
      <c r="AY63" s="10">
        <v>24165.946656561242</v>
      </c>
      <c r="AZ63" s="10">
        <v>24166.12005744586</v>
      </c>
      <c r="BA63" s="10">
        <v>24163.055181991494</v>
      </c>
      <c r="BB63" s="10">
        <v>24160.574565203289</v>
      </c>
      <c r="BC63" s="10">
        <v>24161.492664335885</v>
      </c>
      <c r="BD63" s="10">
        <v>24161.935821245115</v>
      </c>
      <c r="BE63" s="10">
        <v>24144.67538274443</v>
      </c>
      <c r="BF63" s="10">
        <v>24144.495791022269</v>
      </c>
      <c r="BG63" s="10">
        <v>24144.579822863023</v>
      </c>
      <c r="BH63" s="10">
        <v>24144.359607675211</v>
      </c>
      <c r="BI63" s="10">
        <v>24157.70523275137</v>
      </c>
      <c r="BJ63" s="10">
        <v>24157.678203904507</v>
      </c>
      <c r="BK63" s="10">
        <v>24157.715790709892</v>
      </c>
      <c r="BL63" s="10">
        <v>24157.832017350516</v>
      </c>
      <c r="BM63" s="10">
        <v>24156.002196172605</v>
      </c>
      <c r="BN63" s="10">
        <v>24156.04312131611</v>
      </c>
      <c r="BO63" s="10">
        <v>24156.067340721951</v>
      </c>
      <c r="BP63" s="10">
        <v>24156.004272940641</v>
      </c>
      <c r="BQ63" s="10">
        <v>24155.977343195977</v>
      </c>
      <c r="BR63" s="10">
        <v>24155.978804320905</v>
      </c>
    </row>
    <row r="64" spans="1:70" ht="18" customHeight="1" x14ac:dyDescent="0.25">
      <c r="A64" s="20" t="str">
        <f>IF(GDP.CH!A64="","",GDP.CH!A64)</f>
        <v>1993:1</v>
      </c>
      <c r="B64" s="10">
        <v>18884.5</v>
      </c>
      <c r="C64" s="10">
        <v>18878</v>
      </c>
      <c r="D64" s="10">
        <v>18877</v>
      </c>
      <c r="E64" s="10">
        <v>18871</v>
      </c>
      <c r="F64" s="10">
        <v>18869</v>
      </c>
      <c r="G64" s="10">
        <v>18462</v>
      </c>
      <c r="H64" s="10">
        <v>18462</v>
      </c>
      <c r="I64" s="10">
        <v>18599</v>
      </c>
      <c r="J64" s="10">
        <v>18599</v>
      </c>
      <c r="K64" s="10">
        <v>18833</v>
      </c>
      <c r="L64" s="10">
        <v>18804.314679999999</v>
      </c>
      <c r="M64" s="10">
        <v>18803.690999999999</v>
      </c>
      <c r="N64" s="10">
        <v>18801.257000000001</v>
      </c>
      <c r="O64" s="10">
        <v>18851.015289999999</v>
      </c>
      <c r="P64" s="10">
        <v>18843.573049999999</v>
      </c>
      <c r="Q64" s="10">
        <v>18849.14645</v>
      </c>
      <c r="R64" s="10">
        <v>18853.405849999999</v>
      </c>
      <c r="S64" s="10">
        <v>18851.618149999998</v>
      </c>
      <c r="T64" s="10">
        <v>18853.181799999998</v>
      </c>
      <c r="U64" s="10">
        <v>18681.027330000001</v>
      </c>
      <c r="V64" s="10">
        <v>18673.95379</v>
      </c>
      <c r="W64" s="10">
        <v>18677.867740000002</v>
      </c>
      <c r="X64" s="10">
        <v>18681.160619999999</v>
      </c>
      <c r="Y64" s="10">
        <v>18672.93345</v>
      </c>
      <c r="Z64" s="10">
        <v>18674.075219999999</v>
      </c>
      <c r="AA64" s="10">
        <v>18675.062290000002</v>
      </c>
      <c r="AB64" s="10">
        <v>18674.22337</v>
      </c>
      <c r="AC64" s="10">
        <v>18670.19369</v>
      </c>
      <c r="AD64" s="10">
        <v>18669.882549999998</v>
      </c>
      <c r="AE64" s="10">
        <v>18667.2427549528</v>
      </c>
      <c r="AF64" s="10">
        <v>18669.707556131198</v>
      </c>
      <c r="AG64" s="10">
        <v>18718.645882028999</v>
      </c>
      <c r="AH64" s="10">
        <v>18734.086715390302</v>
      </c>
      <c r="AI64" s="10">
        <v>18714.447291708198</v>
      </c>
      <c r="AJ64" s="10">
        <v>18711.612905555401</v>
      </c>
      <c r="AK64" s="10">
        <v>18684.5299036092</v>
      </c>
      <c r="AL64" s="10">
        <v>18681.408685376802</v>
      </c>
      <c r="AM64" s="10">
        <v>18679.8481367686</v>
      </c>
      <c r="AN64" s="10">
        <v>18677.421419961</v>
      </c>
      <c r="AO64" s="10">
        <v>20028.381800155999</v>
      </c>
      <c r="AP64" s="10">
        <v>20031.000115097402</v>
      </c>
      <c r="AQ64" s="10">
        <v>20028.173274983103</v>
      </c>
      <c r="AR64" s="10">
        <v>20029.000650913102</v>
      </c>
      <c r="AS64" s="10">
        <v>20025.696786</v>
      </c>
      <c r="AT64" s="10">
        <v>20026.863718104742</v>
      </c>
      <c r="AU64" s="10">
        <v>20029.516115424787</v>
      </c>
      <c r="AV64" s="10">
        <v>20026.429001025128</v>
      </c>
      <c r="AW64" s="10">
        <v>23763.825609007341</v>
      </c>
      <c r="AX64" s="10">
        <v>23763.76941579155</v>
      </c>
      <c r="AY64" s="10">
        <v>23762.758767827818</v>
      </c>
      <c r="AZ64" s="10">
        <v>23762.929275668863</v>
      </c>
      <c r="BA64" s="10">
        <v>23759.915535006829</v>
      </c>
      <c r="BB64" s="10">
        <v>23757.476305161163</v>
      </c>
      <c r="BC64" s="10">
        <v>23758.379086604938</v>
      </c>
      <c r="BD64" s="10">
        <v>23758.814849824972</v>
      </c>
      <c r="BE64" s="10">
        <v>23741.842386790617</v>
      </c>
      <c r="BF64" s="10">
        <v>23741.665791400792</v>
      </c>
      <c r="BG64" s="10">
        <v>23741.748421243068</v>
      </c>
      <c r="BH64" s="10">
        <v>23741.531880154918</v>
      </c>
      <c r="BI64" s="10">
        <v>24015.363838174144</v>
      </c>
      <c r="BJ64" s="10">
        <v>24015.336968585951</v>
      </c>
      <c r="BK64" s="10">
        <v>24015.374333923352</v>
      </c>
      <c r="BL64" s="10">
        <v>24015.489875736421</v>
      </c>
      <c r="BM64" s="10">
        <v>24013.670836182668</v>
      </c>
      <c r="BN64" s="10">
        <v>24013.711520188117</v>
      </c>
      <c r="BO64" s="10">
        <v>24013.735596889015</v>
      </c>
      <c r="BP64" s="10">
        <v>24013.672900714027</v>
      </c>
      <c r="BQ64" s="10">
        <v>24013.646129644094</v>
      </c>
      <c r="BR64" s="10">
        <v>24013.647582159821</v>
      </c>
    </row>
    <row r="65" spans="1:70" ht="18" customHeight="1" x14ac:dyDescent="0.25">
      <c r="A65" s="20" t="str">
        <f>IF(GDP.CH!A65="","",GDP.CH!A65)</f>
        <v>1993:2</v>
      </c>
      <c r="B65" s="10">
        <v>18751</v>
      </c>
      <c r="C65" s="10">
        <v>18725</v>
      </c>
      <c r="D65" s="10">
        <v>18712</v>
      </c>
      <c r="E65" s="10">
        <v>18675</v>
      </c>
      <c r="F65" s="10">
        <v>18676</v>
      </c>
      <c r="G65" s="10">
        <v>18361</v>
      </c>
      <c r="H65" s="10">
        <v>18361</v>
      </c>
      <c r="I65" s="10">
        <v>18526</v>
      </c>
      <c r="J65" s="10">
        <v>18526</v>
      </c>
      <c r="K65" s="10">
        <v>18513</v>
      </c>
      <c r="L65" s="10">
        <v>18517.86447</v>
      </c>
      <c r="M65" s="10">
        <v>18522.564999999999</v>
      </c>
      <c r="N65" s="10">
        <v>18521.879000000001</v>
      </c>
      <c r="O65" s="10">
        <v>18602.66921</v>
      </c>
      <c r="P65" s="10">
        <v>18569.23618</v>
      </c>
      <c r="Q65" s="10">
        <v>18568.427640000002</v>
      </c>
      <c r="R65" s="10">
        <v>18565.505669999999</v>
      </c>
      <c r="S65" s="10">
        <v>18568.012040000001</v>
      </c>
      <c r="T65" s="10">
        <v>18566.858260000001</v>
      </c>
      <c r="U65" s="10">
        <v>18670.172279999999</v>
      </c>
      <c r="V65" s="10">
        <v>18663.061420000002</v>
      </c>
      <c r="W65" s="10">
        <v>18660.688859999998</v>
      </c>
      <c r="X65" s="10">
        <v>18667.390510000001</v>
      </c>
      <c r="Y65" s="10">
        <v>18666.998790000001</v>
      </c>
      <c r="Z65" s="10">
        <v>18662.924019999999</v>
      </c>
      <c r="AA65" s="10">
        <v>18657.568950000001</v>
      </c>
      <c r="AB65" s="10">
        <v>18657.695459999999</v>
      </c>
      <c r="AC65" s="10">
        <v>18664.107550000001</v>
      </c>
      <c r="AD65" s="10">
        <v>18672.455480000001</v>
      </c>
      <c r="AE65" s="10">
        <v>18683.528636393297</v>
      </c>
      <c r="AF65" s="10">
        <v>18684.395277536401</v>
      </c>
      <c r="AG65" s="10">
        <v>18650.084539140702</v>
      </c>
      <c r="AH65" s="10">
        <v>18652.494137532798</v>
      </c>
      <c r="AI65" s="10">
        <v>18651.783799497101</v>
      </c>
      <c r="AJ65" s="10">
        <v>18659.008846376899</v>
      </c>
      <c r="AK65" s="10">
        <v>18678.695438622399</v>
      </c>
      <c r="AL65" s="10">
        <v>18670.441165556498</v>
      </c>
      <c r="AM65" s="10">
        <v>18692.059843055402</v>
      </c>
      <c r="AN65" s="10">
        <v>18692.750025118599</v>
      </c>
      <c r="AO65" s="10">
        <v>20432.283708027499</v>
      </c>
      <c r="AP65" s="10">
        <v>20425.0688744338</v>
      </c>
      <c r="AQ65" s="10">
        <v>20430.573964441101</v>
      </c>
      <c r="AR65" s="10">
        <v>20430.846451084599</v>
      </c>
      <c r="AS65" s="10">
        <v>20437.665481</v>
      </c>
      <c r="AT65" s="10">
        <v>20436.049537165349</v>
      </c>
      <c r="AU65" s="10">
        <v>20434.009279907536</v>
      </c>
      <c r="AV65" s="10">
        <v>20437.230419245276</v>
      </c>
      <c r="AW65" s="10">
        <v>24263.633987339461</v>
      </c>
      <c r="AX65" s="10">
        <v>24263.576612249992</v>
      </c>
      <c r="AY65" s="10">
        <v>24262.544708015143</v>
      </c>
      <c r="AZ65" s="10">
        <v>24262.718802031621</v>
      </c>
      <c r="BA65" s="10">
        <v>24259.641675412386</v>
      </c>
      <c r="BB65" s="10">
        <v>24257.151142904699</v>
      </c>
      <c r="BC65" s="10">
        <v>24258.072911936448</v>
      </c>
      <c r="BD65" s="10">
        <v>24258.517840267858</v>
      </c>
      <c r="BE65" s="10">
        <v>24241.188406964269</v>
      </c>
      <c r="BF65" s="10">
        <v>24241.008097363741</v>
      </c>
      <c r="BG65" s="10">
        <v>24241.092465103284</v>
      </c>
      <c r="BH65" s="10">
        <v>24240.871369653731</v>
      </c>
      <c r="BI65" s="10">
        <v>24090.340024956004</v>
      </c>
      <c r="BJ65" s="10">
        <v>24090.313071480708</v>
      </c>
      <c r="BK65" s="10">
        <v>24090.350553473036</v>
      </c>
      <c r="BL65" s="10">
        <v>24090.466456008708</v>
      </c>
      <c r="BM65" s="10">
        <v>24088.641737396742</v>
      </c>
      <c r="BN65" s="10">
        <v>24088.682548418026</v>
      </c>
      <c r="BO65" s="10">
        <v>24088.70670028661</v>
      </c>
      <c r="BP65" s="10">
        <v>24088.643808373585</v>
      </c>
      <c r="BQ65" s="10">
        <v>24088.616953724129</v>
      </c>
      <c r="BR65" s="10">
        <v>24088.618410774616</v>
      </c>
    </row>
    <row r="66" spans="1:70" ht="18" customHeight="1" x14ac:dyDescent="0.25">
      <c r="A66" s="20" t="str">
        <f>IF(GDP.CH!A66="","",GDP.CH!A66)</f>
        <v>1993:3</v>
      </c>
      <c r="B66" s="10">
        <v>18870.5</v>
      </c>
      <c r="C66" s="10">
        <v>18899</v>
      </c>
      <c r="D66" s="10">
        <v>18909</v>
      </c>
      <c r="E66" s="10">
        <v>18934</v>
      </c>
      <c r="F66" s="10">
        <v>18938</v>
      </c>
      <c r="G66" s="10">
        <v>18894</v>
      </c>
      <c r="H66" s="10">
        <v>18894</v>
      </c>
      <c r="I66" s="10">
        <v>19031</v>
      </c>
      <c r="J66" s="10">
        <v>19031</v>
      </c>
      <c r="K66" s="10">
        <v>18788</v>
      </c>
      <c r="L66" s="10">
        <v>18877.241679999999</v>
      </c>
      <c r="M66" s="10">
        <v>18882.222000000002</v>
      </c>
      <c r="N66" s="10">
        <v>18881.918000000001</v>
      </c>
      <c r="O66" s="10">
        <v>18903.983469999999</v>
      </c>
      <c r="P66" s="10">
        <v>18902.67643</v>
      </c>
      <c r="Q66" s="10">
        <v>18906.905220000001</v>
      </c>
      <c r="R66" s="10">
        <v>18906.944200000002</v>
      </c>
      <c r="S66" s="10">
        <v>18904.67771</v>
      </c>
      <c r="T66" s="10">
        <v>18903.587210000002</v>
      </c>
      <c r="U66" s="10">
        <v>19034.724699999999</v>
      </c>
      <c r="V66" s="10">
        <v>19041.66892</v>
      </c>
      <c r="W66" s="10">
        <v>19035.490740000001</v>
      </c>
      <c r="X66" s="10">
        <v>19035.92885</v>
      </c>
      <c r="Y66" s="10">
        <v>19046.70176</v>
      </c>
      <c r="Z66" s="10">
        <v>19051.521700000001</v>
      </c>
      <c r="AA66" s="10">
        <v>19045.49382</v>
      </c>
      <c r="AB66" s="10">
        <v>19044.75592</v>
      </c>
      <c r="AC66" s="10">
        <v>19043.524659999999</v>
      </c>
      <c r="AD66" s="10">
        <v>19035.577969999998</v>
      </c>
      <c r="AE66" s="10">
        <v>19036.148431022597</v>
      </c>
      <c r="AF66" s="10">
        <v>19034.118393157602</v>
      </c>
      <c r="AG66" s="10">
        <v>19050.280131315798</v>
      </c>
      <c r="AH66" s="10">
        <v>19052.994061160301</v>
      </c>
      <c r="AI66" s="10">
        <v>19061.593928616003</v>
      </c>
      <c r="AJ66" s="10">
        <v>19054.1936843478</v>
      </c>
      <c r="AK66" s="10">
        <v>19068.037346955898</v>
      </c>
      <c r="AL66" s="10">
        <v>19076.1908094418</v>
      </c>
      <c r="AM66" s="10">
        <v>19032.2660359484</v>
      </c>
      <c r="AN66" s="10">
        <v>19032.879327454699</v>
      </c>
      <c r="AO66" s="10">
        <v>20221.569906689401</v>
      </c>
      <c r="AP66" s="10">
        <v>20226.286840079498</v>
      </c>
      <c r="AQ66" s="10">
        <v>20225.277387463797</v>
      </c>
      <c r="AR66" s="10">
        <v>20225.5402284804</v>
      </c>
      <c r="AS66" s="10">
        <v>20223.567854000001</v>
      </c>
      <c r="AT66" s="10">
        <v>20223.150607880634</v>
      </c>
      <c r="AU66" s="10">
        <v>20221.44878933634</v>
      </c>
      <c r="AV66" s="10">
        <v>20222.429928908041</v>
      </c>
      <c r="AW66" s="10">
        <v>24109.441116437971</v>
      </c>
      <c r="AX66" s="10">
        <v>24109.384105961231</v>
      </c>
      <c r="AY66" s="10">
        <v>24108.358759370491</v>
      </c>
      <c r="AZ66" s="10">
        <v>24108.531747037596</v>
      </c>
      <c r="BA66" s="10">
        <v>24105.474175238047</v>
      </c>
      <c r="BB66" s="10">
        <v>24102.999469805462</v>
      </c>
      <c r="BC66" s="10">
        <v>24103.915381090872</v>
      </c>
      <c r="BD66" s="10">
        <v>24104.357481948999</v>
      </c>
      <c r="BE66" s="10">
        <v>24087.138175392036</v>
      </c>
      <c r="BF66" s="10">
        <v>24086.959011640265</v>
      </c>
      <c r="BG66" s="10">
        <v>24087.042843231589</v>
      </c>
      <c r="BH66" s="10">
        <v>24086.823152820631</v>
      </c>
      <c r="BI66" s="10">
        <v>24069.763638253964</v>
      </c>
      <c r="BJ66" s="10">
        <v>24069.736707800552</v>
      </c>
      <c r="BK66" s="10">
        <v>24069.774157778225</v>
      </c>
      <c r="BL66" s="10">
        <v>24069.88996131756</v>
      </c>
      <c r="BM66" s="10">
        <v>24068.066801260422</v>
      </c>
      <c r="BN66" s="10">
        <v>24068.107577423612</v>
      </c>
      <c r="BO66" s="10">
        <v>24068.131708663252</v>
      </c>
      <c r="BP66" s="10">
        <v>24068.068870468374</v>
      </c>
      <c r="BQ66" s="10">
        <v>24068.042038756394</v>
      </c>
      <c r="BR66" s="10">
        <v>24068.043494562367</v>
      </c>
    </row>
    <row r="67" spans="1:70" ht="18" customHeight="1" x14ac:dyDescent="0.25">
      <c r="A67" s="20" t="str">
        <f>IF(GDP.CH!A67="","",GDP.CH!A67)</f>
        <v>1993:4</v>
      </c>
      <c r="B67" s="10">
        <v>19316</v>
      </c>
      <c r="C67" s="10">
        <v>19351</v>
      </c>
      <c r="D67" s="10">
        <v>19360</v>
      </c>
      <c r="E67" s="10">
        <v>19369</v>
      </c>
      <c r="F67" s="10">
        <v>19372</v>
      </c>
      <c r="G67" s="10">
        <v>19546</v>
      </c>
      <c r="H67" s="10">
        <v>19546</v>
      </c>
      <c r="I67" s="10">
        <v>19480</v>
      </c>
      <c r="J67" s="10">
        <v>19480</v>
      </c>
      <c r="K67" s="10">
        <v>19223</v>
      </c>
      <c r="L67" s="10">
        <v>19299.95016</v>
      </c>
      <c r="M67" s="10">
        <v>19305.266</v>
      </c>
      <c r="N67" s="10">
        <v>19304.989000000001</v>
      </c>
      <c r="O67" s="10">
        <v>19336.01785</v>
      </c>
      <c r="P67" s="10">
        <v>19364.593710000001</v>
      </c>
      <c r="Q67" s="10">
        <v>19375.05471</v>
      </c>
      <c r="R67" s="10">
        <v>19372.96947</v>
      </c>
      <c r="S67" s="10">
        <v>19373.316699999999</v>
      </c>
      <c r="T67" s="10">
        <v>19375.04077</v>
      </c>
      <c r="U67" s="10">
        <v>19481.190299999998</v>
      </c>
      <c r="V67" s="10">
        <v>19485.4555</v>
      </c>
      <c r="W67" s="10">
        <v>19488.67051</v>
      </c>
      <c r="X67" s="10">
        <v>19480.568289999999</v>
      </c>
      <c r="Y67" s="10">
        <v>19474.623810000001</v>
      </c>
      <c r="Z67" s="10">
        <v>19473.250950000001</v>
      </c>
      <c r="AA67" s="10">
        <v>19484.11637</v>
      </c>
      <c r="AB67" s="10">
        <v>19485.56669</v>
      </c>
      <c r="AC67" s="10">
        <v>19484.415529999998</v>
      </c>
      <c r="AD67" s="10">
        <v>19484.325440000001</v>
      </c>
      <c r="AE67" s="10">
        <v>19475.321615615299</v>
      </c>
      <c r="AF67" s="10">
        <v>19474.020211159099</v>
      </c>
      <c r="AG67" s="10">
        <v>19443.230885498699</v>
      </c>
      <c r="AH67" s="10">
        <v>19422.6665239006</v>
      </c>
      <c r="AI67" s="10">
        <v>19434.416418162702</v>
      </c>
      <c r="AJ67" s="10">
        <v>19437.426001704102</v>
      </c>
      <c r="AK67" s="10">
        <v>19430.978748796701</v>
      </c>
      <c r="AL67" s="10">
        <v>19434.200777608898</v>
      </c>
      <c r="AM67" s="10">
        <v>19458.067422211701</v>
      </c>
      <c r="AN67" s="10">
        <v>19459.190665449798</v>
      </c>
      <c r="AO67" s="10">
        <v>20531.370224906899</v>
      </c>
      <c r="AP67" s="10">
        <v>20531.2498101692</v>
      </c>
      <c r="AQ67" s="10">
        <v>20529.5810128919</v>
      </c>
      <c r="AR67" s="10">
        <v>20528.218309301603</v>
      </c>
      <c r="AS67" s="10">
        <v>20526.675518</v>
      </c>
      <c r="AT67" s="10">
        <v>20527.541776629103</v>
      </c>
      <c r="AU67" s="10">
        <v>20528.631455111368</v>
      </c>
      <c r="AV67" s="10">
        <v>20527.516290601474</v>
      </c>
      <c r="AW67" s="10">
        <v>24273.342963238061</v>
      </c>
      <c r="AX67" s="10">
        <v>24273.285565190225</v>
      </c>
      <c r="AY67" s="10">
        <v>24272.253248043886</v>
      </c>
      <c r="AZ67" s="10">
        <v>24272.427411723242</v>
      </c>
      <c r="BA67" s="10">
        <v>24269.349053806654</v>
      </c>
      <c r="BB67" s="10">
        <v>24266.857524724419</v>
      </c>
      <c r="BC67" s="10">
        <v>24267.779662597597</v>
      </c>
      <c r="BD67" s="10">
        <v>24268.224768964927</v>
      </c>
      <c r="BE67" s="10">
        <v>24250.88840137234</v>
      </c>
      <c r="BF67" s="10">
        <v>24250.708019621798</v>
      </c>
      <c r="BG67" s="10">
        <v>24250.792421120677</v>
      </c>
      <c r="BH67" s="10">
        <v>24250.571237200853</v>
      </c>
      <c r="BI67" s="10">
        <v>24282.227541003347</v>
      </c>
      <c r="BJ67" s="10">
        <v>24282.200372834715</v>
      </c>
      <c r="BK67" s="10">
        <v>24282.238153383492</v>
      </c>
      <c r="BL67" s="10">
        <v>24282.354979121148</v>
      </c>
      <c r="BM67" s="10">
        <v>24280.515726022673</v>
      </c>
      <c r="BN67" s="10">
        <v>24280.556862117232</v>
      </c>
      <c r="BO67" s="10">
        <v>24280.581206363422</v>
      </c>
      <c r="BP67" s="10">
        <v>24280.517813495535</v>
      </c>
      <c r="BQ67" s="10">
        <v>24280.490744939925</v>
      </c>
      <c r="BR67" s="10">
        <v>24280.492213596306</v>
      </c>
    </row>
    <row r="68" spans="1:70" ht="18" customHeight="1" x14ac:dyDescent="0.25">
      <c r="A68" s="20" t="str">
        <f>IF(GDP.CH!A68="","",GDP.CH!A68)</f>
        <v>1994:1</v>
      </c>
      <c r="B68" s="10">
        <v>19821.25</v>
      </c>
      <c r="C68" s="10">
        <v>19828</v>
      </c>
      <c r="D68" s="10">
        <v>19819</v>
      </c>
      <c r="E68" s="10">
        <v>19776</v>
      </c>
      <c r="F68" s="10">
        <v>19777</v>
      </c>
      <c r="G68" s="10">
        <v>19090</v>
      </c>
      <c r="H68" s="10">
        <v>19090</v>
      </c>
      <c r="I68" s="10">
        <v>19234</v>
      </c>
      <c r="J68" s="10">
        <v>19234</v>
      </c>
      <c r="K68" s="10">
        <v>19689</v>
      </c>
      <c r="L68" s="10">
        <v>19642.523160000001</v>
      </c>
      <c r="M68" s="10">
        <v>19639.650000000001</v>
      </c>
      <c r="N68" s="10">
        <v>19667.898000000001</v>
      </c>
      <c r="O68" s="10">
        <v>19585.885180000001</v>
      </c>
      <c r="P68" s="10">
        <v>19677.054410000001</v>
      </c>
      <c r="Q68" s="10">
        <v>19681.319220000001</v>
      </c>
      <c r="R68" s="10">
        <v>19685.091759999999</v>
      </c>
      <c r="S68" s="10">
        <v>19683.32919</v>
      </c>
      <c r="T68" s="10">
        <v>19685.79722</v>
      </c>
      <c r="U68" s="10">
        <v>19172.565999999999</v>
      </c>
      <c r="V68" s="10">
        <v>19166.968049999999</v>
      </c>
      <c r="W68" s="10">
        <v>19170.107550000001</v>
      </c>
      <c r="X68" s="10">
        <v>19172.26354</v>
      </c>
      <c r="Y68" s="10">
        <v>19166.877629999999</v>
      </c>
      <c r="Z68" s="10">
        <v>19166.471529999999</v>
      </c>
      <c r="AA68" s="10">
        <v>19177.385730000002</v>
      </c>
      <c r="AB68" s="10">
        <v>19177.709409999999</v>
      </c>
      <c r="AC68" s="10">
        <v>19177.738659999999</v>
      </c>
      <c r="AD68" s="10">
        <v>19176.752049999999</v>
      </c>
      <c r="AE68" s="10">
        <v>19181.508883276401</v>
      </c>
      <c r="AF68" s="10">
        <v>19185.522564651699</v>
      </c>
      <c r="AG68" s="10">
        <v>19230.887416138601</v>
      </c>
      <c r="AH68" s="10">
        <v>19212.335914060001</v>
      </c>
      <c r="AI68" s="10">
        <v>19228.1468235674</v>
      </c>
      <c r="AJ68" s="10">
        <v>19218.2603976235</v>
      </c>
      <c r="AK68" s="10">
        <v>19199.3622816387</v>
      </c>
      <c r="AL68" s="10">
        <v>19195.462269474399</v>
      </c>
      <c r="AM68" s="10">
        <v>19192.380405575099</v>
      </c>
      <c r="AN68" s="10">
        <v>19191.002795375098</v>
      </c>
      <c r="AO68" s="10">
        <v>20740.2193077665</v>
      </c>
      <c r="AP68" s="10">
        <v>20736.718441517798</v>
      </c>
      <c r="AQ68" s="10">
        <v>20737.346970477902</v>
      </c>
      <c r="AR68" s="10">
        <v>20737.883751429297</v>
      </c>
      <c r="AS68" s="10">
        <v>20739.160293000001</v>
      </c>
      <c r="AT68" s="10">
        <v>20739.571754062636</v>
      </c>
      <c r="AU68" s="10">
        <v>20739.853382310765</v>
      </c>
      <c r="AV68" s="10">
        <v>20741.433337472656</v>
      </c>
      <c r="AW68" s="10">
        <v>24686.316626722582</v>
      </c>
      <c r="AX68" s="10">
        <v>24686.258252135092</v>
      </c>
      <c r="AY68" s="10">
        <v>24685.208371697427</v>
      </c>
      <c r="AZ68" s="10">
        <v>24685.385498504394</v>
      </c>
      <c r="BA68" s="10">
        <v>24682.254767054081</v>
      </c>
      <c r="BB68" s="10">
        <v>24679.720848429777</v>
      </c>
      <c r="BC68" s="10">
        <v>24680.6586750631</v>
      </c>
      <c r="BD68" s="10">
        <v>24681.111354231885</v>
      </c>
      <c r="BE68" s="10">
        <v>24663.480034961365</v>
      </c>
      <c r="BF68" s="10">
        <v>24663.296584292279</v>
      </c>
      <c r="BG68" s="10">
        <v>24663.382421753078</v>
      </c>
      <c r="BH68" s="10">
        <v>24663.157474728447</v>
      </c>
      <c r="BI68" s="10">
        <v>24284.842603004061</v>
      </c>
      <c r="BJ68" s="10">
        <v>24284.815431909567</v>
      </c>
      <c r="BK68" s="10">
        <v>24284.853216527099</v>
      </c>
      <c r="BL68" s="10">
        <v>24284.970054846246</v>
      </c>
      <c r="BM68" s="10">
        <v>24283.130603670354</v>
      </c>
      <c r="BN68" s="10">
        <v>24283.171744195035</v>
      </c>
      <c r="BO68" s="10">
        <v>24283.196091062968</v>
      </c>
      <c r="BP68" s="10">
        <v>24283.132691368024</v>
      </c>
      <c r="BQ68" s="10">
        <v>24283.105619897273</v>
      </c>
      <c r="BR68" s="10">
        <v>24283.107088711829</v>
      </c>
    </row>
    <row r="69" spans="1:70" ht="18" customHeight="1" x14ac:dyDescent="0.25">
      <c r="A69" s="20" t="str">
        <f>IF(GDP.CH!A69="","",GDP.CH!A69)</f>
        <v>1994:2</v>
      </c>
      <c r="B69" s="10">
        <v>20193</v>
      </c>
      <c r="C69" s="10">
        <v>20221</v>
      </c>
      <c r="D69" s="10">
        <v>20230</v>
      </c>
      <c r="E69" s="10">
        <v>20232</v>
      </c>
      <c r="F69" s="10">
        <v>20239</v>
      </c>
      <c r="G69" s="10">
        <v>20009</v>
      </c>
      <c r="H69" s="10">
        <v>20009</v>
      </c>
      <c r="I69" s="10">
        <v>20117</v>
      </c>
      <c r="J69" s="10">
        <v>20117</v>
      </c>
      <c r="K69" s="10">
        <v>19966</v>
      </c>
      <c r="L69" s="10">
        <v>19920.48317</v>
      </c>
      <c r="M69" s="10">
        <v>19928.123</v>
      </c>
      <c r="N69" s="10">
        <v>19887.682000000001</v>
      </c>
      <c r="O69" s="10">
        <v>20032.464400000001</v>
      </c>
      <c r="P69" s="10">
        <v>19957.94731</v>
      </c>
      <c r="Q69" s="10">
        <v>19963.424040000002</v>
      </c>
      <c r="R69" s="10">
        <v>19960.629400000002</v>
      </c>
      <c r="S69" s="10">
        <v>19964.027450000001</v>
      </c>
      <c r="T69" s="10">
        <v>19963.068360000001</v>
      </c>
      <c r="U69" s="10">
        <v>20186.230739999999</v>
      </c>
      <c r="V69" s="10">
        <v>20178.298470000002</v>
      </c>
      <c r="W69" s="10">
        <v>20176.18274</v>
      </c>
      <c r="X69" s="10">
        <v>20180.996179999998</v>
      </c>
      <c r="Y69" s="10">
        <v>20181.887449999998</v>
      </c>
      <c r="Z69" s="10">
        <v>20177.156790000001</v>
      </c>
      <c r="AA69" s="10">
        <v>20183.19371</v>
      </c>
      <c r="AB69" s="10">
        <v>20183.861509999999</v>
      </c>
      <c r="AC69" s="10">
        <v>20191.75807</v>
      </c>
      <c r="AD69" s="10">
        <v>20201.769100000001</v>
      </c>
      <c r="AE69" s="10">
        <v>20214.139369215802</v>
      </c>
      <c r="AF69" s="10">
        <v>20214.772177754501</v>
      </c>
      <c r="AG69" s="10">
        <v>20184.856603723598</v>
      </c>
      <c r="AH69" s="10">
        <v>20171.005375296903</v>
      </c>
      <c r="AI69" s="10">
        <v>20185.588682472899</v>
      </c>
      <c r="AJ69" s="10">
        <v>20187.557547500001</v>
      </c>
      <c r="AK69" s="10">
        <v>20212.305830875302</v>
      </c>
      <c r="AL69" s="10">
        <v>20203.7756302501</v>
      </c>
      <c r="AM69" s="10">
        <v>20227.761475583098</v>
      </c>
      <c r="AN69" s="10">
        <v>20227.523299257999</v>
      </c>
      <c r="AO69" s="10">
        <v>21030.162495283199</v>
      </c>
      <c r="AP69" s="10">
        <v>21029.297252541699</v>
      </c>
      <c r="AQ69" s="10">
        <v>21032.518317244401</v>
      </c>
      <c r="AR69" s="10">
        <v>21034.219140180197</v>
      </c>
      <c r="AS69" s="10">
        <v>21037.188157000001</v>
      </c>
      <c r="AT69" s="10">
        <v>21037.125604648154</v>
      </c>
      <c r="AU69" s="10">
        <v>21037.01893149587</v>
      </c>
      <c r="AV69" s="10">
        <v>21036.612946238904</v>
      </c>
      <c r="AW69" s="10">
        <v>24744.718208299986</v>
      </c>
      <c r="AX69" s="10">
        <v>24744.659695612983</v>
      </c>
      <c r="AY69" s="10">
        <v>24743.607331423733</v>
      </c>
      <c r="AZ69" s="10">
        <v>24743.784877267928</v>
      </c>
      <c r="BA69" s="10">
        <v>24740.646739298812</v>
      </c>
      <c r="BB69" s="10">
        <v>24738.106826063915</v>
      </c>
      <c r="BC69" s="10">
        <v>24739.046871357856</v>
      </c>
      <c r="BD69" s="10">
        <v>24739.500621451069</v>
      </c>
      <c r="BE69" s="10">
        <v>24721.827590938396</v>
      </c>
      <c r="BF69" s="10">
        <v>24721.643706271425</v>
      </c>
      <c r="BG69" s="10">
        <v>24721.72974680195</v>
      </c>
      <c r="BH69" s="10">
        <v>24721.504267609544</v>
      </c>
      <c r="BI69" s="10">
        <v>25056.159460433155</v>
      </c>
      <c r="BJ69" s="10">
        <v>25056.131426350843</v>
      </c>
      <c r="BK69" s="10">
        <v>25056.170411054907</v>
      </c>
      <c r="BL69" s="10">
        <v>25056.290960304636</v>
      </c>
      <c r="BM69" s="10">
        <v>25054.393085867639</v>
      </c>
      <c r="BN69" s="10">
        <v>25054.43553306664</v>
      </c>
      <c r="BO69" s="10">
        <v>25054.460653221431</v>
      </c>
      <c r="BP69" s="10">
        <v>25054.395239873185</v>
      </c>
      <c r="BQ69" s="10">
        <v>25054.367308578796</v>
      </c>
      <c r="BR69" s="10">
        <v>25054.368824044726</v>
      </c>
    </row>
    <row r="70" spans="1:70" ht="18" customHeight="1" x14ac:dyDescent="0.25">
      <c r="A70" s="20" t="str">
        <f>IF(GDP.CH!A70="","",GDP.CH!A70)</f>
        <v>1994:3</v>
      </c>
      <c r="B70" s="10">
        <v>20486.25</v>
      </c>
      <c r="C70" s="10">
        <v>20455</v>
      </c>
      <c r="D70" s="10">
        <v>20439</v>
      </c>
      <c r="E70" s="10">
        <v>20396</v>
      </c>
      <c r="F70" s="10">
        <v>20389</v>
      </c>
      <c r="G70" s="10">
        <v>20178</v>
      </c>
      <c r="H70" s="10">
        <v>20178</v>
      </c>
      <c r="I70" s="10">
        <v>20270</v>
      </c>
      <c r="J70" s="10">
        <v>20270</v>
      </c>
      <c r="K70" s="10">
        <v>20114</v>
      </c>
      <c r="L70" s="10">
        <v>20162.76885</v>
      </c>
      <c r="M70" s="10">
        <v>20167.601999999999</v>
      </c>
      <c r="N70" s="10">
        <v>20176.71</v>
      </c>
      <c r="O70" s="10">
        <v>20239.38366</v>
      </c>
      <c r="P70" s="10">
        <v>20188.350119999999</v>
      </c>
      <c r="Q70" s="10">
        <v>20187.888610000002</v>
      </c>
      <c r="R70" s="10">
        <v>20188.040789999999</v>
      </c>
      <c r="S70" s="10">
        <v>20185.434379999999</v>
      </c>
      <c r="T70" s="10">
        <v>20183.974849999999</v>
      </c>
      <c r="U70" s="10">
        <v>20313.958340000001</v>
      </c>
      <c r="V70" s="10">
        <v>20321.378100000002</v>
      </c>
      <c r="W70" s="10">
        <v>20315.141650000001</v>
      </c>
      <c r="X70" s="10">
        <v>20315.915700000001</v>
      </c>
      <c r="Y70" s="10">
        <v>20327.302919999998</v>
      </c>
      <c r="Z70" s="10">
        <v>20333.44788</v>
      </c>
      <c r="AA70" s="10">
        <v>20333.872299999999</v>
      </c>
      <c r="AB70" s="10">
        <v>20332.774420000002</v>
      </c>
      <c r="AC70" s="10">
        <v>20329.773570000001</v>
      </c>
      <c r="AD70" s="10">
        <v>20321.847610000001</v>
      </c>
      <c r="AE70" s="10">
        <v>20319.9957033844</v>
      </c>
      <c r="AF70" s="10">
        <v>20317.147015169499</v>
      </c>
      <c r="AG70" s="10">
        <v>20340.250884726698</v>
      </c>
      <c r="AH70" s="10">
        <v>20355.457824618399</v>
      </c>
      <c r="AI70" s="10">
        <v>20350.187530818697</v>
      </c>
      <c r="AJ70" s="10">
        <v>20345.397127430802</v>
      </c>
      <c r="AK70" s="10">
        <v>20354.999995415699</v>
      </c>
      <c r="AL70" s="10">
        <v>20363.8409837537</v>
      </c>
      <c r="AM70" s="10">
        <v>20332.78601226</v>
      </c>
      <c r="AN70" s="10">
        <v>20332.2470207892</v>
      </c>
      <c r="AO70" s="10">
        <v>21413.893700429402</v>
      </c>
      <c r="AP70" s="10">
        <v>21419.253561515299</v>
      </c>
      <c r="AQ70" s="10">
        <v>21417.244000333401</v>
      </c>
      <c r="AR70" s="10">
        <v>21416.539134975101</v>
      </c>
      <c r="AS70" s="10">
        <v>21413.184552999999</v>
      </c>
      <c r="AT70" s="10">
        <v>21412.202488648356</v>
      </c>
      <c r="AU70" s="10">
        <v>21411.86289853539</v>
      </c>
      <c r="AV70" s="10">
        <v>21410.472091352647</v>
      </c>
      <c r="AW70" s="10">
        <v>25222.88751575409</v>
      </c>
      <c r="AX70" s="10">
        <v>25222.827872362308</v>
      </c>
      <c r="AY70" s="10">
        <v>25221.755172186553</v>
      </c>
      <c r="AZ70" s="10">
        <v>25221.936148943663</v>
      </c>
      <c r="BA70" s="10">
        <v>25218.737369295519</v>
      </c>
      <c r="BB70" s="10">
        <v>25216.14837453371</v>
      </c>
      <c r="BC70" s="10">
        <v>25217.10658535306</v>
      </c>
      <c r="BD70" s="10">
        <v>25217.569103756585</v>
      </c>
      <c r="BE70" s="10">
        <v>25199.554557907595</v>
      </c>
      <c r="BF70" s="10">
        <v>25199.367119835686</v>
      </c>
      <c r="BG70" s="10">
        <v>25199.454823021671</v>
      </c>
      <c r="BH70" s="10">
        <v>25199.224986647732</v>
      </c>
      <c r="BI70" s="10">
        <v>25152.313466183081</v>
      </c>
      <c r="BJ70" s="10">
        <v>25152.285324518867</v>
      </c>
      <c r="BK70" s="10">
        <v>25152.32445882828</v>
      </c>
      <c r="BL70" s="10">
        <v>25152.445470690538</v>
      </c>
      <c r="BM70" s="10">
        <v>25150.540313085108</v>
      </c>
      <c r="BN70" s="10">
        <v>25150.582923176924</v>
      </c>
      <c r="BO70" s="10">
        <v>25150.608139731299</v>
      </c>
      <c r="BP70" s="10">
        <v>25150.542475356739</v>
      </c>
      <c r="BQ70" s="10">
        <v>25150.514436874899</v>
      </c>
      <c r="BR70" s="10">
        <v>25150.515958156491</v>
      </c>
    </row>
    <row r="71" spans="1:70" ht="18" customHeight="1" x14ac:dyDescent="0.25">
      <c r="A71" s="20" t="str">
        <f>IF(GDP.CH!A71="","",GDP.CH!A71)</f>
        <v>1994:4</v>
      </c>
      <c r="B71" s="10">
        <v>20617.5</v>
      </c>
      <c r="C71" s="10">
        <v>20623</v>
      </c>
      <c r="D71" s="10">
        <v>20626</v>
      </c>
      <c r="E71" s="10">
        <v>20630</v>
      </c>
      <c r="F71" s="10">
        <v>20623</v>
      </c>
      <c r="G71" s="10">
        <v>20809</v>
      </c>
      <c r="H71" s="10">
        <v>20809</v>
      </c>
      <c r="I71" s="10">
        <v>20784</v>
      </c>
      <c r="J71" s="10">
        <v>20784</v>
      </c>
      <c r="K71" s="10">
        <v>20611</v>
      </c>
      <c r="L71" s="10">
        <v>20651.281299999999</v>
      </c>
      <c r="M71" s="10">
        <v>20656.506000000001</v>
      </c>
      <c r="N71" s="10">
        <v>20651.425999999999</v>
      </c>
      <c r="O71" s="10">
        <v>20696.823700000001</v>
      </c>
      <c r="P71" s="10">
        <v>20737.348760000001</v>
      </c>
      <c r="Q71" s="10">
        <v>20747.69699</v>
      </c>
      <c r="R71" s="10">
        <v>20745.309310000001</v>
      </c>
      <c r="S71" s="10">
        <v>20745.53847</v>
      </c>
      <c r="T71" s="10">
        <v>20746.788039999999</v>
      </c>
      <c r="U71" s="10">
        <v>21080.791980000002</v>
      </c>
      <c r="V71" s="10">
        <v>21083.560170000001</v>
      </c>
      <c r="W71" s="10">
        <v>21086.421419999999</v>
      </c>
      <c r="X71" s="10">
        <v>21082.495729999999</v>
      </c>
      <c r="Y71" s="10">
        <v>21070.177589999999</v>
      </c>
      <c r="Z71" s="10">
        <v>21069.768660000002</v>
      </c>
      <c r="AA71" s="10">
        <v>21080.391879999999</v>
      </c>
      <c r="AB71" s="10">
        <v>21080.49828</v>
      </c>
      <c r="AC71" s="10">
        <v>21075.573329999999</v>
      </c>
      <c r="AD71" s="10">
        <v>21074.474859999998</v>
      </c>
      <c r="AE71" s="10">
        <v>21059.199664605901</v>
      </c>
      <c r="AF71" s="10">
        <v>21057.4018629071</v>
      </c>
      <c r="AG71" s="10">
        <v>21018.848715893699</v>
      </c>
      <c r="AH71" s="10">
        <v>21036.044506507198</v>
      </c>
      <c r="AI71" s="10">
        <v>21010.920583623698</v>
      </c>
      <c r="AJ71" s="10">
        <v>21023.628547928398</v>
      </c>
      <c r="AK71" s="10">
        <v>21008.175512552898</v>
      </c>
      <c r="AL71" s="10">
        <v>21011.7647370044</v>
      </c>
      <c r="AM71" s="10">
        <v>21021.915727064301</v>
      </c>
      <c r="AN71" s="10">
        <v>21024.070505060201</v>
      </c>
      <c r="AO71" s="10">
        <v>21497.783893543001</v>
      </c>
      <c r="AP71" s="10">
        <v>21496.790141447102</v>
      </c>
      <c r="AQ71" s="10">
        <v>21494.950108966401</v>
      </c>
      <c r="AR71" s="10">
        <v>21493.417370437302</v>
      </c>
      <c r="AS71" s="10">
        <v>21492.526394</v>
      </c>
      <c r="AT71" s="10">
        <v>21493.159549662843</v>
      </c>
      <c r="AU71" s="10">
        <v>21493.324184680103</v>
      </c>
      <c r="AV71" s="10">
        <v>21493.541021957881</v>
      </c>
      <c r="AW71" s="10">
        <v>25583.840394348557</v>
      </c>
      <c r="AX71" s="10">
        <v>25583.779897428252</v>
      </c>
      <c r="AY71" s="10">
        <v>25582.691846344875</v>
      </c>
      <c r="AZ71" s="10">
        <v>25582.875412975227</v>
      </c>
      <c r="BA71" s="10">
        <v>25579.630857096217</v>
      </c>
      <c r="BB71" s="10">
        <v>25577.004812448216</v>
      </c>
      <c r="BC71" s="10">
        <v>25577.976735771863</v>
      </c>
      <c r="BD71" s="10">
        <v>25578.445873058699</v>
      </c>
      <c r="BE71" s="10">
        <v>25560.173529517964</v>
      </c>
      <c r="BF71" s="10">
        <v>25559.983409107972</v>
      </c>
      <c r="BG71" s="10">
        <v>25560.072367373003</v>
      </c>
      <c r="BH71" s="10">
        <v>25559.839241918831</v>
      </c>
      <c r="BI71" s="10">
        <v>25595.774552112671</v>
      </c>
      <c r="BJ71" s="10">
        <v>25595.745914282055</v>
      </c>
      <c r="BK71" s="10">
        <v>25595.785738569481</v>
      </c>
      <c r="BL71" s="10">
        <v>25595.908883994995</v>
      </c>
      <c r="BM71" s="10">
        <v>25593.970136506807</v>
      </c>
      <c r="BN71" s="10">
        <v>25594.013497858239</v>
      </c>
      <c r="BO71" s="10">
        <v>25594.039159006337</v>
      </c>
      <c r="BP71" s="10">
        <v>25593.972336901501</v>
      </c>
      <c r="BQ71" s="10">
        <v>25593.943804072467</v>
      </c>
      <c r="BR71" s="10">
        <v>25593.945352175815</v>
      </c>
    </row>
    <row r="72" spans="1:70" ht="18" customHeight="1" x14ac:dyDescent="0.25">
      <c r="A72" s="20" t="str">
        <f>IF(GDP.CH!A72="","",GDP.CH!A72)</f>
        <v>1995:1</v>
      </c>
      <c r="B72" s="10">
        <v>20525</v>
      </c>
      <c r="C72" s="10">
        <v>20567</v>
      </c>
      <c r="D72" s="10">
        <v>20587</v>
      </c>
      <c r="E72" s="10">
        <v>20650</v>
      </c>
      <c r="F72" s="10">
        <v>20657</v>
      </c>
      <c r="G72" s="10">
        <v>20985</v>
      </c>
      <c r="H72" s="10">
        <v>20985</v>
      </c>
      <c r="I72" s="10">
        <v>21079</v>
      </c>
      <c r="J72" s="10">
        <v>21079</v>
      </c>
      <c r="K72" s="10">
        <v>20940</v>
      </c>
      <c r="L72" s="10">
        <v>20891.141810000001</v>
      </c>
      <c r="M72" s="10">
        <v>20807.897000000001</v>
      </c>
      <c r="N72" s="10">
        <v>20917.77</v>
      </c>
      <c r="O72" s="10">
        <v>20899.86563</v>
      </c>
      <c r="P72" s="10">
        <v>20913.685300000001</v>
      </c>
      <c r="Q72" s="10">
        <v>20928.770410000001</v>
      </c>
      <c r="R72" s="10">
        <v>20932.41028</v>
      </c>
      <c r="S72" s="10">
        <v>20929.828959999999</v>
      </c>
      <c r="T72" s="10">
        <v>20932.80817</v>
      </c>
      <c r="U72" s="10">
        <v>21245.460660000001</v>
      </c>
      <c r="V72" s="10">
        <v>21241.958589999998</v>
      </c>
      <c r="W72" s="10">
        <v>21261.87573</v>
      </c>
      <c r="X72" s="10">
        <v>21261.862160000001</v>
      </c>
      <c r="Y72" s="10">
        <v>21261.031149999999</v>
      </c>
      <c r="Z72" s="10">
        <v>21258.736939999999</v>
      </c>
      <c r="AA72" s="10">
        <v>21244.320350000002</v>
      </c>
      <c r="AB72" s="10">
        <v>21246.23558</v>
      </c>
      <c r="AC72" s="10">
        <v>21251.086360000001</v>
      </c>
      <c r="AD72" s="10">
        <v>21249.367600000001</v>
      </c>
      <c r="AE72" s="10">
        <v>21262.801857877603</v>
      </c>
      <c r="AF72" s="10">
        <v>21268.439434795502</v>
      </c>
      <c r="AG72" s="10">
        <v>21308.207902077302</v>
      </c>
      <c r="AH72" s="10">
        <v>21242.059165374299</v>
      </c>
      <c r="AI72" s="10">
        <v>21307.0034698245</v>
      </c>
      <c r="AJ72" s="10">
        <v>21288.996555719299</v>
      </c>
      <c r="AK72" s="10">
        <v>21280.640082690799</v>
      </c>
      <c r="AL72" s="10">
        <v>21276.039642188498</v>
      </c>
      <c r="AM72" s="10">
        <v>21268.784674806702</v>
      </c>
      <c r="AN72" s="10">
        <v>21269.09332602</v>
      </c>
      <c r="AO72" s="10">
        <v>22069.0182281915</v>
      </c>
      <c r="AP72" s="10">
        <v>22068.109545572399</v>
      </c>
      <c r="AQ72" s="10">
        <v>22066.676594055902</v>
      </c>
      <c r="AR72" s="10">
        <v>22069.237504252702</v>
      </c>
      <c r="AS72" s="10">
        <v>22075.323316999998</v>
      </c>
      <c r="AT72" s="10">
        <v>22077.333136764595</v>
      </c>
      <c r="AU72" s="10">
        <v>22078.555520238842</v>
      </c>
      <c r="AV72" s="10">
        <v>22078.829852091669</v>
      </c>
      <c r="AW72" s="10">
        <v>26293.609173307359</v>
      </c>
      <c r="AX72" s="10">
        <v>26299.267478237092</v>
      </c>
      <c r="AY72" s="10">
        <v>26290.243360502107</v>
      </c>
      <c r="AZ72" s="10">
        <v>26284.879261121419</v>
      </c>
      <c r="BA72" s="10">
        <v>26417.05994070198</v>
      </c>
      <c r="BB72" s="10">
        <v>26429.07659994264</v>
      </c>
      <c r="BC72" s="10">
        <v>26442.18931881668</v>
      </c>
      <c r="BD72" s="10">
        <v>26445.724167298304</v>
      </c>
      <c r="BE72" s="10">
        <v>26571.861222529751</v>
      </c>
      <c r="BF72" s="10">
        <v>26572.609951234284</v>
      </c>
      <c r="BG72" s="10">
        <v>26560.734712626072</v>
      </c>
      <c r="BH72" s="10">
        <v>26559.298374389877</v>
      </c>
      <c r="BI72" s="10">
        <v>26585.845000348203</v>
      </c>
      <c r="BJ72" s="10">
        <v>26582.524713746127</v>
      </c>
      <c r="BK72" s="10">
        <v>26585.156081584628</v>
      </c>
      <c r="BL72" s="10">
        <v>26579.690568878406</v>
      </c>
      <c r="BM72" s="10">
        <v>26607.820708229738</v>
      </c>
      <c r="BN72" s="10">
        <v>26609.385631068188</v>
      </c>
      <c r="BO72" s="10">
        <v>26609.655387354556</v>
      </c>
      <c r="BP72" s="10">
        <v>26617.359218732257</v>
      </c>
      <c r="BQ72" s="10">
        <v>26612.681767783753</v>
      </c>
      <c r="BR72" s="10">
        <v>26613.485496500594</v>
      </c>
    </row>
    <row r="73" spans="1:70" ht="18" customHeight="1" x14ac:dyDescent="0.25">
      <c r="A73" s="20" t="str">
        <f>IF(GDP.CH!A73="","",GDP.CH!A73)</f>
        <v>1995:2</v>
      </c>
      <c r="B73" s="10">
        <v>20443.25</v>
      </c>
      <c r="C73" s="10">
        <v>20460</v>
      </c>
      <c r="D73" s="10">
        <v>20471</v>
      </c>
      <c r="E73" s="10">
        <v>20500</v>
      </c>
      <c r="F73" s="10">
        <v>20511</v>
      </c>
      <c r="G73" s="10">
        <v>20960</v>
      </c>
      <c r="H73" s="10">
        <v>20960</v>
      </c>
      <c r="I73" s="10">
        <v>21067</v>
      </c>
      <c r="J73" s="10">
        <v>21067</v>
      </c>
      <c r="K73" s="10">
        <v>21124</v>
      </c>
      <c r="L73" s="10">
        <v>21132.269130000001</v>
      </c>
      <c r="M73" s="10">
        <v>21087.7</v>
      </c>
      <c r="N73" s="10">
        <v>21115.137999999999</v>
      </c>
      <c r="O73" s="10">
        <v>21247.501820000001</v>
      </c>
      <c r="P73" s="10">
        <v>21176.260829999999</v>
      </c>
      <c r="Q73" s="10">
        <v>21177.123790000001</v>
      </c>
      <c r="R73" s="10">
        <v>21174.122920000002</v>
      </c>
      <c r="S73" s="10">
        <v>21178.842270000001</v>
      </c>
      <c r="T73" s="10">
        <v>21178.40308</v>
      </c>
      <c r="U73" s="10">
        <v>21224.951560000001</v>
      </c>
      <c r="V73" s="10">
        <v>21216.42323</v>
      </c>
      <c r="W73" s="10">
        <v>21214.192149999999</v>
      </c>
      <c r="X73" s="10">
        <v>21216.785650000002</v>
      </c>
      <c r="Y73" s="10">
        <v>21218.775979999999</v>
      </c>
      <c r="Z73" s="10">
        <v>21213.643250000001</v>
      </c>
      <c r="AA73" s="10">
        <v>21184.097870000001</v>
      </c>
      <c r="AB73" s="10">
        <v>21185.133160000001</v>
      </c>
      <c r="AC73" s="10">
        <v>21193.982899999999</v>
      </c>
      <c r="AD73" s="10">
        <v>21205.278289999998</v>
      </c>
      <c r="AE73" s="10">
        <v>21218.068911636397</v>
      </c>
      <c r="AF73" s="10">
        <v>21218.448727510699</v>
      </c>
      <c r="AG73" s="10">
        <v>21193.715281091703</v>
      </c>
      <c r="AH73" s="10">
        <v>21167.220855224998</v>
      </c>
      <c r="AI73" s="10">
        <v>21193.549874869001</v>
      </c>
      <c r="AJ73" s="10">
        <v>21190.9158057688</v>
      </c>
      <c r="AK73" s="10">
        <v>21219.003136388001</v>
      </c>
      <c r="AL73" s="10">
        <v>21210.575943723201</v>
      </c>
      <c r="AM73" s="10">
        <v>21226.787854591901</v>
      </c>
      <c r="AN73" s="10">
        <v>21225.848357582403</v>
      </c>
      <c r="AO73" s="10">
        <v>21883.799257230701</v>
      </c>
      <c r="AP73" s="10">
        <v>21882.753934213903</v>
      </c>
      <c r="AQ73" s="10">
        <v>21886.695044513803</v>
      </c>
      <c r="AR73" s="10">
        <v>21887.596753676498</v>
      </c>
      <c r="AS73" s="10">
        <v>21894.120539</v>
      </c>
      <c r="AT73" s="10">
        <v>21891.390128832263</v>
      </c>
      <c r="AU73" s="10">
        <v>21891.405615114021</v>
      </c>
      <c r="AV73" s="10">
        <v>21889.305233525396</v>
      </c>
      <c r="AW73" s="10">
        <v>26182.717801713687</v>
      </c>
      <c r="AX73" s="10">
        <v>26186.435855195516</v>
      </c>
      <c r="AY73" s="10">
        <v>26183.227381953075</v>
      </c>
      <c r="AZ73" s="10">
        <v>26182.51212915939</v>
      </c>
      <c r="BA73" s="10">
        <v>26176.215387627213</v>
      </c>
      <c r="BB73" s="10">
        <v>26171.198192946536</v>
      </c>
      <c r="BC73" s="10">
        <v>26172.561004377418</v>
      </c>
      <c r="BD73" s="10">
        <v>26174.107119467542</v>
      </c>
      <c r="BE73" s="10">
        <v>26284.075867264564</v>
      </c>
      <c r="BF73" s="10">
        <v>26284.129635569268</v>
      </c>
      <c r="BG73" s="10">
        <v>26282.0327550982</v>
      </c>
      <c r="BH73" s="10">
        <v>26283.335816170918</v>
      </c>
      <c r="BI73" s="10">
        <v>26330.248307660018</v>
      </c>
      <c r="BJ73" s="10">
        <v>26326.43994367971</v>
      </c>
      <c r="BK73" s="10">
        <v>26324.815380433498</v>
      </c>
      <c r="BL73" s="10">
        <v>26324.553541500703</v>
      </c>
      <c r="BM73" s="10">
        <v>26334.990063296449</v>
      </c>
      <c r="BN73" s="10">
        <v>26337.460473776006</v>
      </c>
      <c r="BO73" s="10">
        <v>26337.782095436491</v>
      </c>
      <c r="BP73" s="10">
        <v>26336.504912395423</v>
      </c>
      <c r="BQ73" s="10">
        <v>26353.507530052757</v>
      </c>
      <c r="BR73" s="10">
        <v>26353.675798006756</v>
      </c>
    </row>
    <row r="74" spans="1:70" ht="18" customHeight="1" x14ac:dyDescent="0.25">
      <c r="A74" s="20" t="str">
        <f>IF(GDP.CH!A74="","",GDP.CH!A74)</f>
        <v>1995:3</v>
      </c>
      <c r="B74" s="10">
        <v>20519.25</v>
      </c>
      <c r="C74" s="10">
        <v>20522</v>
      </c>
      <c r="D74" s="10">
        <v>20524</v>
      </c>
      <c r="E74" s="10">
        <v>20517</v>
      </c>
      <c r="F74" s="10">
        <v>20513</v>
      </c>
      <c r="G74" s="10">
        <v>21090</v>
      </c>
      <c r="H74" s="10">
        <v>21090</v>
      </c>
      <c r="I74" s="10">
        <v>21162</v>
      </c>
      <c r="J74" s="10">
        <v>21162</v>
      </c>
      <c r="K74" s="10">
        <v>20923</v>
      </c>
      <c r="L74" s="10">
        <v>20951.39056</v>
      </c>
      <c r="M74" s="10">
        <v>20987.544000000002</v>
      </c>
      <c r="N74" s="10">
        <v>20944.446</v>
      </c>
      <c r="O74" s="10">
        <v>20981.207139999999</v>
      </c>
      <c r="P74" s="10">
        <v>20966.62934</v>
      </c>
      <c r="Q74" s="10">
        <v>20965.694820000001</v>
      </c>
      <c r="R74" s="10">
        <v>20966.25114</v>
      </c>
      <c r="S74" s="10">
        <v>20963.180079999998</v>
      </c>
      <c r="T74" s="10">
        <v>20961.65119</v>
      </c>
      <c r="U74" s="10">
        <v>21055.154740000002</v>
      </c>
      <c r="V74" s="10">
        <v>21063.10225</v>
      </c>
      <c r="W74" s="10">
        <v>21051.34403</v>
      </c>
      <c r="X74" s="10">
        <v>21052.099679999999</v>
      </c>
      <c r="Y74" s="10">
        <v>21064.363560000002</v>
      </c>
      <c r="Z74" s="10">
        <v>21071.466570000001</v>
      </c>
      <c r="AA74" s="10">
        <v>21037.333340000001</v>
      </c>
      <c r="AB74" s="10">
        <v>21035.920429999998</v>
      </c>
      <c r="AC74" s="10">
        <v>21031.888210000001</v>
      </c>
      <c r="AD74" s="10">
        <v>21023.80805</v>
      </c>
      <c r="AE74" s="10">
        <v>21020.3300528</v>
      </c>
      <c r="AF74" s="10">
        <v>21017.0612353301</v>
      </c>
      <c r="AG74" s="10">
        <v>21041.787106228297</v>
      </c>
      <c r="AH74" s="10">
        <v>21068.725455980399</v>
      </c>
      <c r="AI74" s="10">
        <v>21050.992097969298</v>
      </c>
      <c r="AJ74" s="10">
        <v>21049.974668805098</v>
      </c>
      <c r="AK74" s="10">
        <v>21054.9199591344</v>
      </c>
      <c r="AL74" s="10">
        <v>21064.016790338101</v>
      </c>
      <c r="AM74" s="10">
        <v>21059.916958085203</v>
      </c>
      <c r="AN74" s="10">
        <v>21058.697353101797</v>
      </c>
      <c r="AO74" s="10">
        <v>21859.052460441002</v>
      </c>
      <c r="AP74" s="10">
        <v>21863.255300519002</v>
      </c>
      <c r="AQ74" s="10">
        <v>21861.581476149502</v>
      </c>
      <c r="AR74" s="10">
        <v>21860.2632065008</v>
      </c>
      <c r="AS74" s="10">
        <v>21853.562292999999</v>
      </c>
      <c r="AT74" s="10">
        <v>21853.05006555112</v>
      </c>
      <c r="AU74" s="10">
        <v>21852.08670833772</v>
      </c>
      <c r="AV74" s="10">
        <v>21851.938275037712</v>
      </c>
      <c r="AW74" s="10">
        <v>26225.643050109342</v>
      </c>
      <c r="AX74" s="10">
        <v>26222.345437770171</v>
      </c>
      <c r="AY74" s="10">
        <v>26227.77105493475</v>
      </c>
      <c r="AZ74" s="10">
        <v>26230.103902146111</v>
      </c>
      <c r="BA74" s="10">
        <v>26200.056692399186</v>
      </c>
      <c r="BB74" s="10">
        <v>26217.823573487065</v>
      </c>
      <c r="BC74" s="10">
        <v>26212.490081201686</v>
      </c>
      <c r="BD74" s="10">
        <v>26213.931991073179</v>
      </c>
      <c r="BE74" s="10">
        <v>26014.709540341548</v>
      </c>
      <c r="BF74" s="10">
        <v>26016.613201825679</v>
      </c>
      <c r="BG74" s="10">
        <v>26018.402472920388</v>
      </c>
      <c r="BH74" s="10">
        <v>26016.388603541833</v>
      </c>
      <c r="BI74" s="10">
        <v>25949.5752661263</v>
      </c>
      <c r="BJ74" s="10">
        <v>25952.989201027878</v>
      </c>
      <c r="BK74" s="10">
        <v>25950.741015117346</v>
      </c>
      <c r="BL74" s="10">
        <v>25953.055591786469</v>
      </c>
      <c r="BM74" s="10">
        <v>25965.967173665267</v>
      </c>
      <c r="BN74" s="10">
        <v>25963.649477913572</v>
      </c>
      <c r="BO74" s="10">
        <v>25964.341648020949</v>
      </c>
      <c r="BP74" s="10">
        <v>25961.640222725742</v>
      </c>
      <c r="BQ74" s="10">
        <v>25959.355530233126</v>
      </c>
      <c r="BR74" s="10">
        <v>25958.827979918115</v>
      </c>
    </row>
    <row r="75" spans="1:70" ht="18" customHeight="1" x14ac:dyDescent="0.25">
      <c r="A75" s="20" t="str">
        <f>IF(GDP.CH!A75="","",GDP.CH!A75)</f>
        <v>1995:4</v>
      </c>
      <c r="B75" s="10">
        <v>20535</v>
      </c>
      <c r="C75" s="10">
        <v>20507</v>
      </c>
      <c r="D75" s="10">
        <v>20494</v>
      </c>
      <c r="E75" s="10">
        <v>20462</v>
      </c>
      <c r="F75" s="10">
        <v>20450</v>
      </c>
      <c r="G75" s="10">
        <v>20902</v>
      </c>
      <c r="H75" s="10">
        <v>20902</v>
      </c>
      <c r="I75" s="10">
        <v>20937</v>
      </c>
      <c r="J75" s="10">
        <v>20937</v>
      </c>
      <c r="K75" s="10">
        <v>20997</v>
      </c>
      <c r="L75" s="10">
        <v>20994.703590000001</v>
      </c>
      <c r="M75" s="10">
        <v>21098.186000000002</v>
      </c>
      <c r="N75" s="10">
        <v>21000.704000000002</v>
      </c>
      <c r="O75" s="10">
        <v>21049.17973</v>
      </c>
      <c r="P75" s="10">
        <v>21095.182260000001</v>
      </c>
      <c r="Q75" s="10">
        <v>21101.12211</v>
      </c>
      <c r="R75" s="10">
        <v>21098.957020000002</v>
      </c>
      <c r="S75" s="10">
        <v>21098.65669</v>
      </c>
      <c r="T75" s="10">
        <v>21098.820930000002</v>
      </c>
      <c r="U75" s="10">
        <v>21230.763599999998</v>
      </c>
      <c r="V75" s="10">
        <v>21231.404480000001</v>
      </c>
      <c r="W75" s="10">
        <v>21223.077829999998</v>
      </c>
      <c r="X75" s="10">
        <v>21222.637409999999</v>
      </c>
      <c r="Y75" s="10">
        <v>21204.02131</v>
      </c>
      <c r="Z75" s="10">
        <v>21205.10859</v>
      </c>
      <c r="AA75" s="10">
        <v>21193.665550000002</v>
      </c>
      <c r="AB75" s="10">
        <v>21192.127939999998</v>
      </c>
      <c r="AC75" s="10">
        <v>21182.459630000001</v>
      </c>
      <c r="AD75" s="10">
        <v>21180.963169999999</v>
      </c>
      <c r="AE75" s="10">
        <v>21158.2162818857</v>
      </c>
      <c r="AF75" s="10">
        <v>21155.467706563802</v>
      </c>
      <c r="AG75" s="10">
        <v>21115.706814802699</v>
      </c>
      <c r="AH75" s="10">
        <v>21181.4116276202</v>
      </c>
      <c r="AI75" s="10">
        <v>21107.871661537101</v>
      </c>
      <c r="AJ75" s="10">
        <v>21129.530073906801</v>
      </c>
      <c r="AK75" s="10">
        <v>21104.853925986801</v>
      </c>
      <c r="AL75" s="10">
        <v>21108.784727950297</v>
      </c>
      <c r="AM75" s="10">
        <v>21103.927616716101</v>
      </c>
      <c r="AN75" s="10">
        <v>21105.778067495801</v>
      </c>
      <c r="AO75" s="10">
        <v>22175.166739459801</v>
      </c>
      <c r="AP75" s="10">
        <v>22172.917905017799</v>
      </c>
      <c r="AQ75" s="10">
        <v>22172.0835706039</v>
      </c>
      <c r="AR75" s="10">
        <v>22169.939220892898</v>
      </c>
      <c r="AS75" s="10">
        <v>22164.030535999998</v>
      </c>
      <c r="AT75" s="10">
        <v>22165.263354175066</v>
      </c>
      <c r="AU75" s="10">
        <v>22164.988841632701</v>
      </c>
      <c r="AV75" s="10">
        <v>22166.963324668326</v>
      </c>
      <c r="AW75" s="10">
        <v>26609.827720226494</v>
      </c>
      <c r="AX75" s="10">
        <v>26604.373218008775</v>
      </c>
      <c r="AY75" s="10">
        <v>26607.223874403007</v>
      </c>
      <c r="AZ75" s="10">
        <v>26612.989547023175</v>
      </c>
      <c r="BA75" s="10">
        <v>26497.75991558058</v>
      </c>
      <c r="BB75" s="10">
        <v>26458.99766366605</v>
      </c>
      <c r="BC75" s="10">
        <v>26451.593902950652</v>
      </c>
      <c r="BD75" s="10">
        <v>26450.495901624112</v>
      </c>
      <c r="BE75" s="10">
        <v>26343.746098544791</v>
      </c>
      <c r="BF75" s="10">
        <v>26337.270369591624</v>
      </c>
      <c r="BG75" s="10">
        <v>26343.875908587503</v>
      </c>
      <c r="BH75" s="10">
        <v>26342.765792414917</v>
      </c>
      <c r="BI75" s="10">
        <v>26156.589579238218</v>
      </c>
      <c r="BJ75" s="10">
        <v>26159.378145071227</v>
      </c>
      <c r="BK75" s="10">
        <v>26160.400298934561</v>
      </c>
      <c r="BL75" s="10">
        <v>26161.494227367151</v>
      </c>
      <c r="BM75" s="10">
        <v>26134.608157628827</v>
      </c>
      <c r="BN75" s="10">
        <v>26133.543854443309</v>
      </c>
      <c r="BO75" s="10">
        <v>26135.769322692107</v>
      </c>
      <c r="BP75" s="10">
        <v>26132.156195145959</v>
      </c>
      <c r="BQ75" s="10">
        <v>26122.866177029704</v>
      </c>
      <c r="BR75" s="10">
        <v>26122.35859991068</v>
      </c>
    </row>
    <row r="76" spans="1:70" ht="18" customHeight="1" x14ac:dyDescent="0.25">
      <c r="A76" s="20" t="str">
        <f>IF(GDP.CH!A76="","",GDP.CH!A76)</f>
        <v>1996:1</v>
      </c>
      <c r="B76" s="10">
        <v>20346.25</v>
      </c>
      <c r="C76" s="10">
        <v>20336</v>
      </c>
      <c r="D76" s="10">
        <v>20332</v>
      </c>
      <c r="E76" s="10">
        <v>20336</v>
      </c>
      <c r="F76" s="10">
        <v>20332</v>
      </c>
      <c r="G76" s="10">
        <v>20779</v>
      </c>
      <c r="H76" s="10">
        <v>20779</v>
      </c>
      <c r="I76" s="10">
        <v>20879</v>
      </c>
      <c r="J76" s="10">
        <v>20879</v>
      </c>
      <c r="K76" s="10">
        <v>20560</v>
      </c>
      <c r="L76" s="10">
        <v>20532.147079999999</v>
      </c>
      <c r="M76" s="10">
        <v>20448.958999999999</v>
      </c>
      <c r="N76" s="10">
        <v>20566.401000000002</v>
      </c>
      <c r="O76" s="10">
        <v>20635.829870000001</v>
      </c>
      <c r="P76" s="10">
        <v>20539.498189999998</v>
      </c>
      <c r="Q76" s="10">
        <v>20552.252229999998</v>
      </c>
      <c r="R76" s="10">
        <v>20555.418269999998</v>
      </c>
      <c r="S76" s="10">
        <v>20552.677159999999</v>
      </c>
      <c r="T76" s="10">
        <v>20556.256809999999</v>
      </c>
      <c r="U76" s="10">
        <v>20912.927189999999</v>
      </c>
      <c r="V76" s="10">
        <v>20911.609550000001</v>
      </c>
      <c r="W76" s="10">
        <v>20910.096699999998</v>
      </c>
      <c r="X76" s="10">
        <v>20907.530429999999</v>
      </c>
      <c r="Y76" s="10">
        <v>20911.396349999999</v>
      </c>
      <c r="Z76" s="10">
        <v>20907.391</v>
      </c>
      <c r="AA76" s="10">
        <v>20888.34474</v>
      </c>
      <c r="AB76" s="10">
        <v>20891.766729999999</v>
      </c>
      <c r="AC76" s="10">
        <v>20901.14042</v>
      </c>
      <c r="AD76" s="10">
        <v>20899.026549999999</v>
      </c>
      <c r="AE76" s="10">
        <v>20920.0206085559</v>
      </c>
      <c r="AF76" s="10">
        <v>20926.9038838833</v>
      </c>
      <c r="AG76" s="10">
        <v>20961.994450630798</v>
      </c>
      <c r="AH76" s="10">
        <v>20847.736236202301</v>
      </c>
      <c r="AI76" s="10">
        <v>20962.115495691101</v>
      </c>
      <c r="AJ76" s="10">
        <v>20936.6345555773</v>
      </c>
      <c r="AK76" s="10">
        <v>20938.328249613802</v>
      </c>
      <c r="AL76" s="10">
        <v>20933.2086132923</v>
      </c>
      <c r="AM76" s="10">
        <v>20916.9087231335</v>
      </c>
      <c r="AN76" s="10">
        <v>20917.9161202996</v>
      </c>
      <c r="AO76" s="10">
        <v>21962.3957627128</v>
      </c>
      <c r="AP76" s="10">
        <v>21962.8502367193</v>
      </c>
      <c r="AQ76" s="10">
        <v>21960.860771901502</v>
      </c>
      <c r="AR76" s="10">
        <v>21962.7734364151</v>
      </c>
      <c r="AS76" s="10">
        <v>21961.855995000002</v>
      </c>
      <c r="AT76" s="10">
        <v>21964.873223552662</v>
      </c>
      <c r="AU76" s="10">
        <v>21966.772116775697</v>
      </c>
      <c r="AV76" s="10">
        <v>21965.824125477258</v>
      </c>
      <c r="AW76" s="10">
        <v>26185.743176169573</v>
      </c>
      <c r="AX76" s="10">
        <v>26191.314898381825</v>
      </c>
      <c r="AY76" s="10">
        <v>26183.235981266313</v>
      </c>
      <c r="AZ76" s="10">
        <v>26194.17342549665</v>
      </c>
      <c r="BA76" s="10">
        <v>26127.432421470454</v>
      </c>
      <c r="BB76" s="10">
        <v>26117.509357991199</v>
      </c>
      <c r="BC76" s="10">
        <v>26128.093076486628</v>
      </c>
      <c r="BD76" s="10">
        <v>26130.411948568224</v>
      </c>
      <c r="BE76" s="10">
        <v>26200.459781984649</v>
      </c>
      <c r="BF76" s="10">
        <v>26197.206175371251</v>
      </c>
      <c r="BG76" s="10">
        <v>26193.079034427195</v>
      </c>
      <c r="BH76" s="10">
        <v>26194.542506567599</v>
      </c>
      <c r="BI76" s="10">
        <v>26197.394218839567</v>
      </c>
      <c r="BJ76" s="10">
        <v>26195.321005939721</v>
      </c>
      <c r="BK76" s="10">
        <v>26197.017333697375</v>
      </c>
      <c r="BL76" s="10">
        <v>26192.242050070639</v>
      </c>
      <c r="BM76" s="10">
        <v>26214.00590098977</v>
      </c>
      <c r="BN76" s="10">
        <v>26215.337013575772</v>
      </c>
      <c r="BO76" s="10">
        <v>26214.502964209598</v>
      </c>
      <c r="BP76" s="10">
        <v>26222.479685809009</v>
      </c>
      <c r="BQ76" s="10">
        <v>26216.495126365287</v>
      </c>
      <c r="BR76" s="10">
        <v>26217.38252816915</v>
      </c>
    </row>
    <row r="77" spans="1:70" ht="18" customHeight="1" x14ac:dyDescent="0.25">
      <c r="A77" s="20" t="str">
        <f>IF(GDP.CH!A77="","",GDP.CH!A77)</f>
        <v>1996:2</v>
      </c>
      <c r="B77" s="10">
        <v>20078.25</v>
      </c>
      <c r="C77" s="10">
        <v>20081</v>
      </c>
      <c r="D77" s="10">
        <v>20085</v>
      </c>
      <c r="E77" s="10">
        <v>20103</v>
      </c>
      <c r="F77" s="10">
        <v>20116</v>
      </c>
      <c r="G77" s="10">
        <v>20725</v>
      </c>
      <c r="H77" s="10">
        <v>20725</v>
      </c>
      <c r="I77" s="10">
        <v>20817</v>
      </c>
      <c r="J77" s="10">
        <v>20817</v>
      </c>
      <c r="K77" s="10">
        <v>20798</v>
      </c>
      <c r="L77" s="10">
        <v>20803.38135</v>
      </c>
      <c r="M77" s="10">
        <v>20768.945</v>
      </c>
      <c r="N77" s="10">
        <v>20782.245999999999</v>
      </c>
      <c r="O77" s="10">
        <v>20862.330849999998</v>
      </c>
      <c r="P77" s="10">
        <v>20842.516540000001</v>
      </c>
      <c r="Q77" s="10">
        <v>20842.790710000001</v>
      </c>
      <c r="R77" s="10">
        <v>20839.539570000001</v>
      </c>
      <c r="S77" s="10">
        <v>20845.312030000001</v>
      </c>
      <c r="T77" s="10">
        <v>20845.08985</v>
      </c>
      <c r="U77" s="10">
        <v>20889.870569999999</v>
      </c>
      <c r="V77" s="10">
        <v>20880.628049999999</v>
      </c>
      <c r="W77" s="10">
        <v>20877.476190000001</v>
      </c>
      <c r="X77" s="10">
        <v>20879.03932</v>
      </c>
      <c r="Y77" s="10">
        <v>20881.185880000001</v>
      </c>
      <c r="Z77" s="10">
        <v>20875.67439</v>
      </c>
      <c r="AA77" s="10">
        <v>20853.382850000002</v>
      </c>
      <c r="AB77" s="10">
        <v>20854.59217</v>
      </c>
      <c r="AC77" s="10">
        <v>20864.19238</v>
      </c>
      <c r="AD77" s="10">
        <v>20876.066500000001</v>
      </c>
      <c r="AE77" s="10">
        <v>20888.9742439439</v>
      </c>
      <c r="AF77" s="10">
        <v>20889.293273889802</v>
      </c>
      <c r="AG77" s="10">
        <v>20866.164909236999</v>
      </c>
      <c r="AH77" s="10">
        <v>20836.326723228802</v>
      </c>
      <c r="AI77" s="10">
        <v>20866.0637841026</v>
      </c>
      <c r="AJ77" s="10">
        <v>20861.185117049001</v>
      </c>
      <c r="AK77" s="10">
        <v>20890.624638684199</v>
      </c>
      <c r="AL77" s="10">
        <v>20882.448167146598</v>
      </c>
      <c r="AM77" s="10">
        <v>20898.836161938201</v>
      </c>
      <c r="AN77" s="10">
        <v>20897.9398684234</v>
      </c>
      <c r="AO77" s="10">
        <v>21754.3484899123</v>
      </c>
      <c r="AP77" s="10">
        <v>21750.897973492298</v>
      </c>
      <c r="AQ77" s="10">
        <v>21753.4079478932</v>
      </c>
      <c r="AR77" s="10">
        <v>21753.363868349399</v>
      </c>
      <c r="AS77" s="10">
        <v>21754.857967</v>
      </c>
      <c r="AT77" s="10">
        <v>21752.905071011428</v>
      </c>
      <c r="AU77" s="10">
        <v>21751.641585042231</v>
      </c>
      <c r="AV77" s="10">
        <v>21752.525511939482</v>
      </c>
      <c r="AW77" s="10">
        <v>26173.253383306681</v>
      </c>
      <c r="AX77" s="10">
        <v>26177.159129171814</v>
      </c>
      <c r="AY77" s="10">
        <v>26175.026200195614</v>
      </c>
      <c r="AZ77" s="10">
        <v>26186.114008258119</v>
      </c>
      <c r="BA77" s="10">
        <v>26171.306606643142</v>
      </c>
      <c r="BB77" s="10">
        <v>26157.358784879078</v>
      </c>
      <c r="BC77" s="10">
        <v>26158.378866868552</v>
      </c>
      <c r="BD77" s="10">
        <v>26159.94371834489</v>
      </c>
      <c r="BE77" s="10">
        <v>26158.923285800971</v>
      </c>
      <c r="BF77" s="10">
        <v>26154.863166716754</v>
      </c>
      <c r="BG77" s="10">
        <v>26151.250404004913</v>
      </c>
      <c r="BH77" s="10">
        <v>26152.493120850231</v>
      </c>
      <c r="BI77" s="10">
        <v>26114.56392652947</v>
      </c>
      <c r="BJ77" s="10">
        <v>26110.698025940008</v>
      </c>
      <c r="BK77" s="10">
        <v>26108.975801650235</v>
      </c>
      <c r="BL77" s="10">
        <v>26110.31439692721</v>
      </c>
      <c r="BM77" s="10">
        <v>26122.097528774466</v>
      </c>
      <c r="BN77" s="10">
        <v>26123.729495354193</v>
      </c>
      <c r="BO77" s="10">
        <v>26124.625985397175</v>
      </c>
      <c r="BP77" s="10">
        <v>26121.956067032079</v>
      </c>
      <c r="BQ77" s="10">
        <v>26139.071640631711</v>
      </c>
      <c r="BR77" s="10">
        <v>26139.253468631945</v>
      </c>
    </row>
    <row r="78" spans="1:70" ht="18" customHeight="1" x14ac:dyDescent="0.25">
      <c r="A78" s="20" t="str">
        <f>IF(GDP.CH!A78="","",GDP.CH!A78)</f>
        <v>1996:3</v>
      </c>
      <c r="B78" s="10">
        <v>19921.75</v>
      </c>
      <c r="C78" s="10">
        <v>19933</v>
      </c>
      <c r="D78" s="10">
        <v>19940</v>
      </c>
      <c r="E78" s="10">
        <v>19952</v>
      </c>
      <c r="F78" s="10">
        <v>19959</v>
      </c>
      <c r="G78" s="10">
        <v>20607</v>
      </c>
      <c r="H78" s="10">
        <v>20607</v>
      </c>
      <c r="I78" s="10">
        <v>20666</v>
      </c>
      <c r="J78" s="10">
        <v>20666</v>
      </c>
      <c r="K78" s="10">
        <v>20616</v>
      </c>
      <c r="L78" s="10">
        <v>20637.34606</v>
      </c>
      <c r="M78" s="10">
        <v>20670.498</v>
      </c>
      <c r="N78" s="10">
        <v>20623.990000000002</v>
      </c>
      <c r="O78" s="10">
        <v>20649.042259999998</v>
      </c>
      <c r="P78" s="10">
        <v>20660.801070000001</v>
      </c>
      <c r="Q78" s="10">
        <v>20658.86405</v>
      </c>
      <c r="R78" s="10">
        <v>20659.74941</v>
      </c>
      <c r="S78" s="10">
        <v>20656.23762</v>
      </c>
      <c r="T78" s="10">
        <v>20654.847989999998</v>
      </c>
      <c r="U78" s="10">
        <v>20654.885129999999</v>
      </c>
      <c r="V78" s="10">
        <v>20663.789390000002</v>
      </c>
      <c r="W78" s="10">
        <v>20662.246780000001</v>
      </c>
      <c r="X78" s="10">
        <v>20663.351200000001</v>
      </c>
      <c r="Y78" s="10">
        <v>20676.651809999999</v>
      </c>
      <c r="Z78" s="10">
        <v>20684.280009999999</v>
      </c>
      <c r="AA78" s="10">
        <v>20662.533879999999</v>
      </c>
      <c r="AB78" s="10">
        <v>20661.006219999999</v>
      </c>
      <c r="AC78" s="10">
        <v>20656.660960000001</v>
      </c>
      <c r="AD78" s="10">
        <v>20648.25966</v>
      </c>
      <c r="AE78" s="10">
        <v>20644.485101328399</v>
      </c>
      <c r="AF78" s="10">
        <v>20641.196458602601</v>
      </c>
      <c r="AG78" s="10">
        <v>20664.768229825098</v>
      </c>
      <c r="AH78" s="10">
        <v>20695.540427687502</v>
      </c>
      <c r="AI78" s="10">
        <v>20673.4702236593</v>
      </c>
      <c r="AJ78" s="10">
        <v>20675.593618389597</v>
      </c>
      <c r="AK78" s="10">
        <v>20676.912309667998</v>
      </c>
      <c r="AL78" s="10">
        <v>20685.987305250303</v>
      </c>
      <c r="AM78" s="10">
        <v>20686.206385187601</v>
      </c>
      <c r="AN78" s="10">
        <v>20685.201286547101</v>
      </c>
      <c r="AO78" s="10">
        <v>21479.957331756999</v>
      </c>
      <c r="AP78" s="10">
        <v>21480.973535310102</v>
      </c>
      <c r="AQ78" s="10">
        <v>21481.4439090991</v>
      </c>
      <c r="AR78" s="10">
        <v>21480.317796555901</v>
      </c>
      <c r="AS78" s="10">
        <v>21480.447305000002</v>
      </c>
      <c r="AT78" s="10">
        <v>21479.963590792435</v>
      </c>
      <c r="AU78" s="10">
        <v>21477.846938759682</v>
      </c>
      <c r="AV78" s="10">
        <v>21480.377001778332</v>
      </c>
      <c r="AW78" s="10">
        <v>26042.297723441428</v>
      </c>
      <c r="AX78" s="10">
        <v>26038.712622931427</v>
      </c>
      <c r="AY78" s="10">
        <v>26042.752197158115</v>
      </c>
      <c r="AZ78" s="10">
        <v>26028.591505806002</v>
      </c>
      <c r="BA78" s="10">
        <v>26041.6707421928</v>
      </c>
      <c r="BB78" s="10">
        <v>26031.600247196639</v>
      </c>
      <c r="BC78" s="10">
        <v>26029.220279395053</v>
      </c>
      <c r="BD78" s="10">
        <v>26030.070046255485</v>
      </c>
      <c r="BE78" s="10">
        <v>26028.895352257488</v>
      </c>
      <c r="BF78" s="10">
        <v>26029.3691461731</v>
      </c>
      <c r="BG78" s="10">
        <v>26030.849781366182</v>
      </c>
      <c r="BH78" s="10">
        <v>26031.519282338453</v>
      </c>
      <c r="BI78" s="10">
        <v>25948.275672505544</v>
      </c>
      <c r="BJ78" s="10">
        <v>25950.892710872831</v>
      </c>
      <c r="BK78" s="10">
        <v>25948.808022834401</v>
      </c>
      <c r="BL78" s="10">
        <v>25951.058983028623</v>
      </c>
      <c r="BM78" s="10">
        <v>25950.781221693469</v>
      </c>
      <c r="BN78" s="10">
        <v>25949.079389878494</v>
      </c>
      <c r="BO78" s="10">
        <v>25951.160475760105</v>
      </c>
      <c r="BP78" s="10">
        <v>25947.586936330033</v>
      </c>
      <c r="BQ78" s="10">
        <v>25946.551335912969</v>
      </c>
      <c r="BR78" s="10">
        <v>25945.919946300401</v>
      </c>
    </row>
    <row r="79" spans="1:70" ht="18" customHeight="1" x14ac:dyDescent="0.25">
      <c r="A79" s="20" t="str">
        <f>IF(GDP.CH!A79="","",GDP.CH!A79)</f>
        <v>1996:4</v>
      </c>
      <c r="B79" s="10">
        <v>19923.5</v>
      </c>
      <c r="C79" s="10">
        <v>19911</v>
      </c>
      <c r="D79" s="10">
        <v>19905</v>
      </c>
      <c r="E79" s="10">
        <v>19885</v>
      </c>
      <c r="F79" s="10">
        <v>19878</v>
      </c>
      <c r="G79" s="10">
        <v>20404</v>
      </c>
      <c r="H79" s="10">
        <v>20404</v>
      </c>
      <c r="I79" s="10">
        <v>20477</v>
      </c>
      <c r="J79" s="10">
        <v>20477</v>
      </c>
      <c r="K79" s="10">
        <v>20558</v>
      </c>
      <c r="L79" s="10">
        <v>20551.771089999998</v>
      </c>
      <c r="M79" s="10">
        <v>20645.165000000001</v>
      </c>
      <c r="N79" s="10">
        <v>20567.766</v>
      </c>
      <c r="O79" s="10">
        <v>20606.848249999999</v>
      </c>
      <c r="P79" s="10">
        <v>20642.597849999998</v>
      </c>
      <c r="Q79" s="10">
        <v>20650.38423</v>
      </c>
      <c r="R79" s="10">
        <v>20649.172699999999</v>
      </c>
      <c r="S79" s="10">
        <v>20647.984199999999</v>
      </c>
      <c r="T79" s="10">
        <v>20646.578600000001</v>
      </c>
      <c r="U79" s="10">
        <v>20853.93259</v>
      </c>
      <c r="V79" s="10">
        <v>20852.389190000002</v>
      </c>
      <c r="W79" s="10">
        <v>20856.94196</v>
      </c>
      <c r="X79" s="10">
        <v>20859.42022</v>
      </c>
      <c r="Y79" s="10">
        <v>20835.046740000002</v>
      </c>
      <c r="Z79" s="10">
        <v>20837.70364</v>
      </c>
      <c r="AA79" s="10">
        <v>20841.2592</v>
      </c>
      <c r="AB79" s="10">
        <v>20838.155549999999</v>
      </c>
      <c r="AC79" s="10">
        <v>20823.52692</v>
      </c>
      <c r="AD79" s="10">
        <v>20822.167959999999</v>
      </c>
      <c r="AE79" s="10">
        <v>20792.0407127738</v>
      </c>
      <c r="AF79" s="10">
        <v>20788.127050226602</v>
      </c>
      <c r="AG79" s="10">
        <v>20752.593076909401</v>
      </c>
      <c r="AH79" s="10">
        <v>20865.917279483398</v>
      </c>
      <c r="AI79" s="10">
        <v>20743.871163148997</v>
      </c>
      <c r="AJ79" s="10">
        <v>20772.107375586398</v>
      </c>
      <c r="AK79" s="10">
        <v>20739.6554686362</v>
      </c>
      <c r="AL79" s="10">
        <v>20743.876580912998</v>
      </c>
      <c r="AM79" s="10">
        <v>20743.5693963429</v>
      </c>
      <c r="AN79" s="10">
        <v>20744.463391331999</v>
      </c>
      <c r="AO79" s="10">
        <v>21327.261277245801</v>
      </c>
      <c r="AP79" s="10">
        <v>21329.241116106099</v>
      </c>
      <c r="AQ79" s="10">
        <v>21328.250232734099</v>
      </c>
      <c r="AR79" s="10">
        <v>21327.507760307501</v>
      </c>
      <c r="AS79" s="10">
        <v>21326.801595000001</v>
      </c>
      <c r="AT79" s="10">
        <v>21326.22097627139</v>
      </c>
      <c r="AU79" s="10">
        <v>21327.70222105056</v>
      </c>
      <c r="AV79" s="10">
        <v>21325.236222432926</v>
      </c>
      <c r="AW79" s="10">
        <v>25710.088071793754</v>
      </c>
      <c r="AX79" s="10">
        <v>25704.186868725497</v>
      </c>
      <c r="AY79" s="10">
        <v>25704.873513009563</v>
      </c>
      <c r="AZ79" s="10">
        <v>25698.9041499378</v>
      </c>
      <c r="BA79" s="10">
        <v>25744.812014663479</v>
      </c>
      <c r="BB79" s="10">
        <v>25765.49292865556</v>
      </c>
      <c r="BC79" s="10">
        <v>25759.802193038373</v>
      </c>
      <c r="BD79" s="10">
        <v>25759.882356678238</v>
      </c>
      <c r="BE79" s="10">
        <v>25736.69567021781</v>
      </c>
      <c r="BF79" s="10">
        <v>25739.441560412768</v>
      </c>
      <c r="BG79" s="10">
        <v>25741.455099011593</v>
      </c>
      <c r="BH79" s="10">
        <v>25736.333623489463</v>
      </c>
      <c r="BI79" s="10">
        <v>25792.7565881876</v>
      </c>
      <c r="BJ79" s="10">
        <v>25795.61789480178</v>
      </c>
      <c r="BK79" s="10">
        <v>25797.113468378397</v>
      </c>
      <c r="BL79" s="10">
        <v>25796.527800234457</v>
      </c>
      <c r="BM79" s="10">
        <v>25786.289893202138</v>
      </c>
      <c r="BN79" s="10">
        <v>25786.497139202733</v>
      </c>
      <c r="BO79" s="10">
        <v>25785.931983211016</v>
      </c>
      <c r="BP79" s="10">
        <v>25787.726545340585</v>
      </c>
      <c r="BQ79" s="10">
        <v>25776.06784461944</v>
      </c>
      <c r="BR79" s="10">
        <v>25775.683552364546</v>
      </c>
    </row>
    <row r="80" spans="1:70" ht="18" customHeight="1" x14ac:dyDescent="0.25">
      <c r="A80" s="20" t="str">
        <f>IF(GDP.CH!A80="","",GDP.CH!A80)</f>
        <v>1997:1</v>
      </c>
      <c r="B80" s="10">
        <v>20050.75</v>
      </c>
      <c r="C80" s="10">
        <v>20014</v>
      </c>
      <c r="D80" s="10">
        <v>19993</v>
      </c>
      <c r="E80" s="10">
        <v>19956</v>
      </c>
      <c r="F80" s="10">
        <v>19946</v>
      </c>
      <c r="G80" s="10">
        <v>19973</v>
      </c>
      <c r="H80" s="10">
        <v>19973</v>
      </c>
      <c r="I80" s="10">
        <v>20139</v>
      </c>
      <c r="J80" s="10">
        <v>20139</v>
      </c>
      <c r="K80" s="10">
        <v>20381</v>
      </c>
      <c r="L80" s="10">
        <v>20364.58987</v>
      </c>
      <c r="M80" s="10">
        <v>20289.77</v>
      </c>
      <c r="N80" s="10">
        <v>20386.591</v>
      </c>
      <c r="O80" s="10">
        <v>20474.83855</v>
      </c>
      <c r="P80" s="10">
        <v>20373.11894</v>
      </c>
      <c r="Q80" s="10">
        <v>20382.691940000001</v>
      </c>
      <c r="R80" s="10">
        <v>20384.535260000001</v>
      </c>
      <c r="S80" s="10">
        <v>20382.357370000002</v>
      </c>
      <c r="T80" s="10">
        <v>20387.673350000001</v>
      </c>
      <c r="U80" s="10">
        <v>21488.593059999999</v>
      </c>
      <c r="V80" s="10">
        <v>21489.035639999998</v>
      </c>
      <c r="W80" s="10">
        <v>21486.445179999999</v>
      </c>
      <c r="X80" s="10">
        <v>21481.36923</v>
      </c>
      <c r="Y80" s="10">
        <v>21489.69858</v>
      </c>
      <c r="Z80" s="10">
        <v>21483.969359999999</v>
      </c>
      <c r="AA80" s="10">
        <v>21470.43116</v>
      </c>
      <c r="AB80" s="10">
        <v>21475.347129999998</v>
      </c>
      <c r="AC80" s="10">
        <v>21488.735100000002</v>
      </c>
      <c r="AD80" s="10">
        <v>21486.222969999999</v>
      </c>
      <c r="AE80" s="10">
        <v>21514.632004584302</v>
      </c>
      <c r="AF80" s="10">
        <v>21522.834306264198</v>
      </c>
      <c r="AG80" s="10">
        <v>21556.639838265703</v>
      </c>
      <c r="AH80" s="10">
        <v>21399.993326629599</v>
      </c>
      <c r="AI80" s="10">
        <v>21557.533617191399</v>
      </c>
      <c r="AJ80" s="10">
        <v>21525.155266086898</v>
      </c>
      <c r="AK80" s="10">
        <v>21534.691430206502</v>
      </c>
      <c r="AL80" s="10">
        <v>21528.920180951198</v>
      </c>
      <c r="AM80" s="10">
        <v>21499.093466277802</v>
      </c>
      <c r="AN80" s="10">
        <v>21500.965031723703</v>
      </c>
      <c r="AO80" s="10">
        <v>20969.870827509701</v>
      </c>
      <c r="AP80" s="10">
        <v>20966.148469446201</v>
      </c>
      <c r="AQ80" s="10">
        <v>20965.309133110903</v>
      </c>
      <c r="AR80" s="10">
        <v>20964.038696023203</v>
      </c>
      <c r="AS80" s="10">
        <v>20958.762428000002</v>
      </c>
      <c r="AT80" s="10">
        <v>20958.306567656215</v>
      </c>
      <c r="AU80" s="10">
        <v>20957.705881290782</v>
      </c>
      <c r="AV80" s="10">
        <v>20958.774007352935</v>
      </c>
      <c r="AW80" s="10">
        <v>26294.896239092592</v>
      </c>
      <c r="AX80" s="10">
        <v>26303.214568122676</v>
      </c>
      <c r="AY80" s="10">
        <v>26297.613908455642</v>
      </c>
      <c r="AZ80" s="10">
        <v>26288.833777710068</v>
      </c>
      <c r="BA80" s="10">
        <v>26286.299951291378</v>
      </c>
      <c r="BB80" s="10">
        <v>26265.65465247865</v>
      </c>
      <c r="BC80" s="10">
        <v>26276.580407265894</v>
      </c>
      <c r="BD80" s="10">
        <v>26277.805620221363</v>
      </c>
      <c r="BE80" s="10">
        <v>26201.956095823309</v>
      </c>
      <c r="BF80" s="10">
        <v>26196.988034121714</v>
      </c>
      <c r="BG80" s="10">
        <v>26193.329283676772</v>
      </c>
      <c r="BH80" s="10">
        <v>26198.554038552418</v>
      </c>
      <c r="BI80" s="10">
        <v>25998.987164088801</v>
      </c>
      <c r="BJ80" s="10">
        <v>25998.79528398209</v>
      </c>
      <c r="BK80" s="10">
        <v>25999.703167918749</v>
      </c>
      <c r="BL80" s="10">
        <v>25997.777983826869</v>
      </c>
      <c r="BM80" s="10">
        <v>25997.13112252915</v>
      </c>
      <c r="BN80" s="10">
        <v>25998.021906211612</v>
      </c>
      <c r="BO80" s="10">
        <v>25998.128212487056</v>
      </c>
      <c r="BP80" s="10">
        <v>26002.741722182967</v>
      </c>
      <c r="BQ80" s="10">
        <v>26066.816651956517</v>
      </c>
      <c r="BR80" s="10">
        <v>26067.77846041966</v>
      </c>
    </row>
    <row r="81" spans="1:70" ht="18" customHeight="1" x14ac:dyDescent="0.25">
      <c r="A81" s="20" t="str">
        <f>IF(GDP.CH!A81="","",GDP.CH!A81)</f>
        <v>1997:2</v>
      </c>
      <c r="B81" s="10">
        <v>20206.25</v>
      </c>
      <c r="C81" s="10">
        <v>20216</v>
      </c>
      <c r="D81" s="10">
        <v>20221</v>
      </c>
      <c r="E81" s="10">
        <v>20238</v>
      </c>
      <c r="F81" s="10">
        <v>20243</v>
      </c>
      <c r="G81" s="10">
        <v>21054</v>
      </c>
      <c r="H81" s="10">
        <v>21054</v>
      </c>
      <c r="I81" s="10">
        <v>21108</v>
      </c>
      <c r="J81" s="10">
        <v>21108</v>
      </c>
      <c r="K81" s="10">
        <v>21133</v>
      </c>
      <c r="L81" s="10">
        <v>21133.31684</v>
      </c>
      <c r="M81" s="10">
        <v>21103.984</v>
      </c>
      <c r="N81" s="10">
        <v>21126.427</v>
      </c>
      <c r="O81" s="10">
        <v>21186.603930000001</v>
      </c>
      <c r="P81" s="10">
        <v>21173.431809999998</v>
      </c>
      <c r="Q81" s="10">
        <v>21173.432529999998</v>
      </c>
      <c r="R81" s="10">
        <v>21169.709879999999</v>
      </c>
      <c r="S81" s="10">
        <v>21177.091079999998</v>
      </c>
      <c r="T81" s="10">
        <v>21176.647809999999</v>
      </c>
      <c r="U81" s="10">
        <v>21470.780770000001</v>
      </c>
      <c r="V81" s="10">
        <v>21460.20204</v>
      </c>
      <c r="W81" s="10">
        <v>21454.394420000001</v>
      </c>
      <c r="X81" s="10">
        <v>21455.483509999998</v>
      </c>
      <c r="Y81" s="10">
        <v>21457.389500000001</v>
      </c>
      <c r="Z81" s="10">
        <v>21451.223160000001</v>
      </c>
      <c r="AA81" s="10">
        <v>21430.35946</v>
      </c>
      <c r="AB81" s="10">
        <v>21431.587380000001</v>
      </c>
      <c r="AC81" s="10">
        <v>21441.99654</v>
      </c>
      <c r="AD81" s="10">
        <v>21454.912179999999</v>
      </c>
      <c r="AE81" s="10">
        <v>21467.870429012903</v>
      </c>
      <c r="AF81" s="10">
        <v>21468.123949719298</v>
      </c>
      <c r="AG81" s="10">
        <v>21444.8374102864</v>
      </c>
      <c r="AH81" s="10">
        <v>21419.551780273399</v>
      </c>
      <c r="AI81" s="10">
        <v>21444.879457321302</v>
      </c>
      <c r="AJ81" s="10">
        <v>21439.105855006303</v>
      </c>
      <c r="AK81" s="10">
        <v>21469.757769432097</v>
      </c>
      <c r="AL81" s="10">
        <v>21461.5019877341</v>
      </c>
      <c r="AM81" s="10">
        <v>21473.074723539001</v>
      </c>
      <c r="AN81" s="10">
        <v>21472.409680118697</v>
      </c>
      <c r="AO81" s="10">
        <v>21958.937909524899</v>
      </c>
      <c r="AP81" s="10">
        <v>21956.673741856401</v>
      </c>
      <c r="AQ81" s="10">
        <v>21957.8492057697</v>
      </c>
      <c r="AR81" s="10">
        <v>21958.2531908702</v>
      </c>
      <c r="AS81" s="10">
        <v>21962.640909999998</v>
      </c>
      <c r="AT81" s="10">
        <v>21963.732141810673</v>
      </c>
      <c r="AU81" s="10">
        <v>21963.08852662655</v>
      </c>
      <c r="AV81" s="10">
        <v>21964.483223592801</v>
      </c>
      <c r="AW81" s="10">
        <v>26836.606593425247</v>
      </c>
      <c r="AX81" s="10">
        <v>26838.21294230505</v>
      </c>
      <c r="AY81" s="10">
        <v>26837.725854133838</v>
      </c>
      <c r="AZ81" s="10">
        <v>26854.120604348685</v>
      </c>
      <c r="BA81" s="10">
        <v>26860.898496677706</v>
      </c>
      <c r="BB81" s="10">
        <v>26870.666871519134</v>
      </c>
      <c r="BC81" s="10">
        <v>26869.414054881836</v>
      </c>
      <c r="BD81" s="10">
        <v>26871.849456395703</v>
      </c>
      <c r="BE81" s="10">
        <v>26802.736368407455</v>
      </c>
      <c r="BF81" s="10">
        <v>26807.566890757658</v>
      </c>
      <c r="BG81" s="10">
        <v>26807.935038893214</v>
      </c>
      <c r="BH81" s="10">
        <v>26805.174366054402</v>
      </c>
      <c r="BI81" s="10">
        <v>26801.800769945716</v>
      </c>
      <c r="BJ81" s="10">
        <v>26796.552125114093</v>
      </c>
      <c r="BK81" s="10">
        <v>26795.26462277801</v>
      </c>
      <c r="BL81" s="10">
        <v>26795.392563052981</v>
      </c>
      <c r="BM81" s="10">
        <v>26752.078082396667</v>
      </c>
      <c r="BN81" s="10">
        <v>26752.54292963137</v>
      </c>
      <c r="BO81" s="10">
        <v>26754.734331243031</v>
      </c>
      <c r="BP81" s="10">
        <v>26750.98213290385</v>
      </c>
      <c r="BQ81" s="10">
        <v>26699.101468947592</v>
      </c>
      <c r="BR81" s="10">
        <v>26699.110286820614</v>
      </c>
    </row>
    <row r="82" spans="1:70" ht="18" customHeight="1" x14ac:dyDescent="0.25">
      <c r="A82" s="20" t="str">
        <f>IF(GDP.CH!A82="","",GDP.CH!A82)</f>
        <v>1997:3</v>
      </c>
      <c r="B82" s="10">
        <v>20434</v>
      </c>
      <c r="C82" s="10">
        <v>20451</v>
      </c>
      <c r="D82" s="10">
        <v>20462</v>
      </c>
      <c r="E82" s="10">
        <v>20467</v>
      </c>
      <c r="F82" s="10">
        <v>20474</v>
      </c>
      <c r="G82" s="10">
        <v>21136</v>
      </c>
      <c r="H82" s="10">
        <v>21136</v>
      </c>
      <c r="I82" s="10">
        <v>21210</v>
      </c>
      <c r="J82" s="10">
        <v>21210</v>
      </c>
      <c r="K82" s="10">
        <v>21220</v>
      </c>
      <c r="L82" s="10">
        <v>21239.135129999999</v>
      </c>
      <c r="M82" s="10">
        <v>21266.89</v>
      </c>
      <c r="N82" s="10">
        <v>21212.223999999998</v>
      </c>
      <c r="O82" s="10">
        <v>21242.605490000002</v>
      </c>
      <c r="P82" s="10">
        <v>21268.678339999999</v>
      </c>
      <c r="Q82" s="10">
        <v>21269.85759</v>
      </c>
      <c r="R82" s="10">
        <v>21271.519359999998</v>
      </c>
      <c r="S82" s="10">
        <v>21267.18275</v>
      </c>
      <c r="T82" s="10">
        <v>21265.736939999999</v>
      </c>
      <c r="U82" s="10">
        <v>21242.82501</v>
      </c>
      <c r="V82" s="10">
        <v>21253.738659999999</v>
      </c>
      <c r="W82" s="10">
        <v>21246.96559</v>
      </c>
      <c r="X82" s="10">
        <v>21248.366320000001</v>
      </c>
      <c r="Y82" s="10">
        <v>21264.21745</v>
      </c>
      <c r="Z82" s="10">
        <v>21272.414219999999</v>
      </c>
      <c r="AA82" s="10">
        <v>21250.849920000001</v>
      </c>
      <c r="AB82" s="10">
        <v>21249.214360000002</v>
      </c>
      <c r="AC82" s="10">
        <v>21245.072359999998</v>
      </c>
      <c r="AD82" s="10">
        <v>21235.559099999999</v>
      </c>
      <c r="AE82" s="10">
        <v>21232.1404748518</v>
      </c>
      <c r="AF82" s="10">
        <v>21228.9376351762</v>
      </c>
      <c r="AG82" s="10">
        <v>21248.863404154901</v>
      </c>
      <c r="AH82" s="10">
        <v>21281.986350952899</v>
      </c>
      <c r="AI82" s="10">
        <v>21258.336408292002</v>
      </c>
      <c r="AJ82" s="10">
        <v>21263.928748822</v>
      </c>
      <c r="AK82" s="10">
        <v>21262.240856726199</v>
      </c>
      <c r="AL82" s="10">
        <v>21271.646613185298</v>
      </c>
      <c r="AM82" s="10">
        <v>21283.147705685602</v>
      </c>
      <c r="AN82" s="10">
        <v>21282.475528174196</v>
      </c>
      <c r="AO82" s="10">
        <v>22181.196366120603</v>
      </c>
      <c r="AP82" s="10">
        <v>22187.603273156899</v>
      </c>
      <c r="AQ82" s="10">
        <v>22187.923561740397</v>
      </c>
      <c r="AR82" s="10">
        <v>22186.839907813901</v>
      </c>
      <c r="AS82" s="10">
        <v>22187.930033000001</v>
      </c>
      <c r="AT82" s="10">
        <v>22183.493357036867</v>
      </c>
      <c r="AU82" s="10">
        <v>22183.109584076548</v>
      </c>
      <c r="AV82" s="10">
        <v>22179.343895872444</v>
      </c>
      <c r="AW82" s="10">
        <v>26905.136794002319</v>
      </c>
      <c r="AX82" s="10">
        <v>26901.862644502038</v>
      </c>
      <c r="AY82" s="10">
        <v>26904.29780825811</v>
      </c>
      <c r="AZ82" s="10">
        <v>26891.792706442488</v>
      </c>
      <c r="BA82" s="10">
        <v>26880.129790158506</v>
      </c>
      <c r="BB82" s="10">
        <v>26870.095509292656</v>
      </c>
      <c r="BC82" s="10">
        <v>26867.772732304122</v>
      </c>
      <c r="BD82" s="10">
        <v>26868.941754849577</v>
      </c>
      <c r="BE82" s="10">
        <v>26867.09811018101</v>
      </c>
      <c r="BF82" s="10">
        <v>26865.692139485505</v>
      </c>
      <c r="BG82" s="10">
        <v>26866.492109429611</v>
      </c>
      <c r="BH82" s="10">
        <v>26868.18096006968</v>
      </c>
      <c r="BI82" s="10">
        <v>26982.049057172128</v>
      </c>
      <c r="BJ82" s="10">
        <v>26984.408260050463</v>
      </c>
      <c r="BK82" s="10">
        <v>26982.894748983636</v>
      </c>
      <c r="BL82" s="10">
        <v>26982.720110891209</v>
      </c>
      <c r="BM82" s="10">
        <v>27010.955109014059</v>
      </c>
      <c r="BN82" s="10">
        <v>27010.781481368078</v>
      </c>
      <c r="BO82" s="10">
        <v>27010.15136785229</v>
      </c>
      <c r="BP82" s="10">
        <v>27010.487838266461</v>
      </c>
      <c r="BQ82" s="10">
        <v>27008.58631529209</v>
      </c>
      <c r="BR82" s="10">
        <v>27008.124598497943</v>
      </c>
    </row>
    <row r="83" spans="1:70" ht="18" customHeight="1" x14ac:dyDescent="0.25">
      <c r="A83" s="20" t="str">
        <f>IF(GDP.CH!A83="","",GDP.CH!A83)</f>
        <v>1997:4</v>
      </c>
      <c r="B83" s="10">
        <v>20808</v>
      </c>
      <c r="C83" s="10">
        <v>20831</v>
      </c>
      <c r="D83" s="10">
        <v>20843</v>
      </c>
      <c r="E83" s="10">
        <v>20862</v>
      </c>
      <c r="F83" s="10">
        <v>20867</v>
      </c>
      <c r="G83" s="10">
        <v>21737</v>
      </c>
      <c r="H83" s="10">
        <v>21737</v>
      </c>
      <c r="I83" s="10">
        <v>21794</v>
      </c>
      <c r="J83" s="10">
        <v>21794</v>
      </c>
      <c r="K83" s="10">
        <v>21484</v>
      </c>
      <c r="L83" s="10">
        <v>21480.029289999999</v>
      </c>
      <c r="M83" s="10">
        <v>21568.723999999998</v>
      </c>
      <c r="N83" s="10">
        <v>21522.581999999999</v>
      </c>
      <c r="O83" s="10">
        <v>21541.394520000002</v>
      </c>
      <c r="P83" s="10">
        <v>21556.77306</v>
      </c>
      <c r="Q83" s="10">
        <v>21563.80528</v>
      </c>
      <c r="R83" s="10">
        <v>21564.188470000001</v>
      </c>
      <c r="S83" s="10">
        <v>21561.280640000001</v>
      </c>
      <c r="T83" s="10">
        <v>21557.7032</v>
      </c>
      <c r="U83" s="10">
        <v>20834.846219999999</v>
      </c>
      <c r="V83" s="10">
        <v>20831.8184</v>
      </c>
      <c r="W83" s="10">
        <v>20845.406269999999</v>
      </c>
      <c r="X83" s="10">
        <v>20849.8413</v>
      </c>
      <c r="Y83" s="10">
        <v>20820.018830000001</v>
      </c>
      <c r="Z83" s="10">
        <v>20824.014220000001</v>
      </c>
      <c r="AA83" s="10">
        <v>20829.469059999999</v>
      </c>
      <c r="AB83" s="10">
        <v>20824.960729999999</v>
      </c>
      <c r="AC83" s="10">
        <v>20805.30559</v>
      </c>
      <c r="AD83" s="10">
        <v>20804.41534</v>
      </c>
      <c r="AE83" s="10">
        <v>20766.4666918078</v>
      </c>
      <c r="AF83" s="10">
        <v>20761.213709097199</v>
      </c>
      <c r="AG83" s="10">
        <v>20730.768947550099</v>
      </c>
      <c r="AH83" s="10">
        <v>20879.5781424011</v>
      </c>
      <c r="AI83" s="10">
        <v>20720.360117452303</v>
      </c>
      <c r="AJ83" s="10">
        <v>20752.919730342001</v>
      </c>
      <c r="AK83" s="10">
        <v>20714.4195438922</v>
      </c>
      <c r="AL83" s="10">
        <v>20719.0408183863</v>
      </c>
      <c r="AM83" s="10">
        <v>20725.7937047546</v>
      </c>
      <c r="AN83" s="10">
        <v>20725.259360240299</v>
      </c>
      <c r="AO83" s="10">
        <v>23014.678681053298</v>
      </c>
      <c r="AP83" s="10">
        <v>23014.258299748999</v>
      </c>
      <c r="AQ83" s="10">
        <v>23013.601883587398</v>
      </c>
      <c r="AR83" s="10">
        <v>23015.551989501</v>
      </c>
      <c r="AS83" s="10">
        <v>23015.350413</v>
      </c>
      <c r="AT83" s="10">
        <v>23019.151717704652</v>
      </c>
      <c r="AU83" s="10">
        <v>23020.77979221462</v>
      </c>
      <c r="AV83" s="10">
        <v>23022.08265739027</v>
      </c>
      <c r="AW83" s="10">
        <v>27492.742563698175</v>
      </c>
      <c r="AX83" s="10">
        <v>27485.771454289603</v>
      </c>
      <c r="AY83" s="10">
        <v>27485.718874706217</v>
      </c>
      <c r="AZ83" s="10">
        <v>27492.894404934064</v>
      </c>
      <c r="BA83" s="10">
        <v>27481.040595983606</v>
      </c>
      <c r="BB83" s="10">
        <v>27488.563595203657</v>
      </c>
      <c r="BC83" s="10">
        <v>27482.606915501205</v>
      </c>
      <c r="BD83" s="10">
        <v>27482.445480592462</v>
      </c>
      <c r="BE83" s="10">
        <v>27490.756605546543</v>
      </c>
      <c r="BF83" s="10">
        <v>27488.235547635537</v>
      </c>
      <c r="BG83" s="10">
        <v>27491.463129037005</v>
      </c>
      <c r="BH83" s="10">
        <v>27486.67464648054</v>
      </c>
      <c r="BI83" s="10">
        <v>27397.556755936246</v>
      </c>
      <c r="BJ83" s="10">
        <v>27399.19395081951</v>
      </c>
      <c r="BK83" s="10">
        <v>27400.046770201254</v>
      </c>
      <c r="BL83" s="10">
        <v>27400.958416693382</v>
      </c>
      <c r="BM83" s="10">
        <v>27394.885369000785</v>
      </c>
      <c r="BN83" s="10">
        <v>27394.253620882439</v>
      </c>
      <c r="BO83" s="10">
        <v>27396.071359805697</v>
      </c>
      <c r="BP83" s="10">
        <v>27393.990531193671</v>
      </c>
      <c r="BQ83" s="10">
        <v>27384.932353103952</v>
      </c>
      <c r="BR83" s="10">
        <v>27384.386290155584</v>
      </c>
    </row>
    <row r="84" spans="1:70" ht="18" customHeight="1" x14ac:dyDescent="0.25">
      <c r="A84" s="20" t="str">
        <f>IF(GDP.CH!A84="","",GDP.CH!A84)</f>
        <v>1998:1</v>
      </c>
      <c r="B84" s="10">
        <v>21104.25</v>
      </c>
      <c r="C84" s="10">
        <v>21115</v>
      </c>
      <c r="D84" s="10">
        <v>21112</v>
      </c>
      <c r="E84" s="10">
        <v>21118</v>
      </c>
      <c r="F84" s="10">
        <v>21117</v>
      </c>
      <c r="G84" s="10">
        <v>22202</v>
      </c>
      <c r="H84" s="10">
        <v>22202</v>
      </c>
      <c r="I84" s="10">
        <v>22311</v>
      </c>
      <c r="J84" s="10">
        <v>22311</v>
      </c>
      <c r="K84" s="10">
        <v>22151</v>
      </c>
      <c r="L84" s="10">
        <v>22135.957770000001</v>
      </c>
      <c r="M84" s="10">
        <v>22064.996999999999</v>
      </c>
      <c r="N84" s="10">
        <v>22124.16</v>
      </c>
      <c r="O84" s="10">
        <v>22168.722720000002</v>
      </c>
      <c r="P84" s="10">
        <v>22157.972819999999</v>
      </c>
      <c r="Q84" s="10">
        <v>22171.455760000001</v>
      </c>
      <c r="R84" s="10">
        <v>22171.70177</v>
      </c>
      <c r="S84" s="10">
        <v>22170.047719999999</v>
      </c>
      <c r="T84" s="10">
        <v>22178.519069999998</v>
      </c>
      <c r="U84" s="10">
        <v>22515.651000000002</v>
      </c>
      <c r="V84" s="10">
        <v>22516.734769999999</v>
      </c>
      <c r="W84" s="10">
        <v>22518.017090000001</v>
      </c>
      <c r="X84" s="10">
        <v>22510.50908</v>
      </c>
      <c r="Y84" s="10">
        <v>22522.029340000001</v>
      </c>
      <c r="Z84" s="10">
        <v>22515.238990000002</v>
      </c>
      <c r="AA84" s="10">
        <v>22502.086240000001</v>
      </c>
      <c r="AB84" s="10">
        <v>22508.030470000002</v>
      </c>
      <c r="AC84" s="10">
        <v>22523.181769999999</v>
      </c>
      <c r="AD84" s="10">
        <v>22520.976709999999</v>
      </c>
      <c r="AE84" s="10">
        <v>22553.781811948698</v>
      </c>
      <c r="AF84" s="10">
        <v>22562.5242547946</v>
      </c>
      <c r="AG84" s="10">
        <v>22602.8916183492</v>
      </c>
      <c r="AH84" s="10">
        <v>22429.001001897901</v>
      </c>
      <c r="AI84" s="10">
        <v>22602.657535480597</v>
      </c>
      <c r="AJ84" s="10">
        <v>22565.269748878</v>
      </c>
      <c r="AK84" s="10">
        <v>22578.8324515971</v>
      </c>
      <c r="AL84" s="10">
        <v>22572.668205483202</v>
      </c>
      <c r="AM84" s="10">
        <v>22541.699871690602</v>
      </c>
      <c r="AN84" s="10">
        <v>22542.781592400599</v>
      </c>
      <c r="AO84" s="10">
        <v>22720.267914729</v>
      </c>
      <c r="AP84" s="10">
        <v>22716.9539182275</v>
      </c>
      <c r="AQ84" s="10">
        <v>22717.122612191</v>
      </c>
      <c r="AR84" s="10">
        <v>22715.253513944499</v>
      </c>
      <c r="AS84" s="10">
        <v>22718.907471999999</v>
      </c>
      <c r="AT84" s="10">
        <v>22717.607493244246</v>
      </c>
      <c r="AU84" s="10">
        <v>22718.047284543369</v>
      </c>
      <c r="AV84" s="10">
        <v>22720.267223309991</v>
      </c>
      <c r="AW84" s="10">
        <v>28177.513817683386</v>
      </c>
      <c r="AX84" s="10">
        <v>28185.084145965422</v>
      </c>
      <c r="AY84" s="10">
        <v>28178.47730363956</v>
      </c>
      <c r="AZ84" s="10">
        <v>28176.984627886206</v>
      </c>
      <c r="BA84" s="10">
        <v>28183.821755022211</v>
      </c>
      <c r="BB84" s="10">
        <v>28153.533998184979</v>
      </c>
      <c r="BC84" s="10">
        <v>28165.732475486271</v>
      </c>
      <c r="BD84" s="10">
        <v>28168.410457532016</v>
      </c>
      <c r="BE84" s="10">
        <v>28104.807973571151</v>
      </c>
      <c r="BF84" s="10">
        <v>28106.209899887461</v>
      </c>
      <c r="BG84" s="10">
        <v>28102.014021434323</v>
      </c>
      <c r="BH84" s="10">
        <v>28100.817568162453</v>
      </c>
      <c r="BI84" s="10">
        <v>28082.93769622851</v>
      </c>
      <c r="BJ84" s="10">
        <v>28081.946246790823</v>
      </c>
      <c r="BK84" s="10">
        <v>28082.029302100156</v>
      </c>
      <c r="BL84" s="10">
        <v>28078.075164511436</v>
      </c>
      <c r="BM84" s="10">
        <v>28100.593647073129</v>
      </c>
      <c r="BN84" s="10">
        <v>28098.408550433138</v>
      </c>
      <c r="BO84" s="10">
        <v>28098.182431196787</v>
      </c>
      <c r="BP84" s="10">
        <v>28104.207405719302</v>
      </c>
      <c r="BQ84" s="10">
        <v>28098.488985114254</v>
      </c>
      <c r="BR84" s="10">
        <v>28099.538387779725</v>
      </c>
    </row>
    <row r="85" spans="1:70" ht="18" customHeight="1" x14ac:dyDescent="0.25">
      <c r="A85" s="20" t="str">
        <f>IF(GDP.CH!A85="","",GDP.CH!A85)</f>
        <v>1998:2</v>
      </c>
      <c r="B85" s="10">
        <v>21251.5</v>
      </c>
      <c r="C85" s="10">
        <v>21256</v>
      </c>
      <c r="D85" s="10">
        <v>21250</v>
      </c>
      <c r="E85" s="10">
        <v>21218</v>
      </c>
      <c r="F85" s="10">
        <v>21212</v>
      </c>
      <c r="G85" s="10">
        <v>22205</v>
      </c>
      <c r="H85" s="10">
        <v>22205</v>
      </c>
      <c r="I85" s="10">
        <v>22258</v>
      </c>
      <c r="J85" s="10">
        <v>22258</v>
      </c>
      <c r="K85" s="10">
        <v>22145</v>
      </c>
      <c r="L85" s="10">
        <v>22145.55514</v>
      </c>
      <c r="M85" s="10">
        <v>22118.264999999999</v>
      </c>
      <c r="N85" s="10">
        <v>22146.675999999999</v>
      </c>
      <c r="O85" s="10">
        <v>22194.783510000001</v>
      </c>
      <c r="P85" s="10">
        <v>22174.183270000001</v>
      </c>
      <c r="Q85" s="10">
        <v>22166.07589</v>
      </c>
      <c r="R85" s="10">
        <v>22161.360359999999</v>
      </c>
      <c r="S85" s="10">
        <v>22171.213</v>
      </c>
      <c r="T85" s="10">
        <v>22170.27522</v>
      </c>
      <c r="U85" s="10">
        <v>22351.3465</v>
      </c>
      <c r="V85" s="10">
        <v>22338.60586</v>
      </c>
      <c r="W85" s="10">
        <v>22337.567319999998</v>
      </c>
      <c r="X85" s="10">
        <v>22338.96603</v>
      </c>
      <c r="Y85" s="10">
        <v>22339.37372</v>
      </c>
      <c r="Z85" s="10">
        <v>22332.707330000001</v>
      </c>
      <c r="AA85" s="10">
        <v>22314.973440000002</v>
      </c>
      <c r="AB85" s="10">
        <v>22315.866610000001</v>
      </c>
      <c r="AC85" s="10">
        <v>22326.30041</v>
      </c>
      <c r="AD85" s="10">
        <v>22340.544910000001</v>
      </c>
      <c r="AE85" s="10">
        <v>22351.9990435162</v>
      </c>
      <c r="AF85" s="10">
        <v>22351.898774126501</v>
      </c>
      <c r="AG85" s="10">
        <v>22329.865992691801</v>
      </c>
      <c r="AH85" s="10">
        <v>22325.744595055101</v>
      </c>
      <c r="AI85" s="10">
        <v>22329.772564175899</v>
      </c>
      <c r="AJ85" s="10">
        <v>22324.725120483003</v>
      </c>
      <c r="AK85" s="10">
        <v>22354.7372718648</v>
      </c>
      <c r="AL85" s="10">
        <v>22346.495384461301</v>
      </c>
      <c r="AM85" s="10">
        <v>22369.5982619448</v>
      </c>
      <c r="AN85" s="10">
        <v>22368.569179358201</v>
      </c>
      <c r="AO85" s="10">
        <v>23356.5580999663</v>
      </c>
      <c r="AP85" s="10">
        <v>23356.141456195597</v>
      </c>
      <c r="AQ85" s="10">
        <v>23353.877249193298</v>
      </c>
      <c r="AR85" s="10">
        <v>23352.655823905603</v>
      </c>
      <c r="AS85" s="10">
        <v>23345.457731999999</v>
      </c>
      <c r="AT85" s="10">
        <v>23347.617085011523</v>
      </c>
      <c r="AU85" s="10">
        <v>23349.166442090293</v>
      </c>
      <c r="AV85" s="10">
        <v>23345.980595735553</v>
      </c>
      <c r="AW85" s="10">
        <v>28563.418175185419</v>
      </c>
      <c r="AX85" s="10">
        <v>28567.172898882407</v>
      </c>
      <c r="AY85" s="10">
        <v>28568.20049227323</v>
      </c>
      <c r="AZ85" s="10">
        <v>28574.764111131448</v>
      </c>
      <c r="BA85" s="10">
        <v>28600.79506249171</v>
      </c>
      <c r="BB85" s="10">
        <v>28613.581800873842</v>
      </c>
      <c r="BC85" s="10">
        <v>28613.432871517656</v>
      </c>
      <c r="BD85" s="10">
        <v>28614.72036121495</v>
      </c>
      <c r="BE85" s="10">
        <v>28476.121391413191</v>
      </c>
      <c r="BF85" s="10">
        <v>28475.521554636085</v>
      </c>
      <c r="BG85" s="10">
        <v>28474.192782875904</v>
      </c>
      <c r="BH85" s="10">
        <v>28475.763675831775</v>
      </c>
      <c r="BI85" s="10">
        <v>28444.419727088465</v>
      </c>
      <c r="BJ85" s="10">
        <v>28442.511409349419</v>
      </c>
      <c r="BK85" s="10">
        <v>28442.826010821889</v>
      </c>
      <c r="BL85" s="10">
        <v>28443.328011844569</v>
      </c>
      <c r="BM85" s="10">
        <v>28517.997987125858</v>
      </c>
      <c r="BN85" s="10">
        <v>28520.54907879627</v>
      </c>
      <c r="BO85" s="10">
        <v>28520.45627583993</v>
      </c>
      <c r="BP85" s="10">
        <v>28519.43597637508</v>
      </c>
      <c r="BQ85" s="10">
        <v>28534.088288522387</v>
      </c>
      <c r="BR85" s="10">
        <v>28534.406479206209</v>
      </c>
    </row>
    <row r="86" spans="1:70" ht="18" customHeight="1" x14ac:dyDescent="0.25">
      <c r="A86" s="20" t="str">
        <f>IF(GDP.CH!A86="","",GDP.CH!A86)</f>
        <v>1998:3</v>
      </c>
      <c r="B86" s="10">
        <v>21372.25</v>
      </c>
      <c r="C86" s="10">
        <v>21373</v>
      </c>
      <c r="D86" s="10">
        <v>21371</v>
      </c>
      <c r="E86" s="10">
        <v>21335</v>
      </c>
      <c r="F86" s="10">
        <v>21331</v>
      </c>
      <c r="G86" s="10">
        <v>22482</v>
      </c>
      <c r="H86" s="10">
        <v>22482</v>
      </c>
      <c r="I86" s="10">
        <v>22554</v>
      </c>
      <c r="J86" s="10">
        <v>22554</v>
      </c>
      <c r="K86" s="10">
        <v>22657</v>
      </c>
      <c r="L86" s="10">
        <v>22676.793000000001</v>
      </c>
      <c r="M86" s="10">
        <v>22704.021000000001</v>
      </c>
      <c r="N86" s="10">
        <v>22671.57</v>
      </c>
      <c r="O86" s="10">
        <v>22723.449690000001</v>
      </c>
      <c r="P86" s="10">
        <v>22731.181629999999</v>
      </c>
      <c r="Q86" s="10">
        <v>22726.181410000001</v>
      </c>
      <c r="R86" s="10">
        <v>22728.583449999998</v>
      </c>
      <c r="S86" s="10">
        <v>22723.2565</v>
      </c>
      <c r="T86" s="10">
        <v>22721.654340000001</v>
      </c>
      <c r="U86" s="10">
        <v>22545.40928</v>
      </c>
      <c r="V86" s="10">
        <v>22559.28801</v>
      </c>
      <c r="W86" s="10">
        <v>22554.1774</v>
      </c>
      <c r="X86" s="10">
        <v>22556.611120000001</v>
      </c>
      <c r="Y86" s="10">
        <v>22575.333180000001</v>
      </c>
      <c r="Z86" s="10">
        <v>22583.829949999999</v>
      </c>
      <c r="AA86" s="10">
        <v>22565.806270000001</v>
      </c>
      <c r="AB86" s="10">
        <v>22564.140159999999</v>
      </c>
      <c r="AC86" s="10">
        <v>22560.966939999998</v>
      </c>
      <c r="AD86" s="10">
        <v>22549.818289999999</v>
      </c>
      <c r="AE86" s="10">
        <v>22548.168539143397</v>
      </c>
      <c r="AF86" s="10">
        <v>22545.498677275002</v>
      </c>
      <c r="AG86" s="10">
        <v>22557.1640895522</v>
      </c>
      <c r="AH86" s="10">
        <v>22584.649577859404</v>
      </c>
      <c r="AI86" s="10">
        <v>22568.397878563501</v>
      </c>
      <c r="AJ86" s="10">
        <v>22577.604959181801</v>
      </c>
      <c r="AK86" s="10">
        <v>22573.685855970201</v>
      </c>
      <c r="AL86" s="10">
        <v>22583.327071941003</v>
      </c>
      <c r="AM86" s="10">
        <v>22619.147258942201</v>
      </c>
      <c r="AN86" s="10">
        <v>22620.091356686797</v>
      </c>
      <c r="AO86" s="10">
        <v>23624.649180726799</v>
      </c>
      <c r="AP86" s="10">
        <v>23625.664614834499</v>
      </c>
      <c r="AQ86" s="10">
        <v>23627.117223750301</v>
      </c>
      <c r="AR86" s="10">
        <v>23626.431939109199</v>
      </c>
      <c r="AS86" s="10">
        <v>23627.549741999999</v>
      </c>
      <c r="AT86" s="10">
        <v>23623.883715541127</v>
      </c>
      <c r="AU86" s="10">
        <v>23620.891173445372</v>
      </c>
      <c r="AV86" s="10">
        <v>23622.820357916775</v>
      </c>
      <c r="AW86" s="10">
        <v>28998.552693677226</v>
      </c>
      <c r="AX86" s="10">
        <v>28994.009760655819</v>
      </c>
      <c r="AY86" s="10">
        <v>28995.074738564581</v>
      </c>
      <c r="AZ86" s="10">
        <v>28981.458040524394</v>
      </c>
      <c r="BA86" s="10">
        <v>28984.081350923516</v>
      </c>
      <c r="BB86" s="10">
        <v>28979.259557035984</v>
      </c>
      <c r="BC86" s="10">
        <v>28976.585920753616</v>
      </c>
      <c r="BD86" s="10">
        <v>28978.261104758167</v>
      </c>
      <c r="BE86" s="10">
        <v>29008.529295543296</v>
      </c>
      <c r="BF86" s="10">
        <v>29011.019962602237</v>
      </c>
      <c r="BG86" s="10">
        <v>29012.503992178797</v>
      </c>
      <c r="BH86" s="10">
        <v>29015.488171479243</v>
      </c>
      <c r="BI86" s="10">
        <v>28980.116264498749</v>
      </c>
      <c r="BJ86" s="10">
        <v>28980.044189462154</v>
      </c>
      <c r="BK86" s="10">
        <v>28978.677513146911</v>
      </c>
      <c r="BL86" s="10">
        <v>28979.630507636073</v>
      </c>
      <c r="BM86" s="10">
        <v>28909.672441790997</v>
      </c>
      <c r="BN86" s="10">
        <v>28910.654853106327</v>
      </c>
      <c r="BO86" s="10">
        <v>28915.14000431461</v>
      </c>
      <c r="BP86" s="10">
        <v>28909.166020926157</v>
      </c>
      <c r="BQ86" s="10">
        <v>28911.12737255168</v>
      </c>
      <c r="BR86" s="10">
        <v>28910.100963796256</v>
      </c>
    </row>
    <row r="87" spans="1:70" ht="18" customHeight="1" x14ac:dyDescent="0.25">
      <c r="A87" s="20" t="str">
        <f>IF(GDP.CH!A87="","",GDP.CH!A87)</f>
        <v>1998:4</v>
      </c>
      <c r="B87" s="10">
        <v>21411.25</v>
      </c>
      <c r="C87" s="10">
        <v>21446</v>
      </c>
      <c r="D87" s="10">
        <v>21465</v>
      </c>
      <c r="E87" s="10">
        <v>21482</v>
      </c>
      <c r="F87" s="10">
        <v>21492</v>
      </c>
      <c r="G87" s="10">
        <v>22715</v>
      </c>
      <c r="H87" s="10">
        <v>22715</v>
      </c>
      <c r="I87" s="10">
        <v>22807</v>
      </c>
      <c r="J87" s="10">
        <v>22807</v>
      </c>
      <c r="K87" s="10">
        <v>22780</v>
      </c>
      <c r="L87" s="10">
        <v>22771.231919999998</v>
      </c>
      <c r="M87" s="10">
        <v>22854.365000000002</v>
      </c>
      <c r="N87" s="10">
        <v>22839.932000000001</v>
      </c>
      <c r="O87" s="10">
        <v>22846.60643</v>
      </c>
      <c r="P87" s="10">
        <v>22840.09519</v>
      </c>
      <c r="Q87" s="10">
        <v>22856.06612</v>
      </c>
      <c r="R87" s="10">
        <v>22858.348730000002</v>
      </c>
      <c r="S87" s="10">
        <v>22853.07548</v>
      </c>
      <c r="T87" s="10">
        <v>22847.116569999998</v>
      </c>
      <c r="U87" s="10">
        <v>23029.611980000001</v>
      </c>
      <c r="V87" s="10">
        <v>23026.142739999999</v>
      </c>
      <c r="W87" s="10">
        <v>23028.366419999998</v>
      </c>
      <c r="X87" s="10">
        <v>23033.81079</v>
      </c>
      <c r="Y87" s="10">
        <v>23000.567190000002</v>
      </c>
      <c r="Z87" s="10">
        <v>23005.08668</v>
      </c>
      <c r="AA87" s="10">
        <v>23020.044269999999</v>
      </c>
      <c r="AB87" s="10">
        <v>23014.87298</v>
      </c>
      <c r="AC87" s="10">
        <v>22992.461090000001</v>
      </c>
      <c r="AD87" s="10">
        <v>22991.57029</v>
      </c>
      <c r="AE87" s="10">
        <v>22948.960821180601</v>
      </c>
      <c r="AF87" s="10">
        <v>22942.988509593102</v>
      </c>
      <c r="AG87" s="10">
        <v>22912.988515195801</v>
      </c>
      <c r="AH87" s="10">
        <v>23063.515040976599</v>
      </c>
      <c r="AI87" s="10">
        <v>22902.082237569</v>
      </c>
      <c r="AJ87" s="10">
        <v>22935.3103872463</v>
      </c>
      <c r="AK87" s="10">
        <v>22895.6546363569</v>
      </c>
      <c r="AL87" s="10">
        <v>22900.419553903401</v>
      </c>
      <c r="AM87" s="10">
        <v>22872.464823211398</v>
      </c>
      <c r="AN87" s="10">
        <v>22871.468087343401</v>
      </c>
      <c r="AO87" s="10">
        <v>24604.693073144499</v>
      </c>
      <c r="AP87" s="10">
        <v>24607.408279308998</v>
      </c>
      <c r="AQ87" s="10">
        <v>24608.051183431999</v>
      </c>
      <c r="AR87" s="10">
        <v>24611.826991607202</v>
      </c>
      <c r="AS87" s="10">
        <v>24614.253322</v>
      </c>
      <c r="AT87" s="10">
        <v>24617.059974769661</v>
      </c>
      <c r="AU87" s="10">
        <v>24618.063368487692</v>
      </c>
      <c r="AV87" s="10">
        <v>24617.100091604316</v>
      </c>
      <c r="AW87" s="10">
        <v>29038.396042605465</v>
      </c>
      <c r="AX87" s="10">
        <v>29029.798088654094</v>
      </c>
      <c r="AY87" s="10">
        <v>29029.995621358332</v>
      </c>
      <c r="AZ87" s="10">
        <v>29040.260275174885</v>
      </c>
      <c r="BA87" s="10">
        <v>28996.123188056979</v>
      </c>
      <c r="BB87" s="10">
        <v>29009.318328835383</v>
      </c>
      <c r="BC87" s="10">
        <v>29002.085087002222</v>
      </c>
      <c r="BD87" s="10">
        <v>29002.379427751803</v>
      </c>
      <c r="BE87" s="10">
        <v>28984.73071123871</v>
      </c>
      <c r="BF87" s="10">
        <v>28985.023245269695</v>
      </c>
      <c r="BG87" s="10">
        <v>28988.504857435346</v>
      </c>
      <c r="BH87" s="10">
        <v>28978.062373740158</v>
      </c>
      <c r="BI87" s="10">
        <v>29099.659918509362</v>
      </c>
      <c r="BJ87" s="10">
        <v>29101.869151618634</v>
      </c>
      <c r="BK87" s="10">
        <v>29101.829285273769</v>
      </c>
      <c r="BL87" s="10">
        <v>29101.270215527071</v>
      </c>
      <c r="BM87" s="10">
        <v>29001.163104082199</v>
      </c>
      <c r="BN87" s="10">
        <v>29001.163791694791</v>
      </c>
      <c r="BO87" s="10">
        <v>28999.602842623768</v>
      </c>
      <c r="BP87" s="10">
        <v>29001.027676097438</v>
      </c>
      <c r="BQ87" s="10">
        <v>28990.823712736968</v>
      </c>
      <c r="BR87" s="10">
        <v>28990.539704823826</v>
      </c>
    </row>
    <row r="88" spans="1:70" ht="18" customHeight="1" x14ac:dyDescent="0.25">
      <c r="A88" s="20" t="str">
        <f>IF(GDP.CH!A88="","",GDP.CH!A88)</f>
        <v>1999:1</v>
      </c>
      <c r="B88" s="10">
        <v>21486.5</v>
      </c>
      <c r="C88" s="10">
        <v>21500</v>
      </c>
      <c r="D88" s="10">
        <v>21505</v>
      </c>
      <c r="E88" s="10">
        <v>21494</v>
      </c>
      <c r="F88" s="10">
        <v>21494</v>
      </c>
      <c r="G88" s="10">
        <v>22549</v>
      </c>
      <c r="H88" s="10">
        <v>22549</v>
      </c>
      <c r="I88" s="10">
        <v>22648</v>
      </c>
      <c r="J88" s="10">
        <v>22648</v>
      </c>
      <c r="K88" s="10">
        <v>22302</v>
      </c>
      <c r="L88" s="10">
        <v>22295.428339999999</v>
      </c>
      <c r="M88" s="10">
        <v>22226.446</v>
      </c>
      <c r="N88" s="10">
        <v>22207.579000000002</v>
      </c>
      <c r="O88" s="10">
        <v>22412.635740000002</v>
      </c>
      <c r="P88" s="10">
        <v>22300.563269999999</v>
      </c>
      <c r="Q88" s="10">
        <v>22323.52909</v>
      </c>
      <c r="R88" s="10">
        <v>22322.07058</v>
      </c>
      <c r="S88" s="10">
        <v>22320.772059999999</v>
      </c>
      <c r="T88" s="10">
        <v>22331.990590000001</v>
      </c>
      <c r="U88" s="10">
        <v>22784.619040000001</v>
      </c>
      <c r="V88" s="10">
        <v>22785.452099999999</v>
      </c>
      <c r="W88" s="10">
        <v>22786.12674</v>
      </c>
      <c r="X88" s="10">
        <v>22776.82847</v>
      </c>
      <c r="Y88" s="10">
        <v>22789.81421</v>
      </c>
      <c r="Z88" s="10">
        <v>22782.56741</v>
      </c>
      <c r="AA88" s="10">
        <v>22779.50893</v>
      </c>
      <c r="AB88" s="10">
        <v>22785.99366</v>
      </c>
      <c r="AC88" s="10">
        <v>22801.872319999999</v>
      </c>
      <c r="AD88" s="10">
        <v>22799.811140000002</v>
      </c>
      <c r="AE88" s="10">
        <v>22835.129103900101</v>
      </c>
      <c r="AF88" s="10">
        <v>22844.1456651771</v>
      </c>
      <c r="AG88" s="10">
        <v>22889.227158789003</v>
      </c>
      <c r="AH88" s="10">
        <v>22718.284783601397</v>
      </c>
      <c r="AI88" s="10">
        <v>22888.3019311221</v>
      </c>
      <c r="AJ88" s="10">
        <v>22850.199940896196</v>
      </c>
      <c r="AK88" s="10">
        <v>22863.8775475525</v>
      </c>
      <c r="AL88" s="10">
        <v>22857.488499267398</v>
      </c>
      <c r="AM88" s="10">
        <v>22820.035307840197</v>
      </c>
      <c r="AN88" s="10">
        <v>22819.912001351102</v>
      </c>
      <c r="AO88" s="10">
        <v>24051.6566060066</v>
      </c>
      <c r="AP88" s="10">
        <v>24055.144951690898</v>
      </c>
      <c r="AQ88" s="10">
        <v>24054.0465821246</v>
      </c>
      <c r="AR88" s="10">
        <v>24052.850256823298</v>
      </c>
      <c r="AS88" s="10">
        <v>24050.298049000001</v>
      </c>
      <c r="AT88" s="10">
        <v>24050.644197009486</v>
      </c>
      <c r="AU88" s="10">
        <v>24052.669914931696</v>
      </c>
      <c r="AV88" s="10">
        <v>24051.237033381094</v>
      </c>
      <c r="AW88" s="10">
        <v>29075.073930791201</v>
      </c>
      <c r="AX88" s="10">
        <v>29081.40838577085</v>
      </c>
      <c r="AY88" s="10">
        <v>29075.424658537559</v>
      </c>
      <c r="AZ88" s="10">
        <v>29076.599881964052</v>
      </c>
      <c r="BA88" s="10">
        <v>29034.414340047715</v>
      </c>
      <c r="BB88" s="10">
        <v>29053.871472586015</v>
      </c>
      <c r="BC88" s="10">
        <v>29064.041935922556</v>
      </c>
      <c r="BD88" s="10">
        <v>29066.324556613738</v>
      </c>
      <c r="BE88" s="10">
        <v>29224.615301723741</v>
      </c>
      <c r="BF88" s="10">
        <v>29225.750937525507</v>
      </c>
      <c r="BG88" s="10">
        <v>29223.5787033079</v>
      </c>
      <c r="BH88" s="10">
        <v>29221.765126649516</v>
      </c>
      <c r="BI88" s="10">
        <v>29028.860873684422</v>
      </c>
      <c r="BJ88" s="10">
        <v>29029.378790490235</v>
      </c>
      <c r="BK88" s="10">
        <v>29027.929417590323</v>
      </c>
      <c r="BL88" s="10">
        <v>29028.828712804763</v>
      </c>
      <c r="BM88" s="10">
        <v>28936.934173383699</v>
      </c>
      <c r="BN88" s="10">
        <v>28934.199464937679</v>
      </c>
      <c r="BO88" s="10">
        <v>28935.475634766786</v>
      </c>
      <c r="BP88" s="10">
        <v>28939.326407507779</v>
      </c>
      <c r="BQ88" s="10">
        <v>28929.840773681415</v>
      </c>
      <c r="BR88" s="10">
        <v>28930.509779826793</v>
      </c>
    </row>
    <row r="89" spans="1:70" ht="18" customHeight="1" x14ac:dyDescent="0.25">
      <c r="A89" s="20" t="str">
        <f>IF(GDP.CH!A89="","",GDP.CH!A89)</f>
        <v>1999:2</v>
      </c>
      <c r="B89" s="10">
        <v>21817.25</v>
      </c>
      <c r="C89" s="10">
        <v>21788</v>
      </c>
      <c r="D89" s="10">
        <v>21775</v>
      </c>
      <c r="E89" s="10">
        <v>21712</v>
      </c>
      <c r="F89" s="10">
        <v>21701</v>
      </c>
      <c r="G89" s="10">
        <v>22473</v>
      </c>
      <c r="H89" s="10">
        <v>22473</v>
      </c>
      <c r="I89" s="10">
        <v>22492</v>
      </c>
      <c r="J89" s="10">
        <v>22492</v>
      </c>
      <c r="K89" s="10">
        <v>22338</v>
      </c>
      <c r="L89" s="10">
        <v>22333.455580000002</v>
      </c>
      <c r="M89" s="10">
        <v>22317.502</v>
      </c>
      <c r="N89" s="10">
        <v>22371.275000000001</v>
      </c>
      <c r="O89" s="10">
        <v>22372.067319999998</v>
      </c>
      <c r="P89" s="10">
        <v>22360.970249999998</v>
      </c>
      <c r="Q89" s="10">
        <v>22348.40078</v>
      </c>
      <c r="R89" s="10">
        <v>22343.055250000001</v>
      </c>
      <c r="S89" s="10">
        <v>22354.83382</v>
      </c>
      <c r="T89" s="10">
        <v>22353.345450000001</v>
      </c>
      <c r="U89" s="10">
        <v>22549.40151</v>
      </c>
      <c r="V89" s="10">
        <v>22534.245709999999</v>
      </c>
      <c r="W89" s="10">
        <v>22535.732100000001</v>
      </c>
      <c r="X89" s="10">
        <v>22536.770199999999</v>
      </c>
      <c r="Y89" s="10">
        <v>22535.799070000001</v>
      </c>
      <c r="Z89" s="10">
        <v>22528.750540000001</v>
      </c>
      <c r="AA89" s="10">
        <v>22518.246190000002</v>
      </c>
      <c r="AB89" s="10">
        <v>22519.020090000002</v>
      </c>
      <c r="AC89" s="10">
        <v>22529.82677</v>
      </c>
      <c r="AD89" s="10">
        <v>22545.499309999999</v>
      </c>
      <c r="AE89" s="10">
        <v>22555.858591269902</v>
      </c>
      <c r="AF89" s="10">
        <v>22555.4991526185</v>
      </c>
      <c r="AG89" s="10">
        <v>22536.062665468497</v>
      </c>
      <c r="AH89" s="10">
        <v>22544.867974862598</v>
      </c>
      <c r="AI89" s="10">
        <v>22535.561448740798</v>
      </c>
      <c r="AJ89" s="10">
        <v>22530.251922211799</v>
      </c>
      <c r="AK89" s="10">
        <v>22560.328032450299</v>
      </c>
      <c r="AL89" s="10">
        <v>22552.1236252216</v>
      </c>
      <c r="AM89" s="10">
        <v>22569.494148567101</v>
      </c>
      <c r="AN89" s="10">
        <v>22568.579593841998</v>
      </c>
      <c r="AO89" s="10">
        <v>23730.179468230701</v>
      </c>
      <c r="AP89" s="10">
        <v>23723.159147979499</v>
      </c>
      <c r="AQ89" s="10">
        <v>23723.044345811701</v>
      </c>
      <c r="AR89" s="10">
        <v>23722.301375788698</v>
      </c>
      <c r="AS89" s="10">
        <v>23725.16864</v>
      </c>
      <c r="AT89" s="10">
        <v>23727.990784695226</v>
      </c>
      <c r="AU89" s="10">
        <v>23726.585534347178</v>
      </c>
      <c r="AV89" s="10">
        <v>23731.510596736436</v>
      </c>
      <c r="AW89" s="10">
        <v>29123.394907896622</v>
      </c>
      <c r="AX89" s="10">
        <v>29125.820059423517</v>
      </c>
      <c r="AY89" s="10">
        <v>29127.720319684016</v>
      </c>
      <c r="AZ89" s="10">
        <v>29125.717580135391</v>
      </c>
      <c r="BA89" s="10">
        <v>29135.344342832228</v>
      </c>
      <c r="BB89" s="10">
        <v>29119.746459052123</v>
      </c>
      <c r="BC89" s="10">
        <v>29117.320779045152</v>
      </c>
      <c r="BD89" s="10">
        <v>29121.647076679135</v>
      </c>
      <c r="BE89" s="10">
        <v>29043.103587205645</v>
      </c>
      <c r="BF89" s="10">
        <v>29046.571040811661</v>
      </c>
      <c r="BG89" s="10">
        <v>29046.211173913991</v>
      </c>
      <c r="BH89" s="10">
        <v>29038.561948809136</v>
      </c>
      <c r="BI89" s="10">
        <v>29105.017509950005</v>
      </c>
      <c r="BJ89" s="10">
        <v>29102.859434469654</v>
      </c>
      <c r="BK89" s="10">
        <v>29104.902353720478</v>
      </c>
      <c r="BL89" s="10">
        <v>29101.106357498513</v>
      </c>
      <c r="BM89" s="10">
        <v>29004.677179453745</v>
      </c>
      <c r="BN89" s="10">
        <v>29006.287740732016</v>
      </c>
      <c r="BO89" s="10">
        <v>29005.532817648622</v>
      </c>
      <c r="BP89" s="10">
        <v>29005.861428258653</v>
      </c>
      <c r="BQ89" s="10">
        <v>29023.9923604961</v>
      </c>
      <c r="BR89" s="10">
        <v>29024.773903606831</v>
      </c>
    </row>
    <row r="90" spans="1:70" ht="18" customHeight="1" x14ac:dyDescent="0.25">
      <c r="A90" s="20" t="str">
        <f>IF(GDP.CH!A90="","",GDP.CH!A90)</f>
        <v>1999:3</v>
      </c>
      <c r="B90" s="10">
        <v>22144.75</v>
      </c>
      <c r="C90" s="10">
        <v>22114</v>
      </c>
      <c r="D90" s="10">
        <v>22104</v>
      </c>
      <c r="E90" s="10">
        <v>22059</v>
      </c>
      <c r="F90" s="10">
        <v>22052</v>
      </c>
      <c r="G90" s="10">
        <v>22814</v>
      </c>
      <c r="H90" s="10">
        <v>22814</v>
      </c>
      <c r="I90" s="10">
        <v>22877</v>
      </c>
      <c r="J90" s="10">
        <v>22877</v>
      </c>
      <c r="K90" s="10">
        <v>23044</v>
      </c>
      <c r="L90" s="10">
        <v>23056.554499999998</v>
      </c>
      <c r="M90" s="10">
        <v>23070.755000000001</v>
      </c>
      <c r="N90" s="10">
        <v>23064.873</v>
      </c>
      <c r="O90" s="10">
        <v>23113.116180000001</v>
      </c>
      <c r="P90" s="10">
        <v>23124.40566</v>
      </c>
      <c r="Q90" s="10">
        <v>23121.122449999999</v>
      </c>
      <c r="R90" s="10">
        <v>23124.96128</v>
      </c>
      <c r="S90" s="10">
        <v>23118.227889999998</v>
      </c>
      <c r="T90" s="10">
        <v>23115.624159999999</v>
      </c>
      <c r="U90" s="10">
        <v>23374.932489999999</v>
      </c>
      <c r="V90" s="10">
        <v>23391.565859999999</v>
      </c>
      <c r="W90" s="10">
        <v>23379.377110000001</v>
      </c>
      <c r="X90" s="10">
        <v>23380.832740000002</v>
      </c>
      <c r="Y90" s="10">
        <v>23403.493040000001</v>
      </c>
      <c r="Z90" s="10">
        <v>23412.867099999999</v>
      </c>
      <c r="AA90" s="10">
        <v>23399.23893</v>
      </c>
      <c r="AB90" s="10">
        <v>23397.81266</v>
      </c>
      <c r="AC90" s="10">
        <v>23395.390739999999</v>
      </c>
      <c r="AD90" s="10">
        <v>23383.265630000002</v>
      </c>
      <c r="AE90" s="10">
        <v>23382.939571817002</v>
      </c>
      <c r="AF90" s="10">
        <v>23380.368156705503</v>
      </c>
      <c r="AG90" s="10">
        <v>23389.8460700906</v>
      </c>
      <c r="AH90" s="10">
        <v>23407.696143434398</v>
      </c>
      <c r="AI90" s="10">
        <v>23401.164846666601</v>
      </c>
      <c r="AJ90" s="10">
        <v>23411.546750618902</v>
      </c>
      <c r="AK90" s="10">
        <v>23406.3412612959</v>
      </c>
      <c r="AL90" s="10">
        <v>23416.259180350102</v>
      </c>
      <c r="AM90" s="10">
        <v>23462.427574886002</v>
      </c>
      <c r="AN90" s="10">
        <v>23463.628563729697</v>
      </c>
      <c r="AO90" s="10">
        <v>24126.129577760101</v>
      </c>
      <c r="AP90" s="10">
        <v>24129.130624810601</v>
      </c>
      <c r="AQ90" s="10">
        <v>24128.581722885599</v>
      </c>
      <c r="AR90" s="10">
        <v>24128.109595902697</v>
      </c>
      <c r="AS90" s="10">
        <v>24125.582295</v>
      </c>
      <c r="AT90" s="10">
        <v>24120.869690871194</v>
      </c>
      <c r="AU90" s="10">
        <v>24119.52116356347</v>
      </c>
      <c r="AV90" s="10">
        <v>24116.890824220096</v>
      </c>
      <c r="AW90" s="10">
        <v>29643.902329876146</v>
      </c>
      <c r="AX90" s="10">
        <v>29639.812539909311</v>
      </c>
      <c r="AY90" s="10">
        <v>29638.48421685334</v>
      </c>
      <c r="AZ90" s="10">
        <v>29633.87377302672</v>
      </c>
      <c r="BA90" s="10">
        <v>29646.324047922619</v>
      </c>
      <c r="BB90" s="10">
        <v>29635.020572466685</v>
      </c>
      <c r="BC90" s="10">
        <v>29632.786190486873</v>
      </c>
      <c r="BD90" s="10">
        <v>29634.305016634888</v>
      </c>
      <c r="BE90" s="10">
        <v>29597.045760276007</v>
      </c>
      <c r="BF90" s="10">
        <v>29601.367045178195</v>
      </c>
      <c r="BG90" s="10">
        <v>29603.328457856085</v>
      </c>
      <c r="BH90" s="10">
        <v>29605.405350091478</v>
      </c>
      <c r="BI90" s="10">
        <v>29414.904628195607</v>
      </c>
      <c r="BJ90" s="10">
        <v>29413.567306581015</v>
      </c>
      <c r="BK90" s="10">
        <v>29412.840075118082</v>
      </c>
      <c r="BL90" s="10">
        <v>29415.030141058902</v>
      </c>
      <c r="BM90" s="10">
        <v>29433.141141675296</v>
      </c>
      <c r="BN90" s="10">
        <v>29435.935651853022</v>
      </c>
      <c r="BO90" s="10">
        <v>29438.538230462585</v>
      </c>
      <c r="BP90" s="10">
        <v>29439.073212870728</v>
      </c>
      <c r="BQ90" s="10">
        <v>29437.236331788179</v>
      </c>
      <c r="BR90" s="10">
        <v>29435.954895344541</v>
      </c>
    </row>
    <row r="91" spans="1:70" ht="18" customHeight="1" x14ac:dyDescent="0.25">
      <c r="A91" s="20" t="str">
        <f>IF(GDP.CH!A91="","",GDP.CH!A91)</f>
        <v>1999:4</v>
      </c>
      <c r="B91" s="10">
        <v>22438.25</v>
      </c>
      <c r="C91" s="10">
        <v>22398</v>
      </c>
      <c r="D91" s="10">
        <v>22388</v>
      </c>
      <c r="E91" s="10">
        <v>22339</v>
      </c>
      <c r="F91" s="10">
        <v>22344</v>
      </c>
      <c r="G91" s="10">
        <v>22828</v>
      </c>
      <c r="H91" s="10">
        <v>22828</v>
      </c>
      <c r="I91" s="10">
        <v>22957</v>
      </c>
      <c r="J91" s="10">
        <v>22957</v>
      </c>
      <c r="K91" s="10">
        <v>23033</v>
      </c>
      <c r="L91" s="10">
        <v>23026.414130000001</v>
      </c>
      <c r="M91" s="10">
        <v>23106.28</v>
      </c>
      <c r="N91" s="10">
        <v>23108.357</v>
      </c>
      <c r="O91" s="10">
        <v>23112.071100000001</v>
      </c>
      <c r="P91" s="10">
        <v>23097.466680000001</v>
      </c>
      <c r="Q91" s="10">
        <v>23108.107660000001</v>
      </c>
      <c r="R91" s="10">
        <v>23111.546149999998</v>
      </c>
      <c r="S91" s="10">
        <v>23104.985130000001</v>
      </c>
      <c r="T91" s="10">
        <v>23096.863659999999</v>
      </c>
      <c r="U91" s="10">
        <v>23055.626390000001</v>
      </c>
      <c r="V91" s="10">
        <v>23052.183730000001</v>
      </c>
      <c r="W91" s="10">
        <v>23060.772629999999</v>
      </c>
      <c r="X91" s="10">
        <v>23067.940139999999</v>
      </c>
      <c r="Y91" s="10">
        <v>23030.975119999999</v>
      </c>
      <c r="Z91" s="10">
        <v>23035.784459999999</v>
      </c>
      <c r="AA91" s="10">
        <v>23053.681069999999</v>
      </c>
      <c r="AB91" s="10">
        <v>23047.848709999998</v>
      </c>
      <c r="AC91" s="10">
        <v>23023.585279999999</v>
      </c>
      <c r="AD91" s="10">
        <v>23022.099040000001</v>
      </c>
      <c r="AE91" s="10">
        <v>22976.7478532081</v>
      </c>
      <c r="AF91" s="10">
        <v>22970.662145694401</v>
      </c>
      <c r="AG91" s="10">
        <v>22935.539225847402</v>
      </c>
      <c r="AH91" s="10">
        <v>23079.826218296999</v>
      </c>
      <c r="AI91" s="10">
        <v>22925.6468936659</v>
      </c>
      <c r="AJ91" s="10">
        <v>22958.676506468601</v>
      </c>
      <c r="AK91" s="10">
        <v>22920.128278896802</v>
      </c>
      <c r="AL91" s="10">
        <v>22924.803815356299</v>
      </c>
      <c r="AM91" s="10">
        <v>22898.718088902198</v>
      </c>
      <c r="AN91" s="10">
        <v>22898.554961272701</v>
      </c>
      <c r="AO91" s="10">
        <v>24528.077783704299</v>
      </c>
      <c r="AP91" s="10">
        <v>24528.608711220601</v>
      </c>
      <c r="AQ91" s="10">
        <v>24530.3707848796</v>
      </c>
      <c r="AR91" s="10">
        <v>24532.782207186799</v>
      </c>
      <c r="AS91" s="10">
        <v>24534.994451999999</v>
      </c>
      <c r="AT91" s="10">
        <v>24536.538763125624</v>
      </c>
      <c r="AU91" s="10">
        <v>24537.266822859339</v>
      </c>
      <c r="AV91" s="10">
        <v>24536.404981363972</v>
      </c>
      <c r="AW91" s="10">
        <v>29264.591149313546</v>
      </c>
      <c r="AX91" s="10">
        <v>29256.163228224163</v>
      </c>
      <c r="AY91" s="10">
        <v>29255.445239629047</v>
      </c>
      <c r="AZ91" s="10">
        <v>29262.218313759666</v>
      </c>
      <c r="BA91" s="10">
        <v>29290.697081671249</v>
      </c>
      <c r="BB91" s="10">
        <v>29293.626766971542</v>
      </c>
      <c r="BC91" s="10">
        <v>29288.333765513176</v>
      </c>
      <c r="BD91" s="10">
        <v>29287.567935930529</v>
      </c>
      <c r="BE91" s="10">
        <v>29375.679881317104</v>
      </c>
      <c r="BF91" s="10">
        <v>29379.418680094688</v>
      </c>
      <c r="BG91" s="10">
        <v>29382.972942882621</v>
      </c>
      <c r="BH91" s="10">
        <v>29377.586169043523</v>
      </c>
      <c r="BI91" s="10">
        <v>29845.603279840238</v>
      </c>
      <c r="BJ91" s="10">
        <v>29848.519396268624</v>
      </c>
      <c r="BK91" s="10">
        <v>29846.658538254313</v>
      </c>
      <c r="BL91" s="10">
        <v>29846.384932014924</v>
      </c>
      <c r="BM91" s="10">
        <v>29899.084267706075</v>
      </c>
      <c r="BN91" s="10">
        <v>29896.138750850427</v>
      </c>
      <c r="BO91" s="10">
        <v>29895.350403151613</v>
      </c>
      <c r="BP91" s="10">
        <v>29889.974991921765</v>
      </c>
      <c r="BQ91" s="10">
        <v>29884.798451074832</v>
      </c>
      <c r="BR91" s="10">
        <v>29884.784998781633</v>
      </c>
    </row>
    <row r="92" spans="1:70" ht="18" customHeight="1" x14ac:dyDescent="0.25">
      <c r="A92" s="20" t="str">
        <f>IF(GDP.CH!A92="","",GDP.CH!A92)</f>
        <v>2000:1</v>
      </c>
      <c r="B92" s="10">
        <v>22748.75</v>
      </c>
      <c r="C92" s="10">
        <v>22697</v>
      </c>
      <c r="D92" s="10">
        <v>22677</v>
      </c>
      <c r="E92" s="10">
        <v>22631</v>
      </c>
      <c r="F92" s="10">
        <v>22630</v>
      </c>
      <c r="G92" s="10">
        <v>23379</v>
      </c>
      <c r="H92" s="10">
        <v>23379</v>
      </c>
      <c r="I92" s="10">
        <v>23546</v>
      </c>
      <c r="J92" s="10">
        <v>23546</v>
      </c>
      <c r="K92" s="10">
        <v>24028</v>
      </c>
      <c r="L92" s="10">
        <v>24033.39673</v>
      </c>
      <c r="M92" s="10">
        <v>23971.317999999999</v>
      </c>
      <c r="N92" s="10">
        <v>23894.174999999999</v>
      </c>
      <c r="O92" s="10">
        <v>23985.936659999999</v>
      </c>
      <c r="P92" s="10">
        <v>24039.064579999998</v>
      </c>
      <c r="Q92" s="10">
        <v>24064.136269999999</v>
      </c>
      <c r="R92" s="10">
        <v>24060.04521</v>
      </c>
      <c r="S92" s="10">
        <v>24060.31999</v>
      </c>
      <c r="T92" s="10">
        <v>24076.448899999999</v>
      </c>
      <c r="U92" s="10">
        <v>23880.508320000001</v>
      </c>
      <c r="V92" s="10">
        <v>23880.734400000001</v>
      </c>
      <c r="W92" s="10">
        <v>23885.42038</v>
      </c>
      <c r="X92" s="10">
        <v>23877.392619999999</v>
      </c>
      <c r="Y92" s="10">
        <v>23901.540730000001</v>
      </c>
      <c r="Z92" s="10">
        <v>23893.51038</v>
      </c>
      <c r="AA92" s="10">
        <v>23881.723699999999</v>
      </c>
      <c r="AB92" s="10">
        <v>23888.470939999999</v>
      </c>
      <c r="AC92" s="10">
        <v>23904.58772</v>
      </c>
      <c r="AD92" s="10">
        <v>23900.992750000001</v>
      </c>
      <c r="AE92" s="10">
        <v>23939.858360691698</v>
      </c>
      <c r="AF92" s="10">
        <v>23949.9962585701</v>
      </c>
      <c r="AG92" s="10">
        <v>23987.966586603099</v>
      </c>
      <c r="AH92" s="10">
        <v>23837.628337337399</v>
      </c>
      <c r="AI92" s="10">
        <v>23988.910228148899</v>
      </c>
      <c r="AJ92" s="10">
        <v>23956.262362818401</v>
      </c>
      <c r="AK92" s="10">
        <v>23966.358150518699</v>
      </c>
      <c r="AL92" s="10">
        <v>23959.649590529301</v>
      </c>
      <c r="AM92" s="10">
        <v>23919.626634980701</v>
      </c>
      <c r="AN92" s="10">
        <v>23921.713825246301</v>
      </c>
      <c r="AO92" s="10">
        <v>24645.428967601201</v>
      </c>
      <c r="AP92" s="10">
        <v>24647.272158409902</v>
      </c>
      <c r="AQ92" s="10">
        <v>24649.210514282902</v>
      </c>
      <c r="AR92" s="10">
        <v>24650.375219311401</v>
      </c>
      <c r="AS92" s="10">
        <v>24651.345776999999</v>
      </c>
      <c r="AT92" s="10">
        <v>24653.499686565265</v>
      </c>
      <c r="AU92" s="10">
        <v>24653.419964129978</v>
      </c>
      <c r="AV92" s="10">
        <v>24654.76774004156</v>
      </c>
      <c r="AW92" s="10">
        <v>30220.988207631144</v>
      </c>
      <c r="AX92" s="10">
        <v>30225.569890928684</v>
      </c>
      <c r="AY92" s="10">
        <v>30221.31750999251</v>
      </c>
      <c r="AZ92" s="10">
        <v>30224.874550713066</v>
      </c>
      <c r="BA92" s="10">
        <v>30278.230929629488</v>
      </c>
      <c r="BB92" s="10">
        <v>30300.812002272625</v>
      </c>
      <c r="BC92" s="10">
        <v>30311.303698411331</v>
      </c>
      <c r="BD92" s="10">
        <v>30314.731126440278</v>
      </c>
      <c r="BE92" s="10">
        <v>30228.70664709467</v>
      </c>
      <c r="BF92" s="10">
        <v>30232.73699397386</v>
      </c>
      <c r="BG92" s="10">
        <v>30229.716376223201</v>
      </c>
      <c r="BH92" s="10">
        <v>30226.743878342029</v>
      </c>
      <c r="BI92" s="10">
        <v>30130.563807344828</v>
      </c>
      <c r="BJ92" s="10">
        <v>30129.289272985901</v>
      </c>
      <c r="BK92" s="10">
        <v>30127.545002253937</v>
      </c>
      <c r="BL92" s="10">
        <v>30127.729931670601</v>
      </c>
      <c r="BM92" s="10">
        <v>30169.80122544707</v>
      </c>
      <c r="BN92" s="10">
        <v>30166.497304854263</v>
      </c>
      <c r="BO92" s="10">
        <v>30168.421176699274</v>
      </c>
      <c r="BP92" s="10">
        <v>30172.419877564233</v>
      </c>
      <c r="BQ92" s="10">
        <v>30161.697234650783</v>
      </c>
      <c r="BR92" s="10">
        <v>30162.406216202147</v>
      </c>
    </row>
    <row r="93" spans="1:70" ht="18" customHeight="1" x14ac:dyDescent="0.25">
      <c r="A93" s="20" t="str">
        <f>IF(GDP.CH!A93="","",GDP.CH!A93)</f>
        <v>2000:2</v>
      </c>
      <c r="B93" s="10">
        <v>22983.75</v>
      </c>
      <c r="C93" s="10">
        <v>22960</v>
      </c>
      <c r="D93" s="10">
        <v>22954</v>
      </c>
      <c r="E93" s="10">
        <v>22934</v>
      </c>
      <c r="F93" s="10">
        <v>22926</v>
      </c>
      <c r="G93" s="10">
        <v>23374</v>
      </c>
      <c r="H93" s="10">
        <v>23374</v>
      </c>
      <c r="I93" s="10">
        <v>23478</v>
      </c>
      <c r="J93" s="10">
        <v>23478</v>
      </c>
      <c r="K93" s="10">
        <v>23575</v>
      </c>
      <c r="L93" s="10">
        <v>23568.552110000001</v>
      </c>
      <c r="M93" s="10">
        <v>23559.5</v>
      </c>
      <c r="N93" s="10">
        <v>23617.588</v>
      </c>
      <c r="O93" s="10">
        <v>23600.54736</v>
      </c>
      <c r="P93" s="10">
        <v>23575.481329999999</v>
      </c>
      <c r="Q93" s="10">
        <v>23565.401239999999</v>
      </c>
      <c r="R93" s="10">
        <v>23559.299330000002</v>
      </c>
      <c r="S93" s="10">
        <v>23573.519509999998</v>
      </c>
      <c r="T93" s="10">
        <v>23572.098910000001</v>
      </c>
      <c r="U93" s="10">
        <v>24045.685870000001</v>
      </c>
      <c r="V93" s="10">
        <v>24028.160380000001</v>
      </c>
      <c r="W93" s="10">
        <v>24024.461380000001</v>
      </c>
      <c r="X93" s="10">
        <v>24024.694640000002</v>
      </c>
      <c r="Y93" s="10">
        <v>24026.801780000002</v>
      </c>
      <c r="Z93" s="10">
        <v>24018.894680000001</v>
      </c>
      <c r="AA93" s="10">
        <v>23994.277770000001</v>
      </c>
      <c r="AB93" s="10">
        <v>23995.331819999999</v>
      </c>
      <c r="AC93" s="10">
        <v>24007.526020000001</v>
      </c>
      <c r="AD93" s="10">
        <v>24024.941419999999</v>
      </c>
      <c r="AE93" s="10">
        <v>24034.5432804876</v>
      </c>
      <c r="AF93" s="10">
        <v>24033.878997464999</v>
      </c>
      <c r="AG93" s="10">
        <v>24019.212344990003</v>
      </c>
      <c r="AH93" s="10">
        <v>24024.841480022398</v>
      </c>
      <c r="AI93" s="10">
        <v>24018.312231403703</v>
      </c>
      <c r="AJ93" s="10">
        <v>24010.8489270461</v>
      </c>
      <c r="AK93" s="10">
        <v>24042.7592786399</v>
      </c>
      <c r="AL93" s="10">
        <v>24034.640824968101</v>
      </c>
      <c r="AM93" s="10">
        <v>24054.575941086103</v>
      </c>
      <c r="AN93" s="10">
        <v>24053.212133364603</v>
      </c>
      <c r="AO93" s="10">
        <v>25106.2614491288</v>
      </c>
      <c r="AP93" s="10">
        <v>25101.576220261599</v>
      </c>
      <c r="AQ93" s="10">
        <v>25100.509169289398</v>
      </c>
      <c r="AR93" s="10">
        <v>25098.422465516302</v>
      </c>
      <c r="AS93" s="10">
        <v>25094.662769999999</v>
      </c>
      <c r="AT93" s="10">
        <v>25096.974456493561</v>
      </c>
      <c r="AU93" s="10">
        <v>25097.649434021205</v>
      </c>
      <c r="AV93" s="10">
        <v>25098.074323343888</v>
      </c>
      <c r="AW93" s="10">
        <v>30391.321625827404</v>
      </c>
      <c r="AX93" s="10">
        <v>30393.757493801466</v>
      </c>
      <c r="AY93" s="10">
        <v>30396.099812188251</v>
      </c>
      <c r="AZ93" s="10">
        <v>30391.098640599721</v>
      </c>
      <c r="BA93" s="10">
        <v>30365.510994982058</v>
      </c>
      <c r="BB93" s="10">
        <v>30346.517293774945</v>
      </c>
      <c r="BC93" s="10">
        <v>30343.975535067326</v>
      </c>
      <c r="BD93" s="10">
        <v>30347.017662447975</v>
      </c>
      <c r="BE93" s="10">
        <v>30342.397193461762</v>
      </c>
      <c r="BF93" s="10">
        <v>30343.30720959308</v>
      </c>
      <c r="BG93" s="10">
        <v>30343.363028200663</v>
      </c>
      <c r="BH93" s="10">
        <v>30341.711125087444</v>
      </c>
      <c r="BI93" s="10">
        <v>30285.65748953191</v>
      </c>
      <c r="BJ93" s="10">
        <v>30284.726405300298</v>
      </c>
      <c r="BK93" s="10">
        <v>30289.294171768306</v>
      </c>
      <c r="BL93" s="10">
        <v>30285.442634362753</v>
      </c>
      <c r="BM93" s="10">
        <v>30311.153693686028</v>
      </c>
      <c r="BN93" s="10">
        <v>30315.965066173198</v>
      </c>
      <c r="BO93" s="10">
        <v>30316.875842695401</v>
      </c>
      <c r="BP93" s="10">
        <v>30318.665875066934</v>
      </c>
      <c r="BQ93" s="10">
        <v>30334.354053726729</v>
      </c>
      <c r="BR93" s="10">
        <v>30334.695538489999</v>
      </c>
    </row>
    <row r="94" spans="1:70" ht="18" customHeight="1" x14ac:dyDescent="0.25">
      <c r="A94" s="20" t="str">
        <f>IF(GDP.CH!A94="","",GDP.CH!A94)</f>
        <v>2000:3</v>
      </c>
      <c r="B94" s="10">
        <v>23164.5</v>
      </c>
      <c r="C94" s="10">
        <v>23176</v>
      </c>
      <c r="D94" s="10">
        <v>23188</v>
      </c>
      <c r="E94" s="10">
        <v>23189</v>
      </c>
      <c r="F94" s="10">
        <v>23178</v>
      </c>
      <c r="G94" s="10">
        <v>23634</v>
      </c>
      <c r="H94" s="10">
        <v>23634</v>
      </c>
      <c r="I94" s="10">
        <v>23682</v>
      </c>
      <c r="J94" s="10">
        <v>23682</v>
      </c>
      <c r="K94" s="10">
        <v>23231</v>
      </c>
      <c r="L94" s="10">
        <v>23231.782220000001</v>
      </c>
      <c r="M94" s="10">
        <v>23229.489000000001</v>
      </c>
      <c r="N94" s="10">
        <v>23261.032999999999</v>
      </c>
      <c r="O94" s="10">
        <v>23327.290690000002</v>
      </c>
      <c r="P94" s="10">
        <v>23313.270530000002</v>
      </c>
      <c r="Q94" s="10">
        <v>23300.70306</v>
      </c>
      <c r="R94" s="10">
        <v>23306.527569999998</v>
      </c>
      <c r="S94" s="10">
        <v>23297.792249999999</v>
      </c>
      <c r="T94" s="10">
        <v>23293.73948</v>
      </c>
      <c r="U94" s="10">
        <v>23810.684260000002</v>
      </c>
      <c r="V94" s="10">
        <v>23830.43707</v>
      </c>
      <c r="W94" s="10">
        <v>23822.445459999999</v>
      </c>
      <c r="X94" s="10">
        <v>23822.187279999998</v>
      </c>
      <c r="Y94" s="10">
        <v>23765.846570000002</v>
      </c>
      <c r="Z94" s="10">
        <v>23776.543860000002</v>
      </c>
      <c r="AA94" s="10">
        <v>23745.592980000001</v>
      </c>
      <c r="AB94" s="10">
        <v>23744.262180000002</v>
      </c>
      <c r="AC94" s="10">
        <v>23741.78342</v>
      </c>
      <c r="AD94" s="10">
        <v>23729.89761</v>
      </c>
      <c r="AE94" s="10">
        <v>23729.0198436215</v>
      </c>
      <c r="AF94" s="10">
        <v>23725.8269816869</v>
      </c>
      <c r="AG94" s="10">
        <v>23740.673983865501</v>
      </c>
      <c r="AH94" s="10">
        <v>23748.653375738799</v>
      </c>
      <c r="AI94" s="10">
        <v>23749.816104709498</v>
      </c>
      <c r="AJ94" s="10">
        <v>23759.125633187999</v>
      </c>
      <c r="AK94" s="10">
        <v>23752.797038166598</v>
      </c>
      <c r="AL94" s="10">
        <v>23763.095294994899</v>
      </c>
      <c r="AM94" s="10">
        <v>23814.382654006098</v>
      </c>
      <c r="AN94" s="10">
        <v>23813.509245247602</v>
      </c>
      <c r="AO94" s="10">
        <v>25254.672086366401</v>
      </c>
      <c r="AP94" s="10">
        <v>25254.2535764315</v>
      </c>
      <c r="AQ94" s="10">
        <v>25254.469408533099</v>
      </c>
      <c r="AR94" s="10">
        <v>25253.767776745299</v>
      </c>
      <c r="AS94" s="10">
        <v>25257.079839999999</v>
      </c>
      <c r="AT94" s="10">
        <v>25252.723446141212</v>
      </c>
      <c r="AU94" s="10">
        <v>25251.434944998753</v>
      </c>
      <c r="AV94" s="10">
        <v>25250.346415167842</v>
      </c>
      <c r="AW94" s="10">
        <v>30511.415800531675</v>
      </c>
      <c r="AX94" s="10">
        <v>30509.305470523304</v>
      </c>
      <c r="AY94" s="10">
        <v>30506.994291438546</v>
      </c>
      <c r="AZ94" s="10">
        <v>30506.915785884888</v>
      </c>
      <c r="BA94" s="10">
        <v>30524.680708628457</v>
      </c>
      <c r="BB94" s="10">
        <v>30525.872037479745</v>
      </c>
      <c r="BC94" s="10">
        <v>30524.023872247326</v>
      </c>
      <c r="BD94" s="10">
        <v>30523.379929054219</v>
      </c>
      <c r="BE94" s="10">
        <v>30493.641714569811</v>
      </c>
      <c r="BF94" s="10">
        <v>30492.52556741588</v>
      </c>
      <c r="BG94" s="10">
        <v>30493.869902640505</v>
      </c>
      <c r="BH94" s="10">
        <v>30497.308328370382</v>
      </c>
      <c r="BI94" s="10">
        <v>30533.654024261505</v>
      </c>
      <c r="BJ94" s="10">
        <v>30533.833974315385</v>
      </c>
      <c r="BK94" s="10">
        <v>30534.380956889894</v>
      </c>
      <c r="BL94" s="10">
        <v>30531.491977332407</v>
      </c>
      <c r="BM94" s="10">
        <v>30545.436676911366</v>
      </c>
      <c r="BN94" s="10">
        <v>30547.715720990822</v>
      </c>
      <c r="BO94" s="10">
        <v>30546.916215083849</v>
      </c>
      <c r="BP94" s="10">
        <v>30548.009256336263</v>
      </c>
      <c r="BQ94" s="10">
        <v>30549.990857462613</v>
      </c>
      <c r="BR94" s="10">
        <v>30549.396198704133</v>
      </c>
    </row>
    <row r="95" spans="1:70" ht="18" customHeight="1" x14ac:dyDescent="0.25">
      <c r="A95" s="20" t="str">
        <f>IF(GDP.CH!A95="","",GDP.CH!A95)</f>
        <v>2000:4</v>
      </c>
      <c r="B95" s="10">
        <v>23186.25</v>
      </c>
      <c r="C95" s="10">
        <v>23267</v>
      </c>
      <c r="D95" s="10">
        <v>23305</v>
      </c>
      <c r="E95" s="10">
        <v>23491</v>
      </c>
      <c r="F95" s="10">
        <v>23490</v>
      </c>
      <c r="G95" s="10">
        <v>24186</v>
      </c>
      <c r="H95" s="10">
        <v>24186</v>
      </c>
      <c r="I95" s="10">
        <v>24172</v>
      </c>
      <c r="J95" s="10">
        <v>24172</v>
      </c>
      <c r="K95" s="10">
        <v>23906</v>
      </c>
      <c r="L95" s="10">
        <v>23899.663909999999</v>
      </c>
      <c r="M95" s="10">
        <v>23984.843000000001</v>
      </c>
      <c r="N95" s="10">
        <v>24005.968000000001</v>
      </c>
      <c r="O95" s="10">
        <v>24014.088299999999</v>
      </c>
      <c r="P95" s="10">
        <v>23994.045559999999</v>
      </c>
      <c r="Q95" s="10">
        <v>24008.881020000001</v>
      </c>
      <c r="R95" s="10">
        <v>24013.37369</v>
      </c>
      <c r="S95" s="10">
        <v>24005.54595</v>
      </c>
      <c r="T95" s="10">
        <v>23994.651109999999</v>
      </c>
      <c r="U95" s="10">
        <v>23954.143550000001</v>
      </c>
      <c r="V95" s="10">
        <v>23950.83915</v>
      </c>
      <c r="W95" s="10">
        <v>23955.922780000001</v>
      </c>
      <c r="X95" s="10">
        <v>23964.506460000001</v>
      </c>
      <c r="Y95" s="10">
        <v>23992.323919999999</v>
      </c>
      <c r="Z95" s="10">
        <v>23997.33108</v>
      </c>
      <c r="AA95" s="10">
        <v>24005.007420000002</v>
      </c>
      <c r="AB95" s="10">
        <v>23998.536929999998</v>
      </c>
      <c r="AC95" s="10">
        <v>23972.704710000002</v>
      </c>
      <c r="AD95" s="10">
        <v>23970.770090000002</v>
      </c>
      <c r="AE95" s="10">
        <v>23923.1803862858</v>
      </c>
      <c r="AF95" s="10">
        <v>23916.899633364603</v>
      </c>
      <c r="AG95" s="10">
        <v>23878.748955628202</v>
      </c>
      <c r="AH95" s="10">
        <v>24015.478677987998</v>
      </c>
      <c r="AI95" s="10">
        <v>23869.563306824701</v>
      </c>
      <c r="AJ95" s="10">
        <v>23900.364948034199</v>
      </c>
      <c r="AK95" s="10">
        <v>23864.687403761502</v>
      </c>
      <c r="AL95" s="10">
        <v>23869.216160594202</v>
      </c>
      <c r="AM95" s="10">
        <v>23838.016641013801</v>
      </c>
      <c r="AN95" s="10">
        <v>23838.166667228099</v>
      </c>
      <c r="AO95" s="10">
        <v>25979.5762203376</v>
      </c>
      <c r="AP95" s="10">
        <v>25982.836768331003</v>
      </c>
      <c r="AQ95" s="10">
        <v>25981.749631328497</v>
      </c>
      <c r="AR95" s="10">
        <v>25983.373261860699</v>
      </c>
      <c r="AS95" s="10">
        <v>25982.850336</v>
      </c>
      <c r="AT95" s="10">
        <v>25982.741134233853</v>
      </c>
      <c r="AU95" s="10">
        <v>25983.434380284143</v>
      </c>
      <c r="AV95" s="10">
        <v>25982.750244880652</v>
      </c>
      <c r="AW95" s="10">
        <v>32060.757916562674</v>
      </c>
      <c r="AX95" s="10">
        <v>32055.632684104668</v>
      </c>
      <c r="AY95" s="10">
        <v>32055.287809507769</v>
      </c>
      <c r="AZ95" s="10">
        <v>32059.01543598322</v>
      </c>
      <c r="BA95" s="10">
        <v>32000.812914863629</v>
      </c>
      <c r="BB95" s="10">
        <v>31978.484506494158</v>
      </c>
      <c r="BC95" s="10">
        <v>31973.948688890669</v>
      </c>
      <c r="BD95" s="10">
        <v>31974.11899334694</v>
      </c>
      <c r="BE95" s="10">
        <v>31947.387847137579</v>
      </c>
      <c r="BF95" s="10">
        <v>31942.821188762413</v>
      </c>
      <c r="BG95" s="10">
        <v>31942.727143756048</v>
      </c>
      <c r="BH95" s="10">
        <v>31939.900641030636</v>
      </c>
      <c r="BI95" s="10">
        <v>31479.76614823912</v>
      </c>
      <c r="BJ95" s="10">
        <v>31480.405111001619</v>
      </c>
      <c r="BK95" s="10">
        <v>31473.562087824761</v>
      </c>
      <c r="BL95" s="10">
        <v>31483.005332685894</v>
      </c>
      <c r="BM95" s="10">
        <v>31420.422785952152</v>
      </c>
      <c r="BN95" s="10">
        <v>31415.313277156929</v>
      </c>
      <c r="BO95" s="10">
        <v>31419.646024743306</v>
      </c>
      <c r="BP95" s="10">
        <v>31410.203393732398</v>
      </c>
      <c r="BQ95" s="10">
        <v>31404.987243689829</v>
      </c>
      <c r="BR95" s="10">
        <v>31404.014794028946</v>
      </c>
    </row>
    <row r="96" spans="1:70" ht="18" customHeight="1" x14ac:dyDescent="0.25">
      <c r="A96" s="20" t="str">
        <f>IF(GDP.CH!A96="","",GDP.CH!A96)</f>
        <v>2001:1</v>
      </c>
      <c r="B96" s="10">
        <v>22762.75</v>
      </c>
      <c r="C96" s="10">
        <v>22770</v>
      </c>
      <c r="D96" s="10">
        <v>22767</v>
      </c>
      <c r="E96" s="10">
        <v>23130</v>
      </c>
      <c r="F96" s="10">
        <v>23138</v>
      </c>
      <c r="G96" s="10">
        <v>23926</v>
      </c>
      <c r="H96" s="10">
        <v>23926</v>
      </c>
      <c r="I96" s="10">
        <v>23739</v>
      </c>
      <c r="J96" s="10">
        <v>23739</v>
      </c>
      <c r="K96" s="10">
        <v>23545</v>
      </c>
      <c r="L96" s="10">
        <v>23561.35817</v>
      </c>
      <c r="M96" s="10">
        <v>23503.592000000001</v>
      </c>
      <c r="N96" s="10">
        <v>23369.866999999998</v>
      </c>
      <c r="O96" s="10">
        <v>23500.10499</v>
      </c>
      <c r="P96" s="10">
        <v>23547.127140000001</v>
      </c>
      <c r="Q96" s="10">
        <v>23570.282459999999</v>
      </c>
      <c r="R96" s="10">
        <v>23563.81984</v>
      </c>
      <c r="S96" s="10">
        <v>23565.610509999999</v>
      </c>
      <c r="T96" s="10">
        <v>23584.638569999999</v>
      </c>
      <c r="U96" s="10">
        <v>23429.176800000001</v>
      </c>
      <c r="V96" s="10">
        <v>23428.545010000002</v>
      </c>
      <c r="W96" s="10">
        <v>23431.86694</v>
      </c>
      <c r="X96" s="10">
        <v>23424.288560000001</v>
      </c>
      <c r="Y96" s="10">
        <v>23413.827570000001</v>
      </c>
      <c r="Z96" s="10">
        <v>23405.20192</v>
      </c>
      <c r="AA96" s="10">
        <v>23387.376660000002</v>
      </c>
      <c r="AB96" s="10">
        <v>23394.534510000001</v>
      </c>
      <c r="AC96" s="10">
        <v>23410.40712</v>
      </c>
      <c r="AD96" s="10">
        <v>23405.729240000001</v>
      </c>
      <c r="AE96" s="10">
        <v>23447.1185944713</v>
      </c>
      <c r="AF96" s="10">
        <v>23457.930528023899</v>
      </c>
      <c r="AG96" s="10">
        <v>23492.484871066601</v>
      </c>
      <c r="AH96" s="10">
        <v>23358.4942532649</v>
      </c>
      <c r="AI96" s="10">
        <v>23494.727557358001</v>
      </c>
      <c r="AJ96" s="10">
        <v>23467.653805741298</v>
      </c>
      <c r="AK96" s="10">
        <v>23473.400498834802</v>
      </c>
      <c r="AL96" s="10">
        <v>23466.510032256199</v>
      </c>
      <c r="AM96" s="10">
        <v>23423.808365692999</v>
      </c>
      <c r="AN96" s="10">
        <v>23426.641093807302</v>
      </c>
      <c r="AO96" s="10">
        <v>25096.018193276697</v>
      </c>
      <c r="AP96" s="10">
        <v>25101.0112110152</v>
      </c>
      <c r="AQ96" s="10">
        <v>25099.683557570701</v>
      </c>
      <c r="AR96" s="10">
        <v>25101.819283949502</v>
      </c>
      <c r="AS96" s="10">
        <v>25103.279229</v>
      </c>
      <c r="AT96" s="10">
        <v>25106.587959874159</v>
      </c>
      <c r="AU96" s="10">
        <v>25107.572271975423</v>
      </c>
      <c r="AV96" s="10">
        <v>25107.90090461927</v>
      </c>
      <c r="AW96" s="10">
        <v>30979.195220774971</v>
      </c>
      <c r="AX96" s="10">
        <v>30985.360911069383</v>
      </c>
      <c r="AY96" s="10">
        <v>30982.874457558195</v>
      </c>
      <c r="AZ96" s="10">
        <v>30984.785465588368</v>
      </c>
      <c r="BA96" s="10">
        <v>30940.601032939845</v>
      </c>
      <c r="BB96" s="10">
        <v>30885.865400121376</v>
      </c>
      <c r="BC96" s="10">
        <v>30893.885249298128</v>
      </c>
      <c r="BD96" s="10">
        <v>30895.94701949427</v>
      </c>
      <c r="BE96" s="10">
        <v>30791.487737546511</v>
      </c>
      <c r="BF96" s="10">
        <v>30790.844835181924</v>
      </c>
      <c r="BG96" s="10">
        <v>30788.958643064325</v>
      </c>
      <c r="BH96" s="10">
        <v>30792.722397225942</v>
      </c>
      <c r="BI96" s="10">
        <v>31002.453609105807</v>
      </c>
      <c r="BJ96" s="10">
        <v>31002.826950484134</v>
      </c>
      <c r="BK96" s="10">
        <v>31002.518655540545</v>
      </c>
      <c r="BL96" s="10">
        <v>30997.86605561302</v>
      </c>
      <c r="BM96" s="10">
        <v>31000.409920410628</v>
      </c>
      <c r="BN96" s="10">
        <v>30997.38156511934</v>
      </c>
      <c r="BO96" s="10">
        <v>30995.538869978049</v>
      </c>
      <c r="BP96" s="10">
        <v>31000.770955410273</v>
      </c>
      <c r="BQ96" s="10">
        <v>30985.317602543229</v>
      </c>
      <c r="BR96" s="10">
        <v>30986.602568085065</v>
      </c>
    </row>
    <row r="97" spans="1:70" ht="18" customHeight="1" x14ac:dyDescent="0.25">
      <c r="A97" s="20" t="str">
        <f>IF(GDP.CH!A97="","",GDP.CH!A97)</f>
        <v>2001:2</v>
      </c>
      <c r="B97" s="10">
        <v>22178.25</v>
      </c>
      <c r="C97" s="10">
        <v>22163</v>
      </c>
      <c r="D97" s="10">
        <v>22162</v>
      </c>
      <c r="E97" s="10">
        <v>22660</v>
      </c>
      <c r="F97" s="10">
        <v>22667</v>
      </c>
      <c r="G97" s="10">
        <v>23415</v>
      </c>
      <c r="H97" s="10">
        <v>23415</v>
      </c>
      <c r="I97" s="10">
        <v>23276</v>
      </c>
      <c r="J97" s="10">
        <v>23276</v>
      </c>
      <c r="K97" s="10">
        <v>23045</v>
      </c>
      <c r="L97" s="10">
        <v>23035.237860000001</v>
      </c>
      <c r="M97" s="10">
        <v>23037.723999999998</v>
      </c>
      <c r="N97" s="10">
        <v>23097.056</v>
      </c>
      <c r="O97" s="10">
        <v>23024.675090000001</v>
      </c>
      <c r="P97" s="10">
        <v>23033.69745</v>
      </c>
      <c r="Q97" s="10">
        <v>23023.880270000001</v>
      </c>
      <c r="R97" s="10">
        <v>23017.326570000001</v>
      </c>
      <c r="S97" s="10">
        <v>23032.8783</v>
      </c>
      <c r="T97" s="10">
        <v>23032.19385</v>
      </c>
      <c r="U97" s="10">
        <v>23162.180069999999</v>
      </c>
      <c r="V97" s="10">
        <v>23141.998530000001</v>
      </c>
      <c r="W97" s="10">
        <v>23137.64272</v>
      </c>
      <c r="X97" s="10">
        <v>23137.862369999999</v>
      </c>
      <c r="Y97" s="10">
        <v>23166.504489999999</v>
      </c>
      <c r="Z97" s="10">
        <v>23157.567480000002</v>
      </c>
      <c r="AA97" s="10">
        <v>23128.803690000001</v>
      </c>
      <c r="AB97" s="10">
        <v>23130.091520000002</v>
      </c>
      <c r="AC97" s="10">
        <v>23144.120449999999</v>
      </c>
      <c r="AD97" s="10">
        <v>23162.9198</v>
      </c>
      <c r="AE97" s="10">
        <v>23172.126193942502</v>
      </c>
      <c r="AF97" s="10">
        <v>23171.546186166197</v>
      </c>
      <c r="AG97" s="10">
        <v>23158.796273490199</v>
      </c>
      <c r="AH97" s="10">
        <v>23164.696034451699</v>
      </c>
      <c r="AI97" s="10">
        <v>23158.473058172298</v>
      </c>
      <c r="AJ97" s="10">
        <v>23150.316774193299</v>
      </c>
      <c r="AK97" s="10">
        <v>23183.528364915499</v>
      </c>
      <c r="AL97" s="10">
        <v>23175.468617410999</v>
      </c>
      <c r="AM97" s="10">
        <v>23192.7831405492</v>
      </c>
      <c r="AN97" s="10">
        <v>23192.149090138002</v>
      </c>
      <c r="AO97" s="10">
        <v>24675.928334382301</v>
      </c>
      <c r="AP97" s="10">
        <v>24674.658113673802</v>
      </c>
      <c r="AQ97" s="10">
        <v>24672.424852717097</v>
      </c>
      <c r="AR97" s="10">
        <v>24670.336264961603</v>
      </c>
      <c r="AS97" s="10">
        <v>24662.708189000001</v>
      </c>
      <c r="AT97" s="10">
        <v>24665.250783239113</v>
      </c>
      <c r="AU97" s="10">
        <v>24666.137920191577</v>
      </c>
      <c r="AV97" s="10">
        <v>24665.572674472976</v>
      </c>
      <c r="AW97" s="10">
        <v>30494.605803645998</v>
      </c>
      <c r="AX97" s="10">
        <v>30496.849911893951</v>
      </c>
      <c r="AY97" s="10">
        <v>30499.29430615978</v>
      </c>
      <c r="AZ97" s="10">
        <v>30494.994770676854</v>
      </c>
      <c r="BA97" s="10">
        <v>30503.221222355118</v>
      </c>
      <c r="BB97" s="10">
        <v>30511.718730741559</v>
      </c>
      <c r="BC97" s="10">
        <v>30509.854232866688</v>
      </c>
      <c r="BD97" s="10">
        <v>30512.923518211475</v>
      </c>
      <c r="BE97" s="10">
        <v>30491.901051261593</v>
      </c>
      <c r="BF97" s="10">
        <v>30490.696253885479</v>
      </c>
      <c r="BG97" s="10">
        <v>30489.443281212301</v>
      </c>
      <c r="BH97" s="10">
        <v>30489.034161057218</v>
      </c>
      <c r="BI97" s="10">
        <v>30492.957390038118</v>
      </c>
      <c r="BJ97" s="10">
        <v>30492.344286464835</v>
      </c>
      <c r="BK97" s="10">
        <v>30498.535151958229</v>
      </c>
      <c r="BL97" s="10">
        <v>30494.039546216922</v>
      </c>
      <c r="BM97" s="10">
        <v>30504.790875265648</v>
      </c>
      <c r="BN97" s="10">
        <v>30511.328180431683</v>
      </c>
      <c r="BO97" s="10">
        <v>30512.848509079788</v>
      </c>
      <c r="BP97" s="10">
        <v>30518.055403953778</v>
      </c>
      <c r="BQ97" s="10">
        <v>30534.293563521733</v>
      </c>
      <c r="BR97" s="10">
        <v>30534.591644690976</v>
      </c>
    </row>
    <row r="98" spans="1:70" ht="18" customHeight="1" x14ac:dyDescent="0.25">
      <c r="A98" s="20" t="str">
        <f>IF(GDP.CH!A98="","",GDP.CH!A98)</f>
        <v>2001:3</v>
      </c>
      <c r="B98" s="10">
        <v>21740.25</v>
      </c>
      <c r="C98" s="10">
        <v>21693</v>
      </c>
      <c r="D98" s="10">
        <v>21676</v>
      </c>
      <c r="E98" s="10">
        <v>22073</v>
      </c>
      <c r="F98" s="10">
        <v>22056</v>
      </c>
      <c r="G98" s="10">
        <v>22604</v>
      </c>
      <c r="H98" s="10">
        <v>22604</v>
      </c>
      <c r="I98" s="10">
        <v>22668</v>
      </c>
      <c r="J98" s="10">
        <v>22668</v>
      </c>
      <c r="K98" s="10">
        <v>22654</v>
      </c>
      <c r="L98" s="10">
        <v>22646.959780000001</v>
      </c>
      <c r="M98" s="10">
        <v>22631.376</v>
      </c>
      <c r="N98" s="10">
        <v>22691.552</v>
      </c>
      <c r="O98" s="10">
        <v>22748.949509999999</v>
      </c>
      <c r="P98" s="10">
        <v>22731.471699999998</v>
      </c>
      <c r="Q98" s="10">
        <v>22724.212680000001</v>
      </c>
      <c r="R98" s="10">
        <v>22731.796600000001</v>
      </c>
      <c r="S98" s="10">
        <v>22721.269339999999</v>
      </c>
      <c r="T98" s="10">
        <v>22716.497759999998</v>
      </c>
      <c r="U98" s="10">
        <v>23004.413339999999</v>
      </c>
      <c r="V98" s="10">
        <v>23027.561399999999</v>
      </c>
      <c r="W98" s="10">
        <v>23017.43275</v>
      </c>
      <c r="X98" s="10">
        <v>23015.90207</v>
      </c>
      <c r="Y98" s="10">
        <v>23001.862850000001</v>
      </c>
      <c r="Z98" s="10">
        <v>23014.077410000002</v>
      </c>
      <c r="AA98" s="10">
        <v>22981.058270000001</v>
      </c>
      <c r="AB98" s="10">
        <v>22979.82573</v>
      </c>
      <c r="AC98" s="10">
        <v>22977.56205</v>
      </c>
      <c r="AD98" s="10">
        <v>22965.300579999999</v>
      </c>
      <c r="AE98" s="10">
        <v>22964.586216463002</v>
      </c>
      <c r="AF98" s="10">
        <v>22961.091403751099</v>
      </c>
      <c r="AG98" s="10">
        <v>22975.548435545898</v>
      </c>
      <c r="AH98" s="10">
        <v>22978.7917565805</v>
      </c>
      <c r="AI98" s="10">
        <v>22983.204212122699</v>
      </c>
      <c r="AJ98" s="10">
        <v>22992.697794899603</v>
      </c>
      <c r="AK98" s="10">
        <v>22984.672207935299</v>
      </c>
      <c r="AL98" s="10">
        <v>22995.2570245352</v>
      </c>
      <c r="AM98" s="10">
        <v>23031.601856385798</v>
      </c>
      <c r="AN98" s="10">
        <v>23029.764335050801</v>
      </c>
      <c r="AO98" s="10">
        <v>24091.292721473201</v>
      </c>
      <c r="AP98" s="10">
        <v>24085.584180464699</v>
      </c>
      <c r="AQ98" s="10">
        <v>24088.843225205102</v>
      </c>
      <c r="AR98" s="10">
        <v>24088.760265684101</v>
      </c>
      <c r="AS98" s="10">
        <v>24096.065229</v>
      </c>
      <c r="AT98" s="10">
        <v>24094.025663608827</v>
      </c>
      <c r="AU98" s="10">
        <v>24091.015146164082</v>
      </c>
      <c r="AV98" s="10">
        <v>24093.962263023848</v>
      </c>
      <c r="AW98" s="10">
        <v>29885.959944690567</v>
      </c>
      <c r="AX98" s="10">
        <v>29883.815636523963</v>
      </c>
      <c r="AY98" s="10">
        <v>29880.472271376671</v>
      </c>
      <c r="AZ98" s="10">
        <v>29886.004195730289</v>
      </c>
      <c r="BA98" s="10">
        <v>29913.417651615371</v>
      </c>
      <c r="BB98" s="10">
        <v>29930.193094523707</v>
      </c>
      <c r="BC98" s="10">
        <v>29931.539086728852</v>
      </c>
      <c r="BD98" s="10">
        <v>29932.502001008041</v>
      </c>
      <c r="BE98" s="10">
        <v>29988.036744930574</v>
      </c>
      <c r="BF98" s="10">
        <v>29985.019042825406</v>
      </c>
      <c r="BG98" s="10">
        <v>29985.014320200837</v>
      </c>
      <c r="BH98" s="10">
        <v>29988.638313632899</v>
      </c>
      <c r="BI98" s="10">
        <v>29903.161299843654</v>
      </c>
      <c r="BJ98" s="10">
        <v>29901.994686986771</v>
      </c>
      <c r="BK98" s="10">
        <v>29902.21141473297</v>
      </c>
      <c r="BL98" s="10">
        <v>29902.050397792853</v>
      </c>
      <c r="BM98" s="10">
        <v>29852.441024190652</v>
      </c>
      <c r="BN98" s="10">
        <v>29854.534410506392</v>
      </c>
      <c r="BO98" s="10">
        <v>29856.164740604447</v>
      </c>
      <c r="BP98" s="10">
        <v>29855.458415228142</v>
      </c>
      <c r="BQ98" s="10">
        <v>29861.028342192047</v>
      </c>
      <c r="BR98" s="10">
        <v>29860.188725012427</v>
      </c>
    </row>
    <row r="99" spans="1:70" ht="18" customHeight="1" x14ac:dyDescent="0.25">
      <c r="A99" s="20" t="str">
        <f>IF(GDP.CH!A99="","",GDP.CH!A99)</f>
        <v>2001:4</v>
      </c>
      <c r="B99" s="10">
        <v>21403.75</v>
      </c>
      <c r="C99" s="10">
        <v>21446</v>
      </c>
      <c r="D99" s="10">
        <v>21419</v>
      </c>
      <c r="E99" s="10">
        <v>21730</v>
      </c>
      <c r="F99" s="10">
        <v>21716</v>
      </c>
      <c r="G99" s="10">
        <v>21991</v>
      </c>
      <c r="H99" s="10">
        <v>21991</v>
      </c>
      <c r="I99" s="10">
        <v>22426</v>
      </c>
      <c r="J99" s="10">
        <v>22426</v>
      </c>
      <c r="K99" s="10">
        <v>22576</v>
      </c>
      <c r="L99" s="10">
        <v>22570.737229999999</v>
      </c>
      <c r="M99" s="10">
        <v>22653.449000000001</v>
      </c>
      <c r="N99" s="10">
        <v>22686.579000000002</v>
      </c>
      <c r="O99" s="10">
        <v>22714.917229999999</v>
      </c>
      <c r="P99" s="10">
        <v>22674.72019</v>
      </c>
      <c r="Q99" s="10">
        <v>22686.022089999999</v>
      </c>
      <c r="R99" s="10">
        <v>22691.39831</v>
      </c>
      <c r="S99" s="10">
        <v>22683.105520000001</v>
      </c>
      <c r="T99" s="10">
        <v>22669.741330000001</v>
      </c>
      <c r="U99" s="10">
        <v>22753.753649999999</v>
      </c>
      <c r="V99" s="10">
        <v>22750.887610000002</v>
      </c>
      <c r="W99" s="10">
        <v>22760.573270000001</v>
      </c>
      <c r="X99" s="10">
        <v>22769.487529999999</v>
      </c>
      <c r="Y99" s="10">
        <v>22762.979289999999</v>
      </c>
      <c r="Z99" s="10">
        <v>22768.427919999998</v>
      </c>
      <c r="AA99" s="10">
        <v>22782.88724</v>
      </c>
      <c r="AB99" s="10">
        <v>22775.6741</v>
      </c>
      <c r="AC99" s="10">
        <v>22748.036240000001</v>
      </c>
      <c r="AD99" s="10">
        <v>22746.176240000001</v>
      </c>
      <c r="AE99" s="10">
        <v>22696.2948481649</v>
      </c>
      <c r="AF99" s="10">
        <v>22689.5577351006</v>
      </c>
      <c r="AG99" s="10">
        <v>22653.296272939202</v>
      </c>
      <c r="AH99" s="10">
        <v>22778.1438087448</v>
      </c>
      <c r="AI99" s="10">
        <v>22643.721025388801</v>
      </c>
      <c r="AJ99" s="10">
        <v>22669.4574782077</v>
      </c>
      <c r="AK99" s="10">
        <v>22638.524781356398</v>
      </c>
      <c r="AL99" s="10">
        <v>22642.890178839501</v>
      </c>
      <c r="AM99" s="10">
        <v>22631.932490413899</v>
      </c>
      <c r="AN99" s="10">
        <v>22631.571334045799</v>
      </c>
      <c r="AO99" s="10">
        <v>23749.680734466099</v>
      </c>
      <c r="AP99" s="10">
        <v>23751.666478444698</v>
      </c>
      <c r="AQ99" s="10">
        <v>23751.968348105402</v>
      </c>
      <c r="AR99" s="10">
        <v>23752.004169002998</v>
      </c>
      <c r="AS99" s="10">
        <v>23750.867337</v>
      </c>
      <c r="AT99" s="10">
        <v>23747.055576876151</v>
      </c>
      <c r="AU99" s="10">
        <v>23748.194645267246</v>
      </c>
      <c r="AV99" s="10">
        <v>23745.484141482204</v>
      </c>
      <c r="AW99" s="10">
        <v>29422.313254357388</v>
      </c>
      <c r="AX99" s="10">
        <v>29416.990859010617</v>
      </c>
      <c r="AY99" s="10">
        <v>29415.986579609111</v>
      </c>
      <c r="AZ99" s="10">
        <v>29415.19887527229</v>
      </c>
      <c r="BA99" s="10">
        <v>29401.873765533252</v>
      </c>
      <c r="BB99" s="10">
        <v>29415.015540187323</v>
      </c>
      <c r="BC99" s="10">
        <v>29411.2956824844</v>
      </c>
      <c r="BD99" s="10">
        <v>29410.740131060167</v>
      </c>
      <c r="BE99" s="10">
        <v>29438.937794737707</v>
      </c>
      <c r="BF99" s="10">
        <v>29438.311853304429</v>
      </c>
      <c r="BG99" s="10">
        <v>29439.70726828694</v>
      </c>
      <c r="BH99" s="10">
        <v>29432.80891603931</v>
      </c>
      <c r="BI99" s="10">
        <v>29361.599948084062</v>
      </c>
      <c r="BJ99" s="10">
        <v>29363.084695762063</v>
      </c>
      <c r="BK99" s="10">
        <v>29356.613289262434</v>
      </c>
      <c r="BL99" s="10">
        <v>29362.699960504571</v>
      </c>
      <c r="BM99" s="10">
        <v>29367.444666014679</v>
      </c>
      <c r="BN99" s="10">
        <v>29361.459725647343</v>
      </c>
      <c r="BO99" s="10">
        <v>29360.470659296156</v>
      </c>
      <c r="BP99" s="10">
        <v>29354.762363968814</v>
      </c>
      <c r="BQ99" s="10">
        <v>29349.348353781927</v>
      </c>
      <c r="BR99" s="10">
        <v>29348.985896475591</v>
      </c>
    </row>
    <row r="100" spans="1:70" ht="18" customHeight="1" x14ac:dyDescent="0.25">
      <c r="A100" s="20" t="str">
        <f>IF(GDP.CH!A100="","",GDP.CH!A100)</f>
        <v>2002:1</v>
      </c>
      <c r="B100" s="10">
        <v>21030</v>
      </c>
      <c r="C100" s="10">
        <v>21181</v>
      </c>
      <c r="D100" s="10">
        <v>21133</v>
      </c>
      <c r="E100" s="10">
        <v>21610</v>
      </c>
      <c r="F100" s="10">
        <v>21628</v>
      </c>
      <c r="G100" s="10">
        <v>21728</v>
      </c>
      <c r="H100" s="10">
        <v>21728</v>
      </c>
      <c r="I100" s="10">
        <v>22899</v>
      </c>
      <c r="J100" s="10">
        <v>22899</v>
      </c>
      <c r="K100" s="10">
        <v>22756</v>
      </c>
      <c r="L100" s="10">
        <v>22779.226839999999</v>
      </c>
      <c r="M100" s="10">
        <v>23217.659</v>
      </c>
      <c r="N100" s="10">
        <v>23066.141</v>
      </c>
      <c r="O100" s="10">
        <v>23176.60397</v>
      </c>
      <c r="P100" s="10">
        <v>23270.12976</v>
      </c>
      <c r="Q100" s="10">
        <v>23304.307250000002</v>
      </c>
      <c r="R100" s="10">
        <v>23295.955300000001</v>
      </c>
      <c r="S100" s="10">
        <v>23299.118340000001</v>
      </c>
      <c r="T100" s="10">
        <v>23320.526580000002</v>
      </c>
      <c r="U100" s="10">
        <v>23340.116819999999</v>
      </c>
      <c r="V100" s="10">
        <v>23338.229029999999</v>
      </c>
      <c r="W100" s="10">
        <v>23340.149310000001</v>
      </c>
      <c r="X100" s="10">
        <v>23332.126370000002</v>
      </c>
      <c r="Y100" s="10">
        <v>23340.819930000001</v>
      </c>
      <c r="Z100" s="10">
        <v>23331.585029999998</v>
      </c>
      <c r="AA100" s="10">
        <v>23322.687679999999</v>
      </c>
      <c r="AB100" s="10">
        <v>23330.697550000001</v>
      </c>
      <c r="AC100" s="10">
        <v>23344.95393</v>
      </c>
      <c r="AD100" s="10">
        <v>23339.6103</v>
      </c>
      <c r="AE100" s="10">
        <v>23383.308423004102</v>
      </c>
      <c r="AF100" s="10">
        <v>23394.461753844298</v>
      </c>
      <c r="AG100" s="10">
        <v>23433.629758311199</v>
      </c>
      <c r="AH100" s="10">
        <v>23312.665594709597</v>
      </c>
      <c r="AI100" s="10">
        <v>23435.433289511602</v>
      </c>
      <c r="AJ100" s="10">
        <v>23412.670129315298</v>
      </c>
      <c r="AK100" s="10">
        <v>23413.5171877391</v>
      </c>
      <c r="AL100" s="10">
        <v>23406.507025339499</v>
      </c>
      <c r="AM100" s="10">
        <v>23360.458891636299</v>
      </c>
      <c r="AN100" s="10">
        <v>23363.297055110401</v>
      </c>
      <c r="AO100" s="10">
        <v>24289.916472938799</v>
      </c>
      <c r="AP100" s="10">
        <v>24289.6547011127</v>
      </c>
      <c r="AQ100" s="10">
        <v>24290.079777319399</v>
      </c>
      <c r="AR100" s="10">
        <v>24290.3852004808</v>
      </c>
      <c r="AS100" s="10">
        <v>24284.057842999999</v>
      </c>
      <c r="AT100" s="10">
        <v>24284.231449955096</v>
      </c>
      <c r="AU100" s="10">
        <v>24284.456262837593</v>
      </c>
      <c r="AV100" s="10">
        <v>24284.325861746245</v>
      </c>
      <c r="AW100" s="10">
        <v>30674.730763082098</v>
      </c>
      <c r="AX100" s="10">
        <v>30683.203469414566</v>
      </c>
      <c r="AY100" s="10">
        <v>30680.794436900534</v>
      </c>
      <c r="AZ100" s="10">
        <v>30684.740665775582</v>
      </c>
      <c r="BA100" s="10">
        <v>30581.375291836179</v>
      </c>
      <c r="BB100" s="10">
        <v>30529.02746742011</v>
      </c>
      <c r="BC100" s="10">
        <v>30534.852217339823</v>
      </c>
      <c r="BD100" s="10">
        <v>30534.495463183659</v>
      </c>
      <c r="BE100" s="10">
        <v>30436.199119444078</v>
      </c>
      <c r="BF100" s="10">
        <v>30431.95441058154</v>
      </c>
      <c r="BG100" s="10">
        <v>30428.827405806289</v>
      </c>
      <c r="BH100" s="10">
        <v>30433.512888438116</v>
      </c>
      <c r="BI100" s="10">
        <v>30332.36324499203</v>
      </c>
      <c r="BJ100" s="10">
        <v>30335.201233384589</v>
      </c>
      <c r="BK100" s="10">
        <v>30334.045658490755</v>
      </c>
      <c r="BL100" s="10">
        <v>30334.23448284965</v>
      </c>
      <c r="BM100" s="10">
        <v>30315.065879173424</v>
      </c>
      <c r="BN100" s="10">
        <v>30316.058985916799</v>
      </c>
      <c r="BO100" s="10">
        <v>30317.38353478305</v>
      </c>
      <c r="BP100" s="10">
        <v>30318.795867536493</v>
      </c>
      <c r="BQ100" s="10">
        <v>30365.536629136517</v>
      </c>
      <c r="BR100" s="10">
        <v>30366.175246017581</v>
      </c>
    </row>
    <row r="101" spans="1:70" ht="18" customHeight="1" x14ac:dyDescent="0.25">
      <c r="A101" s="20" t="str">
        <f>IF(GDP.CH!A101="","",GDP.CH!A101)</f>
        <v>2002:2</v>
      </c>
      <c r="B101" s="10">
        <v>20516</v>
      </c>
      <c r="C101" s="10">
        <v>20780</v>
      </c>
      <c r="D101" s="10">
        <v>20778</v>
      </c>
      <c r="E101" s="10">
        <v>21558</v>
      </c>
      <c r="F101" s="10">
        <v>21570</v>
      </c>
      <c r="G101" s="10">
        <v>21989</v>
      </c>
      <c r="H101" s="10">
        <v>21989</v>
      </c>
      <c r="I101" s="10">
        <v>23152</v>
      </c>
      <c r="J101" s="10">
        <v>23152</v>
      </c>
      <c r="K101" s="10">
        <v>23354</v>
      </c>
      <c r="L101" s="10">
        <v>23347.047310000002</v>
      </c>
      <c r="M101" s="10">
        <v>23192.128000000001</v>
      </c>
      <c r="N101" s="10">
        <v>23208.071</v>
      </c>
      <c r="O101" s="10">
        <v>23130.837230000001</v>
      </c>
      <c r="P101" s="10">
        <v>23138.152190000001</v>
      </c>
      <c r="Q101" s="10">
        <v>23135.61448</v>
      </c>
      <c r="R101" s="10">
        <v>23127.879150000001</v>
      </c>
      <c r="S101" s="10">
        <v>23145.265019999999</v>
      </c>
      <c r="T101" s="10">
        <v>23145.995579999999</v>
      </c>
      <c r="U101" s="10">
        <v>23196.84475</v>
      </c>
      <c r="V101" s="10">
        <v>23173.040809999999</v>
      </c>
      <c r="W101" s="10">
        <v>23168.179039999999</v>
      </c>
      <c r="X101" s="10">
        <v>23170.130379999999</v>
      </c>
      <c r="Y101" s="10">
        <v>23168.29305</v>
      </c>
      <c r="Z101" s="10">
        <v>23157.691409999999</v>
      </c>
      <c r="AA101" s="10">
        <v>23139.356039999999</v>
      </c>
      <c r="AB101" s="10">
        <v>23140.683349999999</v>
      </c>
      <c r="AC101" s="10">
        <v>23157.060809999999</v>
      </c>
      <c r="AD101" s="10">
        <v>23177.046780000001</v>
      </c>
      <c r="AE101" s="10">
        <v>23185.581312774502</v>
      </c>
      <c r="AF101" s="10">
        <v>23185.490760908902</v>
      </c>
      <c r="AG101" s="10">
        <v>23172.0435246001</v>
      </c>
      <c r="AH101" s="10">
        <v>23192.998759623901</v>
      </c>
      <c r="AI101" s="10">
        <v>23173.871245810398</v>
      </c>
      <c r="AJ101" s="10">
        <v>23168.191445247099</v>
      </c>
      <c r="AK101" s="10">
        <v>23201.250802853298</v>
      </c>
      <c r="AL101" s="10">
        <v>23193.1922725925</v>
      </c>
      <c r="AM101" s="10">
        <v>23211.845304832001</v>
      </c>
      <c r="AN101" s="10">
        <v>23213.501981658599</v>
      </c>
      <c r="AO101" s="10">
        <v>24272.028985723398</v>
      </c>
      <c r="AP101" s="10">
        <v>24270.922120878102</v>
      </c>
      <c r="AQ101" s="10">
        <v>24270.725940638302</v>
      </c>
      <c r="AR101" s="10">
        <v>24268.914161293596</v>
      </c>
      <c r="AS101" s="10">
        <v>24266.800501999998</v>
      </c>
      <c r="AT101" s="10">
        <v>24272.312603156643</v>
      </c>
      <c r="AU101" s="10">
        <v>24273.35164169109</v>
      </c>
      <c r="AV101" s="10">
        <v>24274.452553295072</v>
      </c>
      <c r="AW101" s="10">
        <v>30665.144541289774</v>
      </c>
      <c r="AX101" s="10">
        <v>30665.973582640483</v>
      </c>
      <c r="AY101" s="10">
        <v>30669.367484358114</v>
      </c>
      <c r="AZ101" s="10">
        <v>30663.903612729337</v>
      </c>
      <c r="BA101" s="10">
        <v>30610.8251700123</v>
      </c>
      <c r="BB101" s="10">
        <v>30597.498907871788</v>
      </c>
      <c r="BC101" s="10">
        <v>30596.161720724878</v>
      </c>
      <c r="BD101" s="10">
        <v>30597.667831925861</v>
      </c>
      <c r="BE101" s="10">
        <v>30531.137612971863</v>
      </c>
      <c r="BF101" s="10">
        <v>30533.198705568026</v>
      </c>
      <c r="BG101" s="10">
        <v>30533.981025167705</v>
      </c>
      <c r="BH101" s="10">
        <v>30528.840446862385</v>
      </c>
      <c r="BI101" s="10">
        <v>30583.288093103456</v>
      </c>
      <c r="BJ101" s="10">
        <v>30581.243696869085</v>
      </c>
      <c r="BK101" s="10">
        <v>30586.358337519749</v>
      </c>
      <c r="BL101" s="10">
        <v>30579.490327851589</v>
      </c>
      <c r="BM101" s="10">
        <v>30560.612263745006</v>
      </c>
      <c r="BN101" s="10">
        <v>30562.500473014206</v>
      </c>
      <c r="BO101" s="10">
        <v>30563.866545071993</v>
      </c>
      <c r="BP101" s="10">
        <v>30567.929298956624</v>
      </c>
      <c r="BQ101" s="10">
        <v>30519.470953210355</v>
      </c>
      <c r="BR101" s="10">
        <v>30520.056775805635</v>
      </c>
    </row>
    <row r="102" spans="1:70" ht="18" customHeight="1" x14ac:dyDescent="0.25">
      <c r="A102" s="20" t="str">
        <f>IF(GDP.CH!A102="","",GDP.CH!A102)</f>
        <v>2002:3</v>
      </c>
      <c r="B102" s="10">
        <v>19921.75</v>
      </c>
      <c r="C102" s="10">
        <v>20349</v>
      </c>
      <c r="D102" s="10">
        <v>20481</v>
      </c>
      <c r="E102" s="10">
        <v>21487</v>
      </c>
      <c r="F102" s="10">
        <v>21463</v>
      </c>
      <c r="G102" s="10">
        <v>22022</v>
      </c>
      <c r="H102" s="10">
        <v>22022</v>
      </c>
      <c r="I102" s="10">
        <v>23267</v>
      </c>
      <c r="J102" s="10">
        <v>23267</v>
      </c>
      <c r="K102" s="10">
        <v>23097</v>
      </c>
      <c r="L102" s="10">
        <v>23087.53601</v>
      </c>
      <c r="M102" s="10">
        <v>23017.124</v>
      </c>
      <c r="N102" s="10">
        <v>23064.620999999999</v>
      </c>
      <c r="O102" s="10">
        <v>23133.37674</v>
      </c>
      <c r="P102" s="10">
        <v>23095.675500000001</v>
      </c>
      <c r="Q102" s="10">
        <v>23089.554759999999</v>
      </c>
      <c r="R102" s="10">
        <v>23098.47422</v>
      </c>
      <c r="S102" s="10">
        <v>23086.157019999999</v>
      </c>
      <c r="T102" s="10">
        <v>23081.379710000001</v>
      </c>
      <c r="U102" s="10">
        <v>22877.998329999999</v>
      </c>
      <c r="V102" s="10">
        <v>22906.050329999998</v>
      </c>
      <c r="W102" s="10">
        <v>22896.100030000001</v>
      </c>
      <c r="X102" s="10">
        <v>22894.497090000001</v>
      </c>
      <c r="Y102" s="10">
        <v>22906.25907</v>
      </c>
      <c r="Z102" s="10">
        <v>22920.081150000002</v>
      </c>
      <c r="AA102" s="10">
        <v>22896.311600000001</v>
      </c>
      <c r="AB102" s="10">
        <v>22894.953290000001</v>
      </c>
      <c r="AC102" s="10">
        <v>22893.595280000001</v>
      </c>
      <c r="AD102" s="10">
        <v>22880.192330000002</v>
      </c>
      <c r="AE102" s="10">
        <v>22880.0937517815</v>
      </c>
      <c r="AF102" s="10">
        <v>22876.642092805698</v>
      </c>
      <c r="AG102" s="10">
        <v>22879.7463043672</v>
      </c>
      <c r="AH102" s="10">
        <v>22880.117245538298</v>
      </c>
      <c r="AI102" s="10">
        <v>22887.320073607199</v>
      </c>
      <c r="AJ102" s="10">
        <v>22898.859117874199</v>
      </c>
      <c r="AK102" s="10">
        <v>22888.472386676</v>
      </c>
      <c r="AL102" s="10">
        <v>22899.318978798099</v>
      </c>
      <c r="AM102" s="10">
        <v>22927.8585686386</v>
      </c>
      <c r="AN102" s="10">
        <v>22925.744868783098</v>
      </c>
      <c r="AO102" s="10">
        <v>24210.141848308103</v>
      </c>
      <c r="AP102" s="10">
        <v>24210.239270292099</v>
      </c>
      <c r="AQ102" s="10">
        <v>24210.787664433301</v>
      </c>
      <c r="AR102" s="10">
        <v>24210.7381948273</v>
      </c>
      <c r="AS102" s="10">
        <v>24211.882587</v>
      </c>
      <c r="AT102" s="10">
        <v>24209.330094381658</v>
      </c>
      <c r="AU102" s="10">
        <v>24208.328495504797</v>
      </c>
      <c r="AV102" s="10">
        <v>24206.684883739043</v>
      </c>
      <c r="AW102" s="10">
        <v>30123.278861556737</v>
      </c>
      <c r="AX102" s="10">
        <v>30120.464874650508</v>
      </c>
      <c r="AY102" s="10">
        <v>30116.431538379318</v>
      </c>
      <c r="AZ102" s="10">
        <v>30121.035792645125</v>
      </c>
      <c r="BA102" s="10">
        <v>30180.30752028463</v>
      </c>
      <c r="BB102" s="10">
        <v>30206.159410494452</v>
      </c>
      <c r="BC102" s="10">
        <v>30208.958554068704</v>
      </c>
      <c r="BD102" s="10">
        <v>30214.742093098241</v>
      </c>
      <c r="BE102" s="10">
        <v>30192.678619076647</v>
      </c>
      <c r="BF102" s="10">
        <v>30192.662421992121</v>
      </c>
      <c r="BG102" s="10">
        <v>30191.884995323093</v>
      </c>
      <c r="BH102" s="10">
        <v>30192.41289680409</v>
      </c>
      <c r="BI102" s="10">
        <v>30064.625648557034</v>
      </c>
      <c r="BJ102" s="10">
        <v>30062.238862834503</v>
      </c>
      <c r="BK102" s="10">
        <v>30063.339491045732</v>
      </c>
      <c r="BL102" s="10">
        <v>30063.524585931747</v>
      </c>
      <c r="BM102" s="10">
        <v>30081.463114903319</v>
      </c>
      <c r="BN102" s="10">
        <v>30083.70632768219</v>
      </c>
      <c r="BO102" s="10">
        <v>30085.574524610907</v>
      </c>
      <c r="BP102" s="10">
        <v>30086.699473505698</v>
      </c>
      <c r="BQ102" s="10">
        <v>30094.184864831172</v>
      </c>
      <c r="BR102" s="10">
        <v>30093.282029789054</v>
      </c>
    </row>
    <row r="103" spans="1:70" ht="18" customHeight="1" x14ac:dyDescent="0.25">
      <c r="A103" s="20" t="str">
        <f>IF(GDP.CH!A103="","",GDP.CH!A103)</f>
        <v>2002:4</v>
      </c>
      <c r="C103" s="10">
        <v>19903</v>
      </c>
      <c r="D103" s="10">
        <v>20110</v>
      </c>
      <c r="E103" s="10">
        <v>21258</v>
      </c>
      <c r="F103" s="10">
        <v>21260</v>
      </c>
      <c r="G103" s="10">
        <v>21530</v>
      </c>
      <c r="H103" s="10">
        <v>21530</v>
      </c>
      <c r="I103" s="10">
        <v>22867</v>
      </c>
      <c r="J103" s="10">
        <v>22867</v>
      </c>
      <c r="K103" s="10">
        <v>22806</v>
      </c>
      <c r="L103" s="10">
        <v>22796.572110000001</v>
      </c>
      <c r="M103" s="10">
        <v>22660.142</v>
      </c>
      <c r="N103" s="10">
        <v>22718.544000000002</v>
      </c>
      <c r="O103" s="10">
        <v>22764.28903</v>
      </c>
      <c r="P103" s="10">
        <v>22695.687870000002</v>
      </c>
      <c r="Q103" s="10">
        <v>22687.825550000001</v>
      </c>
      <c r="R103" s="10">
        <v>22694.700290000001</v>
      </c>
      <c r="S103" s="10">
        <v>22685.003219999999</v>
      </c>
      <c r="T103" s="10">
        <v>22668.677609999999</v>
      </c>
      <c r="U103" s="10">
        <v>22474.43648</v>
      </c>
      <c r="V103" s="10">
        <v>22472.458279999999</v>
      </c>
      <c r="W103" s="10">
        <v>22483.072960000001</v>
      </c>
      <c r="X103" s="10">
        <v>22490.895629999999</v>
      </c>
      <c r="Y103" s="10">
        <v>22469.95851</v>
      </c>
      <c r="Z103" s="10">
        <v>22475.884010000002</v>
      </c>
      <c r="AA103" s="10">
        <v>22503.115399999999</v>
      </c>
      <c r="AB103" s="10">
        <v>22495.13654</v>
      </c>
      <c r="AC103" s="10">
        <v>22465.860700000001</v>
      </c>
      <c r="AD103" s="10">
        <v>22464.621319999998</v>
      </c>
      <c r="AE103" s="10">
        <v>22412.487242147799</v>
      </c>
      <c r="AF103" s="10">
        <v>22404.8761221493</v>
      </c>
      <c r="AG103" s="10">
        <v>22376.0511424297</v>
      </c>
      <c r="AH103" s="10">
        <v>22475.689129836399</v>
      </c>
      <c r="AI103" s="10">
        <v>22364.846120778999</v>
      </c>
      <c r="AJ103" s="10">
        <v>22381.750037271599</v>
      </c>
      <c r="AK103" s="10">
        <v>22358.230352439699</v>
      </c>
      <c r="AL103" s="10">
        <v>22362.452452978101</v>
      </c>
      <c r="AM103" s="10">
        <v>22361.307964601201</v>
      </c>
      <c r="AN103" s="10">
        <v>22358.9268241561</v>
      </c>
      <c r="AO103" s="10">
        <v>23871.676552946901</v>
      </c>
      <c r="AP103" s="10">
        <v>23872.947767634498</v>
      </c>
      <c r="AQ103" s="10">
        <v>23872.170477526299</v>
      </c>
      <c r="AR103" s="10">
        <v>23873.7263033155</v>
      </c>
      <c r="AS103" s="10">
        <v>23881.022927999999</v>
      </c>
      <c r="AT103" s="10">
        <v>23877.889712423821</v>
      </c>
      <c r="AU103" s="10">
        <v>23877.627459883901</v>
      </c>
      <c r="AV103" s="10">
        <v>23878.300561136897</v>
      </c>
      <c r="AW103" s="10">
        <v>29539.808456194569</v>
      </c>
      <c r="AX103" s="10">
        <v>29535.369814964521</v>
      </c>
      <c r="AY103" s="10">
        <v>29535.058877625968</v>
      </c>
      <c r="AZ103" s="10">
        <v>29533.913713843736</v>
      </c>
      <c r="BA103" s="10">
        <v>29615.216733320511</v>
      </c>
      <c r="BB103" s="10">
        <v>29640.571799016867</v>
      </c>
      <c r="BC103" s="10">
        <v>29637.826856789405</v>
      </c>
      <c r="BD103" s="10">
        <v>29636.899540526079</v>
      </c>
      <c r="BE103" s="10">
        <v>29609.394324950568</v>
      </c>
      <c r="BF103" s="10">
        <v>29607.325359760896</v>
      </c>
      <c r="BG103" s="10">
        <v>29608.051647109038</v>
      </c>
      <c r="BH103" s="10">
        <v>29607.511709002181</v>
      </c>
      <c r="BI103" s="10">
        <v>29731.786987977983</v>
      </c>
      <c r="BJ103" s="10">
        <v>29733.316195125422</v>
      </c>
      <c r="BK103" s="10">
        <v>29729.221181975241</v>
      </c>
      <c r="BL103" s="10">
        <v>29731.52654923041</v>
      </c>
      <c r="BM103" s="10">
        <v>29709.636188685672</v>
      </c>
      <c r="BN103" s="10">
        <v>29705.788539179481</v>
      </c>
      <c r="BO103" s="10">
        <v>29704.562057842068</v>
      </c>
      <c r="BP103" s="10">
        <v>29699.358682336253</v>
      </c>
      <c r="BQ103" s="10">
        <v>29697.176721262582</v>
      </c>
      <c r="BR103" s="10">
        <v>29697.144742572025</v>
      </c>
    </row>
    <row r="104" spans="1:70" ht="18" customHeight="1" x14ac:dyDescent="0.25">
      <c r="A104" s="20" t="str">
        <f>IF(GDP.CH!A104="","",GDP.CH!A104)</f>
        <v>2003:1</v>
      </c>
      <c r="D104" s="10">
        <v>20047</v>
      </c>
      <c r="E104" s="10">
        <v>21208</v>
      </c>
      <c r="F104" s="10">
        <v>21275</v>
      </c>
      <c r="G104" s="10">
        <v>21548</v>
      </c>
      <c r="H104" s="10">
        <v>21512</v>
      </c>
      <c r="I104" s="10">
        <v>23111</v>
      </c>
      <c r="J104" s="10">
        <v>23111</v>
      </c>
      <c r="K104" s="10">
        <v>22946</v>
      </c>
      <c r="L104" s="10">
        <v>22969.32357</v>
      </c>
      <c r="M104" s="10">
        <v>23008.167000000001</v>
      </c>
      <c r="N104" s="10">
        <v>22722.116999999998</v>
      </c>
      <c r="O104" s="10">
        <v>22866.62772</v>
      </c>
      <c r="P104" s="10">
        <v>22943.844400000002</v>
      </c>
      <c r="Q104" s="10">
        <v>22924.601439999999</v>
      </c>
      <c r="R104" s="10">
        <v>22915.63682</v>
      </c>
      <c r="S104" s="10">
        <v>22918.979719999999</v>
      </c>
      <c r="T104" s="10">
        <v>22941.095700000002</v>
      </c>
      <c r="U104" s="10">
        <v>22746.246429999999</v>
      </c>
      <c r="V104" s="10">
        <v>22742.165059999999</v>
      </c>
      <c r="W104" s="10">
        <v>22746.46068</v>
      </c>
      <c r="X104" s="10">
        <v>22737.65868</v>
      </c>
      <c r="Y104" s="10">
        <v>22754.117340000001</v>
      </c>
      <c r="Z104" s="10">
        <v>22744.507839999998</v>
      </c>
      <c r="AA104" s="10">
        <v>22742.169249999999</v>
      </c>
      <c r="AB104" s="10">
        <v>22751.332009999998</v>
      </c>
      <c r="AC104" s="10">
        <v>22761.932120000001</v>
      </c>
      <c r="AD104" s="10">
        <v>22756.210569999999</v>
      </c>
      <c r="AE104" s="10">
        <v>22801.492650837899</v>
      </c>
      <c r="AF104" s="10">
        <v>22812.650105277498</v>
      </c>
      <c r="AG104" s="10">
        <v>22864.3862866243</v>
      </c>
      <c r="AH104" s="10">
        <v>22764.660676423198</v>
      </c>
      <c r="AI104" s="10">
        <v>22864.396562391601</v>
      </c>
      <c r="AJ104" s="10">
        <v>22846.2149806907</v>
      </c>
      <c r="AK104" s="10">
        <v>22840.1606536158</v>
      </c>
      <c r="AL104" s="10">
        <v>22833.0970417141</v>
      </c>
      <c r="AM104" s="10">
        <v>22792.118288027403</v>
      </c>
      <c r="AN104" s="10">
        <v>22793.862466603601</v>
      </c>
      <c r="AO104" s="10">
        <v>23415.942163085801</v>
      </c>
      <c r="AP104" s="10">
        <v>23419.3579925511</v>
      </c>
      <c r="AQ104" s="10">
        <v>23415.278374047903</v>
      </c>
      <c r="AR104" s="10">
        <v>23416.390883909302</v>
      </c>
      <c r="AS104" s="10">
        <v>23415.202352</v>
      </c>
      <c r="AT104" s="10">
        <v>23416.006643377903</v>
      </c>
      <c r="AU104" s="10">
        <v>23417.468824932574</v>
      </c>
      <c r="AV104" s="10">
        <v>23417.46382026311</v>
      </c>
      <c r="AW104" s="10">
        <v>29935.211755793385</v>
      </c>
      <c r="AX104" s="10">
        <v>29940.99620862439</v>
      </c>
      <c r="AY104" s="10">
        <v>29937.453792450513</v>
      </c>
      <c r="AZ104" s="10">
        <v>29938.409318387654</v>
      </c>
      <c r="BA104" s="10">
        <v>29980.787894304878</v>
      </c>
      <c r="BB104" s="10">
        <v>29962.002386008251</v>
      </c>
      <c r="BC104" s="10">
        <v>29963.218610497774</v>
      </c>
      <c r="BD104" s="10">
        <v>29961.782809711371</v>
      </c>
      <c r="BE104" s="10">
        <v>29925.925177127261</v>
      </c>
      <c r="BF104" s="10">
        <v>29925.440956155911</v>
      </c>
      <c r="BG104" s="10">
        <v>29922.835945311552</v>
      </c>
      <c r="BH104" s="10">
        <v>29923.197342512009</v>
      </c>
      <c r="BI104" s="10">
        <v>29617.295247894199</v>
      </c>
      <c r="BJ104" s="10">
        <v>29616.387010237373</v>
      </c>
      <c r="BK104" s="10">
        <v>29614.311658844807</v>
      </c>
      <c r="BL104" s="10">
        <v>29615.646770558909</v>
      </c>
      <c r="BM104" s="10">
        <v>29604.814810273667</v>
      </c>
      <c r="BN104" s="10">
        <v>29603.392230792164</v>
      </c>
      <c r="BO104" s="10">
        <v>29605.93324945122</v>
      </c>
      <c r="BP104" s="10">
        <v>29605.27629315338</v>
      </c>
      <c r="BQ104" s="10">
        <v>29576.966916853231</v>
      </c>
      <c r="BR104" s="10">
        <v>29577.112928447252</v>
      </c>
    </row>
    <row r="105" spans="1:70" ht="18" customHeight="1" x14ac:dyDescent="0.25">
      <c r="A105" s="20" t="str">
        <f>IF(GDP.CH!A105="","",GDP.CH!A105)</f>
        <v>2003:2</v>
      </c>
      <c r="E105" s="10">
        <v>20988</v>
      </c>
      <c r="F105" s="10">
        <v>21104</v>
      </c>
      <c r="G105" s="10">
        <v>21524</v>
      </c>
      <c r="H105" s="10">
        <v>21496</v>
      </c>
      <c r="I105" s="10">
        <v>22405</v>
      </c>
      <c r="J105" s="10">
        <v>22405</v>
      </c>
      <c r="K105" s="10">
        <v>22317</v>
      </c>
      <c r="L105" s="10">
        <v>22312.012729999999</v>
      </c>
      <c r="M105" s="10">
        <v>22019.074000000001</v>
      </c>
      <c r="N105" s="10">
        <v>22129.918000000001</v>
      </c>
      <c r="O105" s="10">
        <v>22024.0746</v>
      </c>
      <c r="P105" s="10">
        <v>22062.456579999998</v>
      </c>
      <c r="Q105" s="10">
        <v>21996.629079999999</v>
      </c>
      <c r="R105" s="10">
        <v>21988.044829999999</v>
      </c>
      <c r="S105" s="10">
        <v>22006.27807</v>
      </c>
      <c r="T105" s="10">
        <v>22008.67124</v>
      </c>
      <c r="U105" s="10">
        <v>21889.762770000001</v>
      </c>
      <c r="V105" s="10">
        <v>21861.192289999999</v>
      </c>
      <c r="W105" s="10">
        <v>21863.558400000002</v>
      </c>
      <c r="X105" s="10">
        <v>21866.648280000001</v>
      </c>
      <c r="Y105" s="10">
        <v>21847.124599999999</v>
      </c>
      <c r="Z105" s="10">
        <v>21834.428970000001</v>
      </c>
      <c r="AA105" s="10">
        <v>21819.208340000001</v>
      </c>
      <c r="AB105" s="10">
        <v>21820.88939</v>
      </c>
      <c r="AC105" s="10">
        <v>21840.645400000001</v>
      </c>
      <c r="AD105" s="10">
        <v>21862.87686</v>
      </c>
      <c r="AE105" s="10">
        <v>21870.287709343702</v>
      </c>
      <c r="AF105" s="10">
        <v>21870.653251347198</v>
      </c>
      <c r="AG105" s="10">
        <v>21863.700639774699</v>
      </c>
      <c r="AH105" s="10">
        <v>21890.4695183644</v>
      </c>
      <c r="AI105" s="10">
        <v>21867.313157247001</v>
      </c>
      <c r="AJ105" s="10">
        <v>21862.387351346802</v>
      </c>
      <c r="AK105" s="10">
        <v>21897.145160151598</v>
      </c>
      <c r="AL105" s="10">
        <v>21889.084972698798</v>
      </c>
      <c r="AM105" s="10">
        <v>21914.515334681499</v>
      </c>
      <c r="AN105" s="10">
        <v>21917.855005483798</v>
      </c>
      <c r="AO105" s="10">
        <v>23114.785866590501</v>
      </c>
      <c r="AP105" s="10">
        <v>23114.583344462502</v>
      </c>
      <c r="AQ105" s="10">
        <v>23114.525515847799</v>
      </c>
      <c r="AR105" s="10">
        <v>23111.841320096697</v>
      </c>
      <c r="AS105" s="10">
        <v>23107.450225000001</v>
      </c>
      <c r="AT105" s="10">
        <v>23111.120184607247</v>
      </c>
      <c r="AU105" s="10">
        <v>23111.251136071041</v>
      </c>
      <c r="AV105" s="10">
        <v>23111.735243877705</v>
      </c>
      <c r="AW105" s="10">
        <v>29070.56449257315</v>
      </c>
      <c r="AX105" s="10">
        <v>29072.02286082022</v>
      </c>
      <c r="AY105" s="10">
        <v>29075.431321426233</v>
      </c>
      <c r="AZ105" s="10">
        <v>29071.024469149052</v>
      </c>
      <c r="BA105" s="10">
        <v>29145.958359479468</v>
      </c>
      <c r="BB105" s="10">
        <v>29159.551494343996</v>
      </c>
      <c r="BC105" s="10">
        <v>29157.97558483281</v>
      </c>
      <c r="BD105" s="10">
        <v>29164.134958611507</v>
      </c>
      <c r="BE105" s="10">
        <v>29139.576782483069</v>
      </c>
      <c r="BF105" s="10">
        <v>29139.653593863633</v>
      </c>
      <c r="BG105" s="10">
        <v>29140.022082239568</v>
      </c>
      <c r="BH105" s="10">
        <v>29133.742164875996</v>
      </c>
      <c r="BI105" s="10">
        <v>29325.15977752371</v>
      </c>
      <c r="BJ105" s="10">
        <v>29327.963788116005</v>
      </c>
      <c r="BK105" s="10">
        <v>29330.254156245977</v>
      </c>
      <c r="BL105" s="10">
        <v>29325.192634040384</v>
      </c>
      <c r="BM105" s="10">
        <v>29338.314933328158</v>
      </c>
      <c r="BN105" s="10">
        <v>29339.558781610962</v>
      </c>
      <c r="BO105" s="10">
        <v>29338.026010541398</v>
      </c>
      <c r="BP105" s="10">
        <v>29342.186666861988</v>
      </c>
      <c r="BQ105" s="10">
        <v>29363.358467270995</v>
      </c>
      <c r="BR105" s="10">
        <v>29364.25023702308</v>
      </c>
    </row>
    <row r="106" spans="1:70" ht="18" customHeight="1" x14ac:dyDescent="0.25">
      <c r="A106" s="20" t="str">
        <f>IF(GDP.CH!A106="","",GDP.CH!A106)</f>
        <v>2003:3</v>
      </c>
      <c r="F106" s="10">
        <v>21256</v>
      </c>
      <c r="G106" s="10">
        <v>21752</v>
      </c>
      <c r="H106" s="10">
        <v>21675</v>
      </c>
      <c r="I106" s="10">
        <v>22875</v>
      </c>
      <c r="J106" s="10">
        <v>22875</v>
      </c>
      <c r="K106" s="10">
        <v>22945</v>
      </c>
      <c r="L106" s="10">
        <v>22936.811430000002</v>
      </c>
      <c r="M106" s="10">
        <v>22649.370999999999</v>
      </c>
      <c r="N106" s="10">
        <v>22723.516</v>
      </c>
      <c r="O106" s="10">
        <v>22809.0255</v>
      </c>
      <c r="P106" s="10">
        <v>22758.143520000001</v>
      </c>
      <c r="Q106" s="10">
        <v>22743.522959999998</v>
      </c>
      <c r="R106" s="10">
        <v>22752.562259999999</v>
      </c>
      <c r="S106" s="10">
        <v>22739.452679999999</v>
      </c>
      <c r="T106" s="10">
        <v>22734.810860000001</v>
      </c>
      <c r="U106" s="10">
        <v>22811.660500000002</v>
      </c>
      <c r="V106" s="10">
        <v>22846.198649999998</v>
      </c>
      <c r="W106" s="10">
        <v>22833.838640000002</v>
      </c>
      <c r="X106" s="10">
        <v>22832.702949999999</v>
      </c>
      <c r="Y106" s="10">
        <v>22849.302769999998</v>
      </c>
      <c r="Z106" s="10">
        <v>22865.563630000001</v>
      </c>
      <c r="AA106" s="10">
        <v>22841.021949999998</v>
      </c>
      <c r="AB106" s="10">
        <v>22839.30816</v>
      </c>
      <c r="AC106" s="10">
        <v>22839.20204</v>
      </c>
      <c r="AD106" s="10">
        <v>22823.94917</v>
      </c>
      <c r="AE106" s="10">
        <v>22824.448839668203</v>
      </c>
      <c r="AF106" s="10">
        <v>22821.2659241533</v>
      </c>
      <c r="AG106" s="10">
        <v>22800.750139483698</v>
      </c>
      <c r="AH106" s="10">
        <v>22805.489021612801</v>
      </c>
      <c r="AI106" s="10">
        <v>22809.370830555199</v>
      </c>
      <c r="AJ106" s="10">
        <v>22825.226823974899</v>
      </c>
      <c r="AK106" s="10">
        <v>22811.190136253397</v>
      </c>
      <c r="AL106" s="10">
        <v>22822.340494306703</v>
      </c>
      <c r="AM106" s="10">
        <v>22848.922820834799</v>
      </c>
      <c r="AN106" s="10">
        <v>22847.527561365398</v>
      </c>
      <c r="AO106" s="10">
        <v>23684.260638195799</v>
      </c>
      <c r="AP106" s="10">
        <v>23680.766942191502</v>
      </c>
      <c r="AQ106" s="10">
        <v>23683.426171979499</v>
      </c>
      <c r="AR106" s="10">
        <v>23682.612752438399</v>
      </c>
      <c r="AS106" s="10">
        <v>23684.544958999999</v>
      </c>
      <c r="AT106" s="10">
        <v>23683.067384358503</v>
      </c>
      <c r="AU106" s="10">
        <v>23681.835996848054</v>
      </c>
      <c r="AV106" s="10">
        <v>23681.95353001884</v>
      </c>
      <c r="AW106" s="10">
        <v>30187.051859403429</v>
      </c>
      <c r="AX106" s="10">
        <v>30184.728729105344</v>
      </c>
      <c r="AY106" s="10">
        <v>30180.701682725332</v>
      </c>
      <c r="AZ106" s="10">
        <v>30188.574812826431</v>
      </c>
      <c r="BA106" s="10">
        <v>30092.325290870926</v>
      </c>
      <c r="BB106" s="10">
        <v>30074.133941176056</v>
      </c>
      <c r="BC106" s="10">
        <v>30076.974398415747</v>
      </c>
      <c r="BD106" s="10">
        <v>30079.660227470198</v>
      </c>
      <c r="BE106" s="10">
        <v>30119.107119283097</v>
      </c>
      <c r="BF106" s="10">
        <v>30120.118786369621</v>
      </c>
      <c r="BG106" s="10">
        <v>30122.500880627944</v>
      </c>
      <c r="BH106" s="10">
        <v>30128.816249575033</v>
      </c>
      <c r="BI106" s="10">
        <v>29957.38275993412</v>
      </c>
      <c r="BJ106" s="10">
        <v>29954.489414810916</v>
      </c>
      <c r="BK106" s="10">
        <v>29955.964635146327</v>
      </c>
      <c r="BL106" s="10">
        <v>29956.876848378932</v>
      </c>
      <c r="BM106" s="10">
        <v>29939.974554005945</v>
      </c>
      <c r="BN106" s="10">
        <v>29942.616877626133</v>
      </c>
      <c r="BO106" s="10">
        <v>29946.061937076807</v>
      </c>
      <c r="BP106" s="10">
        <v>29947.476881539682</v>
      </c>
      <c r="BQ106" s="10">
        <v>29956.674924174054</v>
      </c>
      <c r="BR106" s="10">
        <v>29955.59196442851</v>
      </c>
    </row>
    <row r="107" spans="1:70" ht="18" customHeight="1" x14ac:dyDescent="0.25">
      <c r="A107" s="20" t="str">
        <f>IF(GDP.CH!A107="","",GDP.CH!A107)</f>
        <v>2003:4</v>
      </c>
      <c r="G107" s="10">
        <v>21993</v>
      </c>
      <c r="H107" s="10">
        <v>21854</v>
      </c>
      <c r="I107" s="10">
        <v>23497</v>
      </c>
      <c r="J107" s="10">
        <v>23497</v>
      </c>
      <c r="K107" s="10">
        <v>23477</v>
      </c>
      <c r="L107" s="10">
        <v>23464.569660000001</v>
      </c>
      <c r="M107" s="10">
        <v>23154.024000000001</v>
      </c>
      <c r="N107" s="10">
        <v>23191.098000000002</v>
      </c>
      <c r="O107" s="10">
        <v>23244.851040000001</v>
      </c>
      <c r="P107" s="10">
        <v>23152.36493</v>
      </c>
      <c r="Q107" s="10">
        <v>23240.233840000001</v>
      </c>
      <c r="R107" s="10">
        <v>23248.572950000002</v>
      </c>
      <c r="S107" s="10">
        <v>23237.42959</v>
      </c>
      <c r="T107" s="10">
        <v>23217.723160000001</v>
      </c>
      <c r="U107" s="10">
        <v>23314.256450000001</v>
      </c>
      <c r="V107" s="10">
        <v>23313.626390000001</v>
      </c>
      <c r="W107" s="10">
        <v>23316.731510000001</v>
      </c>
      <c r="X107" s="10">
        <v>23323.422760000001</v>
      </c>
      <c r="Y107" s="10">
        <v>23306.84071</v>
      </c>
      <c r="Z107" s="10">
        <v>23313.291300000001</v>
      </c>
      <c r="AA107" s="10">
        <v>23344.516530000001</v>
      </c>
      <c r="AB107" s="10">
        <v>23335.38651</v>
      </c>
      <c r="AC107" s="10">
        <v>23305.13652</v>
      </c>
      <c r="AD107" s="10">
        <v>23303.87948</v>
      </c>
      <c r="AE107" s="10">
        <v>23250.686882578997</v>
      </c>
      <c r="AF107" s="10">
        <v>23242.3468016511</v>
      </c>
      <c r="AG107" s="10">
        <v>23218.079016546399</v>
      </c>
      <c r="AH107" s="10">
        <v>23286.296866028399</v>
      </c>
      <c r="AI107" s="10">
        <v>23205.835532235098</v>
      </c>
      <c r="AJ107" s="10">
        <v>23213.086926416698</v>
      </c>
      <c r="AK107" s="10">
        <v>23198.420132408297</v>
      </c>
      <c r="AL107" s="10">
        <v>23202.393573709498</v>
      </c>
      <c r="AM107" s="10">
        <v>23191.3596388853</v>
      </c>
      <c r="AN107" s="10">
        <v>23187.671048976201</v>
      </c>
      <c r="AO107" s="10">
        <v>24458.515157727299</v>
      </c>
      <c r="AP107" s="10">
        <v>24458.7955463943</v>
      </c>
      <c r="AQ107" s="10">
        <v>24460.273763724203</v>
      </c>
      <c r="AR107" s="10">
        <v>24462.6588691549</v>
      </c>
      <c r="AS107" s="10">
        <v>24466.306289</v>
      </c>
      <c r="AT107" s="10">
        <v>24463.309613255638</v>
      </c>
      <c r="AU107" s="10">
        <v>24462.947867747629</v>
      </c>
      <c r="AV107" s="10">
        <v>24462.351231439661</v>
      </c>
      <c r="AW107" s="10">
        <v>30540.669197942927</v>
      </c>
      <c r="AX107" s="10">
        <v>30537.750424572027</v>
      </c>
      <c r="AY107" s="10">
        <v>30537.900750446883</v>
      </c>
      <c r="AZ107" s="10">
        <v>30535.136995450015</v>
      </c>
      <c r="BA107" s="10">
        <v>30511.685539259492</v>
      </c>
      <c r="BB107" s="10">
        <v>30522.409295166282</v>
      </c>
      <c r="BC107" s="10">
        <v>30522.18878489222</v>
      </c>
      <c r="BD107" s="10">
        <v>30521.791263541214</v>
      </c>
      <c r="BE107" s="10">
        <v>30393.311958525079</v>
      </c>
      <c r="BF107" s="10">
        <v>30391.196675730396</v>
      </c>
      <c r="BG107" s="10">
        <v>30391.48832670768</v>
      </c>
      <c r="BH107" s="10">
        <v>30389.679519820271</v>
      </c>
      <c r="BI107" s="10">
        <v>30395.231428352861</v>
      </c>
      <c r="BJ107" s="10">
        <v>30395.360083565793</v>
      </c>
      <c r="BK107" s="10">
        <v>30393.701802993455</v>
      </c>
      <c r="BL107" s="10">
        <v>30394.515940121953</v>
      </c>
      <c r="BM107" s="10">
        <v>30379.048700955558</v>
      </c>
      <c r="BN107" s="10">
        <v>30377.601183575815</v>
      </c>
      <c r="BO107" s="10">
        <v>30376.726066110474</v>
      </c>
      <c r="BP107" s="10">
        <v>30374.599880484951</v>
      </c>
      <c r="BQ107" s="10">
        <v>30373.904308569054</v>
      </c>
      <c r="BR107" s="10">
        <v>30373.89340024308</v>
      </c>
    </row>
    <row r="108" spans="1:70" ht="18" customHeight="1" x14ac:dyDescent="0.25">
      <c r="A108" s="20" t="str">
        <f>IF(GDP.CH!A108="","",GDP.CH!A108)</f>
        <v>2004:1</v>
      </c>
      <c r="H108" s="10">
        <v>21838</v>
      </c>
      <c r="I108" s="10">
        <v>23769</v>
      </c>
      <c r="J108" s="10">
        <v>23746</v>
      </c>
      <c r="K108" s="10">
        <v>23388</v>
      </c>
      <c r="L108" s="10">
        <v>23418.578170000001</v>
      </c>
      <c r="M108" s="10">
        <v>23311.277999999998</v>
      </c>
      <c r="N108" s="10">
        <v>23181.17</v>
      </c>
      <c r="O108" s="10">
        <v>23270.884300000002</v>
      </c>
      <c r="P108" s="10">
        <v>23409.98846</v>
      </c>
      <c r="Q108" s="10">
        <v>23553.606240000001</v>
      </c>
      <c r="R108" s="10">
        <v>23544.32778</v>
      </c>
      <c r="S108" s="10">
        <v>23547.59117</v>
      </c>
      <c r="T108" s="10">
        <v>23570.868780000001</v>
      </c>
      <c r="U108" s="10">
        <v>23524.32588</v>
      </c>
      <c r="V108" s="10">
        <v>23516.942780000001</v>
      </c>
      <c r="W108" s="10">
        <v>23524.374019999999</v>
      </c>
      <c r="X108" s="10">
        <v>23516.03412</v>
      </c>
      <c r="Y108" s="10">
        <v>23348.38466</v>
      </c>
      <c r="Z108" s="10">
        <v>23338.217980000001</v>
      </c>
      <c r="AA108" s="10">
        <v>23334.328369999999</v>
      </c>
      <c r="AB108" s="10">
        <v>23345.249670000001</v>
      </c>
      <c r="AC108" s="10">
        <v>23348.96214</v>
      </c>
      <c r="AD108" s="10">
        <v>23342.13668</v>
      </c>
      <c r="AE108" s="10">
        <v>23389.914277612097</v>
      </c>
      <c r="AF108" s="10">
        <v>23401.284708839197</v>
      </c>
      <c r="AG108" s="10">
        <v>23471.191007857498</v>
      </c>
      <c r="AH108" s="10">
        <v>23403.2943839654</v>
      </c>
      <c r="AI108" s="10">
        <v>23468.687971563599</v>
      </c>
      <c r="AJ108" s="10">
        <v>23456.362327521703</v>
      </c>
      <c r="AK108" s="10">
        <v>23441.0883972665</v>
      </c>
      <c r="AL108" s="10">
        <v>23433.933724926701</v>
      </c>
      <c r="AM108" s="10">
        <v>23393.331132242198</v>
      </c>
      <c r="AN108" s="10">
        <v>23394.5165964845</v>
      </c>
      <c r="AO108" s="10">
        <v>24190.817065142503</v>
      </c>
      <c r="AP108" s="10">
        <v>24187.560479482399</v>
      </c>
      <c r="AQ108" s="10">
        <v>24187.574863560003</v>
      </c>
      <c r="AR108" s="10">
        <v>24189.799176428201</v>
      </c>
      <c r="AS108" s="10">
        <v>24189.167775999998</v>
      </c>
      <c r="AT108" s="10">
        <v>24190.05809354164</v>
      </c>
      <c r="AU108" s="10">
        <v>24191.026866493849</v>
      </c>
      <c r="AV108" s="10">
        <v>24194.241925371891</v>
      </c>
      <c r="AW108" s="10">
        <v>30845.777889735451</v>
      </c>
      <c r="AX108" s="10">
        <v>30847.765799490749</v>
      </c>
      <c r="AY108" s="10">
        <v>30844.170828668401</v>
      </c>
      <c r="AZ108" s="10">
        <v>30843.240434251864</v>
      </c>
      <c r="BA108" s="10">
        <v>30812.2087347327</v>
      </c>
      <c r="BB108" s="10">
        <v>30814.182609781499</v>
      </c>
      <c r="BC108" s="10">
        <v>30812.437739090754</v>
      </c>
      <c r="BD108" s="10">
        <v>30810.28926659143</v>
      </c>
      <c r="BE108" s="10">
        <v>30768.793961235642</v>
      </c>
      <c r="BF108" s="10">
        <v>30769.261067559724</v>
      </c>
      <c r="BG108" s="10">
        <v>30766.332575596429</v>
      </c>
      <c r="BH108" s="10">
        <v>30765.308804277087</v>
      </c>
      <c r="BI108" s="10">
        <v>30557.104202661481</v>
      </c>
      <c r="BJ108" s="10">
        <v>30556.825691906775</v>
      </c>
      <c r="BK108" s="10">
        <v>30554.121559536678</v>
      </c>
      <c r="BL108" s="10">
        <v>30554.876280188786</v>
      </c>
      <c r="BM108" s="10">
        <v>30536.144930117498</v>
      </c>
      <c r="BN108" s="10">
        <v>30533.709359326691</v>
      </c>
      <c r="BO108" s="10">
        <v>30535.135313269071</v>
      </c>
      <c r="BP108" s="10">
        <v>30531.107591871896</v>
      </c>
      <c r="BQ108" s="10">
        <v>30499.194977882082</v>
      </c>
      <c r="BR108" s="10">
        <v>30499.479749324259</v>
      </c>
    </row>
    <row r="109" spans="1:70" ht="18" customHeight="1" x14ac:dyDescent="0.25">
      <c r="A109" s="20" t="str">
        <f>IF(GDP.CH!A109="","",GDP.CH!A109)</f>
        <v>2004:2</v>
      </c>
      <c r="I109" s="10">
        <v>24070</v>
      </c>
      <c r="J109" s="10">
        <v>24075</v>
      </c>
      <c r="K109" s="10">
        <v>23846</v>
      </c>
      <c r="L109" s="10">
        <v>23839.11737</v>
      </c>
      <c r="M109" s="10">
        <v>23469.071</v>
      </c>
      <c r="N109" s="10">
        <v>23569.298999999999</v>
      </c>
      <c r="O109" s="10">
        <v>23466.729589999999</v>
      </c>
      <c r="P109" s="10">
        <v>23507.275320000001</v>
      </c>
      <c r="Q109" s="10">
        <v>23763.497960000001</v>
      </c>
      <c r="R109" s="10">
        <v>23752.54566</v>
      </c>
      <c r="S109" s="10">
        <v>23775.300490000001</v>
      </c>
      <c r="T109" s="10">
        <v>23780.479220000001</v>
      </c>
      <c r="U109" s="10">
        <v>23818.078679999999</v>
      </c>
      <c r="V109" s="10">
        <v>23783.3259</v>
      </c>
      <c r="W109" s="10">
        <v>23776.15</v>
      </c>
      <c r="X109" s="10">
        <v>23779.66849</v>
      </c>
      <c r="Y109" s="10">
        <v>23859.626700000001</v>
      </c>
      <c r="Z109" s="10">
        <v>23843.292720000001</v>
      </c>
      <c r="AA109" s="10">
        <v>23827.41099</v>
      </c>
      <c r="AB109" s="10">
        <v>23830.345880000001</v>
      </c>
      <c r="AC109" s="10">
        <v>23856.430980000001</v>
      </c>
      <c r="AD109" s="10">
        <v>23882.007509999999</v>
      </c>
      <c r="AE109" s="10">
        <v>23888.955816155601</v>
      </c>
      <c r="AF109" s="10">
        <v>23890.189878352201</v>
      </c>
      <c r="AG109" s="10">
        <v>23901.697416793799</v>
      </c>
      <c r="AH109" s="10">
        <v>23908.015730530999</v>
      </c>
      <c r="AI109" s="10">
        <v>23907.433761223703</v>
      </c>
      <c r="AJ109" s="10">
        <v>23900.398940222</v>
      </c>
      <c r="AK109" s="10">
        <v>23940.576796469002</v>
      </c>
      <c r="AL109" s="10">
        <v>23932.542722470698</v>
      </c>
      <c r="AM109" s="10">
        <v>23951.021814947602</v>
      </c>
      <c r="AN109" s="10">
        <v>23956.8907166565</v>
      </c>
      <c r="AO109" s="10">
        <v>24553.0339619593</v>
      </c>
      <c r="AP109" s="10">
        <v>24556.0285594899</v>
      </c>
      <c r="AQ109" s="10">
        <v>24556.158092208902</v>
      </c>
      <c r="AR109" s="10">
        <v>24555.360779200801</v>
      </c>
      <c r="AS109" s="10">
        <v>24546.919495999999</v>
      </c>
      <c r="AT109" s="10">
        <v>24552.0844838665</v>
      </c>
      <c r="AU109" s="10">
        <v>24554.009970252522</v>
      </c>
      <c r="AV109" s="10">
        <v>24550.509672185315</v>
      </c>
      <c r="AW109" s="10">
        <v>31122.932635188066</v>
      </c>
      <c r="AX109" s="10">
        <v>31130.066103370958</v>
      </c>
      <c r="AY109" s="10">
        <v>31133.760654094232</v>
      </c>
      <c r="AZ109" s="10">
        <v>31133.560650135936</v>
      </c>
      <c r="BA109" s="10">
        <v>31137.056067752648</v>
      </c>
      <c r="BB109" s="10">
        <v>31116.559203607252</v>
      </c>
      <c r="BC109" s="10">
        <v>31116.592821461116</v>
      </c>
      <c r="BD109" s="10">
        <v>31123.616783820638</v>
      </c>
      <c r="BE109" s="10">
        <v>31159.326083532476</v>
      </c>
      <c r="BF109" s="10">
        <v>31158.719356305272</v>
      </c>
      <c r="BG109" s="10">
        <v>31158.476844381181</v>
      </c>
      <c r="BH109" s="10">
        <v>31152.735278800974</v>
      </c>
      <c r="BI109" s="10">
        <v>31155.530979466839</v>
      </c>
      <c r="BJ109" s="10">
        <v>31158.923368429914</v>
      </c>
      <c r="BK109" s="10">
        <v>31159.795710566341</v>
      </c>
      <c r="BL109" s="10">
        <v>31157.497659775127</v>
      </c>
      <c r="BM109" s="10">
        <v>31125.578125401462</v>
      </c>
      <c r="BN109" s="10">
        <v>31126.796709267193</v>
      </c>
      <c r="BO109" s="10">
        <v>31126.564325470219</v>
      </c>
      <c r="BP109" s="10">
        <v>31131.533954897928</v>
      </c>
      <c r="BQ109" s="10">
        <v>31152.449129625835</v>
      </c>
      <c r="BR109" s="10">
        <v>31153.073428424192</v>
      </c>
    </row>
    <row r="110" spans="1:70" ht="18" customHeight="1" x14ac:dyDescent="0.25">
      <c r="A110" s="20" t="str">
        <f>IF(GDP.CH!A110="","",GDP.CH!A110)</f>
        <v>2004:3</v>
      </c>
      <c r="J110" s="10">
        <v>24339</v>
      </c>
      <c r="K110" s="10">
        <v>23976</v>
      </c>
      <c r="L110" s="10">
        <v>23968.735270000001</v>
      </c>
      <c r="M110" s="10">
        <v>23665.132000000001</v>
      </c>
      <c r="N110" s="10">
        <v>23697.733</v>
      </c>
      <c r="O110" s="10">
        <v>23819.239819999999</v>
      </c>
      <c r="P110" s="10">
        <v>23752.252420000001</v>
      </c>
      <c r="Q110" s="10">
        <v>24070.783329999998</v>
      </c>
      <c r="R110" s="10">
        <v>24080.646710000001</v>
      </c>
      <c r="S110" s="10">
        <v>24065.868920000001</v>
      </c>
      <c r="T110" s="10">
        <v>24061.541509999999</v>
      </c>
      <c r="U110" s="10">
        <v>24011.383300000001</v>
      </c>
      <c r="V110" s="10">
        <v>24054.93175</v>
      </c>
      <c r="W110" s="10">
        <v>24042.397410000001</v>
      </c>
      <c r="X110" s="10">
        <v>24041.562379999999</v>
      </c>
      <c r="Y110" s="10">
        <v>24071.970580000001</v>
      </c>
      <c r="Z110" s="10">
        <v>24091.960719999999</v>
      </c>
      <c r="AA110" s="10">
        <v>24068.462329999998</v>
      </c>
      <c r="AB110" s="10">
        <v>24065.895919999999</v>
      </c>
      <c r="AC110" s="10">
        <v>24067.087230000001</v>
      </c>
      <c r="AD110" s="10">
        <v>24050.08266</v>
      </c>
      <c r="AE110" s="10">
        <v>24049.364123371899</v>
      </c>
      <c r="AF110" s="10">
        <v>24046.101710324601</v>
      </c>
      <c r="AG110" s="10">
        <v>23985.4267802656</v>
      </c>
      <c r="AH110" s="10">
        <v>24007.060628805899</v>
      </c>
      <c r="AI110" s="10">
        <v>23995.379633991</v>
      </c>
      <c r="AJ110" s="10">
        <v>24017.351872607298</v>
      </c>
      <c r="AK110" s="10">
        <v>23998.017364807998</v>
      </c>
      <c r="AL110" s="10">
        <v>24009.496277343398</v>
      </c>
      <c r="AM110" s="10">
        <v>24050.406555510603</v>
      </c>
      <c r="AN110" s="10">
        <v>24049.499722191897</v>
      </c>
      <c r="AO110" s="10">
        <v>25009.396030845699</v>
      </c>
      <c r="AP110" s="10">
        <v>25007.5801108907</v>
      </c>
      <c r="AQ110" s="10">
        <v>25007.244144317403</v>
      </c>
      <c r="AR110" s="10">
        <v>25005.2952807004</v>
      </c>
      <c r="AS110" s="10">
        <v>25004.766617000001</v>
      </c>
      <c r="AT110" s="10">
        <v>25001.470893753682</v>
      </c>
      <c r="AU110" s="10">
        <v>24999.922657278523</v>
      </c>
      <c r="AV110" s="10">
        <v>24999.405227580428</v>
      </c>
      <c r="AW110" s="10">
        <v>31681.804910232495</v>
      </c>
      <c r="AX110" s="10">
        <v>31670.584305340486</v>
      </c>
      <c r="AY110" s="10">
        <v>31667.055602543423</v>
      </c>
      <c r="AZ110" s="10">
        <v>31672.326416974032</v>
      </c>
      <c r="BA110" s="10">
        <v>31669.993700262712</v>
      </c>
      <c r="BB110" s="10">
        <v>31676.852962788063</v>
      </c>
      <c r="BC110" s="10">
        <v>31681.227610829195</v>
      </c>
      <c r="BD110" s="10">
        <v>31680.670085822141</v>
      </c>
      <c r="BE110" s="10">
        <v>31696.878321346394</v>
      </c>
      <c r="BF110" s="10">
        <v>31703.230491969098</v>
      </c>
      <c r="BG110" s="10">
        <v>31704.492669653777</v>
      </c>
      <c r="BH110" s="10">
        <v>31702.811068878444</v>
      </c>
      <c r="BI110" s="10">
        <v>31733.412824565923</v>
      </c>
      <c r="BJ110" s="10">
        <v>31730.66033500055</v>
      </c>
      <c r="BK110" s="10">
        <v>31733.07130546444</v>
      </c>
      <c r="BL110" s="10">
        <v>31732.401929342021</v>
      </c>
      <c r="BM110" s="10">
        <v>31738.552045856406</v>
      </c>
      <c r="BN110" s="10">
        <v>31740.180621295931</v>
      </c>
      <c r="BO110" s="10">
        <v>31742.230135299189</v>
      </c>
      <c r="BP110" s="10">
        <v>31742.609196354093</v>
      </c>
      <c r="BQ110" s="10">
        <v>31754.076453330061</v>
      </c>
      <c r="BR110" s="10">
        <v>31753.273801599393</v>
      </c>
    </row>
    <row r="111" spans="1:70" ht="18" customHeight="1" x14ac:dyDescent="0.25">
      <c r="A111" s="20" t="str">
        <f>IF(GDP.CH!A111="","",GDP.CH!A111)</f>
        <v>2004:4</v>
      </c>
      <c r="K111" s="10">
        <v>23623</v>
      </c>
      <c r="L111" s="10">
        <v>23606.594870000001</v>
      </c>
      <c r="M111" s="10">
        <v>23396.125</v>
      </c>
      <c r="N111" s="10">
        <v>23329.4</v>
      </c>
      <c r="O111" s="10">
        <v>23392.706900000001</v>
      </c>
      <c r="P111" s="10">
        <v>23273.014879999999</v>
      </c>
      <c r="Q111" s="10">
        <v>23572.931929999999</v>
      </c>
      <c r="R111" s="10">
        <v>23582.179929999998</v>
      </c>
      <c r="S111" s="10">
        <v>23569.875479999999</v>
      </c>
      <c r="T111" s="10">
        <v>23547.147150000001</v>
      </c>
      <c r="U111" s="10">
        <v>23485.990160000001</v>
      </c>
      <c r="V111" s="10">
        <v>23487.226989999999</v>
      </c>
      <c r="W111" s="10">
        <v>23495.92124</v>
      </c>
      <c r="X111" s="10">
        <v>23501.579259999999</v>
      </c>
      <c r="Y111" s="10">
        <v>23552.365600000001</v>
      </c>
      <c r="Z111" s="10">
        <v>23559.62113</v>
      </c>
      <c r="AA111" s="10">
        <v>23607.059789999999</v>
      </c>
      <c r="AB111" s="10">
        <v>23595.77001</v>
      </c>
      <c r="AC111" s="10">
        <v>23564.781129999999</v>
      </c>
      <c r="AD111" s="10">
        <v>23563.034629999998</v>
      </c>
      <c r="AE111" s="10">
        <v>23509.027259386003</v>
      </c>
      <c r="AF111" s="10">
        <v>23499.685179009801</v>
      </c>
      <c r="AG111" s="10">
        <v>23478.946271608896</v>
      </c>
      <c r="AH111" s="10">
        <v>23518.890733223499</v>
      </c>
      <c r="AI111" s="10">
        <v>23465.760109747298</v>
      </c>
      <c r="AJ111" s="10">
        <v>23463.148336174701</v>
      </c>
      <c r="AK111" s="10">
        <v>23457.578917982202</v>
      </c>
      <c r="AL111" s="10">
        <v>23461.288751784901</v>
      </c>
      <c r="AM111" s="10">
        <v>23442.5019738253</v>
      </c>
      <c r="AN111" s="10">
        <v>23436.354441192798</v>
      </c>
      <c r="AO111" s="10">
        <v>24928.6483601582</v>
      </c>
      <c r="AP111" s="10">
        <v>24930.726268242601</v>
      </c>
      <c r="AQ111" s="10">
        <v>24930.918318019299</v>
      </c>
      <c r="AR111" s="10">
        <v>24931.440181776099</v>
      </c>
      <c r="AS111" s="10">
        <v>24941.041529999999</v>
      </c>
      <c r="AT111" s="10">
        <v>24938.281946943705</v>
      </c>
      <c r="AU111" s="10">
        <v>24936.935924080779</v>
      </c>
      <c r="AV111" s="10">
        <v>24937.738592967933</v>
      </c>
      <c r="AW111" s="10">
        <v>31682.144575569379</v>
      </c>
      <c r="AX111" s="10">
        <v>31680.805137372306</v>
      </c>
      <c r="AY111" s="10">
        <v>31679.812245578338</v>
      </c>
      <c r="AZ111" s="10">
        <v>31676.864311057536</v>
      </c>
      <c r="BA111" s="10">
        <v>31716.414769683841</v>
      </c>
      <c r="BB111" s="10">
        <v>31730.515885285764</v>
      </c>
      <c r="BC111" s="10">
        <v>31734.36181627298</v>
      </c>
      <c r="BD111" s="10">
        <v>31737.143878547748</v>
      </c>
      <c r="BE111" s="10">
        <v>31681.471268609428</v>
      </c>
      <c r="BF111" s="10">
        <v>31685.116438100034</v>
      </c>
      <c r="BG111" s="10">
        <v>31684.246438723781</v>
      </c>
      <c r="BH111" s="10">
        <v>31679.488456099793</v>
      </c>
      <c r="BI111" s="10">
        <v>31758.687937098635</v>
      </c>
      <c r="BJ111" s="10">
        <v>31757.124923804746</v>
      </c>
      <c r="BK111" s="10">
        <v>31755.755191485325</v>
      </c>
      <c r="BL111" s="10">
        <v>31757.220165774364</v>
      </c>
      <c r="BM111" s="10">
        <v>31766.111643183449</v>
      </c>
      <c r="BN111" s="10">
        <v>31766.44072390785</v>
      </c>
      <c r="BO111" s="10">
        <v>31768.430445041926</v>
      </c>
      <c r="BP111" s="10">
        <v>31767.43229522722</v>
      </c>
      <c r="BQ111" s="10">
        <v>31769.503768434188</v>
      </c>
      <c r="BR111" s="10">
        <v>31769.21566058421</v>
      </c>
    </row>
    <row r="112" spans="1:70" ht="18" customHeight="1" x14ac:dyDescent="0.25">
      <c r="A112" s="20" t="str">
        <f>IF(GDP.CH!A112="","",GDP.CH!A112)</f>
        <v>2005:1</v>
      </c>
      <c r="L112" s="10">
        <v>23607.018459999999</v>
      </c>
      <c r="M112" s="10">
        <v>23362.350999999999</v>
      </c>
      <c r="N112" s="10">
        <v>23266.457999999999</v>
      </c>
      <c r="O112" s="10">
        <v>23554.212200000002</v>
      </c>
      <c r="P112" s="10">
        <v>23636.560089999999</v>
      </c>
      <c r="Q112" s="10">
        <v>23969.785159999999</v>
      </c>
      <c r="R112" s="10">
        <v>23961.145499999999</v>
      </c>
      <c r="S112" s="10">
        <v>23963.186669999999</v>
      </c>
      <c r="T112" s="10">
        <v>23986.139190000002</v>
      </c>
      <c r="U112" s="10">
        <v>23972.45923</v>
      </c>
      <c r="V112" s="10">
        <v>23960.210350000001</v>
      </c>
      <c r="W112" s="10">
        <v>23969.029829999999</v>
      </c>
      <c r="X112" s="10">
        <v>23961.736980000001</v>
      </c>
      <c r="Y112" s="10">
        <v>24047.596969999999</v>
      </c>
      <c r="Z112" s="10">
        <v>24036.676490000002</v>
      </c>
      <c r="AA112" s="10">
        <v>24053.323670000002</v>
      </c>
      <c r="AB112" s="10">
        <v>24067.0527</v>
      </c>
      <c r="AC112" s="10">
        <v>24059.469059999999</v>
      </c>
      <c r="AD112" s="10">
        <v>24050.703249999999</v>
      </c>
      <c r="AE112" s="10">
        <v>24101.914992426497</v>
      </c>
      <c r="AF112" s="10">
        <v>24113.450735685201</v>
      </c>
      <c r="AG112" s="10">
        <v>24210.4106783071</v>
      </c>
      <c r="AH112" s="10">
        <v>24182.108891733897</v>
      </c>
      <c r="AI112" s="10">
        <v>24203.659881385101</v>
      </c>
      <c r="AJ112" s="10">
        <v>24196.5032361099</v>
      </c>
      <c r="AK112" s="10">
        <v>24170.685591810201</v>
      </c>
      <c r="AL112" s="10">
        <v>24163.477468028901</v>
      </c>
      <c r="AM112" s="10">
        <v>24131.183347531602</v>
      </c>
      <c r="AN112" s="10">
        <v>24130.517020014402</v>
      </c>
      <c r="AO112" s="10">
        <v>25067.537137347597</v>
      </c>
      <c r="AP112" s="10">
        <v>25071.099736050099</v>
      </c>
      <c r="AQ112" s="10">
        <v>25067.010846167901</v>
      </c>
      <c r="AR112" s="10">
        <v>25068.628928923699</v>
      </c>
      <c r="AS112" s="10">
        <v>25061.888640000001</v>
      </c>
      <c r="AT112" s="10">
        <v>25059.171583767264</v>
      </c>
      <c r="AU112" s="10">
        <v>25061.908912518422</v>
      </c>
      <c r="AV112" s="10">
        <v>25058.400519713781</v>
      </c>
      <c r="AW112" s="10">
        <v>31279.84907060353</v>
      </c>
      <c r="AX112" s="10">
        <v>31283.998853305453</v>
      </c>
      <c r="AY112" s="10">
        <v>31280.825991254933</v>
      </c>
      <c r="AZ112" s="10">
        <v>31280.221466123203</v>
      </c>
      <c r="BA112" s="10">
        <v>31260.95568595958</v>
      </c>
      <c r="BB112" s="10">
        <v>31306.713980679451</v>
      </c>
      <c r="BC112" s="10">
        <v>31300.100846962803</v>
      </c>
      <c r="BD112" s="10">
        <v>31297.941258509913</v>
      </c>
      <c r="BE112" s="10">
        <v>31474.891804086648</v>
      </c>
      <c r="BF112" s="10">
        <v>31472.880813251773</v>
      </c>
      <c r="BG112" s="10">
        <v>31472.30951796905</v>
      </c>
      <c r="BH112" s="10">
        <v>31469.333979139759</v>
      </c>
      <c r="BI112" s="10">
        <v>31574.669162203732</v>
      </c>
      <c r="BJ112" s="10">
        <v>31577.8128926563</v>
      </c>
      <c r="BK112" s="10">
        <v>31574.635918971868</v>
      </c>
      <c r="BL112" s="10">
        <v>31576.421952505832</v>
      </c>
      <c r="BM112" s="10">
        <v>31547.534748279926</v>
      </c>
      <c r="BN112" s="10">
        <v>31547.181941910887</v>
      </c>
      <c r="BO112" s="10">
        <v>31545.160062402167</v>
      </c>
      <c r="BP112" s="10">
        <v>31543.46764275603</v>
      </c>
      <c r="BQ112" s="10">
        <v>31575.044352025903</v>
      </c>
      <c r="BR112" s="10">
        <v>31575.46019906885</v>
      </c>
    </row>
    <row r="113" spans="1:70" ht="18" customHeight="1" x14ac:dyDescent="0.25">
      <c r="A113" s="20" t="str">
        <f>IF(GDP.CH!A113="","",GDP.CH!A113)</f>
        <v>2005:2</v>
      </c>
      <c r="M113" s="10">
        <v>24214.566999999999</v>
      </c>
      <c r="N113" s="10">
        <v>24540.73</v>
      </c>
      <c r="O113" s="10">
        <v>24607.118409999999</v>
      </c>
      <c r="P113" s="10">
        <v>24622.69585</v>
      </c>
      <c r="Q113" s="10">
        <v>24836.519370000002</v>
      </c>
      <c r="R113" s="10">
        <v>24823.969840000002</v>
      </c>
      <c r="S113" s="10">
        <v>24849.788990000001</v>
      </c>
      <c r="T113" s="10">
        <v>24857.85916</v>
      </c>
      <c r="U113" s="10">
        <v>24353.369040000001</v>
      </c>
      <c r="V113" s="10">
        <v>24309.25621</v>
      </c>
      <c r="W113" s="10">
        <v>24307.989580000001</v>
      </c>
      <c r="X113" s="10">
        <v>24310.843069999999</v>
      </c>
      <c r="Y113" s="10">
        <v>24315.385389999999</v>
      </c>
      <c r="Z113" s="10">
        <v>24294.088159999999</v>
      </c>
      <c r="AA113" s="10">
        <v>24295.502400000001</v>
      </c>
      <c r="AB113" s="10">
        <v>24300.458480000001</v>
      </c>
      <c r="AC113" s="10">
        <v>24333.941269999999</v>
      </c>
      <c r="AD113" s="10">
        <v>24365.797600000002</v>
      </c>
      <c r="AE113" s="10">
        <v>24369.358447468199</v>
      </c>
      <c r="AF113" s="10">
        <v>24371.2605781155</v>
      </c>
      <c r="AG113" s="10">
        <v>24435.324621259497</v>
      </c>
      <c r="AH113" s="10">
        <v>24402.590891434898</v>
      </c>
      <c r="AI113" s="10">
        <v>24440.191174372099</v>
      </c>
      <c r="AJ113" s="10">
        <v>24426.0988220283</v>
      </c>
      <c r="AK113" s="10">
        <v>24474.722537309801</v>
      </c>
      <c r="AL113" s="10">
        <v>24467.158252500598</v>
      </c>
      <c r="AM113" s="10">
        <v>24485.629166583301</v>
      </c>
      <c r="AN113" s="10">
        <v>24492.564976190602</v>
      </c>
      <c r="AO113" s="10">
        <v>25396.955773048197</v>
      </c>
      <c r="AP113" s="10">
        <v>25396.744664120703</v>
      </c>
      <c r="AQ113" s="10">
        <v>25397.4007011391</v>
      </c>
      <c r="AR113" s="10">
        <v>25398.161398378899</v>
      </c>
      <c r="AS113" s="10">
        <v>25405.016912999999</v>
      </c>
      <c r="AT113" s="10">
        <v>25413.488470836939</v>
      </c>
      <c r="AU113" s="10">
        <v>25413.375893772129</v>
      </c>
      <c r="AV113" s="10">
        <v>25416.773766371633</v>
      </c>
      <c r="AW113" s="10">
        <v>32208.547275739445</v>
      </c>
      <c r="AX113" s="10">
        <v>32207.773996091968</v>
      </c>
      <c r="AY113" s="10">
        <v>32210.243430417511</v>
      </c>
      <c r="AZ113" s="10">
        <v>32217.835379167493</v>
      </c>
      <c r="BA113" s="10">
        <v>32243.91777870604</v>
      </c>
      <c r="BB113" s="10">
        <v>32224.815730950686</v>
      </c>
      <c r="BC113" s="10">
        <v>32221.121649614826</v>
      </c>
      <c r="BD113" s="10">
        <v>32227.877810858565</v>
      </c>
      <c r="BE113" s="10">
        <v>32137.41173363664</v>
      </c>
      <c r="BF113" s="10">
        <v>32143.20069860786</v>
      </c>
      <c r="BG113" s="10">
        <v>32147.187572550181</v>
      </c>
      <c r="BH113" s="10">
        <v>32139.106549814282</v>
      </c>
      <c r="BI113" s="10">
        <v>32156.336506383836</v>
      </c>
      <c r="BJ113" s="10">
        <v>32157.953446388965</v>
      </c>
      <c r="BK113" s="10">
        <v>32159.096438947632</v>
      </c>
      <c r="BL113" s="10">
        <v>32155.465682520247</v>
      </c>
      <c r="BM113" s="10">
        <v>32207.517954221908</v>
      </c>
      <c r="BN113" s="10">
        <v>32204.971203366844</v>
      </c>
      <c r="BO113" s="10">
        <v>32206.765610083152</v>
      </c>
      <c r="BP113" s="10">
        <v>32207.627374738357</v>
      </c>
      <c r="BQ113" s="10">
        <v>32161.121121759457</v>
      </c>
      <c r="BR113" s="10">
        <v>32161.743479081815</v>
      </c>
    </row>
    <row r="114" spans="1:70" ht="18" customHeight="1" x14ac:dyDescent="0.25">
      <c r="A114" s="20" t="str">
        <f>IF(GDP.CH!A114="","",GDP.CH!A114)</f>
        <v>2005:3</v>
      </c>
      <c r="N114" s="10">
        <v>23847.626</v>
      </c>
      <c r="O114" s="10">
        <v>24295.20765</v>
      </c>
      <c r="P114" s="10">
        <v>24213.275409999998</v>
      </c>
      <c r="Q114" s="10">
        <v>24509.537810000002</v>
      </c>
      <c r="R114" s="10">
        <v>24519.260730000002</v>
      </c>
      <c r="S114" s="10">
        <v>24503.52707</v>
      </c>
      <c r="T114" s="10">
        <v>24499.326710000001</v>
      </c>
      <c r="U114" s="10">
        <v>24790.762579999999</v>
      </c>
      <c r="V114" s="10">
        <v>24847.455239999999</v>
      </c>
      <c r="W114" s="10">
        <v>24839.258699999998</v>
      </c>
      <c r="X114" s="10">
        <v>24837.941889999998</v>
      </c>
      <c r="Y114" s="10">
        <v>24803.026140000002</v>
      </c>
      <c r="Z114" s="10">
        <v>24828.95334</v>
      </c>
      <c r="AA114" s="10">
        <v>24817.913219999999</v>
      </c>
      <c r="AB114" s="10">
        <v>24813.992719999998</v>
      </c>
      <c r="AC114" s="10">
        <v>24816.256870000001</v>
      </c>
      <c r="AD114" s="10">
        <v>24797.927469999999</v>
      </c>
      <c r="AE114" s="10">
        <v>24793.377767039201</v>
      </c>
      <c r="AF114" s="10">
        <v>24789.6078062126</v>
      </c>
      <c r="AG114" s="10">
        <v>24656.977970735297</v>
      </c>
      <c r="AH114" s="10">
        <v>24709.5938786519</v>
      </c>
      <c r="AI114" s="10">
        <v>24669.651727037897</v>
      </c>
      <c r="AJ114" s="10">
        <v>24700.547721684798</v>
      </c>
      <c r="AK114" s="10">
        <v>24674.099094434798</v>
      </c>
      <c r="AL114" s="10">
        <v>24685.7500566532</v>
      </c>
      <c r="AM114" s="10">
        <v>24743.897991805399</v>
      </c>
      <c r="AN114" s="10">
        <v>24744.179927593603</v>
      </c>
      <c r="AO114" s="10">
        <v>25883.1055283571</v>
      </c>
      <c r="AP114" s="10">
        <v>25880.315476024</v>
      </c>
      <c r="AQ114" s="10">
        <v>25879.2959163046</v>
      </c>
      <c r="AR114" s="10">
        <v>25877.374216852601</v>
      </c>
      <c r="AS114" s="10">
        <v>25869.237703999999</v>
      </c>
      <c r="AT114" s="10">
        <v>25866.482982088008</v>
      </c>
      <c r="AU114" s="10">
        <v>25864.702535281296</v>
      </c>
      <c r="AV114" s="10">
        <v>25864.851230624885</v>
      </c>
      <c r="AW114" s="10">
        <v>32979.695494942869</v>
      </c>
      <c r="AX114" s="10">
        <v>32970.475279115635</v>
      </c>
      <c r="AY114" s="10">
        <v>32967.161579025575</v>
      </c>
      <c r="AZ114" s="10">
        <v>32966.544363416717</v>
      </c>
      <c r="BA114" s="10">
        <v>32962.405425569297</v>
      </c>
      <c r="BB114" s="10">
        <v>32947.260838274793</v>
      </c>
      <c r="BC114" s="10">
        <v>32950.025522103708</v>
      </c>
      <c r="BD114" s="10">
        <v>32949.412249692003</v>
      </c>
      <c r="BE114" s="10">
        <v>32813.994573989956</v>
      </c>
      <c r="BF114" s="10">
        <v>32820.041954969718</v>
      </c>
      <c r="BG114" s="10">
        <v>32820.98414776376</v>
      </c>
      <c r="BH114" s="10">
        <v>32817.71084451746</v>
      </c>
      <c r="BI114" s="10">
        <v>32692.899473915833</v>
      </c>
      <c r="BJ114" s="10">
        <v>32689.118001381066</v>
      </c>
      <c r="BK114" s="10">
        <v>32690.777315368821</v>
      </c>
      <c r="BL114" s="10">
        <v>32691.414172641536</v>
      </c>
      <c r="BM114" s="10">
        <v>32679.088225589909</v>
      </c>
      <c r="BN114" s="10">
        <v>32681.085446728139</v>
      </c>
      <c r="BO114" s="10">
        <v>32683.054121127407</v>
      </c>
      <c r="BP114" s="10">
        <v>32684.391480349997</v>
      </c>
      <c r="BQ114" s="10">
        <v>32695.380046331869</v>
      </c>
      <c r="BR114" s="10">
        <v>32694.392754351498</v>
      </c>
    </row>
    <row r="115" spans="1:70" ht="18" customHeight="1" x14ac:dyDescent="0.25">
      <c r="A115" s="20" t="str">
        <f>IF(GDP.CH!A115="","",GDP.CH!A115)</f>
        <v>2005:4</v>
      </c>
      <c r="O115" s="10">
        <v>24417.813610000001</v>
      </c>
      <c r="P115" s="10">
        <v>24284.980579999999</v>
      </c>
      <c r="Q115" s="10">
        <v>24553.033469999998</v>
      </c>
      <c r="R115" s="10">
        <v>24562.863229999999</v>
      </c>
      <c r="S115" s="10">
        <v>24549.715899999999</v>
      </c>
      <c r="T115" s="10">
        <v>24523.89976</v>
      </c>
      <c r="U115" s="10">
        <v>25233.296020000002</v>
      </c>
      <c r="V115" s="10">
        <v>25237.783179999999</v>
      </c>
      <c r="W115" s="10">
        <v>25233.552780000002</v>
      </c>
      <c r="X115" s="10">
        <v>25238.713329999999</v>
      </c>
      <c r="Y115" s="10">
        <v>25173.275369999999</v>
      </c>
      <c r="Z115" s="10">
        <v>25181.13366</v>
      </c>
      <c r="AA115" s="10">
        <v>25244.86292</v>
      </c>
      <c r="AB115" s="10">
        <v>25230.098320000001</v>
      </c>
      <c r="AC115" s="10">
        <v>25201.935020000001</v>
      </c>
      <c r="AD115" s="10">
        <v>25197.173900000002</v>
      </c>
      <c r="AE115" s="10">
        <v>25146.9510173815</v>
      </c>
      <c r="AF115" s="10">
        <v>25137.283104302398</v>
      </c>
      <c r="AG115" s="10">
        <v>25108.888954013699</v>
      </c>
      <c r="AH115" s="10">
        <v>25117.308562494702</v>
      </c>
      <c r="AI115" s="10">
        <v>25098.099441520601</v>
      </c>
      <c r="AJ115" s="10">
        <v>25088.452444492501</v>
      </c>
      <c r="AK115" s="10">
        <v>25092.095000760699</v>
      </c>
      <c r="AL115" s="10">
        <v>25095.216447132902</v>
      </c>
      <c r="AM115" s="10">
        <v>25050.891718395302</v>
      </c>
      <c r="AN115" s="10">
        <v>25044.340300516997</v>
      </c>
      <c r="AO115" s="10">
        <v>26371.035067040299</v>
      </c>
      <c r="AP115" s="10">
        <v>26370.4736295984</v>
      </c>
      <c r="AQ115" s="10">
        <v>26374.926042181702</v>
      </c>
      <c r="AR115" s="10">
        <v>26374.468961638002</v>
      </c>
      <c r="AS115" s="10">
        <v>26382.490248999999</v>
      </c>
      <c r="AT115" s="10">
        <v>26379.490469100954</v>
      </c>
      <c r="AU115" s="10">
        <v>26378.646164221351</v>
      </c>
      <c r="AV115" s="10">
        <v>26378.60798908291</v>
      </c>
      <c r="AW115" s="10">
        <v>33132.73012726078</v>
      </c>
      <c r="AX115" s="10">
        <v>33137.238512704556</v>
      </c>
      <c r="AY115" s="10">
        <v>33135.913949045251</v>
      </c>
      <c r="AZ115" s="10">
        <v>33131.103214381656</v>
      </c>
      <c r="BA115" s="10">
        <v>33137.538492722786</v>
      </c>
      <c r="BB115" s="10">
        <v>33118.225212919817</v>
      </c>
      <c r="BC115" s="10">
        <v>33126.74920705265</v>
      </c>
      <c r="BD115" s="10">
        <v>33130.832450219663</v>
      </c>
      <c r="BE115" s="10">
        <v>33061.793495846679</v>
      </c>
      <c r="BF115" s="10">
        <v>33059.751312108529</v>
      </c>
      <c r="BG115" s="10">
        <v>33056.659439999297</v>
      </c>
      <c r="BH115" s="10">
        <v>33061.586606687983</v>
      </c>
      <c r="BI115" s="10">
        <v>33034.335011854746</v>
      </c>
      <c r="BJ115" s="10">
        <v>33032.899314155024</v>
      </c>
      <c r="BK115" s="10">
        <v>33032.344910773048</v>
      </c>
      <c r="BL115" s="10">
        <v>33030.189711742772</v>
      </c>
      <c r="BM115" s="10">
        <v>33030.204779491251</v>
      </c>
      <c r="BN115" s="10">
        <v>33031.582507490872</v>
      </c>
      <c r="BO115" s="10">
        <v>33032.598325302046</v>
      </c>
      <c r="BP115" s="10">
        <v>33033.880657944268</v>
      </c>
      <c r="BQ115" s="10">
        <v>33040.263592941854</v>
      </c>
      <c r="BR115" s="10">
        <v>33040.413953744028</v>
      </c>
    </row>
    <row r="116" spans="1:70" ht="18" customHeight="1" x14ac:dyDescent="0.25">
      <c r="A116" s="20" t="str">
        <f>IF(GDP.CH!A116="","",GDP.CH!A116)</f>
        <v>2006:1</v>
      </c>
      <c r="P116" s="10">
        <v>24457.98833</v>
      </c>
      <c r="Q116" s="10">
        <v>24764.544539999999</v>
      </c>
      <c r="R116" s="10">
        <v>24756.142370000001</v>
      </c>
      <c r="S116" s="10">
        <v>24732.847580000001</v>
      </c>
      <c r="T116" s="10">
        <v>24756.742849999999</v>
      </c>
      <c r="U116" s="10">
        <v>25231.009389999999</v>
      </c>
      <c r="V116" s="10">
        <v>25212.230940000001</v>
      </c>
      <c r="W116" s="10">
        <v>25223.808069999999</v>
      </c>
      <c r="X116" s="10">
        <v>25222.003919999999</v>
      </c>
      <c r="Y116" s="10">
        <v>25236.177</v>
      </c>
      <c r="Z116" s="10">
        <v>25222.994640000001</v>
      </c>
      <c r="AA116" s="10">
        <v>25229.417549999998</v>
      </c>
      <c r="AB116" s="10">
        <v>25247.790819999998</v>
      </c>
      <c r="AC116" s="10">
        <v>25227.139739999999</v>
      </c>
      <c r="AD116" s="10">
        <v>25212.163369999998</v>
      </c>
      <c r="AE116" s="10">
        <v>25273.567635205298</v>
      </c>
      <c r="AF116" s="10">
        <v>25287.534622754298</v>
      </c>
      <c r="AG116" s="10">
        <v>25102.547781557201</v>
      </c>
      <c r="AH116" s="10">
        <v>25119.231907208101</v>
      </c>
      <c r="AI116" s="10">
        <v>25093.871879259401</v>
      </c>
      <c r="AJ116" s="10">
        <v>25095.242216887797</v>
      </c>
      <c r="AK116" s="10">
        <v>25056.833864261102</v>
      </c>
      <c r="AL116" s="10">
        <v>25048.9794081572</v>
      </c>
      <c r="AM116" s="10">
        <v>25025.5066339771</v>
      </c>
      <c r="AN116" s="10">
        <v>25027.916747596002</v>
      </c>
      <c r="AO116" s="10">
        <v>26494.577764203801</v>
      </c>
      <c r="AP116" s="10">
        <v>26494.911928523699</v>
      </c>
      <c r="AQ116" s="10">
        <v>26493.330716328601</v>
      </c>
      <c r="AR116" s="10">
        <v>26498.0951825056</v>
      </c>
      <c r="AS116" s="10">
        <v>26497.86031</v>
      </c>
      <c r="AT116" s="10">
        <v>26499.833326101023</v>
      </c>
      <c r="AU116" s="10">
        <v>26502.090575039227</v>
      </c>
      <c r="AV116" s="10">
        <v>26501.60913612687</v>
      </c>
      <c r="AW116" s="10">
        <v>33186.081740633548</v>
      </c>
      <c r="AX116" s="10">
        <v>33184.924715389941</v>
      </c>
      <c r="AY116" s="10">
        <v>33184.975417086658</v>
      </c>
      <c r="AZ116" s="10">
        <v>33187.781225883191</v>
      </c>
      <c r="BA116" s="10">
        <v>33122.237192283115</v>
      </c>
      <c r="BB116" s="10">
        <v>33140.165189041341</v>
      </c>
      <c r="BC116" s="10">
        <v>33131.4833991306</v>
      </c>
      <c r="BD116" s="10">
        <v>33132.073391319689</v>
      </c>
      <c r="BE116" s="10">
        <v>33183.361335610396</v>
      </c>
      <c r="BF116" s="10">
        <v>33186.390781103939</v>
      </c>
      <c r="BG116" s="10">
        <v>33189.15652648182</v>
      </c>
      <c r="BH116" s="10">
        <v>33183.554991969337</v>
      </c>
      <c r="BI116" s="10">
        <v>33261.299958930518</v>
      </c>
      <c r="BJ116" s="10">
        <v>33261.618053397295</v>
      </c>
      <c r="BK116" s="10">
        <v>33259.393623044016</v>
      </c>
      <c r="BL116" s="10">
        <v>33259.110734163864</v>
      </c>
      <c r="BM116" s="10">
        <v>33299.668689145888</v>
      </c>
      <c r="BN116" s="10">
        <v>33297.083273233111</v>
      </c>
      <c r="BO116" s="10">
        <v>33296.000857288476</v>
      </c>
      <c r="BP116" s="10">
        <v>33293.112545054544</v>
      </c>
      <c r="BQ116" s="10">
        <v>33252.737753546986</v>
      </c>
      <c r="BR116" s="10">
        <v>33253.080845120392</v>
      </c>
    </row>
    <row r="117" spans="1:70" ht="18" customHeight="1" x14ac:dyDescent="0.25">
      <c r="A117" s="20" t="str">
        <f>IF(GDP.CH!A117="","",GDP.CH!A117)</f>
        <v>2006:2</v>
      </c>
      <c r="Q117" s="10">
        <v>25670.034660000001</v>
      </c>
      <c r="R117" s="10">
        <v>25656.505120000002</v>
      </c>
      <c r="S117" s="10">
        <v>25347.929359999998</v>
      </c>
      <c r="T117" s="10">
        <v>25356.99698</v>
      </c>
      <c r="U117" s="10">
        <v>25545.20249</v>
      </c>
      <c r="V117" s="10">
        <v>25487.721509999999</v>
      </c>
      <c r="W117" s="10">
        <v>25489.784380000001</v>
      </c>
      <c r="X117" s="10">
        <v>25488.7448</v>
      </c>
      <c r="Y117" s="10">
        <v>25564.470120000002</v>
      </c>
      <c r="Z117" s="10">
        <v>25537.174869999999</v>
      </c>
      <c r="AA117" s="10">
        <v>25511.133470000001</v>
      </c>
      <c r="AB117" s="10">
        <v>25518.937150000002</v>
      </c>
      <c r="AC117" s="10">
        <v>25573.039990000001</v>
      </c>
      <c r="AD117" s="10">
        <v>25615.19686</v>
      </c>
      <c r="AE117" s="10">
        <v>25610.742622858899</v>
      </c>
      <c r="AF117" s="10">
        <v>25612.503107134999</v>
      </c>
      <c r="AG117" s="10">
        <v>25809.958788801199</v>
      </c>
      <c r="AH117" s="10">
        <v>25723.8083359175</v>
      </c>
      <c r="AI117" s="10">
        <v>25808.877322901</v>
      </c>
      <c r="AJ117" s="10">
        <v>25781.200507451402</v>
      </c>
      <c r="AK117" s="10">
        <v>25841.441488504301</v>
      </c>
      <c r="AL117" s="10">
        <v>25835.0285734633</v>
      </c>
      <c r="AM117" s="10">
        <v>25850.5085714735</v>
      </c>
      <c r="AN117" s="10">
        <v>25854.201906054401</v>
      </c>
      <c r="AO117" s="10">
        <v>26731.493413340999</v>
      </c>
      <c r="AP117" s="10">
        <v>26729.0319387727</v>
      </c>
      <c r="AQ117" s="10">
        <v>26728.9909558074</v>
      </c>
      <c r="AR117" s="10">
        <v>26729.239409048598</v>
      </c>
      <c r="AS117" s="10">
        <v>26724.821500999999</v>
      </c>
      <c r="AT117" s="10">
        <v>26731.601236106719</v>
      </c>
      <c r="AU117" s="10">
        <v>26731.09328728573</v>
      </c>
      <c r="AV117" s="10">
        <v>26733.268614854162</v>
      </c>
      <c r="AW117" s="10">
        <v>34054.435002934479</v>
      </c>
      <c r="AX117" s="10">
        <v>34052.648380300168</v>
      </c>
      <c r="AY117" s="10">
        <v>34053.710009640985</v>
      </c>
      <c r="AZ117" s="10">
        <v>34058.245262986733</v>
      </c>
      <c r="BA117" s="10">
        <v>34043.307757481503</v>
      </c>
      <c r="BB117" s="10">
        <v>34023.794836455243</v>
      </c>
      <c r="BC117" s="10">
        <v>34020.979319921418</v>
      </c>
      <c r="BD117" s="10">
        <v>34024.943821276298</v>
      </c>
      <c r="BE117" s="10">
        <v>33973.871457708934</v>
      </c>
      <c r="BF117" s="10">
        <v>33972.955173428069</v>
      </c>
      <c r="BG117" s="10">
        <v>33972.40953893066</v>
      </c>
      <c r="BH117" s="10">
        <v>33970.557731653549</v>
      </c>
      <c r="BI117" s="10">
        <v>33833.062675847643</v>
      </c>
      <c r="BJ117" s="10">
        <v>33837.952102966221</v>
      </c>
      <c r="BK117" s="10">
        <v>33839.192631254089</v>
      </c>
      <c r="BL117" s="10">
        <v>33839.643531990725</v>
      </c>
      <c r="BM117" s="10">
        <v>33781.67710516513</v>
      </c>
      <c r="BN117" s="10">
        <v>33780.808830942849</v>
      </c>
      <c r="BO117" s="10">
        <v>33783.046055640021</v>
      </c>
      <c r="BP117" s="10">
        <v>33783.070670418754</v>
      </c>
      <c r="BQ117" s="10">
        <v>33803.781363748763</v>
      </c>
      <c r="BR117" s="10">
        <v>33804.162215688957</v>
      </c>
    </row>
    <row r="118" spans="1:70" ht="18" customHeight="1" x14ac:dyDescent="0.25">
      <c r="A118" s="20" t="str">
        <f>IF(GDP.CH!A118="","",GDP.CH!A118)</f>
        <v>2006:3</v>
      </c>
      <c r="R118" s="10">
        <v>25612.206719999998</v>
      </c>
      <c r="S118" s="10">
        <v>25678.76485</v>
      </c>
      <c r="T118" s="10">
        <v>25674.38564</v>
      </c>
      <c r="U118" s="10">
        <v>25601.204399999999</v>
      </c>
      <c r="V118" s="10">
        <v>25676.053629999999</v>
      </c>
      <c r="W118" s="10">
        <v>25676.821169999999</v>
      </c>
      <c r="X118" s="10">
        <v>25671.9395</v>
      </c>
      <c r="Y118" s="10">
        <v>25754.82475</v>
      </c>
      <c r="Z118" s="10">
        <v>25789.531429999999</v>
      </c>
      <c r="AA118" s="10">
        <v>25743.80646</v>
      </c>
      <c r="AB118" s="10">
        <v>25738.03746</v>
      </c>
      <c r="AC118" s="10">
        <v>25758.694530000001</v>
      </c>
      <c r="AD118" s="10">
        <v>25740.495029999998</v>
      </c>
      <c r="AE118" s="10">
        <v>25728.274031811899</v>
      </c>
      <c r="AF118" s="10">
        <v>25723.082415302601</v>
      </c>
      <c r="AG118" s="10">
        <v>25797.268897870999</v>
      </c>
      <c r="AH118" s="10">
        <v>25881.934726639</v>
      </c>
      <c r="AI118" s="10">
        <v>25812.617131204202</v>
      </c>
      <c r="AJ118" s="10">
        <v>25851.978325710799</v>
      </c>
      <c r="AK118" s="10">
        <v>25818.639548012903</v>
      </c>
      <c r="AL118" s="10">
        <v>25830.4933745333</v>
      </c>
      <c r="AM118" s="10">
        <v>25921.318984411799</v>
      </c>
      <c r="AN118" s="10">
        <v>25922.096353667399</v>
      </c>
      <c r="AO118" s="10">
        <v>26954.1598585836</v>
      </c>
      <c r="AP118" s="10">
        <v>26950.084106656799</v>
      </c>
      <c r="AQ118" s="10">
        <v>26950.568248959098</v>
      </c>
      <c r="AR118" s="10">
        <v>26947.214492267798</v>
      </c>
      <c r="AS118" s="10">
        <v>26944.710823000001</v>
      </c>
      <c r="AT118" s="10">
        <v>26941.670444788422</v>
      </c>
      <c r="AU118" s="10">
        <v>26939.956069139527</v>
      </c>
      <c r="AV118" s="10">
        <v>26941.868314553922</v>
      </c>
      <c r="AW118" s="10">
        <v>33926.760044111346</v>
      </c>
      <c r="AX118" s="10">
        <v>33923.868583755138</v>
      </c>
      <c r="AY118" s="10">
        <v>33919.692817483374</v>
      </c>
      <c r="AZ118" s="10">
        <v>33913.475023249361</v>
      </c>
      <c r="BA118" s="10">
        <v>33934.352442727759</v>
      </c>
      <c r="BB118" s="10">
        <v>33925.664736884042</v>
      </c>
      <c r="BC118" s="10">
        <v>33927.453877605258</v>
      </c>
      <c r="BD118" s="10">
        <v>33927.775818661903</v>
      </c>
      <c r="BE118" s="10">
        <v>33856.509557735451</v>
      </c>
      <c r="BF118" s="10">
        <v>33856.735094830648</v>
      </c>
      <c r="BG118" s="10">
        <v>33857.149220348998</v>
      </c>
      <c r="BH118" s="10">
        <v>33857.720463547412</v>
      </c>
      <c r="BI118" s="10">
        <v>33848.569232311136</v>
      </c>
      <c r="BJ118" s="10">
        <v>33845.170203130125</v>
      </c>
      <c r="BK118" s="10">
        <v>33845.170099181567</v>
      </c>
      <c r="BL118" s="10">
        <v>33844.99705375803</v>
      </c>
      <c r="BM118" s="10">
        <v>33878.9876176006</v>
      </c>
      <c r="BN118" s="10">
        <v>33880.717640000425</v>
      </c>
      <c r="BO118" s="10">
        <v>33881.630458772801</v>
      </c>
      <c r="BP118" s="10">
        <v>33882.263967300969</v>
      </c>
      <c r="BQ118" s="10">
        <v>33894.085325646956</v>
      </c>
      <c r="BR118" s="10">
        <v>33893.222458736644</v>
      </c>
    </row>
    <row r="119" spans="1:70" ht="18" customHeight="1" x14ac:dyDescent="0.25">
      <c r="A119" s="20" t="str">
        <f>IF(GDP.CH!A119="","",GDP.CH!A119)</f>
        <v>2006:4</v>
      </c>
      <c r="S119" s="10">
        <v>25803.522580000001</v>
      </c>
      <c r="T119" s="10">
        <v>25775.360390000002</v>
      </c>
      <c r="U119" s="10">
        <v>26056.168900000001</v>
      </c>
      <c r="V119" s="10">
        <v>26065.206150000002</v>
      </c>
      <c r="W119" s="10">
        <v>26045.732670000001</v>
      </c>
      <c r="X119" s="10">
        <v>26049.322370000002</v>
      </c>
      <c r="Y119" s="10">
        <v>26447.72997</v>
      </c>
      <c r="Z119" s="10">
        <v>26456.81005</v>
      </c>
      <c r="AA119" s="10">
        <v>26508.483509999998</v>
      </c>
      <c r="AB119" s="10">
        <v>26488.075560000001</v>
      </c>
      <c r="AC119" s="10">
        <v>26512.19039</v>
      </c>
      <c r="AD119" s="10">
        <v>26503.209719999999</v>
      </c>
      <c r="AE119" s="10">
        <v>26458.4807008893</v>
      </c>
      <c r="AF119" s="10">
        <v>26447.944845573798</v>
      </c>
      <c r="AG119" s="10">
        <v>26361.289522536401</v>
      </c>
      <c r="AH119" s="10">
        <v>26346.090021001201</v>
      </c>
      <c r="AI119" s="10">
        <v>26355.698657401001</v>
      </c>
      <c r="AJ119" s="10">
        <v>26342.6439407158</v>
      </c>
      <c r="AK119" s="10">
        <v>26354.150089987401</v>
      </c>
      <c r="AL119" s="10">
        <v>26356.563634611899</v>
      </c>
      <c r="AM119" s="10">
        <v>26273.7308009033</v>
      </c>
      <c r="AN119" s="10">
        <v>26266.849983448003</v>
      </c>
      <c r="AO119" s="10">
        <v>27978.781217333599</v>
      </c>
      <c r="AP119" s="10">
        <v>27984.984279508801</v>
      </c>
      <c r="AQ119" s="10">
        <v>27986.122332366798</v>
      </c>
      <c r="AR119" s="10">
        <v>27984.463169639999</v>
      </c>
      <c r="AS119" s="10">
        <v>27991.619619000001</v>
      </c>
      <c r="AT119" s="10">
        <v>27985.907246465744</v>
      </c>
      <c r="AU119" s="10">
        <v>27985.872321997427</v>
      </c>
      <c r="AV119" s="10">
        <v>27982.26618792698</v>
      </c>
      <c r="AW119" s="10">
        <v>34736.349343594891</v>
      </c>
      <c r="AX119" s="10">
        <v>34743.926595329976</v>
      </c>
      <c r="AY119" s="10">
        <v>34739.579360634089</v>
      </c>
      <c r="AZ119" s="10">
        <v>34740.150990802285</v>
      </c>
      <c r="BA119" s="10">
        <v>34791.525548268248</v>
      </c>
      <c r="BB119" s="10">
        <v>34784.413514443651</v>
      </c>
      <c r="BC119" s="10">
        <v>34796.743841987685</v>
      </c>
      <c r="BD119" s="10">
        <v>34798.791684446522</v>
      </c>
      <c r="BE119" s="10">
        <v>34780.134993188338</v>
      </c>
      <c r="BF119" s="10">
        <v>34775.585346789325</v>
      </c>
      <c r="BG119" s="10">
        <v>34770.616537295326</v>
      </c>
      <c r="BH119" s="10">
        <v>34775.87653509526</v>
      </c>
      <c r="BI119" s="10">
        <v>34612.169781527926</v>
      </c>
      <c r="BJ119" s="10">
        <v>34609.968359170496</v>
      </c>
      <c r="BK119" s="10">
        <v>34608.265624809435</v>
      </c>
      <c r="BL119" s="10">
        <v>34606.50222982611</v>
      </c>
      <c r="BM119" s="10">
        <v>34604.638712306682</v>
      </c>
      <c r="BN119" s="10">
        <v>34606.236509518239</v>
      </c>
      <c r="BO119" s="10">
        <v>34607.148382066356</v>
      </c>
      <c r="BP119" s="10">
        <v>34611.066100080432</v>
      </c>
      <c r="BQ119" s="10">
        <v>34618.738981746355</v>
      </c>
      <c r="BR119" s="10">
        <v>34618.912243740713</v>
      </c>
    </row>
    <row r="120" spans="1:70" ht="18" customHeight="1" x14ac:dyDescent="0.25">
      <c r="A120" s="20" t="str">
        <f>IF(GDP.CH!A120="","",GDP.CH!A120)</f>
        <v>2007:1</v>
      </c>
      <c r="T120" s="10">
        <v>25608.921009999998</v>
      </c>
      <c r="U120" s="10">
        <v>26210.381229999999</v>
      </c>
      <c r="V120" s="10">
        <v>26182.15726</v>
      </c>
      <c r="W120" s="10">
        <v>26083.841970000001</v>
      </c>
      <c r="X120" s="10">
        <v>26092.756160000001</v>
      </c>
      <c r="Y120" s="10">
        <v>26784.534459999999</v>
      </c>
      <c r="Z120" s="10">
        <v>26767.250980000001</v>
      </c>
      <c r="AA120" s="10">
        <v>26759.81853</v>
      </c>
      <c r="AB120" s="10">
        <v>26785.699089999998</v>
      </c>
      <c r="AC120" s="10">
        <v>26790.2111</v>
      </c>
      <c r="AD120" s="10">
        <v>26764.002090000002</v>
      </c>
      <c r="AE120" s="10">
        <v>26844.115655653401</v>
      </c>
      <c r="AF120" s="10">
        <v>26862.6903441514</v>
      </c>
      <c r="AG120" s="10">
        <v>26542.832182536498</v>
      </c>
      <c r="AH120" s="10">
        <v>26608.738951733299</v>
      </c>
      <c r="AI120" s="10">
        <v>26534.3545698362</v>
      </c>
      <c r="AJ120" s="10">
        <v>26546.440650952998</v>
      </c>
      <c r="AK120" s="10">
        <v>26570.064130061903</v>
      </c>
      <c r="AL120" s="10">
        <v>26560.732587140497</v>
      </c>
      <c r="AM120" s="10">
        <v>26545.917156982101</v>
      </c>
      <c r="AN120" s="10">
        <v>26556.426303848701</v>
      </c>
      <c r="AO120" s="10">
        <v>28167.079337326501</v>
      </c>
      <c r="AP120" s="10">
        <v>28168.311641905602</v>
      </c>
      <c r="AQ120" s="10">
        <v>28167.306080150003</v>
      </c>
      <c r="AR120" s="10">
        <v>28172.518184134398</v>
      </c>
      <c r="AS120" s="10">
        <v>28169.658552000001</v>
      </c>
      <c r="AT120" s="10">
        <v>28175.009505204362</v>
      </c>
      <c r="AU120" s="10">
        <v>28175.261922902377</v>
      </c>
      <c r="AV120" s="10">
        <v>28176.031126764054</v>
      </c>
      <c r="AW120" s="10">
        <v>35429.385750714195</v>
      </c>
      <c r="AX120" s="10">
        <v>35426.284271519347</v>
      </c>
      <c r="AY120" s="10">
        <v>35433.164755016231</v>
      </c>
      <c r="AZ120" s="10">
        <v>35438.880342360731</v>
      </c>
      <c r="BA120" s="10">
        <v>35322.614459526558</v>
      </c>
      <c r="BB120" s="10">
        <v>35265.566755457046</v>
      </c>
      <c r="BC120" s="10">
        <v>35255.874987619674</v>
      </c>
      <c r="BD120" s="10">
        <v>35256.274364008466</v>
      </c>
      <c r="BE120" s="10">
        <v>35146.931117378692</v>
      </c>
      <c r="BF120" s="10">
        <v>35144.952322872305</v>
      </c>
      <c r="BG120" s="10">
        <v>35147.546999013059</v>
      </c>
      <c r="BH120" s="10">
        <v>35140.535914768014</v>
      </c>
      <c r="BI120" s="10">
        <v>35169.822058630511</v>
      </c>
      <c r="BJ120" s="10">
        <v>35170.647719964254</v>
      </c>
      <c r="BK120" s="10">
        <v>35169.710531522411</v>
      </c>
      <c r="BL120" s="10">
        <v>35170.507452233025</v>
      </c>
      <c r="BM120" s="10">
        <v>35171.226897895911</v>
      </c>
      <c r="BN120" s="10">
        <v>35168.996392884226</v>
      </c>
      <c r="BO120" s="10">
        <v>35170.06727577019</v>
      </c>
      <c r="BP120" s="10">
        <v>35165.379643653199</v>
      </c>
      <c r="BQ120" s="10">
        <v>35124.571605539168</v>
      </c>
      <c r="BR120" s="10">
        <v>35124.739359039806</v>
      </c>
    </row>
    <row r="121" spans="1:70" ht="18" customHeight="1" x14ac:dyDescent="0.25">
      <c r="A121" s="20" t="str">
        <f>IF(GDP.CH!A121="","",GDP.CH!A121)</f>
        <v>2007:2</v>
      </c>
      <c r="U121" s="10">
        <v>26900.6819</v>
      </c>
      <c r="V121" s="10">
        <v>26826.489509999999</v>
      </c>
      <c r="W121" s="10">
        <v>26852.73631</v>
      </c>
      <c r="X121" s="10">
        <v>26849.505290000001</v>
      </c>
      <c r="Y121" s="10">
        <v>27715.73086</v>
      </c>
      <c r="Z121" s="10">
        <v>27678.953560000002</v>
      </c>
      <c r="AA121" s="10">
        <v>27635.46257</v>
      </c>
      <c r="AB121" s="10">
        <v>27646.85801</v>
      </c>
      <c r="AC121" s="10">
        <v>27550.872459999999</v>
      </c>
      <c r="AD121" s="10">
        <v>27607.52737</v>
      </c>
      <c r="AE121" s="10">
        <v>27589.666084604301</v>
      </c>
      <c r="AF121" s="10">
        <v>27591.831365767503</v>
      </c>
      <c r="AG121" s="10">
        <v>27487.263356065701</v>
      </c>
      <c r="AH121" s="10">
        <v>27359.9227600257</v>
      </c>
      <c r="AI121" s="10">
        <v>27478.958659682801</v>
      </c>
      <c r="AJ121" s="10">
        <v>27438.947579292901</v>
      </c>
      <c r="AK121" s="10">
        <v>27373.840213527303</v>
      </c>
      <c r="AL121" s="10">
        <v>27369.305424190799</v>
      </c>
      <c r="AM121" s="10">
        <v>27382.0357411896</v>
      </c>
      <c r="AN121" s="10">
        <v>27383.353350746398</v>
      </c>
      <c r="AO121" s="10">
        <v>28712.054179980099</v>
      </c>
      <c r="AP121" s="10">
        <v>28711.141895659697</v>
      </c>
      <c r="AQ121" s="10">
        <v>28708.531153702301</v>
      </c>
      <c r="AR121" s="10">
        <v>28710.004149769502</v>
      </c>
      <c r="AS121" s="10">
        <v>28707.658543000001</v>
      </c>
      <c r="AT121" s="10">
        <v>28715.749087288299</v>
      </c>
      <c r="AU121" s="10">
        <v>28715.714892384214</v>
      </c>
      <c r="AV121" s="10">
        <v>28717.530889677764</v>
      </c>
      <c r="AW121" s="10">
        <v>35593.106909540787</v>
      </c>
      <c r="AX121" s="10">
        <v>35594.922197640662</v>
      </c>
      <c r="AY121" s="10">
        <v>35593.70765843035</v>
      </c>
      <c r="AZ121" s="10">
        <v>35595.621198904504</v>
      </c>
      <c r="BA121" s="10">
        <v>35557.447640626262</v>
      </c>
      <c r="BB121" s="10">
        <v>35540.294624369657</v>
      </c>
      <c r="BC121" s="10">
        <v>35535.669629943986</v>
      </c>
      <c r="BD121" s="10">
        <v>35537.250566278635</v>
      </c>
      <c r="BE121" s="10">
        <v>35560.817163990767</v>
      </c>
      <c r="BF121" s="10">
        <v>35557.515237336105</v>
      </c>
      <c r="BG121" s="10">
        <v>35556.582786652441</v>
      </c>
      <c r="BH121" s="10">
        <v>35557.186808601415</v>
      </c>
      <c r="BI121" s="10">
        <v>35560.945582836124</v>
      </c>
      <c r="BJ121" s="10">
        <v>35566.359402060683</v>
      </c>
      <c r="BK121" s="10">
        <v>35570.282729186329</v>
      </c>
      <c r="BL121" s="10">
        <v>35568.41802686156</v>
      </c>
      <c r="BM121" s="10">
        <v>35553.626132562335</v>
      </c>
      <c r="BN121" s="10">
        <v>35552.393779935112</v>
      </c>
      <c r="BO121" s="10">
        <v>35552.133882359012</v>
      </c>
      <c r="BP121" s="10">
        <v>35553.743239081086</v>
      </c>
      <c r="BQ121" s="10">
        <v>35573.894438440984</v>
      </c>
      <c r="BR121" s="10">
        <v>35574.628190679367</v>
      </c>
    </row>
    <row r="122" spans="1:70" ht="18" customHeight="1" x14ac:dyDescent="0.25">
      <c r="A122" s="20" t="str">
        <f>IF(GDP.CH!A122="","",GDP.CH!A122)</f>
        <v>2007:3</v>
      </c>
      <c r="V122" s="10">
        <v>26009.040290000001</v>
      </c>
      <c r="W122" s="10">
        <v>26109.253280000001</v>
      </c>
      <c r="X122" s="10">
        <v>26099.386180000001</v>
      </c>
      <c r="Y122" s="10">
        <v>26937.052919999998</v>
      </c>
      <c r="Z122" s="10">
        <v>26984.489440000001</v>
      </c>
      <c r="AA122" s="10">
        <v>26921.569800000001</v>
      </c>
      <c r="AB122" s="10">
        <v>26913.211210000001</v>
      </c>
      <c r="AC122" s="10">
        <v>26858.165120000001</v>
      </c>
      <c r="AD122" s="10">
        <v>26840.497619999998</v>
      </c>
      <c r="AE122" s="10">
        <v>26817.826235202498</v>
      </c>
      <c r="AF122" s="10">
        <v>26810.954410875001</v>
      </c>
      <c r="AG122" s="10">
        <v>26699.431341172</v>
      </c>
      <c r="AH122" s="10">
        <v>26793.321918490503</v>
      </c>
      <c r="AI122" s="10">
        <v>26716.8027394612</v>
      </c>
      <c r="AJ122" s="10">
        <v>26760.321172241602</v>
      </c>
      <c r="AK122" s="10">
        <v>26727.668810760602</v>
      </c>
      <c r="AL122" s="10">
        <v>26739.751738634997</v>
      </c>
      <c r="AM122" s="10">
        <v>26866.194089042598</v>
      </c>
      <c r="AN122" s="10">
        <v>26865.007001069</v>
      </c>
      <c r="AO122" s="10">
        <v>28429.020686039199</v>
      </c>
      <c r="AP122" s="10">
        <v>28427.396642755401</v>
      </c>
      <c r="AQ122" s="10">
        <v>28430.739581427799</v>
      </c>
      <c r="AR122" s="10">
        <v>28426.030150222599</v>
      </c>
      <c r="AS122" s="10">
        <v>28431.223135</v>
      </c>
      <c r="AT122" s="10">
        <v>28423.578989146001</v>
      </c>
      <c r="AU122" s="10">
        <v>28423.311926791877</v>
      </c>
      <c r="AV122" s="10">
        <v>28421.578242199786</v>
      </c>
      <c r="AW122" s="10">
        <v>35603.214108704728</v>
      </c>
      <c r="AX122" s="10">
        <v>35599.455381813823</v>
      </c>
      <c r="AY122" s="10">
        <v>35594.18998833355</v>
      </c>
      <c r="AZ122" s="10">
        <v>35591.151537417463</v>
      </c>
      <c r="BA122" s="10">
        <v>35640.640523168695</v>
      </c>
      <c r="BB122" s="10">
        <v>35676.886767704797</v>
      </c>
      <c r="BC122" s="10">
        <v>35677.592561046557</v>
      </c>
      <c r="BD122" s="10">
        <v>35680.607053741078</v>
      </c>
      <c r="BE122" s="10">
        <v>35772.47962776044</v>
      </c>
      <c r="BF122" s="10">
        <v>35771.46496643412</v>
      </c>
      <c r="BG122" s="10">
        <v>35772.832904608571</v>
      </c>
      <c r="BH122" s="10">
        <v>35772.455623851027</v>
      </c>
      <c r="BI122" s="10">
        <v>35623.77715847949</v>
      </c>
      <c r="BJ122" s="10">
        <v>35619.147898873242</v>
      </c>
      <c r="BK122" s="10">
        <v>35615.934509227642</v>
      </c>
      <c r="BL122" s="10">
        <v>35617.671875157794</v>
      </c>
      <c r="BM122" s="10">
        <v>35612.744490017431</v>
      </c>
      <c r="BN122" s="10">
        <v>35614.584915294523</v>
      </c>
      <c r="BO122" s="10">
        <v>35616.27229800514</v>
      </c>
      <c r="BP122" s="10">
        <v>35615.983050106006</v>
      </c>
      <c r="BQ122" s="10">
        <v>35627.462368886758</v>
      </c>
      <c r="BR122" s="10">
        <v>35626.346538778409</v>
      </c>
    </row>
    <row r="123" spans="1:70" ht="18" customHeight="1" x14ac:dyDescent="0.25">
      <c r="A123" s="20" t="str">
        <f>IF(GDP.CH!A123="","",GDP.CH!A123)</f>
        <v>2007:4</v>
      </c>
      <c r="W123" s="10">
        <v>26217.25115</v>
      </c>
      <c r="X123" s="10">
        <v>26215.93147</v>
      </c>
      <c r="Y123" s="10">
        <v>27129.3999</v>
      </c>
      <c r="Z123" s="10">
        <v>27140.942749999998</v>
      </c>
      <c r="AA123" s="10">
        <v>27208.769929999999</v>
      </c>
      <c r="AB123" s="10">
        <v>27179.85252</v>
      </c>
      <c r="AC123" s="10">
        <v>27182.162189999999</v>
      </c>
      <c r="AD123" s="10">
        <v>27169.385600000001</v>
      </c>
      <c r="AE123" s="10">
        <v>27129.804708856602</v>
      </c>
      <c r="AF123" s="10">
        <v>27115.936563522799</v>
      </c>
      <c r="AG123" s="10">
        <v>27625.3701142959</v>
      </c>
      <c r="AH123" s="10">
        <v>27592.9133638204</v>
      </c>
      <c r="AI123" s="10">
        <v>27624.781025089698</v>
      </c>
      <c r="AJ123" s="10">
        <v>27609.187591582599</v>
      </c>
      <c r="AK123" s="10">
        <v>27683.3238397198</v>
      </c>
      <c r="AL123" s="10">
        <v>27685.107244103499</v>
      </c>
      <c r="AM123" s="10">
        <v>27560.750006855302</v>
      </c>
      <c r="AN123" s="10">
        <v>27550.110338405499</v>
      </c>
      <c r="AO123" s="10">
        <v>28686.734802238898</v>
      </c>
      <c r="AP123" s="10">
        <v>28688.038825264</v>
      </c>
      <c r="AQ123" s="10">
        <v>28688.312190304601</v>
      </c>
      <c r="AR123" s="10">
        <v>28686.336521458303</v>
      </c>
      <c r="AS123" s="10">
        <v>28686.348775999999</v>
      </c>
      <c r="AT123" s="10">
        <v>28680.551423945995</v>
      </c>
      <c r="AU123" s="10">
        <v>28680.600263506178</v>
      </c>
      <c r="AV123" s="10">
        <v>28679.748746943049</v>
      </c>
      <c r="AW123" s="10">
        <v>36016.558414023122</v>
      </c>
      <c r="AX123" s="10">
        <v>36023.520243031198</v>
      </c>
      <c r="AY123" s="10">
        <v>36015.438109232389</v>
      </c>
      <c r="AZ123" s="10">
        <v>36012.685428502402</v>
      </c>
      <c r="BA123" s="10">
        <v>36099.123320468563</v>
      </c>
      <c r="BB123" s="10">
        <v>36121.292912916448</v>
      </c>
      <c r="BC123" s="10">
        <v>36137.704711551414</v>
      </c>
      <c r="BD123" s="10">
        <v>36139.518411651123</v>
      </c>
      <c r="BE123" s="10">
        <v>36032.967762574379</v>
      </c>
      <c r="BF123" s="10">
        <v>36034.468236897046</v>
      </c>
      <c r="BG123" s="10">
        <v>36028.446081061418</v>
      </c>
      <c r="BH123" s="10">
        <v>36035.193296137113</v>
      </c>
      <c r="BI123" s="10">
        <v>35800.903596725475</v>
      </c>
      <c r="BJ123" s="10">
        <v>35798.369964806036</v>
      </c>
      <c r="BK123" s="10">
        <v>35795.785006472965</v>
      </c>
      <c r="BL123" s="10">
        <v>35794.505587283915</v>
      </c>
      <c r="BM123" s="10">
        <v>35798.402450939997</v>
      </c>
      <c r="BN123" s="10">
        <v>35801.272724916649</v>
      </c>
      <c r="BO123" s="10">
        <v>35804.233986040599</v>
      </c>
      <c r="BP123" s="10">
        <v>35807.829223204651</v>
      </c>
      <c r="BQ123" s="10">
        <v>35816.81986647343</v>
      </c>
      <c r="BR123" s="10">
        <v>35816.835090945839</v>
      </c>
    </row>
    <row r="124" spans="1:70" ht="18" customHeight="1" x14ac:dyDescent="0.25">
      <c r="A124" s="20" t="str">
        <f>IF(GDP.CH!A124="","",GDP.CH!A124)</f>
        <v>2008:1</v>
      </c>
      <c r="X124" s="10">
        <v>26522.554209999998</v>
      </c>
      <c r="Y124" s="10">
        <v>27295.280060000001</v>
      </c>
      <c r="Z124" s="10">
        <v>27268.170480000001</v>
      </c>
      <c r="AA124" s="10">
        <v>27280.811140000002</v>
      </c>
      <c r="AB124" s="10">
        <v>27318.30085</v>
      </c>
      <c r="AC124" s="10">
        <v>27758.016370000001</v>
      </c>
      <c r="AD124" s="10">
        <v>27716.26254</v>
      </c>
      <c r="AE124" s="10">
        <v>27821.143135307597</v>
      </c>
      <c r="AF124" s="10">
        <v>27845.103039321999</v>
      </c>
      <c r="AG124" s="10">
        <v>27920.2679838851</v>
      </c>
      <c r="AH124" s="10">
        <v>28026.106636494998</v>
      </c>
      <c r="AI124" s="10">
        <v>27905.174081695099</v>
      </c>
      <c r="AJ124" s="10">
        <v>27919.731235216401</v>
      </c>
      <c r="AK124" s="10">
        <v>27944.191761912101</v>
      </c>
      <c r="AL124" s="10">
        <v>27932.403549668899</v>
      </c>
      <c r="AM124" s="10">
        <v>27916.220678508998</v>
      </c>
      <c r="AN124" s="10">
        <v>27937.544850209</v>
      </c>
      <c r="AO124" s="10">
        <v>28914.281180008398</v>
      </c>
      <c r="AP124" s="10">
        <v>28909.472730720903</v>
      </c>
      <c r="AQ124" s="10">
        <v>28914.1706576824</v>
      </c>
      <c r="AR124" s="10">
        <v>28916.9028123793</v>
      </c>
      <c r="AS124" s="10">
        <v>28895.145863999998</v>
      </c>
      <c r="AT124" s="10">
        <v>28899.160485462777</v>
      </c>
      <c r="AU124" s="10">
        <v>28897.978328376008</v>
      </c>
      <c r="AV124" s="10">
        <v>28899.03214643825</v>
      </c>
      <c r="AW124" s="10">
        <v>36353.692569484003</v>
      </c>
      <c r="AX124" s="10">
        <v>36351.727716617606</v>
      </c>
      <c r="AY124" s="10">
        <v>36363.653980214585</v>
      </c>
      <c r="AZ124" s="10">
        <v>36369.423531374989</v>
      </c>
      <c r="BA124" s="10">
        <v>36195.28826785383</v>
      </c>
      <c r="BB124" s="10">
        <v>36119.038058331782</v>
      </c>
      <c r="BC124" s="10">
        <v>36109.698533356284</v>
      </c>
      <c r="BD124" s="10">
        <v>36107.437545776971</v>
      </c>
      <c r="BE124" s="10">
        <v>35755.141037059919</v>
      </c>
      <c r="BF124" s="10">
        <v>35748.480319380069</v>
      </c>
      <c r="BG124" s="10">
        <v>35751.105806170897</v>
      </c>
      <c r="BH124" s="10">
        <v>35752.524647871578</v>
      </c>
      <c r="BI124" s="10">
        <v>35737.128173173565</v>
      </c>
      <c r="BJ124" s="10">
        <v>35742.17224910255</v>
      </c>
      <c r="BK124" s="10">
        <v>35742.513728582526</v>
      </c>
      <c r="BL124" s="10">
        <v>35743.454713179526</v>
      </c>
      <c r="BM124" s="10">
        <v>35705.669240972653</v>
      </c>
      <c r="BN124" s="10">
        <v>35704.067205832071</v>
      </c>
      <c r="BO124" s="10">
        <v>35702.259680112831</v>
      </c>
      <c r="BP124" s="10">
        <v>35698.240059478514</v>
      </c>
      <c r="BQ124" s="10">
        <v>35725.220721249265</v>
      </c>
      <c r="BR124" s="10">
        <v>35725.65234150242</v>
      </c>
    </row>
    <row r="125" spans="1:70" ht="18" customHeight="1" x14ac:dyDescent="0.25">
      <c r="A125" s="20" t="str">
        <f>IF(GDP.CH!A125="","",GDP.CH!A125)</f>
        <v>2008:2</v>
      </c>
      <c r="Y125" s="10">
        <v>27108.62183</v>
      </c>
      <c r="Z125" s="10">
        <v>27077.54248</v>
      </c>
      <c r="AA125" s="10">
        <v>27080.52967</v>
      </c>
      <c r="AB125" s="10">
        <v>27095.759760000001</v>
      </c>
      <c r="AC125" s="10">
        <v>27323.164140000001</v>
      </c>
      <c r="AD125" s="10">
        <v>27402.559440000001</v>
      </c>
      <c r="AE125" s="10">
        <v>27356.236231753897</v>
      </c>
      <c r="AF125" s="10">
        <v>27360.2892400932</v>
      </c>
      <c r="AG125" s="10">
        <v>27487.451131920501</v>
      </c>
      <c r="AH125" s="10">
        <v>27357.9457326677</v>
      </c>
      <c r="AI125" s="10">
        <v>27473.8711987889</v>
      </c>
      <c r="AJ125" s="10">
        <v>27430.579825025001</v>
      </c>
      <c r="AK125" s="10">
        <v>27501.3196141884</v>
      </c>
      <c r="AL125" s="10">
        <v>27499.932870299399</v>
      </c>
      <c r="AM125" s="10">
        <v>27509.103079153701</v>
      </c>
      <c r="AN125" s="10">
        <v>27512.1656278255</v>
      </c>
      <c r="AO125" s="10">
        <v>29308.946367697201</v>
      </c>
      <c r="AP125" s="10">
        <v>29312.725873978699</v>
      </c>
      <c r="AQ125" s="10">
        <v>29307.392414546503</v>
      </c>
      <c r="AR125" s="10">
        <v>29313.613477047598</v>
      </c>
      <c r="AS125" s="10">
        <v>29310.781180999998</v>
      </c>
      <c r="AT125" s="10">
        <v>29326.819108212188</v>
      </c>
      <c r="AU125" s="10">
        <v>29331.056488701743</v>
      </c>
      <c r="AV125" s="10">
        <v>29327.797476565793</v>
      </c>
      <c r="AW125" s="10">
        <v>35997.64973716261</v>
      </c>
      <c r="AX125" s="10">
        <v>35998.893513260009</v>
      </c>
      <c r="AY125" s="10">
        <v>35995.827471586548</v>
      </c>
      <c r="AZ125" s="10">
        <v>35994.57735629622</v>
      </c>
      <c r="BA125" s="10">
        <v>36065.438917445157</v>
      </c>
      <c r="BB125" s="10">
        <v>36122.895983877141</v>
      </c>
      <c r="BC125" s="10">
        <v>36116.961203751656</v>
      </c>
      <c r="BD125" s="10">
        <v>36121.426571305055</v>
      </c>
      <c r="BE125" s="10">
        <v>36225.003695686071</v>
      </c>
      <c r="BF125" s="10">
        <v>36231.921413473436</v>
      </c>
      <c r="BG125" s="10">
        <v>36233.740117547124</v>
      </c>
      <c r="BH125" s="10">
        <v>36228.06760723608</v>
      </c>
      <c r="BI125" s="10">
        <v>36251.199198749506</v>
      </c>
      <c r="BJ125" s="10">
        <v>36252.804514825315</v>
      </c>
      <c r="BK125" s="10">
        <v>36257.522381316616</v>
      </c>
      <c r="BL125" s="10">
        <v>36256.06456279655</v>
      </c>
      <c r="BM125" s="10">
        <v>36334.454044294434</v>
      </c>
      <c r="BN125" s="10">
        <v>36330.605006143764</v>
      </c>
      <c r="BO125" s="10">
        <v>36332.841958628072</v>
      </c>
      <c r="BP125" s="10">
        <v>36331.787101503753</v>
      </c>
      <c r="BQ125" s="10">
        <v>36284.224659034226</v>
      </c>
      <c r="BR125" s="10">
        <v>36284.690169395079</v>
      </c>
    </row>
    <row r="126" spans="1:70" ht="18" customHeight="1" x14ac:dyDescent="0.25">
      <c r="A126" s="20" t="str">
        <f>IF(GDP.CH!A126="","",GDP.CH!A126)</f>
        <v>2008:3</v>
      </c>
      <c r="Z126" s="10">
        <v>26695.451369999999</v>
      </c>
      <c r="AA126" s="10">
        <v>26581.979619999998</v>
      </c>
      <c r="AB126" s="10">
        <v>26568.897580000001</v>
      </c>
      <c r="AC126" s="10">
        <v>27149.64099</v>
      </c>
      <c r="AD126" s="10">
        <v>27131.640729999999</v>
      </c>
      <c r="AE126" s="10">
        <v>27093.371034833501</v>
      </c>
      <c r="AF126" s="10">
        <v>27085.0808601469</v>
      </c>
      <c r="AG126" s="10">
        <v>26914.472227240101</v>
      </c>
      <c r="AH126" s="10">
        <v>26990.847823619501</v>
      </c>
      <c r="AI126" s="10">
        <v>26937.610287425599</v>
      </c>
      <c r="AJ126" s="10">
        <v>26984.2358958521</v>
      </c>
      <c r="AK126" s="10">
        <v>26826.342278836401</v>
      </c>
      <c r="AL126" s="10">
        <v>26838.401428769001</v>
      </c>
      <c r="AM126" s="10">
        <v>26964.101896300399</v>
      </c>
      <c r="AN126" s="10">
        <v>26960.217576082297</v>
      </c>
      <c r="AO126" s="10">
        <v>28795.462746104698</v>
      </c>
      <c r="AP126" s="10">
        <v>28794.650071641401</v>
      </c>
      <c r="AQ126" s="10">
        <v>28796.6937752587</v>
      </c>
      <c r="AR126" s="10">
        <v>28796.094397284698</v>
      </c>
      <c r="AS126" s="10">
        <v>28799.610022000001</v>
      </c>
      <c r="AT126" s="10">
        <v>28795.283880594819</v>
      </c>
      <c r="AU126" s="10">
        <v>28792.574172232049</v>
      </c>
      <c r="AV126" s="10">
        <v>28795.043771727149</v>
      </c>
      <c r="AW126" s="10">
        <v>35983.320931323447</v>
      </c>
      <c r="AX126" s="10">
        <v>35974.551751100691</v>
      </c>
      <c r="AY126" s="10">
        <v>35969.80535488997</v>
      </c>
      <c r="AZ126" s="10">
        <v>35969.995170671922</v>
      </c>
      <c r="BA126" s="10">
        <v>36002.692645770454</v>
      </c>
      <c r="BB126" s="10">
        <v>36028.500178903814</v>
      </c>
      <c r="BC126" s="10">
        <v>36029.462591968819</v>
      </c>
      <c r="BD126" s="10">
        <v>36030.776175168583</v>
      </c>
      <c r="BE126" s="10">
        <v>36113.629686607492</v>
      </c>
      <c r="BF126" s="10">
        <v>36114.145269865563</v>
      </c>
      <c r="BG126" s="10">
        <v>36115.802143747656</v>
      </c>
      <c r="BH126" s="10">
        <v>36111.738887613072</v>
      </c>
      <c r="BI126" s="10">
        <v>35993.256772387344</v>
      </c>
      <c r="BJ126" s="10">
        <v>35988.288147548548</v>
      </c>
      <c r="BK126" s="10">
        <v>35984.227124823352</v>
      </c>
      <c r="BL126" s="10">
        <v>35984.92131325131</v>
      </c>
      <c r="BM126" s="10">
        <v>35927.375923586515</v>
      </c>
      <c r="BN126" s="10">
        <v>35929.451623057517</v>
      </c>
      <c r="BO126" s="10">
        <v>35931.380241080951</v>
      </c>
      <c r="BP126" s="10">
        <v>35931.940734342694</v>
      </c>
      <c r="BQ126" s="10">
        <v>35942.876183660308</v>
      </c>
      <c r="BR126" s="10">
        <v>35941.819803843151</v>
      </c>
    </row>
    <row r="127" spans="1:70" ht="18" customHeight="1" x14ac:dyDescent="0.25">
      <c r="A127" s="20" t="str">
        <f>IF(GDP.CH!A127="","",GDP.CH!A127)</f>
        <v>2008:4</v>
      </c>
      <c r="AA127" s="10">
        <v>25748.245370000001</v>
      </c>
      <c r="AB127" s="10">
        <v>25708.607619999999</v>
      </c>
      <c r="AC127" s="10">
        <v>26614.342000000001</v>
      </c>
      <c r="AD127" s="10">
        <v>26594.70262</v>
      </c>
      <c r="AE127" s="10">
        <v>26574.414928233</v>
      </c>
      <c r="AF127" s="10">
        <v>26554.692190566202</v>
      </c>
      <c r="AG127" s="10">
        <v>26575.7987375333</v>
      </c>
      <c r="AH127" s="10">
        <v>26523.089887796701</v>
      </c>
      <c r="AI127" s="10">
        <v>26581.334512669102</v>
      </c>
      <c r="AJ127" s="10">
        <v>26563.443124485402</v>
      </c>
      <c r="AK127" s="10">
        <v>26605.871887627</v>
      </c>
      <c r="AL127" s="10">
        <v>26606.987693826599</v>
      </c>
      <c r="AM127" s="10">
        <v>26488.299888600897</v>
      </c>
      <c r="AN127" s="10">
        <v>26467.797488447202</v>
      </c>
      <c r="AO127" s="10">
        <v>27766.789459235999</v>
      </c>
      <c r="AP127" s="10">
        <v>27768.6310767055</v>
      </c>
      <c r="AQ127" s="10">
        <v>27767.2229055588</v>
      </c>
      <c r="AR127" s="10">
        <v>27758.869066334701</v>
      </c>
      <c r="AS127" s="10">
        <v>27779.942685999999</v>
      </c>
      <c r="AT127" s="10">
        <v>27764.216278776588</v>
      </c>
      <c r="AU127" s="10">
        <v>27763.870763736766</v>
      </c>
      <c r="AV127" s="10">
        <v>27763.606358315184</v>
      </c>
      <c r="AW127" s="10">
        <v>35134.817126928567</v>
      </c>
      <c r="AX127" s="10">
        <v>35143.508833775806</v>
      </c>
      <c r="AY127" s="10">
        <v>35134.884884409643</v>
      </c>
      <c r="AZ127" s="10">
        <v>35132.110074847158</v>
      </c>
      <c r="BA127" s="10">
        <v>35193.507169642253</v>
      </c>
      <c r="BB127" s="10">
        <v>35182.864232347602</v>
      </c>
      <c r="BC127" s="10">
        <v>35203.19516361881</v>
      </c>
      <c r="BD127" s="10">
        <v>35206.832139550061</v>
      </c>
      <c r="BE127" s="10">
        <v>35292.828063610279</v>
      </c>
      <c r="BF127" s="10">
        <v>35291.704351038607</v>
      </c>
      <c r="BG127" s="10">
        <v>35281.977974007692</v>
      </c>
      <c r="BH127" s="10">
        <v>35284.047504283437</v>
      </c>
      <c r="BI127" s="10">
        <v>35505.606202880692</v>
      </c>
      <c r="BJ127" s="10">
        <v>35505.191704077013</v>
      </c>
      <c r="BK127" s="10">
        <v>35500.586011481741</v>
      </c>
      <c r="BL127" s="10">
        <v>35495.488432378734</v>
      </c>
      <c r="BM127" s="10">
        <v>35460.516008667866</v>
      </c>
      <c r="BN127" s="10">
        <v>35464.832071043798</v>
      </c>
      <c r="BO127" s="10">
        <v>35463.896839963119</v>
      </c>
      <c r="BP127" s="10">
        <v>35471.517222231538</v>
      </c>
      <c r="BQ127" s="10">
        <v>35480.736364696611</v>
      </c>
      <c r="BR127" s="10">
        <v>35481.505146487129</v>
      </c>
    </row>
    <row r="128" spans="1:70" ht="18" customHeight="1" x14ac:dyDescent="0.25">
      <c r="A128" s="20" t="str">
        <f>IF(GDP.CH!A128="","",GDP.CH!A128)</f>
        <v>2009:1</v>
      </c>
      <c r="AB128" s="10">
        <v>25607.55529</v>
      </c>
      <c r="AC128" s="10">
        <v>26212.742289999998</v>
      </c>
      <c r="AD128" s="10">
        <v>26474.407200000001</v>
      </c>
      <c r="AE128" s="10">
        <v>25642.511204984501</v>
      </c>
      <c r="AF128" s="10">
        <v>25673.8210595577</v>
      </c>
      <c r="AG128" s="10">
        <v>25259.628087618901</v>
      </c>
      <c r="AH128" s="10">
        <v>25377.063515903301</v>
      </c>
      <c r="AI128" s="10">
        <v>25228.330667476501</v>
      </c>
      <c r="AJ128" s="10">
        <v>25230.397738828098</v>
      </c>
      <c r="AK128" s="10">
        <v>25103.956003542098</v>
      </c>
      <c r="AL128" s="10">
        <v>25088.216053787601</v>
      </c>
      <c r="AM128" s="10">
        <v>25067.7931063959</v>
      </c>
      <c r="AN128" s="10">
        <v>25102.4588777631</v>
      </c>
      <c r="AO128" s="10">
        <v>26423.352834719601</v>
      </c>
      <c r="AP128" s="10">
        <v>26431.279154509997</v>
      </c>
      <c r="AQ128" s="10">
        <v>26430.455827980099</v>
      </c>
      <c r="AR128" s="10">
        <v>26439.689421319301</v>
      </c>
      <c r="AS128" s="10">
        <v>26438.439951</v>
      </c>
      <c r="AT128" s="10">
        <v>26447.942495575331</v>
      </c>
      <c r="AU128" s="10">
        <v>26450.418992398056</v>
      </c>
      <c r="AV128" s="10">
        <v>26446.607053761298</v>
      </c>
      <c r="AW128" s="10">
        <v>33261.954562368104</v>
      </c>
      <c r="AX128" s="10">
        <v>33257.571015881942</v>
      </c>
      <c r="AY128" s="10">
        <v>33266.605734642282</v>
      </c>
      <c r="AZ128" s="10">
        <v>33270.22472064395</v>
      </c>
      <c r="BA128" s="10">
        <v>33277.755937877642</v>
      </c>
      <c r="BB128" s="10">
        <v>33312.238565162916</v>
      </c>
      <c r="BC128" s="10">
        <v>33304.470331644276</v>
      </c>
      <c r="BD128" s="10">
        <v>33302.776338161901</v>
      </c>
      <c r="BE128" s="10">
        <v>33307.53559655862</v>
      </c>
      <c r="BF128" s="10">
        <v>33307.796234079353</v>
      </c>
      <c r="BG128" s="10">
        <v>33311.372124529196</v>
      </c>
      <c r="BH128" s="10">
        <v>33306.70638412761</v>
      </c>
      <c r="BI128" s="10">
        <v>32905.64978166583</v>
      </c>
      <c r="BJ128" s="10">
        <v>32904.88000968827</v>
      </c>
      <c r="BK128" s="10">
        <v>32912.297502912166</v>
      </c>
      <c r="BL128" s="10">
        <v>32914.195871060838</v>
      </c>
      <c r="BM128" s="10">
        <v>32877.866435558528</v>
      </c>
      <c r="BN128" s="10">
        <v>32874.743161871447</v>
      </c>
      <c r="BO128" s="10">
        <v>32876.548634591381</v>
      </c>
      <c r="BP128" s="10">
        <v>32871.282313332624</v>
      </c>
      <c r="BQ128" s="10">
        <v>32832.188282367839</v>
      </c>
      <c r="BR128" s="10">
        <v>32831.752175757283</v>
      </c>
    </row>
    <row r="129" spans="1:70" ht="18" customHeight="1" x14ac:dyDescent="0.25">
      <c r="A129" s="20" t="str">
        <f>IF(GDP.CH!A129="","",GDP.CH!A129)</f>
        <v>2009:2</v>
      </c>
      <c r="AC129" s="10">
        <v>26499.313239999999</v>
      </c>
      <c r="AD129" s="10">
        <v>26308.365140000002</v>
      </c>
      <c r="AE129" s="10">
        <v>25675.0343806069</v>
      </c>
      <c r="AF129" s="10">
        <v>25682.501093888699</v>
      </c>
      <c r="AG129" s="10">
        <v>25645.684615681999</v>
      </c>
      <c r="AH129" s="10">
        <v>25522.894815231899</v>
      </c>
      <c r="AI129" s="10">
        <v>25626.019901220901</v>
      </c>
      <c r="AJ129" s="10">
        <v>25581.660467720299</v>
      </c>
      <c r="AK129" s="10">
        <v>25431.830658712799</v>
      </c>
      <c r="AL129" s="10">
        <v>25436.1131952131</v>
      </c>
      <c r="AM129" s="10">
        <v>25458.675382117697</v>
      </c>
      <c r="AN129" s="10">
        <v>25469.223193084599</v>
      </c>
      <c r="AO129" s="10">
        <v>26344.545585604301</v>
      </c>
      <c r="AP129" s="10">
        <v>26339.164021803001</v>
      </c>
      <c r="AQ129" s="10">
        <v>26335.430145772898</v>
      </c>
      <c r="AR129" s="10">
        <v>26333.032062327598</v>
      </c>
      <c r="AS129" s="10">
        <v>26343.141680000001</v>
      </c>
      <c r="AT129" s="10">
        <v>26350.630230615072</v>
      </c>
      <c r="AU129" s="10">
        <v>26351.592290924731</v>
      </c>
      <c r="AV129" s="10">
        <v>26353.032167281523</v>
      </c>
      <c r="AW129" s="10">
        <v>32642.880306608269</v>
      </c>
      <c r="AX129" s="10">
        <v>32644.627966074182</v>
      </c>
      <c r="AY129" s="10">
        <v>32640.09346995443</v>
      </c>
      <c r="AZ129" s="10">
        <v>32639.505647491256</v>
      </c>
      <c r="BA129" s="10">
        <v>32637.175788805769</v>
      </c>
      <c r="BB129" s="10">
        <v>32622.154352674403</v>
      </c>
      <c r="BC129" s="10">
        <v>32614.366036614036</v>
      </c>
      <c r="BD129" s="10">
        <v>32616.223057297742</v>
      </c>
      <c r="BE129" s="10">
        <v>32566.449045707108</v>
      </c>
      <c r="BF129" s="10">
        <v>32564.695435163201</v>
      </c>
      <c r="BG129" s="10">
        <v>32567.060654751167</v>
      </c>
      <c r="BH129" s="10">
        <v>32567.258925212507</v>
      </c>
      <c r="BI129" s="10">
        <v>32805.478059617148</v>
      </c>
      <c r="BJ129" s="10">
        <v>32810.708004719556</v>
      </c>
      <c r="BK129" s="10">
        <v>32811.117877477205</v>
      </c>
      <c r="BL129" s="10">
        <v>32810.983200422961</v>
      </c>
      <c r="BM129" s="10">
        <v>32742.066025089007</v>
      </c>
      <c r="BN129" s="10">
        <v>32738.585537334951</v>
      </c>
      <c r="BO129" s="10">
        <v>32736.071328682698</v>
      </c>
      <c r="BP129" s="10">
        <v>32735.048122219534</v>
      </c>
      <c r="BQ129" s="10">
        <v>32752.338218726374</v>
      </c>
      <c r="BR129" s="10">
        <v>32753.042959732036</v>
      </c>
    </row>
    <row r="130" spans="1:70" ht="18" customHeight="1" x14ac:dyDescent="0.25">
      <c r="A130" s="20" t="str">
        <f>IF(GDP.CH!A130="","",GDP.CH!A130)</f>
        <v>2009:3</v>
      </c>
      <c r="AD130" s="10">
        <v>27191.55515</v>
      </c>
      <c r="AE130" s="10">
        <v>26549.618341165402</v>
      </c>
      <c r="AF130" s="10">
        <v>26538.700362613999</v>
      </c>
      <c r="AG130" s="10">
        <v>26173.157400402801</v>
      </c>
      <c r="AH130" s="10">
        <v>26233.885754872503</v>
      </c>
      <c r="AI130" s="10">
        <v>26210.590118121898</v>
      </c>
      <c r="AJ130" s="10">
        <v>26263.826953695203</v>
      </c>
      <c r="AK130" s="10">
        <v>26275.083970949403</v>
      </c>
      <c r="AL130" s="10">
        <v>26286.539786192403</v>
      </c>
      <c r="AM130" s="10">
        <v>26402.507118652698</v>
      </c>
      <c r="AN130" s="10">
        <v>26394.7729961287</v>
      </c>
      <c r="AO130" s="10">
        <v>26382.039635123099</v>
      </c>
      <c r="AP130" s="10">
        <v>26380.255968517202</v>
      </c>
      <c r="AQ130" s="10">
        <v>26381.420921569999</v>
      </c>
      <c r="AR130" s="10">
        <v>26374.916217714501</v>
      </c>
      <c r="AS130" s="10">
        <v>26375.832218</v>
      </c>
      <c r="AT130" s="10">
        <v>26367.836149062587</v>
      </c>
      <c r="AU130" s="10">
        <v>26366.199328802297</v>
      </c>
      <c r="AV130" s="10">
        <v>26368.030887384175</v>
      </c>
      <c r="AW130" s="10">
        <v>33358.178180404851</v>
      </c>
      <c r="AX130" s="10">
        <v>33349.829277803889</v>
      </c>
      <c r="AY130" s="10">
        <v>33344.247828421932</v>
      </c>
      <c r="AZ130" s="10">
        <v>33344.855782172519</v>
      </c>
      <c r="BA130" s="10">
        <v>33319.322654526368</v>
      </c>
      <c r="BB130" s="10">
        <v>33294.553808950761</v>
      </c>
      <c r="BC130" s="10">
        <v>33288.401014280164</v>
      </c>
      <c r="BD130" s="10">
        <v>33291.492756024614</v>
      </c>
      <c r="BE130" s="10">
        <v>33220.650493431975</v>
      </c>
      <c r="BF130" s="10">
        <v>33227.829580611498</v>
      </c>
      <c r="BG130" s="10">
        <v>33230.883541213239</v>
      </c>
      <c r="BH130" s="10">
        <v>33222.56539177044</v>
      </c>
      <c r="BI130" s="10">
        <v>33433.355402084802</v>
      </c>
      <c r="BJ130" s="10">
        <v>33428.958119404764</v>
      </c>
      <c r="BK130" s="10">
        <v>33423.992762398455</v>
      </c>
      <c r="BL130" s="10">
        <v>33426.075006700812</v>
      </c>
      <c r="BM130" s="10">
        <v>33471.553660625214</v>
      </c>
      <c r="BN130" s="10">
        <v>33473.512153120166</v>
      </c>
      <c r="BO130" s="10">
        <v>33478.281981979271</v>
      </c>
      <c r="BP130" s="10">
        <v>33474.954569999834</v>
      </c>
      <c r="BQ130" s="10">
        <v>33483.127013197511</v>
      </c>
      <c r="BR130" s="10">
        <v>33482.262926336698</v>
      </c>
    </row>
    <row r="131" spans="1:70" ht="18" customHeight="1" x14ac:dyDescent="0.25">
      <c r="A131" s="20" t="str">
        <f>IF(GDP.CH!A131="","",GDP.CH!A131)</f>
        <v>2009:4</v>
      </c>
      <c r="AE131" s="10">
        <v>26931.0341136803</v>
      </c>
      <c r="AF131" s="10">
        <v>26903.175524376999</v>
      </c>
      <c r="AG131" s="10">
        <v>26474.467652178799</v>
      </c>
      <c r="AH131" s="10">
        <v>26419.093669874801</v>
      </c>
      <c r="AI131" s="10">
        <v>26487.997069063204</v>
      </c>
      <c r="AJ131" s="10">
        <v>26477.052595639099</v>
      </c>
      <c r="AK131" s="10">
        <v>26739.771370999697</v>
      </c>
      <c r="AL131" s="10">
        <v>26739.772969011003</v>
      </c>
      <c r="AM131" s="10">
        <v>26621.666397037701</v>
      </c>
      <c r="AN131" s="10">
        <v>26584.186937227601</v>
      </c>
      <c r="AO131" s="10">
        <v>26469.310583331902</v>
      </c>
      <c r="AP131" s="10">
        <v>26468.5494939487</v>
      </c>
      <c r="AQ131" s="10">
        <v>26471.941743455798</v>
      </c>
      <c r="AR131" s="10">
        <v>26471.610937417499</v>
      </c>
      <c r="AS131" s="10">
        <v>26461.834789</v>
      </c>
      <c r="AT131" s="10">
        <v>26452.83976352583</v>
      </c>
      <c r="AU131" s="10">
        <v>26451.03802665398</v>
      </c>
      <c r="AV131" s="10">
        <v>26451.578530351835</v>
      </c>
      <c r="AW131" s="10">
        <v>33427.371188977282</v>
      </c>
      <c r="AX131" s="10">
        <v>33435.700119632034</v>
      </c>
      <c r="AY131" s="10">
        <v>33434.732759790444</v>
      </c>
      <c r="AZ131" s="10">
        <v>33433.280468210622</v>
      </c>
      <c r="BA131" s="10">
        <v>33462.490701778879</v>
      </c>
      <c r="BB131" s="10">
        <v>33464.352833251702</v>
      </c>
      <c r="BC131" s="10">
        <v>33484.122024636134</v>
      </c>
      <c r="BD131" s="10">
        <v>33489.173265699887</v>
      </c>
      <c r="BE131" s="10">
        <v>33470.921391881195</v>
      </c>
      <c r="BF131" s="10">
        <v>33469.444789500856</v>
      </c>
      <c r="BG131" s="10">
        <v>33465.333127305857</v>
      </c>
      <c r="BH131" s="10">
        <v>33470.03088079959</v>
      </c>
      <c r="BI131" s="10">
        <v>33748.106637674908</v>
      </c>
      <c r="BJ131" s="10">
        <v>33747.988185920862</v>
      </c>
      <c r="BK131" s="10">
        <v>33742.686318692548</v>
      </c>
      <c r="BL131" s="10">
        <v>33737.359883329678</v>
      </c>
      <c r="BM131" s="10">
        <v>33767.774504213543</v>
      </c>
      <c r="BN131" s="10">
        <v>33772.81796777212</v>
      </c>
      <c r="BO131" s="10">
        <v>33773.351292233478</v>
      </c>
      <c r="BP131" s="10">
        <v>33782.771804273747</v>
      </c>
      <c r="BQ131" s="10">
        <v>33794.230058940855</v>
      </c>
      <c r="BR131" s="10">
        <v>33794.541546559871</v>
      </c>
    </row>
    <row r="132" spans="1:70" ht="18" customHeight="1" x14ac:dyDescent="0.25">
      <c r="A132" s="20" t="str">
        <f>IF(GDP.CH!A132="","",GDP.CH!A132)</f>
        <v>2010:1</v>
      </c>
      <c r="AF132" s="10">
        <v>26685.255986152803</v>
      </c>
      <c r="AG132" s="10">
        <v>25892.461232004698</v>
      </c>
      <c r="AH132" s="10">
        <v>26384.604875902998</v>
      </c>
      <c r="AI132" s="10">
        <v>26202.243780855202</v>
      </c>
      <c r="AJ132" s="10">
        <v>26175.8131234223</v>
      </c>
      <c r="AK132" s="10">
        <v>27005.1948777627</v>
      </c>
      <c r="AL132" s="10">
        <v>26981.113139448898</v>
      </c>
      <c r="AM132" s="10">
        <v>26964.5531507454</v>
      </c>
      <c r="AN132" s="10">
        <v>27031.175807718799</v>
      </c>
      <c r="AO132" s="10">
        <v>26962.053304125599</v>
      </c>
      <c r="AP132" s="10">
        <v>26962.902323276001</v>
      </c>
      <c r="AQ132" s="10">
        <v>26965.3156882168</v>
      </c>
      <c r="AR132" s="10">
        <v>26968.2672082426</v>
      </c>
      <c r="AS132" s="10">
        <v>26877.339627000001</v>
      </c>
      <c r="AT132" s="10">
        <v>26882.928796063672</v>
      </c>
      <c r="AU132" s="10">
        <v>26885.386922035264</v>
      </c>
      <c r="AV132" s="10">
        <v>26883.480470924675</v>
      </c>
      <c r="AW132" s="10">
        <v>33676.237491860971</v>
      </c>
      <c r="AX132" s="10">
        <v>33673.806151240053</v>
      </c>
      <c r="AY132" s="10">
        <v>33679.530584009954</v>
      </c>
      <c r="AZ132" s="10">
        <v>33684.624147885101</v>
      </c>
      <c r="BA132" s="10">
        <v>33666.878631553307</v>
      </c>
      <c r="BB132" s="10">
        <v>33690.142721084128</v>
      </c>
      <c r="BC132" s="10">
        <v>33686.201865517382</v>
      </c>
      <c r="BD132" s="10">
        <v>33684.018580200645</v>
      </c>
      <c r="BE132" s="10">
        <v>33742.102617223507</v>
      </c>
      <c r="BF132" s="10">
        <v>33746.704292742965</v>
      </c>
      <c r="BG132" s="10">
        <v>33744.431267925342</v>
      </c>
      <c r="BH132" s="10">
        <v>33732.030779427776</v>
      </c>
      <c r="BI132" s="10">
        <v>34030.542990840841</v>
      </c>
      <c r="BJ132" s="10">
        <v>34031.309327955823</v>
      </c>
      <c r="BK132" s="10">
        <v>34044.220854760795</v>
      </c>
      <c r="BL132" s="10">
        <v>34044.581142171439</v>
      </c>
      <c r="BM132" s="10">
        <v>34041.656437377838</v>
      </c>
      <c r="BN132" s="10">
        <v>34040.205866753618</v>
      </c>
      <c r="BO132" s="10">
        <v>34037.030048196466</v>
      </c>
      <c r="BP132" s="10">
        <v>34035.338277140705</v>
      </c>
      <c r="BQ132" s="10">
        <v>33997.220574437371</v>
      </c>
      <c r="BR132" s="10">
        <v>33997.174515978404</v>
      </c>
    </row>
    <row r="133" spans="1:70" ht="18" customHeight="1" x14ac:dyDescent="0.25">
      <c r="A133" s="20" t="str">
        <f>IF(GDP.CH!A133="","",GDP.CH!A133)</f>
        <v>2010:2</v>
      </c>
      <c r="AG133" s="10">
        <v>26433.442271638301</v>
      </c>
      <c r="AH133" s="10">
        <v>26862.443320243499</v>
      </c>
      <c r="AI133" s="10">
        <v>26928.559662576597</v>
      </c>
      <c r="AJ133" s="10">
        <v>26879.299052575298</v>
      </c>
      <c r="AK133" s="10">
        <v>27481.362903892503</v>
      </c>
      <c r="AL133" s="10">
        <v>27495.882307277399</v>
      </c>
      <c r="AM133" s="10">
        <v>27529.355781578401</v>
      </c>
      <c r="AN133" s="10">
        <v>27550.069609507198</v>
      </c>
      <c r="AO133" s="10">
        <v>27400.407346602598</v>
      </c>
      <c r="AP133" s="10">
        <v>27382.184644411598</v>
      </c>
      <c r="AQ133" s="10">
        <v>27373.880034807</v>
      </c>
      <c r="AR133" s="10">
        <v>27377.618865632998</v>
      </c>
      <c r="AS133" s="10">
        <v>27375.605156000001</v>
      </c>
      <c r="AT133" s="10">
        <v>27393.808679807848</v>
      </c>
      <c r="AU133" s="10">
        <v>27394.955167233446</v>
      </c>
      <c r="AV133" s="10">
        <v>27400.390699360494</v>
      </c>
      <c r="AW133" s="10">
        <v>34661.59782735409</v>
      </c>
      <c r="AX133" s="10">
        <v>34665.455552588181</v>
      </c>
      <c r="AY133" s="10">
        <v>34660.142204477321</v>
      </c>
      <c r="AZ133" s="10">
        <v>34659.236670298109</v>
      </c>
      <c r="BA133" s="10">
        <v>34628.783394064973</v>
      </c>
      <c r="BB133" s="10">
        <v>34591.09860041034</v>
      </c>
      <c r="BC133" s="10">
        <v>34585.541000164405</v>
      </c>
      <c r="BD133" s="10">
        <v>34585.937959573756</v>
      </c>
      <c r="BE133" s="10">
        <v>34565.60951088438</v>
      </c>
      <c r="BF133" s="10">
        <v>34561.323150196178</v>
      </c>
      <c r="BG133" s="10">
        <v>34564.637726437184</v>
      </c>
      <c r="BH133" s="10">
        <v>34561.875973847629</v>
      </c>
      <c r="BI133" s="10">
        <v>34507.616325336996</v>
      </c>
      <c r="BJ133" s="10">
        <v>34510.11017459142</v>
      </c>
      <c r="BK133" s="10">
        <v>34506.69727452669</v>
      </c>
      <c r="BL133" s="10">
        <v>34508.289540469341</v>
      </c>
      <c r="BM133" s="10">
        <v>34506.083351436711</v>
      </c>
      <c r="BN133" s="10">
        <v>34499.627830793695</v>
      </c>
      <c r="BO133" s="10">
        <v>34502.17621914293</v>
      </c>
      <c r="BP133" s="10">
        <v>34496.402952638804</v>
      </c>
      <c r="BQ133" s="10">
        <v>34517.980662305832</v>
      </c>
      <c r="BR133" s="10">
        <v>34518.254442483543</v>
      </c>
    </row>
    <row r="134" spans="1:70" ht="18" customHeight="1" x14ac:dyDescent="0.25">
      <c r="A134" s="20" t="str">
        <f>IF(GDP.CH!A134="","",GDP.CH!A134)</f>
        <v>2010:3</v>
      </c>
      <c r="AH134" s="10">
        <v>27036.3252570246</v>
      </c>
      <c r="AI134" s="10">
        <v>27066.7977033918</v>
      </c>
      <c r="AJ134" s="10">
        <v>27132.0664382537</v>
      </c>
      <c r="AK134" s="10">
        <v>27910.247079593202</v>
      </c>
      <c r="AL134" s="10">
        <v>27921.681997362997</v>
      </c>
      <c r="AM134" s="10">
        <v>28087.568818076099</v>
      </c>
      <c r="AN134" s="10">
        <v>28068.613229250001</v>
      </c>
      <c r="AO134" s="10">
        <v>27875.655739771701</v>
      </c>
      <c r="AP134" s="10">
        <v>27877.369745465501</v>
      </c>
      <c r="AQ134" s="10">
        <v>27877.800970373599</v>
      </c>
      <c r="AR134" s="10">
        <v>27868.415548368801</v>
      </c>
      <c r="AS134" s="10">
        <v>27912.062840999999</v>
      </c>
      <c r="AT134" s="10">
        <v>27896.726930881163</v>
      </c>
      <c r="AU134" s="10">
        <v>27895.80760966544</v>
      </c>
      <c r="AV134" s="10">
        <v>27895.68469707877</v>
      </c>
      <c r="AW134" s="10">
        <v>34759.798918477136</v>
      </c>
      <c r="AX134" s="10">
        <v>34750.986324193087</v>
      </c>
      <c r="AY134" s="10">
        <v>34743.636951059205</v>
      </c>
      <c r="AZ134" s="10">
        <v>34742.529878542366</v>
      </c>
      <c r="BA134" s="10">
        <v>34757.766482004175</v>
      </c>
      <c r="BB134" s="10">
        <v>34755.789996510073</v>
      </c>
      <c r="BC134" s="10">
        <v>34742.273660852275</v>
      </c>
      <c r="BD134" s="10">
        <v>34745.303352616698</v>
      </c>
      <c r="BE134" s="10">
        <v>34689.243017857079</v>
      </c>
      <c r="BF134" s="10">
        <v>34700.225921406207</v>
      </c>
      <c r="BG134" s="10">
        <v>34700.979391375055</v>
      </c>
      <c r="BH134" s="10">
        <v>34693.784938609453</v>
      </c>
      <c r="BI134" s="10">
        <v>34871.149856162563</v>
      </c>
      <c r="BJ134" s="10">
        <v>34867.686735074472</v>
      </c>
      <c r="BK134" s="10">
        <v>34862.365938110357</v>
      </c>
      <c r="BL134" s="10">
        <v>34863.893562626843</v>
      </c>
      <c r="BM134" s="10">
        <v>34881.043159257388</v>
      </c>
      <c r="BN134" s="10">
        <v>34884.478216674972</v>
      </c>
      <c r="BO134" s="10">
        <v>34887.05358015262</v>
      </c>
      <c r="BP134" s="10">
        <v>34886.096353251611</v>
      </c>
      <c r="BQ134" s="10">
        <v>34885.677809001332</v>
      </c>
      <c r="BR134" s="10">
        <v>34885.241675117359</v>
      </c>
    </row>
    <row r="135" spans="1:70" ht="18" customHeight="1" x14ac:dyDescent="0.25">
      <c r="A135" s="20" t="str">
        <f>IF(GDP.CH!A135="","",GDP.CH!A135)</f>
        <v>2010:4</v>
      </c>
      <c r="AI135" s="10">
        <v>28141.898692381099</v>
      </c>
      <c r="AJ135" s="10">
        <v>28152.321224953801</v>
      </c>
      <c r="AK135" s="10">
        <v>28905.240708776</v>
      </c>
      <c r="AL135" s="10">
        <v>28903.3681259351</v>
      </c>
      <c r="AM135" s="10">
        <v>28720.567819624401</v>
      </c>
      <c r="AN135" s="10">
        <v>28652.186923548401</v>
      </c>
      <c r="AO135" s="10">
        <v>28410.677717562899</v>
      </c>
      <c r="AP135" s="10">
        <v>28426.337394909802</v>
      </c>
      <c r="AQ135" s="10">
        <v>28431.797414665401</v>
      </c>
      <c r="AR135" s="10">
        <v>28434.4924858185</v>
      </c>
      <c r="AS135" s="10">
        <v>28479.201718</v>
      </c>
      <c r="AT135" s="10">
        <v>28470.744934447863</v>
      </c>
      <c r="AU135" s="10">
        <v>28468.0596422667</v>
      </c>
      <c r="AV135" s="10">
        <v>28464.653473836595</v>
      </c>
      <c r="AW135" s="10">
        <v>35194.989846298486</v>
      </c>
      <c r="AX135" s="10">
        <v>35198.427606417114</v>
      </c>
      <c r="AY135" s="10">
        <v>35201.883698214173</v>
      </c>
      <c r="AZ135" s="10">
        <v>35199.716280369292</v>
      </c>
      <c r="BA135" s="10">
        <v>35234.423650955825</v>
      </c>
      <c r="BB135" s="10">
        <v>35250.575319415831</v>
      </c>
      <c r="BC135" s="10">
        <v>35274.039712248763</v>
      </c>
      <c r="BD135" s="10">
        <v>35281.760416297388</v>
      </c>
      <c r="BE135" s="10">
        <v>35291.210424769604</v>
      </c>
      <c r="BF135" s="10">
        <v>35292.131834455373</v>
      </c>
      <c r="BG135" s="10">
        <v>35293.587595128265</v>
      </c>
      <c r="BH135" s="10">
        <v>35302.436430080204</v>
      </c>
      <c r="BI135" s="10">
        <v>35568.119402743367</v>
      </c>
      <c r="BJ135" s="10">
        <v>35568.882181385285</v>
      </c>
      <c r="BK135" s="10">
        <v>35568.404106180729</v>
      </c>
      <c r="BL135" s="10">
        <v>35562.613404023919</v>
      </c>
      <c r="BM135" s="10">
        <v>35613.89739933503</v>
      </c>
      <c r="BN135" s="10">
        <v>35618.855449186798</v>
      </c>
      <c r="BO135" s="10">
        <v>35618.43222968898</v>
      </c>
      <c r="BP135" s="10">
        <v>35627.933157698782</v>
      </c>
      <c r="BQ135" s="10">
        <v>35643.365562559818</v>
      </c>
      <c r="BR135" s="10">
        <v>35643.626836341842</v>
      </c>
    </row>
    <row r="136" spans="1:70" ht="18" customHeight="1" x14ac:dyDescent="0.25">
      <c r="A136" s="20" t="str">
        <f>IF(GDP.CH!A136="","",GDP.CH!A136)</f>
        <v>2011:1</v>
      </c>
      <c r="AJ136" s="10">
        <v>28078.348425718799</v>
      </c>
      <c r="AK136" s="10">
        <v>29221.204228049803</v>
      </c>
      <c r="AL136" s="10">
        <v>29275.946069301997</v>
      </c>
      <c r="AM136" s="10">
        <v>29239.5952505934</v>
      </c>
      <c r="AN136" s="10">
        <v>29366.8580372168</v>
      </c>
      <c r="AO136" s="10">
        <v>29083.2716078632</v>
      </c>
      <c r="AP136" s="10">
        <v>29086.2805236942</v>
      </c>
      <c r="AQ136" s="10">
        <v>29106.5624980664</v>
      </c>
      <c r="AR136" s="10">
        <v>29110.8391049272</v>
      </c>
      <c r="AS136" s="10">
        <v>29129.955298000001</v>
      </c>
      <c r="AT136" s="10">
        <v>29144.122326944551</v>
      </c>
      <c r="AU136" s="10">
        <v>29145.515544916983</v>
      </c>
      <c r="AV136" s="10">
        <v>29148.934403501586</v>
      </c>
      <c r="AW136" s="10">
        <v>35867.830133209638</v>
      </c>
      <c r="AX136" s="10">
        <v>35864.258240941235</v>
      </c>
      <c r="AY136" s="10">
        <v>35869.086600639246</v>
      </c>
      <c r="AZ136" s="10">
        <v>35871.946462722706</v>
      </c>
      <c r="BA136" s="10">
        <v>35822.442701424065</v>
      </c>
      <c r="BB136" s="10">
        <v>35793.825919951327</v>
      </c>
      <c r="BC136" s="10">
        <v>35787.947776211309</v>
      </c>
      <c r="BD136" s="10">
        <v>35787.941388411658</v>
      </c>
      <c r="BE136" s="10">
        <v>35746.764812579131</v>
      </c>
      <c r="BF136" s="10">
        <v>35754.272909556828</v>
      </c>
      <c r="BG136" s="10">
        <v>35749.659100126715</v>
      </c>
      <c r="BH136" s="10">
        <v>35743.382623102065</v>
      </c>
      <c r="BI136" s="10">
        <v>35912.202719461879</v>
      </c>
      <c r="BJ136" s="10">
        <v>35909.102505970564</v>
      </c>
      <c r="BK136" s="10">
        <v>35917.842698532171</v>
      </c>
      <c r="BL136" s="10">
        <v>35915.922996288224</v>
      </c>
      <c r="BM136" s="10">
        <v>35965.849677972583</v>
      </c>
      <c r="BN136" s="10">
        <v>35962.471523133427</v>
      </c>
      <c r="BO136" s="10">
        <v>35960.154560927302</v>
      </c>
      <c r="BP136" s="10">
        <v>35958.300863796016</v>
      </c>
      <c r="BQ136" s="10">
        <v>35926.594410120546</v>
      </c>
      <c r="BR136" s="10">
        <v>35926.770201655985</v>
      </c>
    </row>
    <row r="137" spans="1:70" ht="18" customHeight="1" x14ac:dyDescent="0.25">
      <c r="A137" s="20" t="str">
        <f>IF(GDP.CH!A137="","",GDP.CH!A137)</f>
        <v>2011:2</v>
      </c>
      <c r="AK137" s="10">
        <v>28651.078231830201</v>
      </c>
      <c r="AL137" s="10">
        <v>28601.674540944598</v>
      </c>
      <c r="AM137" s="10">
        <v>28654.514521825298</v>
      </c>
      <c r="AN137" s="10">
        <v>28663.469192664201</v>
      </c>
      <c r="AO137" s="10">
        <v>28497.398483011901</v>
      </c>
      <c r="AP137" s="10">
        <v>28484.737219319803</v>
      </c>
      <c r="AQ137" s="10">
        <v>28486.041039877899</v>
      </c>
      <c r="AR137" s="10">
        <v>28490.003203962897</v>
      </c>
      <c r="AS137" s="10">
        <v>28696.765589999999</v>
      </c>
      <c r="AT137" s="10">
        <v>28717.725519780386</v>
      </c>
      <c r="AU137" s="10">
        <v>28721.471957150938</v>
      </c>
      <c r="AV137" s="10">
        <v>28719.189754799463</v>
      </c>
      <c r="AW137" s="10">
        <v>35598.072941724342</v>
      </c>
      <c r="AX137" s="10">
        <v>35604.20913110883</v>
      </c>
      <c r="AY137" s="10">
        <v>35596.755099660593</v>
      </c>
      <c r="AZ137" s="10">
        <v>35591.017679628043</v>
      </c>
      <c r="BA137" s="10">
        <v>35601.974837011338</v>
      </c>
      <c r="BB137" s="10">
        <v>35596.68469842308</v>
      </c>
      <c r="BC137" s="10">
        <v>35590.611942343938</v>
      </c>
      <c r="BD137" s="10">
        <v>35588.855915663044</v>
      </c>
      <c r="BE137" s="10">
        <v>35668.227867427049</v>
      </c>
      <c r="BF137" s="10">
        <v>35660.446326285477</v>
      </c>
      <c r="BG137" s="10">
        <v>35662.265970254448</v>
      </c>
      <c r="BH137" s="10">
        <v>35665.416272897019</v>
      </c>
      <c r="BI137" s="10">
        <v>35796.634044958511</v>
      </c>
      <c r="BJ137" s="10">
        <v>35803.341947359062</v>
      </c>
      <c r="BK137" s="10">
        <v>35795.098482826957</v>
      </c>
      <c r="BL137" s="10">
        <v>35798.831991705534</v>
      </c>
      <c r="BM137" s="10">
        <v>35829.738107638768</v>
      </c>
      <c r="BN137" s="10">
        <v>35823.470720940699</v>
      </c>
      <c r="BO137" s="10">
        <v>35825.758632009674</v>
      </c>
      <c r="BP137" s="10">
        <v>35820.456827631133</v>
      </c>
      <c r="BQ137" s="10">
        <v>35839.166250768525</v>
      </c>
      <c r="BR137" s="10">
        <v>35839.018528303845</v>
      </c>
    </row>
    <row r="138" spans="1:70" ht="18" customHeight="1" x14ac:dyDescent="0.25">
      <c r="A138" s="20" t="str">
        <f>IF(GDP.CH!A138="","",GDP.CH!A138)</f>
        <v>2011:3</v>
      </c>
      <c r="AL138" s="10">
        <v>28325.3219457999</v>
      </c>
      <c r="AM138" s="10">
        <v>28515.603252875499</v>
      </c>
      <c r="AN138" s="10">
        <v>28459.072980334899</v>
      </c>
      <c r="AO138" s="10">
        <v>28594.034590336898</v>
      </c>
      <c r="AP138" s="10">
        <v>28593.253539632002</v>
      </c>
      <c r="AQ138" s="10">
        <v>28585.529980982701</v>
      </c>
      <c r="AR138" s="10">
        <v>28572.071922906602</v>
      </c>
      <c r="AS138" s="10">
        <v>28742.333353999999</v>
      </c>
      <c r="AT138" s="10">
        <v>28718.304222098104</v>
      </c>
      <c r="AU138" s="10">
        <v>28718.980187413556</v>
      </c>
      <c r="AV138" s="10">
        <v>28716.615786572103</v>
      </c>
      <c r="AW138" s="10">
        <v>35700.387354685074</v>
      </c>
      <c r="AX138" s="10">
        <v>35687.49029800899</v>
      </c>
      <c r="AY138" s="10">
        <v>35676.698185726258</v>
      </c>
      <c r="AZ138" s="10">
        <v>35680.940033240098</v>
      </c>
      <c r="BA138" s="10">
        <v>35753.902009075398</v>
      </c>
      <c r="BB138" s="10">
        <v>35801.500939284517</v>
      </c>
      <c r="BC138" s="10">
        <v>35785.209669935852</v>
      </c>
      <c r="BD138" s="10">
        <v>35786.138415466208</v>
      </c>
      <c r="BE138" s="10">
        <v>35775.349886711832</v>
      </c>
      <c r="BF138" s="10">
        <v>35782.109080992843</v>
      </c>
      <c r="BG138" s="10">
        <v>35782.343359169055</v>
      </c>
      <c r="BH138" s="10">
        <v>35768.732420592314</v>
      </c>
      <c r="BI138" s="10">
        <v>36160.940197818069</v>
      </c>
      <c r="BJ138" s="10">
        <v>36156.1520683868</v>
      </c>
      <c r="BK138" s="10">
        <v>36159.333406021236</v>
      </c>
      <c r="BL138" s="10">
        <v>36160.669872808176</v>
      </c>
      <c r="BM138" s="10">
        <v>36153.06918417319</v>
      </c>
      <c r="BN138" s="10">
        <v>36158.371027097572</v>
      </c>
      <c r="BO138" s="10">
        <v>36162.983433734407</v>
      </c>
      <c r="BP138" s="10">
        <v>36159.350120581228</v>
      </c>
      <c r="BQ138" s="10">
        <v>36154.53688498371</v>
      </c>
      <c r="BR138" s="10">
        <v>36154.429507674264</v>
      </c>
    </row>
    <row r="139" spans="1:70" ht="18" customHeight="1" x14ac:dyDescent="0.25">
      <c r="A139" s="20" t="str">
        <f>IF(GDP.CH!A139="","",GDP.CH!A139)</f>
        <v>2011:4</v>
      </c>
      <c r="AM139" s="10">
        <v>29224.346727539199</v>
      </c>
      <c r="AN139" s="10">
        <v>29158.078792683398</v>
      </c>
      <c r="AO139" s="10">
        <v>28868.636028623099</v>
      </c>
      <c r="AP139" s="10">
        <v>28879.069427189203</v>
      </c>
      <c r="AQ139" s="10">
        <v>28865.207190908099</v>
      </c>
      <c r="AR139" s="10">
        <v>28870.426478038502</v>
      </c>
      <c r="AS139" s="10">
        <v>29056.031677999999</v>
      </c>
      <c r="AT139" s="10">
        <v>29044.933850983805</v>
      </c>
      <c r="AU139" s="10">
        <v>29039.11823032553</v>
      </c>
      <c r="AV139" s="10">
        <v>29040.34597493368</v>
      </c>
      <c r="AW139" s="10">
        <v>37171.401198689513</v>
      </c>
      <c r="AX139" s="10">
        <v>37181.131479503114</v>
      </c>
      <c r="AY139" s="10">
        <v>37189.366415393219</v>
      </c>
      <c r="AZ139" s="10">
        <v>37188.797502542948</v>
      </c>
      <c r="BA139" s="10">
        <v>37094.568454940294</v>
      </c>
      <c r="BB139" s="10">
        <v>37075.278294309435</v>
      </c>
      <c r="BC139" s="10">
        <v>37107.853632888378</v>
      </c>
      <c r="BD139" s="10">
        <v>37117.431311939006</v>
      </c>
      <c r="BE139" s="10">
        <v>37003.953669704679</v>
      </c>
      <c r="BF139" s="10">
        <v>37005.437151193437</v>
      </c>
      <c r="BG139" s="10">
        <v>37001.245112151337</v>
      </c>
      <c r="BH139" s="10">
        <v>37007.732502183484</v>
      </c>
      <c r="BI139" s="10">
        <v>37138.286028126473</v>
      </c>
      <c r="BJ139" s="10">
        <v>37138.948775803219</v>
      </c>
      <c r="BK139" s="10">
        <v>37139.844885316779</v>
      </c>
      <c r="BL139" s="10">
        <v>37134.797129703125</v>
      </c>
      <c r="BM139" s="10">
        <v>37067.52088572862</v>
      </c>
      <c r="BN139" s="10">
        <v>37072.968387188419</v>
      </c>
      <c r="BO139" s="10">
        <v>37070.617174904939</v>
      </c>
      <c r="BP139" s="10">
        <v>37082.048280208764</v>
      </c>
      <c r="BQ139" s="10">
        <v>37096.887155186589</v>
      </c>
      <c r="BR139" s="10">
        <v>37096.782922674327</v>
      </c>
    </row>
    <row r="140" spans="1:70" ht="18" customHeight="1" x14ac:dyDescent="0.25">
      <c r="A140" s="20" t="str">
        <f>IF(GDP.CH!A140="","",GDP.CH!A140)</f>
        <v>2012:1</v>
      </c>
      <c r="AN140" s="10">
        <v>28729.033257224899</v>
      </c>
      <c r="AO140" s="10">
        <v>28936.066906043801</v>
      </c>
      <c r="AP140" s="10">
        <v>28946.039689370398</v>
      </c>
      <c r="AQ140" s="10">
        <v>28861.692529369597</v>
      </c>
      <c r="AR140" s="10">
        <v>28813.218941067102</v>
      </c>
      <c r="AS140" s="10">
        <v>28981.124709</v>
      </c>
      <c r="AT140" s="10">
        <v>29004.785930122631</v>
      </c>
      <c r="AU140" s="10">
        <v>29017.631527922087</v>
      </c>
      <c r="AV140" s="10">
        <v>29022.550375324485</v>
      </c>
      <c r="AW140" s="10">
        <v>36723.024435991785</v>
      </c>
      <c r="AX140" s="10">
        <v>36719.685624377642</v>
      </c>
      <c r="AY140" s="10">
        <v>36724.373069077657</v>
      </c>
      <c r="AZ140" s="10">
        <v>36727.138358484219</v>
      </c>
      <c r="BA140" s="10">
        <v>36901.97216786645</v>
      </c>
      <c r="BB140" s="10">
        <v>36947.244596592725</v>
      </c>
      <c r="BC140" s="10">
        <v>36946.275886855605</v>
      </c>
      <c r="BD140" s="10">
        <v>36943.339649877773</v>
      </c>
      <c r="BE140" s="10">
        <v>36968.241671781987</v>
      </c>
      <c r="BF140" s="10">
        <v>36973.89474282974</v>
      </c>
      <c r="BG140" s="10">
        <v>36981.708652505047</v>
      </c>
      <c r="BH140" s="10">
        <v>36975.011355444178</v>
      </c>
      <c r="BI140" s="10">
        <v>37646.465402415954</v>
      </c>
      <c r="BJ140" s="10">
        <v>37644.905015372358</v>
      </c>
      <c r="BK140" s="10">
        <v>37628.895770973308</v>
      </c>
      <c r="BL140" s="10">
        <v>37622.066973818844</v>
      </c>
      <c r="BM140" s="10">
        <v>37665.706098368792</v>
      </c>
      <c r="BN140" s="10">
        <v>37662.601044920528</v>
      </c>
      <c r="BO140" s="10">
        <v>37661.727624094805</v>
      </c>
      <c r="BP140" s="10">
        <v>37664.147844764433</v>
      </c>
      <c r="BQ140" s="10">
        <v>37618.641166931171</v>
      </c>
      <c r="BR140" s="10">
        <v>37619.876010462409</v>
      </c>
    </row>
    <row r="141" spans="1:70" ht="18" customHeight="1" x14ac:dyDescent="0.25">
      <c r="A141" s="20" t="str">
        <f>IF(GDP.CH!A141="","",GDP.CH!A141)</f>
        <v>2012:2</v>
      </c>
      <c r="AO141" s="10">
        <v>28927.261538226398</v>
      </c>
      <c r="AP141" s="10">
        <v>28940.068441151001</v>
      </c>
      <c r="AQ141" s="10">
        <v>28830.192053111197</v>
      </c>
      <c r="AR141" s="10">
        <v>28767.833573707801</v>
      </c>
      <c r="AS141" s="10">
        <v>28754.297812000001</v>
      </c>
      <c r="AT141" s="10">
        <v>28784.359798941092</v>
      </c>
      <c r="AU141" s="10">
        <v>28793.433251178827</v>
      </c>
      <c r="AV141" s="10">
        <v>28813.184446059073</v>
      </c>
      <c r="AW141" s="10">
        <v>37067.123721891221</v>
      </c>
      <c r="AX141" s="10">
        <v>37077.874106005307</v>
      </c>
      <c r="AY141" s="10">
        <v>37069.71168272099</v>
      </c>
      <c r="AZ141" s="10">
        <v>37053.898509633291</v>
      </c>
      <c r="BA141" s="10">
        <v>37218.797427292062</v>
      </c>
      <c r="BB141" s="10">
        <v>37172.310161555601</v>
      </c>
      <c r="BC141" s="10">
        <v>37161.722212318789</v>
      </c>
      <c r="BD141" s="10">
        <v>37166.231240773479</v>
      </c>
      <c r="BE141" s="10">
        <v>37168.457420253071</v>
      </c>
      <c r="BF141" s="10">
        <v>37169.947417798518</v>
      </c>
      <c r="BG141" s="10">
        <v>37165.887389434058</v>
      </c>
      <c r="BH141" s="10">
        <v>37165.465605261015</v>
      </c>
      <c r="BI141" s="10">
        <v>37416.939110889958</v>
      </c>
      <c r="BJ141" s="10">
        <v>37434.572340917839</v>
      </c>
      <c r="BK141" s="10">
        <v>37415.25779674104</v>
      </c>
      <c r="BL141" s="10">
        <v>37422.291974910084</v>
      </c>
      <c r="BM141" s="10">
        <v>37375.832934428057</v>
      </c>
      <c r="BN141" s="10">
        <v>37369.303819654924</v>
      </c>
      <c r="BO141" s="10">
        <v>37367.514091197278</v>
      </c>
      <c r="BP141" s="10">
        <v>37366.55404921477</v>
      </c>
      <c r="BQ141" s="10">
        <v>37388.729555320933</v>
      </c>
      <c r="BR141" s="10">
        <v>37388.825724939219</v>
      </c>
    </row>
    <row r="142" spans="1:70" ht="18" customHeight="1" x14ac:dyDescent="0.25">
      <c r="A142" s="20" t="str">
        <f>IF(GDP.CH!A142="","",GDP.CH!A142)</f>
        <v>2012:3</v>
      </c>
      <c r="AP142" s="10">
        <v>28782.739955954799</v>
      </c>
      <c r="AQ142" s="10">
        <v>28644.097319714299</v>
      </c>
      <c r="AR142" s="10">
        <v>28606.5891046785</v>
      </c>
      <c r="AS142" s="10">
        <v>28726.98173</v>
      </c>
      <c r="AT142" s="10">
        <v>28682.186145653428</v>
      </c>
      <c r="AU142" s="10">
        <v>28688.7246529613</v>
      </c>
      <c r="AV142" s="10">
        <v>28690.484592221834</v>
      </c>
      <c r="AW142" s="10">
        <v>36749.951465170183</v>
      </c>
      <c r="AX142" s="10">
        <v>36734.209374702987</v>
      </c>
      <c r="AY142" s="10">
        <v>36719.292808724626</v>
      </c>
      <c r="AZ142" s="10">
        <v>36717.836148274546</v>
      </c>
      <c r="BA142" s="10">
        <v>36816.035824388877</v>
      </c>
      <c r="BB142" s="10">
        <v>36839.273474904796</v>
      </c>
      <c r="BC142" s="10">
        <v>36827.940431737356</v>
      </c>
      <c r="BD142" s="10">
        <v>36825.049380163575</v>
      </c>
      <c r="BE142" s="10">
        <v>36747.114863707815</v>
      </c>
      <c r="BF142" s="10">
        <v>36739.497789772497</v>
      </c>
      <c r="BG142" s="10">
        <v>36744.155272674194</v>
      </c>
      <c r="BH142" s="10">
        <v>36742.295382503107</v>
      </c>
      <c r="BI142" s="10">
        <v>37313.135250040206</v>
      </c>
      <c r="BJ142" s="10">
        <v>37295.672846861889</v>
      </c>
      <c r="BK142" s="10">
        <v>37288.032084903483</v>
      </c>
      <c r="BL142" s="10">
        <v>37289.03192645395</v>
      </c>
      <c r="BM142" s="10">
        <v>37255.098582236853</v>
      </c>
      <c r="BN142" s="10">
        <v>37261.877362639709</v>
      </c>
      <c r="BO142" s="10">
        <v>37254.43476642765</v>
      </c>
      <c r="BP142" s="10">
        <v>37255.71328785568</v>
      </c>
      <c r="BQ142" s="10">
        <v>37251.482018642047</v>
      </c>
      <c r="BR142" s="10">
        <v>37249.377305050475</v>
      </c>
    </row>
    <row r="143" spans="1:70" ht="18" customHeight="1" x14ac:dyDescent="0.25">
      <c r="A143" s="20" t="str">
        <f>IF(GDP.CH!A143="","",GDP.CH!A143)</f>
        <v>2012:4</v>
      </c>
      <c r="AQ143" s="10">
        <v>28775.5868082778</v>
      </c>
      <c r="AR143" s="10">
        <v>28664.690502132002</v>
      </c>
      <c r="AS143" s="10">
        <v>28684.162623</v>
      </c>
      <c r="AT143" s="10">
        <v>28675.235000118551</v>
      </c>
      <c r="AU143" s="10">
        <v>28646.777442773469</v>
      </c>
      <c r="AV143" s="10">
        <v>28620.347461230307</v>
      </c>
      <c r="AW143" s="10">
        <v>37404.780805786417</v>
      </c>
      <c r="AX143" s="10">
        <v>37413.448978791886</v>
      </c>
      <c r="AY143" s="10">
        <v>37428.706656348448</v>
      </c>
      <c r="AZ143" s="10">
        <v>37444.993645929288</v>
      </c>
      <c r="BA143" s="10">
        <v>37567.573271805275</v>
      </c>
      <c r="BB143" s="10">
        <v>37537.170957649134</v>
      </c>
      <c r="BC143" s="10">
        <v>37567.095526801495</v>
      </c>
      <c r="BD143" s="10">
        <v>37577.021569087294</v>
      </c>
      <c r="BE143" s="10">
        <v>37481.788530766935</v>
      </c>
      <c r="BF143" s="10">
        <v>37479.541861981044</v>
      </c>
      <c r="BG143" s="10">
        <v>37460.631281613591</v>
      </c>
      <c r="BH143" s="10">
        <v>37462.761291053292</v>
      </c>
      <c r="BI143" s="10">
        <v>37582.626952481936</v>
      </c>
      <c r="BJ143" s="10">
        <v>37583.936019040455</v>
      </c>
      <c r="BK143" s="10">
        <v>37630.265143210818</v>
      </c>
      <c r="BL143" s="10">
        <v>37625.31338667019</v>
      </c>
      <c r="BM143" s="10">
        <v>37606.069978470689</v>
      </c>
      <c r="BN143" s="10">
        <v>37610.007938616916</v>
      </c>
      <c r="BO143" s="10">
        <v>37621.159208473924</v>
      </c>
      <c r="BP143" s="10">
        <v>37619.318799586756</v>
      </c>
      <c r="BQ143" s="10">
        <v>37644.260763076498</v>
      </c>
      <c r="BR143" s="10">
        <v>37645.165066405156</v>
      </c>
    </row>
    <row r="144" spans="1:70" ht="18" customHeight="1" x14ac:dyDescent="0.25">
      <c r="A144" s="20" t="str">
        <f>IF(GDP.CH!A144="","",GDP.CH!A144)</f>
        <v>2013:1</v>
      </c>
      <c r="AR144" s="10">
        <v>28567.143707097501</v>
      </c>
      <c r="AS144" s="10">
        <v>28631.33671</v>
      </c>
      <c r="AT144" s="10">
        <v>28639.584597762991</v>
      </c>
      <c r="AU144" s="10">
        <v>28667.694914590807</v>
      </c>
      <c r="AV144" s="10">
        <v>28585.025279222264</v>
      </c>
      <c r="AW144" s="10">
        <v>37498.079721586051</v>
      </c>
      <c r="AX144" s="10">
        <v>37430.986766408845</v>
      </c>
      <c r="AY144" s="10">
        <v>37423.159108671935</v>
      </c>
      <c r="AZ144" s="10">
        <v>37462.192560177042</v>
      </c>
      <c r="BA144" s="10">
        <v>37452.994972970264</v>
      </c>
      <c r="BB144" s="10">
        <v>37436.45419965827</v>
      </c>
      <c r="BC144" s="10">
        <v>37447.150891674319</v>
      </c>
      <c r="BD144" s="10">
        <v>37425.42603322908</v>
      </c>
      <c r="BE144" s="10">
        <v>37379.856064657368</v>
      </c>
      <c r="BF144" s="10">
        <v>37374.580056708</v>
      </c>
      <c r="BG144" s="10">
        <v>37381.708988493621</v>
      </c>
      <c r="BH144" s="10">
        <v>37384.746651575668</v>
      </c>
      <c r="BI144" s="10">
        <v>37470.110238376699</v>
      </c>
      <c r="BJ144" s="10">
        <v>37469.208357432595</v>
      </c>
      <c r="BK144" s="10">
        <v>37449.523304826653</v>
      </c>
      <c r="BL144" s="10">
        <v>37448.504058829145</v>
      </c>
      <c r="BM144" s="10">
        <v>37467.93371510131</v>
      </c>
      <c r="BN144" s="10">
        <v>37464.537000059201</v>
      </c>
      <c r="BO144" s="10">
        <v>37465.784501941329</v>
      </c>
      <c r="BP144" s="10">
        <v>37465.743028024692</v>
      </c>
      <c r="BQ144" s="10">
        <v>37487.738457894724</v>
      </c>
      <c r="BR144" s="10">
        <v>37488.685757812629</v>
      </c>
    </row>
    <row r="145" spans="1:70" ht="18" customHeight="1" x14ac:dyDescent="0.25">
      <c r="A145" s="20" t="str">
        <f>IF(GDP.CH!A145="","",GDP.CH!A145)</f>
        <v>2013:2</v>
      </c>
      <c r="AS145" s="10">
        <v>29043.953286</v>
      </c>
      <c r="AT145" s="10">
        <v>29181.343144708615</v>
      </c>
      <c r="AU145" s="10">
        <v>29269.206522048135</v>
      </c>
      <c r="AV145" s="10">
        <v>29230.60167058598</v>
      </c>
      <c r="AW145" s="10">
        <v>37552.25618348569</v>
      </c>
      <c r="AX145" s="10">
        <v>37512.050918138375</v>
      </c>
      <c r="AY145" s="10">
        <v>37484.390383965307</v>
      </c>
      <c r="AZ145" s="10">
        <v>37497.83336618208</v>
      </c>
      <c r="BA145" s="10">
        <v>37431.380768863288</v>
      </c>
      <c r="BB145" s="10">
        <v>37423.109761479711</v>
      </c>
      <c r="BC145" s="10">
        <v>37408.620425307483</v>
      </c>
      <c r="BD145" s="10">
        <v>37401.575039341056</v>
      </c>
      <c r="BE145" s="10">
        <v>37443.167855836859</v>
      </c>
      <c r="BF145" s="10">
        <v>37439.619238371073</v>
      </c>
      <c r="BG145" s="10">
        <v>37444.120765605367</v>
      </c>
      <c r="BH145" s="10">
        <v>37441.658930716192</v>
      </c>
      <c r="BI145" s="10">
        <v>37746.167884844392</v>
      </c>
      <c r="BJ145" s="10">
        <v>37767.031339197885</v>
      </c>
      <c r="BK145" s="10">
        <v>37744.909888954397</v>
      </c>
      <c r="BL145" s="10">
        <v>37746.971548966088</v>
      </c>
      <c r="BM145" s="10">
        <v>37770.893233764778</v>
      </c>
      <c r="BN145" s="10">
        <v>37760.570727251237</v>
      </c>
      <c r="BO145" s="10">
        <v>37757.084864439574</v>
      </c>
      <c r="BP145" s="10">
        <v>37757.968693984229</v>
      </c>
      <c r="BQ145" s="10">
        <v>37716.269074573371</v>
      </c>
      <c r="BR145" s="10">
        <v>37716.615107765843</v>
      </c>
    </row>
    <row r="146" spans="1:70" ht="18" customHeight="1" x14ac:dyDescent="0.25">
      <c r="A146" s="20" t="str">
        <f>IF(GDP.CH!A146="","",GDP.CH!A146)</f>
        <v>2013:3</v>
      </c>
      <c r="AT146" s="10">
        <v>29297.494750685037</v>
      </c>
      <c r="AU146" s="10">
        <v>29425.098456799144</v>
      </c>
      <c r="AV146" s="10">
        <v>29455.558819107744</v>
      </c>
      <c r="AW146" s="10">
        <v>37659.531503795966</v>
      </c>
      <c r="AX146" s="10">
        <v>37685.36706248769</v>
      </c>
      <c r="AY146" s="10">
        <v>37652.495034908214</v>
      </c>
      <c r="AZ146" s="10">
        <v>37602.352439248476</v>
      </c>
      <c r="BA146" s="10">
        <v>37630.873583395245</v>
      </c>
      <c r="BB146" s="10">
        <v>37659.75145634864</v>
      </c>
      <c r="BC146" s="10">
        <v>37613.836972820856</v>
      </c>
      <c r="BD146" s="10">
        <v>37635.75212727741</v>
      </c>
      <c r="BE146" s="10">
        <v>37536.841328534923</v>
      </c>
      <c r="BF146" s="10">
        <v>37548.572122120175</v>
      </c>
      <c r="BG146" s="10">
        <v>37554.95574152343</v>
      </c>
      <c r="BH146" s="10">
        <v>37550.136137449721</v>
      </c>
      <c r="BI146" s="10">
        <v>37727.493553060893</v>
      </c>
      <c r="BJ146" s="10">
        <v>37700.214576926584</v>
      </c>
      <c r="BK146" s="10">
        <v>37684.387751712966</v>
      </c>
      <c r="BL146" s="10">
        <v>37688.464309381648</v>
      </c>
      <c r="BM146" s="10">
        <v>37639.034198328249</v>
      </c>
      <c r="BN146" s="10">
        <v>37650.915434770359</v>
      </c>
      <c r="BO146" s="10">
        <v>37647.147395602478</v>
      </c>
      <c r="BP146" s="10">
        <v>37649.616537989757</v>
      </c>
      <c r="BQ146" s="10">
        <v>37645.59674510685</v>
      </c>
      <c r="BR146" s="10">
        <v>37643.462237232772</v>
      </c>
    </row>
    <row r="147" spans="1:70" ht="18" customHeight="1" x14ac:dyDescent="0.25">
      <c r="A147" s="20" t="str">
        <f>IF(GDP.CH!A147="","",GDP.CH!A147)</f>
        <v>2013:4</v>
      </c>
      <c r="AU147" s="10">
        <v>29869.304937363864</v>
      </c>
      <c r="AV147" s="10">
        <v>29976.246530700744</v>
      </c>
      <c r="AW147" s="10">
        <v>37879.757700961978</v>
      </c>
      <c r="AX147" s="10">
        <v>37961.127477316688</v>
      </c>
      <c r="AY147" s="10">
        <v>38027.670741711983</v>
      </c>
      <c r="AZ147" s="10">
        <v>38028.049093995331</v>
      </c>
      <c r="BA147" s="10">
        <v>37877.43645149807</v>
      </c>
      <c r="BB147" s="10">
        <v>37860.781939034852</v>
      </c>
      <c r="BC147" s="10">
        <v>37915.598582287806</v>
      </c>
      <c r="BD147" s="10">
        <v>37932.008437648881</v>
      </c>
      <c r="BE147" s="10">
        <v>37818.073981767935</v>
      </c>
      <c r="BF147" s="10">
        <v>37812.304366807395</v>
      </c>
      <c r="BG147" s="10">
        <v>37810.938303902112</v>
      </c>
      <c r="BH147" s="10">
        <v>37819.47674523099</v>
      </c>
      <c r="BI147" s="10">
        <v>37927.393988854397</v>
      </c>
      <c r="BJ147" s="10">
        <v>37936.483301226166</v>
      </c>
      <c r="BK147" s="10">
        <v>37992.297634358234</v>
      </c>
      <c r="BL147" s="10">
        <v>37992.297887088542</v>
      </c>
      <c r="BM147" s="10">
        <v>37975.349194565904</v>
      </c>
      <c r="BN147" s="10">
        <v>37979.089857882296</v>
      </c>
      <c r="BO147" s="10">
        <v>37985.749989444819</v>
      </c>
      <c r="BP147" s="10">
        <v>37985.466865111477</v>
      </c>
      <c r="BQ147" s="10">
        <v>38005.48423442604</v>
      </c>
      <c r="BR147" s="10">
        <v>38006.391040486385</v>
      </c>
    </row>
    <row r="148" spans="1:70" ht="18" customHeight="1" x14ac:dyDescent="0.25">
      <c r="A148" s="20" t="str">
        <f>IF(GDP.CH!A148="","",GDP.CH!A148)</f>
        <v>2014:1</v>
      </c>
      <c r="AV148" s="10">
        <v>30118.147521003211</v>
      </c>
      <c r="AW148" s="10">
        <v>37900.881646965405</v>
      </c>
      <c r="AX148" s="10">
        <v>38040.967635307425</v>
      </c>
      <c r="AY148" s="10">
        <v>38132.457916124818</v>
      </c>
      <c r="AZ148" s="10">
        <v>38176.723902915364</v>
      </c>
      <c r="BA148" s="10">
        <v>38166.918339440002</v>
      </c>
      <c r="BB148" s="10">
        <v>38167.553035014716</v>
      </c>
      <c r="BC148" s="10">
        <v>38179.175164683162</v>
      </c>
      <c r="BD148" s="10">
        <v>38168.138176405315</v>
      </c>
      <c r="BE148" s="10">
        <v>38365.724561583243</v>
      </c>
      <c r="BF148" s="10">
        <v>38355.998647124521</v>
      </c>
      <c r="BG148" s="10">
        <v>38336.458857842692</v>
      </c>
      <c r="BH148" s="10">
        <v>38332.671850204148</v>
      </c>
      <c r="BI148" s="10">
        <v>38592.203143564249</v>
      </c>
      <c r="BJ148" s="10">
        <v>38598.610331035183</v>
      </c>
      <c r="BK148" s="10">
        <v>38589.944801385478</v>
      </c>
      <c r="BL148" s="10">
        <v>38579.427730603726</v>
      </c>
      <c r="BM148" s="10">
        <v>38685.180421638695</v>
      </c>
      <c r="BN148" s="10">
        <v>38676.273467706007</v>
      </c>
      <c r="BO148" s="10">
        <v>38680.423406408736</v>
      </c>
      <c r="BP148" s="10">
        <v>38675.298463988351</v>
      </c>
      <c r="BQ148" s="10">
        <v>38638.947099658239</v>
      </c>
      <c r="BR148" s="10">
        <v>38640.25549764777</v>
      </c>
    </row>
    <row r="149" spans="1:70" ht="18" customHeight="1" x14ac:dyDescent="0.25">
      <c r="A149" s="20" t="str">
        <f>IF(GDP.CH!A149="","",GDP.CH!A149)</f>
        <v>2014:2</v>
      </c>
      <c r="AW149" s="10">
        <v>37640.02702366373</v>
      </c>
      <c r="AX149" s="10">
        <v>37823.717913024135</v>
      </c>
      <c r="AY149" s="10">
        <v>38059.391668690863</v>
      </c>
      <c r="AZ149" s="10">
        <v>38111.842359224021</v>
      </c>
      <c r="BA149" s="10">
        <v>38150.671226979044</v>
      </c>
      <c r="BB149" s="10">
        <v>38174.146790143765</v>
      </c>
      <c r="BC149" s="10">
        <v>38143.796541874668</v>
      </c>
      <c r="BD149" s="10">
        <v>38144.26233950723</v>
      </c>
      <c r="BE149" s="10">
        <v>38271.750875430662</v>
      </c>
      <c r="BF149" s="10">
        <v>38271.197530506412</v>
      </c>
      <c r="BG149" s="10">
        <v>38276.873992589572</v>
      </c>
      <c r="BH149" s="10">
        <v>38278.580747964785</v>
      </c>
      <c r="BI149" s="10">
        <v>38530.081513044192</v>
      </c>
      <c r="BJ149" s="10">
        <v>38545.581092620931</v>
      </c>
      <c r="BK149" s="10">
        <v>38520.397457353865</v>
      </c>
      <c r="BL149" s="10">
        <v>38523.072354987744</v>
      </c>
      <c r="BM149" s="10">
        <v>38498.883127878398</v>
      </c>
      <c r="BN149" s="10">
        <v>38489.561271719896</v>
      </c>
      <c r="BO149" s="10">
        <v>38484.892579456056</v>
      </c>
      <c r="BP149" s="10">
        <v>38489.102975063346</v>
      </c>
      <c r="BQ149" s="10">
        <v>38507.557895057929</v>
      </c>
      <c r="BR149" s="10">
        <v>38507.504213727574</v>
      </c>
    </row>
    <row r="150" spans="1:70" ht="18" customHeight="1" x14ac:dyDescent="0.25">
      <c r="A150" s="20" t="str">
        <f>IF(GDP.CH!A150="","",GDP.CH!A150)</f>
        <v>2014:3</v>
      </c>
      <c r="AX150" s="10">
        <v>38000.796844227501</v>
      </c>
      <c r="AY150" s="10">
        <v>38493.234553178489</v>
      </c>
      <c r="AZ150" s="10">
        <v>38544.920464873969</v>
      </c>
      <c r="BA150" s="10">
        <v>38513.565612081991</v>
      </c>
      <c r="BB150" s="10">
        <v>38492.739687304158</v>
      </c>
      <c r="BC150" s="10">
        <v>38422.85259489563</v>
      </c>
      <c r="BD150" s="10">
        <v>38422.270190471412</v>
      </c>
      <c r="BE150" s="10">
        <v>38622.823269407367</v>
      </c>
      <c r="BF150" s="10">
        <v>38620.5728436848</v>
      </c>
      <c r="BG150" s="10">
        <v>38626.178879289204</v>
      </c>
      <c r="BH150" s="10">
        <v>38621.372886978272</v>
      </c>
      <c r="BI150" s="10">
        <v>38783.061626942792</v>
      </c>
      <c r="BJ150" s="10">
        <v>38748.73685435878</v>
      </c>
      <c r="BK150" s="10">
        <v>38705.448406969357</v>
      </c>
      <c r="BL150" s="10">
        <v>38712.176092632864</v>
      </c>
      <c r="BM150" s="10">
        <v>38624.250103802857</v>
      </c>
      <c r="BN150" s="10">
        <v>38639.855691690318</v>
      </c>
      <c r="BO150" s="10">
        <v>38635.801260189211</v>
      </c>
      <c r="BP150" s="10">
        <v>38639.258875371423</v>
      </c>
      <c r="BQ150" s="10">
        <v>38637.317001347583</v>
      </c>
      <c r="BR150" s="10">
        <v>38635.2905757353</v>
      </c>
    </row>
    <row r="151" spans="1:70" ht="18" customHeight="1" x14ac:dyDescent="0.25">
      <c r="A151" s="20" t="str">
        <f>IF(GDP.CH!A151="","",GDP.CH!A151)</f>
        <v>2014:4</v>
      </c>
      <c r="AY151" s="10">
        <v>38512.697505361561</v>
      </c>
      <c r="AZ151" s="10">
        <v>38532.455227810169</v>
      </c>
      <c r="BA151" s="10">
        <v>38662.580912995094</v>
      </c>
      <c r="BB151" s="10">
        <v>38643.06918075493</v>
      </c>
      <c r="BC151" s="10">
        <v>38750.652247057362</v>
      </c>
      <c r="BD151" s="10">
        <v>38761.473403872908</v>
      </c>
      <c r="BE151" s="10">
        <v>39106.725824780355</v>
      </c>
      <c r="BF151" s="10">
        <v>39117.626771944917</v>
      </c>
      <c r="BG151" s="10">
        <v>39112.684001954854</v>
      </c>
      <c r="BH151" s="10">
        <v>39104.546415642639</v>
      </c>
      <c r="BI151" s="10">
        <v>39413.458158924062</v>
      </c>
      <c r="BJ151" s="10">
        <v>39425.128877903713</v>
      </c>
      <c r="BK151" s="10">
        <v>39514.227220422254</v>
      </c>
      <c r="BL151" s="10">
        <v>39514.659805173942</v>
      </c>
      <c r="BM151" s="10">
        <v>39459.03305471225</v>
      </c>
      <c r="BN151" s="10">
        <v>39463.630717595828</v>
      </c>
      <c r="BO151" s="10">
        <v>39470.946834193819</v>
      </c>
      <c r="BP151" s="10">
        <v>39469.591743355355</v>
      </c>
      <c r="BQ151" s="10">
        <v>39487.983830724203</v>
      </c>
      <c r="BR151" s="10">
        <v>39488.513150485109</v>
      </c>
    </row>
    <row r="152" spans="1:70" ht="18" customHeight="1" x14ac:dyDescent="0.25">
      <c r="A152" s="20" t="str">
        <f>IF(GDP.CH!A152="","",GDP.CH!A152)</f>
        <v>2015:1</v>
      </c>
      <c r="AZ152" s="10">
        <v>38687.328138858647</v>
      </c>
      <c r="BA152" s="10">
        <v>38567.668702434072</v>
      </c>
      <c r="BB152" s="10">
        <v>38678.389767623652</v>
      </c>
      <c r="BC152" s="10">
        <v>38721.525223202902</v>
      </c>
      <c r="BD152" s="10">
        <v>38744.057044212284</v>
      </c>
      <c r="BE152" s="10">
        <v>38697.470514276225</v>
      </c>
      <c r="BF152" s="10">
        <v>38702.092242447805</v>
      </c>
      <c r="BG152" s="10">
        <v>38722.984326345242</v>
      </c>
      <c r="BH152" s="10">
        <v>38729.75667241637</v>
      </c>
      <c r="BI152" s="10">
        <v>39195.766349222096</v>
      </c>
      <c r="BJ152" s="10">
        <v>39205.700470444826</v>
      </c>
      <c r="BK152" s="10">
        <v>39189.624200324724</v>
      </c>
      <c r="BL152" s="10">
        <v>39173.738190006836</v>
      </c>
      <c r="BM152" s="10">
        <v>39151.84213689607</v>
      </c>
      <c r="BN152" s="10">
        <v>39141.677691873818</v>
      </c>
      <c r="BO152" s="10">
        <v>39147.6549551469</v>
      </c>
      <c r="BP152" s="10">
        <v>39139.597506160499</v>
      </c>
      <c r="BQ152" s="10">
        <v>39102.439990400766</v>
      </c>
      <c r="BR152" s="10">
        <v>39104.126268056578</v>
      </c>
    </row>
    <row r="153" spans="1:70" ht="18" customHeight="1" x14ac:dyDescent="0.25">
      <c r="A153" s="20" t="str">
        <f>IF(GDP.CH!A153="","",GDP.CH!A153)</f>
        <v>2015:2</v>
      </c>
      <c r="BA153" s="10">
        <v>38931.39017169195</v>
      </c>
      <c r="BB153" s="10">
        <v>38993.738153998966</v>
      </c>
      <c r="BC153" s="10">
        <v>39126.483159663832</v>
      </c>
      <c r="BD153" s="10">
        <v>39158.414556228534</v>
      </c>
      <c r="BE153" s="10">
        <v>39339.317907777906</v>
      </c>
      <c r="BF153" s="10">
        <v>39366.870717142468</v>
      </c>
      <c r="BG153" s="10">
        <v>39357.129661878898</v>
      </c>
      <c r="BH153" s="10">
        <v>39354.473073996633</v>
      </c>
      <c r="BI153" s="10">
        <v>39845.171650666533</v>
      </c>
      <c r="BJ153" s="10">
        <v>39860.112071380914</v>
      </c>
      <c r="BK153" s="10">
        <v>39844.585225822426</v>
      </c>
      <c r="BL153" s="10">
        <v>39850.303884982524</v>
      </c>
      <c r="BM153" s="10">
        <v>39781.499346688077</v>
      </c>
      <c r="BN153" s="10">
        <v>39769.140899642305</v>
      </c>
      <c r="BO153" s="10">
        <v>39765.73928939223</v>
      </c>
      <c r="BP153" s="10">
        <v>39770.002073062911</v>
      </c>
      <c r="BQ153" s="10">
        <v>39796.594085594945</v>
      </c>
      <c r="BR153" s="10">
        <v>39796.656783095852</v>
      </c>
    </row>
    <row r="154" spans="1:70" ht="18" customHeight="1" x14ac:dyDescent="0.25">
      <c r="A154" s="20" t="str">
        <f>IF(GDP.CH!A154="","",GDP.CH!A154)</f>
        <v>2015:3</v>
      </c>
      <c r="BB154" s="10">
        <v>38908.041307831118</v>
      </c>
      <c r="BC154" s="10">
        <v>39014.18601664091</v>
      </c>
      <c r="BD154" s="10">
        <v>39034.034190244354</v>
      </c>
      <c r="BE154" s="10">
        <v>39370.272923449025</v>
      </c>
      <c r="BF154" s="10">
        <v>39299.946850312059</v>
      </c>
      <c r="BG154" s="10">
        <v>39198.660846348619</v>
      </c>
      <c r="BH154" s="10">
        <v>39207.994626277548</v>
      </c>
      <c r="BI154" s="10">
        <v>39964.833952103596</v>
      </c>
      <c r="BJ154" s="10">
        <v>39923.69629239152</v>
      </c>
      <c r="BK154" s="10">
        <v>39847.437055215778</v>
      </c>
      <c r="BL154" s="10">
        <v>39861.413023885034</v>
      </c>
      <c r="BM154" s="10">
        <v>39982.837756121022</v>
      </c>
      <c r="BN154" s="10">
        <v>40002.012333113526</v>
      </c>
      <c r="BO154" s="10">
        <v>39985.794291670529</v>
      </c>
      <c r="BP154" s="10">
        <v>39997.847153555907</v>
      </c>
      <c r="BQ154" s="10">
        <v>39992.429268421576</v>
      </c>
      <c r="BR154" s="10">
        <v>39989.723725523945</v>
      </c>
    </row>
    <row r="155" spans="1:70" ht="18" customHeight="1" x14ac:dyDescent="0.25">
      <c r="A155" s="20" t="str">
        <f>IF(GDP.CH!A155="","",GDP.CH!A155)</f>
        <v>2015:4</v>
      </c>
      <c r="BC155" s="10">
        <v>38806.747318507252</v>
      </c>
      <c r="BD155" s="10">
        <v>38786.020175583624</v>
      </c>
      <c r="BE155" s="10">
        <v>39311.92844000092</v>
      </c>
      <c r="BF155" s="10">
        <v>39319.036255084618</v>
      </c>
      <c r="BG155" s="10">
        <v>39465.532570626165</v>
      </c>
      <c r="BH155" s="10">
        <v>39474.996011894145</v>
      </c>
      <c r="BI155" s="10">
        <v>39822.388144574543</v>
      </c>
      <c r="BJ155" s="10">
        <v>39836.363420375958</v>
      </c>
      <c r="BK155" s="10">
        <v>39955.052449881179</v>
      </c>
      <c r="BL155" s="10">
        <v>39946.558151667006</v>
      </c>
      <c r="BM155" s="10">
        <v>39933.493603333249</v>
      </c>
      <c r="BN155" s="10">
        <v>39938.370176882418</v>
      </c>
      <c r="BO155" s="10">
        <v>39957.270815033713</v>
      </c>
      <c r="BP155" s="10">
        <v>39947.205017390814</v>
      </c>
      <c r="BQ155" s="10">
        <v>39963.805566027535</v>
      </c>
      <c r="BR155" s="10">
        <v>39964.362335491103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39440.507317917625</v>
      </c>
      <c r="BE156" s="10">
        <v>40164.640251627512</v>
      </c>
      <c r="BF156" s="10">
        <v>40195.195866855727</v>
      </c>
      <c r="BG156" s="10">
        <v>40227.790500050876</v>
      </c>
      <c r="BH156" s="10">
        <v>40118.918769078133</v>
      </c>
      <c r="BI156" s="10">
        <v>40592.38849830813</v>
      </c>
      <c r="BJ156" s="10">
        <v>40604.653109295286</v>
      </c>
      <c r="BK156" s="10">
        <v>40588.182349375929</v>
      </c>
      <c r="BL156" s="10">
        <v>40572.292462807796</v>
      </c>
      <c r="BM156" s="10">
        <v>40733.822384700325</v>
      </c>
      <c r="BN156" s="10">
        <v>40724.866295517553</v>
      </c>
      <c r="BO156" s="10">
        <v>40736.076781601027</v>
      </c>
      <c r="BP156" s="10">
        <v>40725.094654651191</v>
      </c>
      <c r="BQ156" s="10">
        <v>40410.377410774439</v>
      </c>
      <c r="BR156" s="10">
        <v>40412.984237534758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39900.448448871277</v>
      </c>
      <c r="BF157" s="10">
        <v>39949.055224983233</v>
      </c>
      <c r="BG157" s="10">
        <v>40126.54741723089</v>
      </c>
      <c r="BH157" s="10">
        <v>40135.944710582611</v>
      </c>
      <c r="BI157" s="10">
        <v>40714.711098737862</v>
      </c>
      <c r="BJ157" s="10">
        <v>40730.329096067901</v>
      </c>
      <c r="BK157" s="10">
        <v>40716.125361808401</v>
      </c>
      <c r="BL157" s="10">
        <v>40721.328544327233</v>
      </c>
      <c r="BM157" s="10">
        <v>41201.312237654354</v>
      </c>
      <c r="BN157" s="10">
        <v>41184.038935086784</v>
      </c>
      <c r="BO157" s="10">
        <v>41171.6595281888</v>
      </c>
      <c r="BP157" s="10">
        <v>41183.474181500358</v>
      </c>
      <c r="BQ157" s="10">
        <v>40728.320214269086</v>
      </c>
      <c r="BR157" s="10">
        <v>40729.182806224082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40154.940133557997</v>
      </c>
      <c r="BG158" s="10">
        <v>40249.040723978091</v>
      </c>
      <c r="BH158" s="10">
        <v>40252.808567094798</v>
      </c>
      <c r="BI158" s="10">
        <v>41249.911473704378</v>
      </c>
      <c r="BJ158" s="10">
        <v>41212.972670076168</v>
      </c>
      <c r="BK158" s="10">
        <v>41110.582469462468</v>
      </c>
      <c r="BL158" s="10">
        <v>41138.414563642466</v>
      </c>
      <c r="BM158" s="10">
        <v>41102.497250590146</v>
      </c>
      <c r="BN158" s="10">
        <v>41123.479969887587</v>
      </c>
      <c r="BO158" s="10">
        <v>41098.144935675009</v>
      </c>
      <c r="BP158" s="10">
        <v>41112.760402901404</v>
      </c>
      <c r="BQ158" s="10">
        <v>40723.279935995612</v>
      </c>
      <c r="BR158" s="10">
        <v>40717.597225157646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40001.802262851685</v>
      </c>
      <c r="BH159" s="10">
        <v>40093.764081911708</v>
      </c>
      <c r="BI159" s="10">
        <v>41037.308327817533</v>
      </c>
      <c r="BJ159" s="10">
        <v>41048.59722310528</v>
      </c>
      <c r="BK159" s="10">
        <v>41148.477492363061</v>
      </c>
      <c r="BL159" s="10">
        <v>41109.190262908232</v>
      </c>
      <c r="BM159" s="10">
        <v>41187.356921226121</v>
      </c>
      <c r="BN159" s="10">
        <v>41193.062179093744</v>
      </c>
      <c r="BO159" s="10">
        <v>41226.424915523363</v>
      </c>
      <c r="BP159" s="10">
        <v>41207.845810203347</v>
      </c>
      <c r="BQ159" s="10">
        <v>40954.763106071689</v>
      </c>
      <c r="BR159" s="10">
        <v>40956.023038655061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40569.689887342982</v>
      </c>
      <c r="BI160" s="10">
        <v>41434.010588164179</v>
      </c>
      <c r="BJ160" s="10">
        <v>41406.061459827572</v>
      </c>
      <c r="BK160" s="10">
        <v>41754.650352935882</v>
      </c>
      <c r="BL160" s="10">
        <v>41772.106322897882</v>
      </c>
      <c r="BM160" s="10">
        <v>42045.735976768352</v>
      </c>
      <c r="BN160" s="10">
        <v>42033.047541803273</v>
      </c>
      <c r="BO160" s="10">
        <v>42047.803892918819</v>
      </c>
      <c r="BP160" s="10">
        <v>42037.197870825788</v>
      </c>
      <c r="BQ160" s="10">
        <v>41615.54550664928</v>
      </c>
      <c r="BR160" s="10">
        <v>41619.42380916846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41645.546580699003</v>
      </c>
      <c r="BJ161" s="10">
        <v>41735.159750549879</v>
      </c>
      <c r="BK161" s="10">
        <v>42102.902653184792</v>
      </c>
      <c r="BL161" s="10">
        <v>42121.767527848737</v>
      </c>
      <c r="BM161" s="10">
        <v>42159.243013311439</v>
      </c>
      <c r="BN161" s="10">
        <v>42139.526613690192</v>
      </c>
      <c r="BO161" s="10">
        <v>42115.525365052679</v>
      </c>
      <c r="BP161" s="10">
        <v>42133.78239409763</v>
      </c>
      <c r="BQ161" s="10">
        <v>41981.055766282625</v>
      </c>
      <c r="BR161" s="10">
        <v>41983.435315444971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41938.128576758179</v>
      </c>
      <c r="BK162" s="10">
        <v>42479.086147039379</v>
      </c>
      <c r="BL162" s="10">
        <v>42481.864243574659</v>
      </c>
      <c r="BM162" s="10">
        <v>42555.653493939491</v>
      </c>
      <c r="BN162" s="10">
        <v>42600.715382794551</v>
      </c>
      <c r="BO162" s="10">
        <v>42553.867657973169</v>
      </c>
      <c r="BP162" s="10">
        <v>42574.564859899932</v>
      </c>
      <c r="BQ162" s="10">
        <v>42293.80615376991</v>
      </c>
      <c r="BR162" s="10">
        <v>42285.285010711079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42327.228780327096</v>
      </c>
      <c r="BL163" s="10">
        <v>42313.809390288603</v>
      </c>
      <c r="BM163" s="10">
        <v>42936.031841968608</v>
      </c>
      <c r="BN163" s="10">
        <v>42939.600891090937</v>
      </c>
      <c r="BO163" s="10">
        <v>43029.454000529397</v>
      </c>
      <c r="BP163" s="10">
        <v>43005.125394878873</v>
      </c>
      <c r="BQ163" s="10">
        <v>42619.106264881702</v>
      </c>
      <c r="BR163" s="10">
        <v>42620.8593990796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43177.603417743623</v>
      </c>
      <c r="BM164" s="10">
        <v>43465.453593163562</v>
      </c>
      <c r="BN164" s="10">
        <v>43427.322859900545</v>
      </c>
      <c r="BO164" s="10">
        <v>43446.078207241939</v>
      </c>
      <c r="BP164" s="10">
        <v>43431.649454188737</v>
      </c>
      <c r="BQ164" s="10">
        <v>43049.836483293155</v>
      </c>
      <c r="BR164" s="10">
        <v>43053.239268027384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43515.311362452383</v>
      </c>
      <c r="BN165" s="10">
        <v>43656.637421608764</v>
      </c>
      <c r="BO165" s="10">
        <v>43575.039057930495</v>
      </c>
      <c r="BP165" s="10">
        <v>43639.660461733838</v>
      </c>
      <c r="BQ165" s="10">
        <v>42881.164995074883</v>
      </c>
      <c r="BR165" s="10">
        <v>42885.311046508992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43116.324466594415</v>
      </c>
      <c r="BO166" s="10">
        <v>43021.067737082245</v>
      </c>
      <c r="BP166" s="10">
        <v>43116.387334078237</v>
      </c>
      <c r="BQ166" s="10">
        <v>42338.482742371103</v>
      </c>
      <c r="BR166" s="10">
        <v>42329.250031654177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42669.441803396578</v>
      </c>
      <c r="BP167" s="10">
        <v>43060.107644400356</v>
      </c>
      <c r="BQ167" s="10">
        <v>42105.788828472963</v>
      </c>
      <c r="BR167" s="10">
        <v>42106.869113485627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43546.216417407697</v>
      </c>
      <c r="BQ168" s="10">
        <v>42796.537525649561</v>
      </c>
      <c r="BR168" s="10">
        <v>42814.653034321505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42517.357879342322</v>
      </c>
      <c r="BR169" s="10">
        <v>42593.16145879135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42822.500408941552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249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8" t="s">
        <v>225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/>
      <c r="G12" s="9"/>
      <c r="L12" s="12"/>
      <c r="M12" s="12"/>
      <c r="N12" s="10">
        <v>8126.5076159199998</v>
      </c>
      <c r="O12" s="12">
        <v>8301.0689488150711</v>
      </c>
      <c r="P12" s="12">
        <v>8231.785816304402</v>
      </c>
      <c r="Q12" s="12">
        <v>8215.9224195508086</v>
      </c>
      <c r="R12" s="12">
        <v>8234.3858422704925</v>
      </c>
      <c r="S12" s="12">
        <v>8232.7601058541622</v>
      </c>
      <c r="T12" s="12">
        <v>8228.5284826353418</v>
      </c>
      <c r="U12" s="12">
        <v>8222.1922231307581</v>
      </c>
      <c r="V12" s="12">
        <v>8222.2217259851914</v>
      </c>
      <c r="W12" s="12">
        <v>8222.3606973432779</v>
      </c>
      <c r="X12" s="10">
        <v>8164.8486999999996</v>
      </c>
      <c r="Y12" s="10">
        <v>8164.4386999999997</v>
      </c>
      <c r="Z12" s="10">
        <v>8164.0177999999996</v>
      </c>
      <c r="AA12" s="10">
        <v>8163.6297054962697</v>
      </c>
      <c r="AB12" s="10">
        <v>8163.6780401482602</v>
      </c>
      <c r="AC12" s="10">
        <v>8164.2963663033697</v>
      </c>
      <c r="AD12" s="10">
        <v>8163.12508288152</v>
      </c>
      <c r="AE12" s="10">
        <v>8164.6521822934401</v>
      </c>
      <c r="AF12" s="10">
        <v>8165.4388784831399</v>
      </c>
      <c r="AG12" s="10">
        <v>8157.5856556361196</v>
      </c>
      <c r="AH12" s="10">
        <v>8157.3410749601699</v>
      </c>
      <c r="AI12" s="10">
        <v>8157.69496632136</v>
      </c>
      <c r="AJ12" s="10">
        <v>8159.8883585293997</v>
      </c>
      <c r="AK12" s="10">
        <v>8159.400604895879</v>
      </c>
      <c r="AL12" s="10">
        <v>8159.3167780149097</v>
      </c>
      <c r="AM12" s="10">
        <v>8159.2613194652649</v>
      </c>
      <c r="AN12" s="10">
        <v>8161.3243849205282</v>
      </c>
      <c r="AO12" s="10">
        <v>8322.7968695077707</v>
      </c>
      <c r="AP12" s="10">
        <v>8322.708298503987</v>
      </c>
      <c r="AQ12" s="10">
        <v>8321.8866659842915</v>
      </c>
      <c r="AR12" s="10">
        <v>8329.2181552329985</v>
      </c>
      <c r="AS12" s="10">
        <v>8329.6293979275706</v>
      </c>
      <c r="AT12" s="10">
        <v>8332.0663551087509</v>
      </c>
      <c r="AU12" s="10">
        <v>8333.146410999434</v>
      </c>
      <c r="AV12" s="10">
        <v>8336.1586686949759</v>
      </c>
      <c r="AW12" s="10">
        <v>8977.5435145196698</v>
      </c>
      <c r="AX12" s="10">
        <v>8977.5435145196698</v>
      </c>
      <c r="AY12" s="10">
        <v>8977.5435145196698</v>
      </c>
      <c r="AZ12" s="10">
        <v>8977.5435145196698</v>
      </c>
      <c r="BA12" s="10">
        <v>8977.5435145196698</v>
      </c>
      <c r="BB12" s="10">
        <v>8977.5435145196698</v>
      </c>
      <c r="BC12" s="10">
        <v>8977.5435145196698</v>
      </c>
      <c r="BD12" s="10">
        <v>8977.5435145196698</v>
      </c>
      <c r="BE12" s="10">
        <v>8977.5435145196698</v>
      </c>
      <c r="BF12" s="10">
        <v>8977.5435145196698</v>
      </c>
      <c r="BG12" s="10">
        <v>8977.5435145196698</v>
      </c>
      <c r="BH12" s="10">
        <v>8977.5435145196698</v>
      </c>
      <c r="BI12" s="10">
        <v>9071.5834576415691</v>
      </c>
      <c r="BJ12" s="10">
        <v>9071.5834576415691</v>
      </c>
      <c r="BK12" s="10">
        <v>9071.5834576415691</v>
      </c>
      <c r="BL12" s="10">
        <v>9071.5834576415691</v>
      </c>
      <c r="BM12" s="10">
        <v>9071.5834576415691</v>
      </c>
      <c r="BN12" s="10">
        <v>9071.5834576415691</v>
      </c>
      <c r="BO12" s="10">
        <v>9071.5834576415691</v>
      </c>
      <c r="BP12" s="10">
        <v>9071.5834576415691</v>
      </c>
      <c r="BQ12" s="10">
        <v>9071.5834576415691</v>
      </c>
      <c r="BR12" s="10">
        <v>9071.5834576415691</v>
      </c>
    </row>
    <row r="13" spans="1:70" ht="18" customHeight="1" x14ac:dyDescent="0.25">
      <c r="A13" s="20" t="str">
        <f>IF(GDP.CH!A13="","",GDP.CH!A13)</f>
        <v>1980:2</v>
      </c>
      <c r="B13" s="9"/>
      <c r="G13" s="9"/>
      <c r="L13" s="12"/>
      <c r="M13" s="12"/>
      <c r="N13" s="10">
        <v>7939.4500459000001</v>
      </c>
      <c r="O13" s="12">
        <v>8109.9932912851509</v>
      </c>
      <c r="P13" s="12">
        <v>8042.3049317105751</v>
      </c>
      <c r="Q13" s="12">
        <v>8026.8066817813296</v>
      </c>
      <c r="R13" s="12">
        <v>8044.8451097613997</v>
      </c>
      <c r="S13" s="12">
        <v>8043.2567948695314</v>
      </c>
      <c r="T13" s="12">
        <v>8039.1225759963363</v>
      </c>
      <c r="U13" s="12">
        <v>8032.9321657743685</v>
      </c>
      <c r="V13" s="12">
        <v>8032.9609895262256</v>
      </c>
      <c r="W13" s="12">
        <v>8033.0967620139272</v>
      </c>
      <c r="X13" s="10">
        <v>7982.3949000000002</v>
      </c>
      <c r="Y13" s="10">
        <v>7982.8909999999996</v>
      </c>
      <c r="Z13" s="10">
        <v>7982.9449999999997</v>
      </c>
      <c r="AA13" s="10">
        <v>7981.8890623363004</v>
      </c>
      <c r="AB13" s="10">
        <v>7981.8966729828799</v>
      </c>
      <c r="AC13" s="10">
        <v>7981.7022020086397</v>
      </c>
      <c r="AD13" s="10">
        <v>7982.0044137570303</v>
      </c>
      <c r="AE13" s="10">
        <v>7981.5910592107602</v>
      </c>
      <c r="AF13" s="10">
        <v>7981.3918995018103</v>
      </c>
      <c r="AG13" s="10">
        <v>7983.4364429008901</v>
      </c>
      <c r="AH13" s="10">
        <v>7983.5017463473196</v>
      </c>
      <c r="AI13" s="10">
        <v>7983.41395748995</v>
      </c>
      <c r="AJ13" s="10">
        <v>7982.76494494091</v>
      </c>
      <c r="AK13" s="10">
        <v>7982.8983455666948</v>
      </c>
      <c r="AL13" s="10">
        <v>7982.9385180376457</v>
      </c>
      <c r="AM13" s="10">
        <v>7983.0901272737137</v>
      </c>
      <c r="AN13" s="10">
        <v>7982.496206782741</v>
      </c>
      <c r="AO13" s="10">
        <v>8454.2661733764689</v>
      </c>
      <c r="AP13" s="10">
        <v>8450.0141236336331</v>
      </c>
      <c r="AQ13" s="10">
        <v>8452.0120929732675</v>
      </c>
      <c r="AR13" s="10">
        <v>8451.8598231451633</v>
      </c>
      <c r="AS13" s="10">
        <v>8454.0620775005355</v>
      </c>
      <c r="AT13" s="10">
        <v>8454.4950313644968</v>
      </c>
      <c r="AU13" s="10">
        <v>8452.8731117750813</v>
      </c>
      <c r="AV13" s="10">
        <v>8453.6484624430159</v>
      </c>
      <c r="AW13" s="10">
        <v>9312.9354234671391</v>
      </c>
      <c r="AX13" s="10">
        <v>9312.9354234671391</v>
      </c>
      <c r="AY13" s="10">
        <v>9312.9354234671391</v>
      </c>
      <c r="AZ13" s="10">
        <v>9312.9354234671391</v>
      </c>
      <c r="BA13" s="10">
        <v>9312.9354234671391</v>
      </c>
      <c r="BB13" s="10">
        <v>9312.9354234671391</v>
      </c>
      <c r="BC13" s="10">
        <v>9312.9354234671391</v>
      </c>
      <c r="BD13" s="10">
        <v>9312.9354234671391</v>
      </c>
      <c r="BE13" s="10">
        <v>9312.9354234671391</v>
      </c>
      <c r="BF13" s="10">
        <v>9312.9354234671391</v>
      </c>
      <c r="BG13" s="10">
        <v>9312.9354234671391</v>
      </c>
      <c r="BH13" s="10">
        <v>9312.9354234671391</v>
      </c>
      <c r="BI13" s="10">
        <v>9326.3033624242598</v>
      </c>
      <c r="BJ13" s="10">
        <v>9326.3033624242598</v>
      </c>
      <c r="BK13" s="10">
        <v>9326.3033624242598</v>
      </c>
      <c r="BL13" s="10">
        <v>9326.3033624242598</v>
      </c>
      <c r="BM13" s="10">
        <v>9326.3033624242598</v>
      </c>
      <c r="BN13" s="10">
        <v>9326.3033624242598</v>
      </c>
      <c r="BO13" s="10">
        <v>9326.3033624242598</v>
      </c>
      <c r="BP13" s="10">
        <v>9326.3033624242598</v>
      </c>
      <c r="BQ13" s="10">
        <v>9326.3033624242598</v>
      </c>
      <c r="BR13" s="10">
        <v>9326.3033624242598</v>
      </c>
    </row>
    <row r="14" spans="1:70" ht="18" customHeight="1" x14ac:dyDescent="0.25">
      <c r="A14" s="20" t="str">
        <f>IF(GDP.CH!A14="","",GDP.CH!A14)</f>
        <v>1980:3</v>
      </c>
      <c r="B14" s="9"/>
      <c r="G14" s="9"/>
      <c r="L14" s="12"/>
      <c r="M14" s="12"/>
      <c r="N14" s="10">
        <v>8096.9584393100004</v>
      </c>
      <c r="O14" s="12">
        <v>8270.8850415312336</v>
      </c>
      <c r="P14" s="12">
        <v>8201.853832677738</v>
      </c>
      <c r="Q14" s="12">
        <v>8186.0481175672867</v>
      </c>
      <c r="R14" s="12">
        <v>8204.4444045671062</v>
      </c>
      <c r="S14" s="12">
        <v>8202.8245795674338</v>
      </c>
      <c r="T14" s="12">
        <v>8198.6083431528532</v>
      </c>
      <c r="U14" s="12">
        <v>8192.2951232195101</v>
      </c>
      <c r="V14" s="12">
        <v>8192.3245187972243</v>
      </c>
      <c r="W14" s="12">
        <v>8192.4629848350178</v>
      </c>
      <c r="X14" s="10">
        <v>8104.9695000000002</v>
      </c>
      <c r="Y14" s="10">
        <v>8105.3954999999996</v>
      </c>
      <c r="Z14" s="10">
        <v>8105.3172000000004</v>
      </c>
      <c r="AA14" s="10">
        <v>8107.6272311269204</v>
      </c>
      <c r="AB14" s="10">
        <v>8107.5599164605101</v>
      </c>
      <c r="AC14" s="10">
        <v>8107.6689293675399</v>
      </c>
      <c r="AD14" s="10">
        <v>8107.7386177193403</v>
      </c>
      <c r="AE14" s="10">
        <v>8107.6653076312004</v>
      </c>
      <c r="AF14" s="10">
        <v>8107.60829384505</v>
      </c>
      <c r="AG14" s="10">
        <v>8108.1536949848396</v>
      </c>
      <c r="AH14" s="10">
        <v>8108.1751029030402</v>
      </c>
      <c r="AI14" s="10">
        <v>8108.2013768861898</v>
      </c>
      <c r="AJ14" s="10">
        <v>8108.2478112383696</v>
      </c>
      <c r="AK14" s="10">
        <v>8108.2607194686207</v>
      </c>
      <c r="AL14" s="10">
        <v>8108.2310003664479</v>
      </c>
      <c r="AM14" s="10">
        <v>8108.1315888723184</v>
      </c>
      <c r="AN14" s="10">
        <v>8107.9064435712362</v>
      </c>
      <c r="AO14" s="10">
        <v>8535.5410682949187</v>
      </c>
      <c r="AP14" s="10">
        <v>8538.3487732023696</v>
      </c>
      <c r="AQ14" s="10">
        <v>8536.9808266060736</v>
      </c>
      <c r="AR14" s="10">
        <v>8534.7487943846336</v>
      </c>
      <c r="AS14" s="10">
        <v>8530.0334033662039</v>
      </c>
      <c r="AT14" s="10">
        <v>8528.9832132021529</v>
      </c>
      <c r="AU14" s="10">
        <v>8528.7394262221515</v>
      </c>
      <c r="AV14" s="10">
        <v>8524.5882998923389</v>
      </c>
      <c r="AW14" s="10">
        <v>9528.9018248270695</v>
      </c>
      <c r="AX14" s="10">
        <v>9528.9018248270695</v>
      </c>
      <c r="AY14" s="10">
        <v>9528.9018248270695</v>
      </c>
      <c r="AZ14" s="10">
        <v>9528.9018248270695</v>
      </c>
      <c r="BA14" s="10">
        <v>9528.9018248270695</v>
      </c>
      <c r="BB14" s="10">
        <v>9528.9018248270695</v>
      </c>
      <c r="BC14" s="10">
        <v>9528.9018248270695</v>
      </c>
      <c r="BD14" s="10">
        <v>9528.9018248270695</v>
      </c>
      <c r="BE14" s="10">
        <v>9528.9018248270695</v>
      </c>
      <c r="BF14" s="10">
        <v>9528.9018248270695</v>
      </c>
      <c r="BG14" s="10">
        <v>9528.9018248270695</v>
      </c>
      <c r="BH14" s="10">
        <v>9528.9018248270695</v>
      </c>
      <c r="BI14" s="10">
        <v>9495.0855696816507</v>
      </c>
      <c r="BJ14" s="10">
        <v>9495.0855696816507</v>
      </c>
      <c r="BK14" s="10">
        <v>9495.0855696816507</v>
      </c>
      <c r="BL14" s="10">
        <v>9495.0855696816507</v>
      </c>
      <c r="BM14" s="10">
        <v>9495.0855696816507</v>
      </c>
      <c r="BN14" s="10">
        <v>9495.0855696816507</v>
      </c>
      <c r="BO14" s="10">
        <v>9495.0855696816507</v>
      </c>
      <c r="BP14" s="10">
        <v>9495.0855696816507</v>
      </c>
      <c r="BQ14" s="10">
        <v>9495.0855696816507</v>
      </c>
      <c r="BR14" s="10">
        <v>9495.0855696816507</v>
      </c>
    </row>
    <row r="15" spans="1:70" ht="18" customHeight="1" x14ac:dyDescent="0.25">
      <c r="A15" s="20" t="str">
        <f>IF(GDP.CH!A15="","",GDP.CH!A15)</f>
        <v>1980:4</v>
      </c>
      <c r="B15" s="9"/>
      <c r="G15" s="9"/>
      <c r="L15" s="12"/>
      <c r="M15" s="12"/>
      <c r="N15" s="10">
        <v>8184.8634639000002</v>
      </c>
      <c r="O15" s="12">
        <v>8360.6783087693493</v>
      </c>
      <c r="P15" s="12">
        <v>8290.8976592268336</v>
      </c>
      <c r="Q15" s="12">
        <v>8274.9203485986527</v>
      </c>
      <c r="R15" s="12">
        <v>8293.5163557863943</v>
      </c>
      <c r="S15" s="12">
        <v>8291.8789450775348</v>
      </c>
      <c r="T15" s="12">
        <v>8287.6169348864842</v>
      </c>
      <c r="U15" s="12">
        <v>8281.2351751727238</v>
      </c>
      <c r="V15" s="12">
        <v>8281.2648898849638</v>
      </c>
      <c r="W15" s="12">
        <v>8281.4048591860574</v>
      </c>
      <c r="X15" s="10">
        <v>8179.6709000000001</v>
      </c>
      <c r="Y15" s="10">
        <v>8180.4299000000001</v>
      </c>
      <c r="Z15" s="10">
        <v>8180.6225000000004</v>
      </c>
      <c r="AA15" s="10">
        <v>8188.8264589950104</v>
      </c>
      <c r="AB15" s="10">
        <v>8188.8378283628499</v>
      </c>
      <c r="AC15" s="10">
        <v>8188.3049602749497</v>
      </c>
      <c r="AD15" s="10">
        <v>8189.1043435966103</v>
      </c>
      <c r="AE15" s="10">
        <v>8188.0639088190901</v>
      </c>
      <c r="AF15" s="10">
        <v>8187.5333861244999</v>
      </c>
      <c r="AG15" s="10">
        <v>8192.7966644326498</v>
      </c>
      <c r="AH15" s="10">
        <v>8192.9545337439704</v>
      </c>
      <c r="AI15" s="10">
        <v>8192.6621572570002</v>
      </c>
      <c r="AJ15" s="10">
        <v>8191.0713432458197</v>
      </c>
      <c r="AK15" s="10">
        <v>8191.4127880232909</v>
      </c>
      <c r="AL15" s="10">
        <v>8191.4861615354839</v>
      </c>
      <c r="AM15" s="10">
        <v>8191.4894223431857</v>
      </c>
      <c r="AN15" s="10">
        <v>8190.2454226799791</v>
      </c>
      <c r="AO15" s="10">
        <v>8593.2579436093401</v>
      </c>
      <c r="AP15" s="10">
        <v>8594.7908594485216</v>
      </c>
      <c r="AQ15" s="10">
        <v>8594.9824692248658</v>
      </c>
      <c r="AR15" s="10">
        <v>8590.0352820257049</v>
      </c>
      <c r="AS15" s="10">
        <v>8592.1371759941903</v>
      </c>
      <c r="AT15" s="10">
        <v>8590.3174551130978</v>
      </c>
      <c r="AU15" s="10">
        <v>8591.1031057918317</v>
      </c>
      <c r="AV15" s="10">
        <v>8591.4666237581678</v>
      </c>
      <c r="AW15" s="10">
        <v>9673.1714655230408</v>
      </c>
      <c r="AX15" s="10">
        <v>9673.1714655230408</v>
      </c>
      <c r="AY15" s="10">
        <v>9673.1714655230408</v>
      </c>
      <c r="AZ15" s="10">
        <v>9673.1714655230408</v>
      </c>
      <c r="BA15" s="10">
        <v>9673.1714655230408</v>
      </c>
      <c r="BB15" s="10">
        <v>9673.1714655230408</v>
      </c>
      <c r="BC15" s="10">
        <v>9673.1714655230408</v>
      </c>
      <c r="BD15" s="10">
        <v>9673.1714655230408</v>
      </c>
      <c r="BE15" s="10">
        <v>9673.1714655230408</v>
      </c>
      <c r="BF15" s="10">
        <v>9673.1714655230408</v>
      </c>
      <c r="BG15" s="10">
        <v>9673.1714655230408</v>
      </c>
      <c r="BH15" s="10">
        <v>9673.1714655230408</v>
      </c>
      <c r="BI15" s="10">
        <v>9636.3838618423397</v>
      </c>
      <c r="BJ15" s="10">
        <v>9636.3838618423397</v>
      </c>
      <c r="BK15" s="10">
        <v>9636.3838618423397</v>
      </c>
      <c r="BL15" s="10">
        <v>9636.3838618423397</v>
      </c>
      <c r="BM15" s="10">
        <v>9636.3838618423397</v>
      </c>
      <c r="BN15" s="10">
        <v>9636.3838618423397</v>
      </c>
      <c r="BO15" s="10">
        <v>9636.3838618423397</v>
      </c>
      <c r="BP15" s="10">
        <v>9636.3838618423397</v>
      </c>
      <c r="BQ15" s="10">
        <v>9636.3838618423397</v>
      </c>
      <c r="BR15" s="10">
        <v>9636.3838618423397</v>
      </c>
    </row>
    <row r="16" spans="1:70" ht="18" customHeight="1" x14ac:dyDescent="0.25">
      <c r="A16" s="20" t="str">
        <f>IF(GDP.CH!A16="","",GDP.CH!A16)</f>
        <v>1981:1</v>
      </c>
      <c r="B16" s="9"/>
      <c r="G16" s="9"/>
      <c r="L16" s="10">
        <v>8180.8004619000003</v>
      </c>
      <c r="M16" s="10">
        <v>8180.8</v>
      </c>
      <c r="N16" s="10">
        <v>8180.8110039399999</v>
      </c>
      <c r="O16" s="10">
        <v>8356.5388000000003</v>
      </c>
      <c r="P16" s="10">
        <v>8286.7927</v>
      </c>
      <c r="Q16" s="10">
        <v>8270.8233</v>
      </c>
      <c r="R16" s="10">
        <v>8289.4100999999991</v>
      </c>
      <c r="S16" s="10">
        <v>8287.7734999999993</v>
      </c>
      <c r="T16" s="10">
        <v>8283.5136000000002</v>
      </c>
      <c r="U16" s="10">
        <v>8277.1350000000002</v>
      </c>
      <c r="V16" s="10">
        <v>8277.1646999999994</v>
      </c>
      <c r="W16" s="10">
        <v>8277.3045999999995</v>
      </c>
      <c r="X16" s="10">
        <v>8235.5206999999991</v>
      </c>
      <c r="Y16" s="10">
        <v>8235.3150000000005</v>
      </c>
      <c r="Z16" s="10">
        <v>8234.9811000000009</v>
      </c>
      <c r="AA16" s="10">
        <v>8256.0541267116005</v>
      </c>
      <c r="AB16" s="10">
        <v>8256.0397104050699</v>
      </c>
      <c r="AC16" s="10">
        <v>8256.5768301685293</v>
      </c>
      <c r="AD16" s="10">
        <v>8255.7966990262594</v>
      </c>
      <c r="AE16" s="10">
        <v>8256.7188229662806</v>
      </c>
      <c r="AF16" s="10">
        <v>8257.2257804547608</v>
      </c>
      <c r="AG16" s="10">
        <v>8252.0628380984308</v>
      </c>
      <c r="AH16" s="10">
        <v>8251.9214697545594</v>
      </c>
      <c r="AI16" s="10">
        <v>8252.1035723836703</v>
      </c>
      <c r="AJ16" s="10">
        <v>8253.43699946378</v>
      </c>
      <c r="AK16" s="10">
        <v>8253.1371930820878</v>
      </c>
      <c r="AL16" s="10">
        <v>8253.0931899097086</v>
      </c>
      <c r="AM16" s="10">
        <v>8253.1139629383088</v>
      </c>
      <c r="AN16" s="10">
        <v>8254.292050519698</v>
      </c>
      <c r="AO16" s="10">
        <v>8554.4584926342777</v>
      </c>
      <c r="AP16" s="10">
        <v>8559.7992534294717</v>
      </c>
      <c r="AQ16" s="10">
        <v>8558.8353599729762</v>
      </c>
      <c r="AR16" s="10">
        <v>8558.115920163078</v>
      </c>
      <c r="AS16" s="10">
        <v>8563.4260499569282</v>
      </c>
      <c r="AT16" s="10">
        <v>8561.2640230697161</v>
      </c>
      <c r="AU16" s="10">
        <v>8563.5203213041132</v>
      </c>
      <c r="AV16" s="10">
        <v>8560.4571548600179</v>
      </c>
      <c r="AW16" s="10">
        <v>9841.1884120492396</v>
      </c>
      <c r="AX16" s="10">
        <v>9841.1884120492396</v>
      </c>
      <c r="AY16" s="10">
        <v>9841.1884120492396</v>
      </c>
      <c r="AZ16" s="10">
        <v>9841.1884120492396</v>
      </c>
      <c r="BA16" s="10">
        <v>9841.1884120492396</v>
      </c>
      <c r="BB16" s="10">
        <v>9841.1884120492396</v>
      </c>
      <c r="BC16" s="10">
        <v>9841.1884120492396</v>
      </c>
      <c r="BD16" s="10">
        <v>9841.1884120492396</v>
      </c>
      <c r="BE16" s="10">
        <v>9841.1884120492396</v>
      </c>
      <c r="BF16" s="10">
        <v>9841.1884120492396</v>
      </c>
      <c r="BG16" s="10">
        <v>9841.1884120492396</v>
      </c>
      <c r="BH16" s="10">
        <v>9841.1884120492396</v>
      </c>
      <c r="BI16" s="10">
        <v>9831.0159402380705</v>
      </c>
      <c r="BJ16" s="10">
        <v>9831.0159402380705</v>
      </c>
      <c r="BK16" s="10">
        <v>9831.0159402380705</v>
      </c>
      <c r="BL16" s="10">
        <v>9831.0159402380705</v>
      </c>
      <c r="BM16" s="10">
        <v>9831.0159402380705</v>
      </c>
      <c r="BN16" s="10">
        <v>9831.0159402380705</v>
      </c>
      <c r="BO16" s="10">
        <v>9831.0159402380705</v>
      </c>
      <c r="BP16" s="10">
        <v>9831.0159402380705</v>
      </c>
      <c r="BQ16" s="10">
        <v>9831.0159402380705</v>
      </c>
      <c r="BR16" s="10">
        <v>9831.0159402380705</v>
      </c>
    </row>
    <row r="17" spans="1:70" ht="18" customHeight="1" x14ac:dyDescent="0.25">
      <c r="A17" s="20" t="str">
        <f>IF(GDP.CH!A17="","",GDP.CH!A17)</f>
        <v>1981:2</v>
      </c>
      <c r="B17" s="9"/>
      <c r="G17" s="9"/>
      <c r="L17" s="10">
        <v>8558.2397251799994</v>
      </c>
      <c r="M17" s="10">
        <v>8558.2000000000007</v>
      </c>
      <c r="N17" s="10">
        <v>8558.2391079900008</v>
      </c>
      <c r="O17" s="10">
        <v>8545.1198999999997</v>
      </c>
      <c r="P17" s="10">
        <v>8578.4580999999998</v>
      </c>
      <c r="Q17" s="10">
        <v>8593.7459999999992</v>
      </c>
      <c r="R17" s="10">
        <v>8576.2571000000007</v>
      </c>
      <c r="S17" s="10">
        <v>8577.7942000000003</v>
      </c>
      <c r="T17" s="10">
        <v>8580.8076000000001</v>
      </c>
      <c r="U17" s="10">
        <v>8531.3143</v>
      </c>
      <c r="V17" s="10">
        <v>8531.4171000000006</v>
      </c>
      <c r="W17" s="10">
        <v>8530.1808000000001</v>
      </c>
      <c r="X17" s="10">
        <v>8579.1072000000004</v>
      </c>
      <c r="Y17" s="10">
        <v>8579.2700999999997</v>
      </c>
      <c r="Z17" s="10">
        <v>8579.0653999999995</v>
      </c>
      <c r="AA17" s="10">
        <v>8603.18243563744</v>
      </c>
      <c r="AB17" s="10">
        <v>8603.1644745519898</v>
      </c>
      <c r="AC17" s="10">
        <v>8603.3410851744393</v>
      </c>
      <c r="AD17" s="10">
        <v>8603.1147763619592</v>
      </c>
      <c r="AE17" s="10">
        <v>8603.4574160685697</v>
      </c>
      <c r="AF17" s="10">
        <v>8603.6084077093401</v>
      </c>
      <c r="AG17" s="10">
        <v>8602.1565929955304</v>
      </c>
      <c r="AH17" s="10">
        <v>8602.1065254509795</v>
      </c>
      <c r="AI17" s="10">
        <v>8602.1834839391104</v>
      </c>
      <c r="AJ17" s="10">
        <v>8602.7082284083608</v>
      </c>
      <c r="AK17" s="10">
        <v>8602.609401472324</v>
      </c>
      <c r="AL17" s="10">
        <v>8602.5704810941625</v>
      </c>
      <c r="AM17" s="10">
        <v>8602.3937632584348</v>
      </c>
      <c r="AN17" s="10">
        <v>8602.8694124199865</v>
      </c>
      <c r="AO17" s="10">
        <v>9821.2465691429352</v>
      </c>
      <c r="AP17" s="10">
        <v>9806.2941270899355</v>
      </c>
      <c r="AQ17" s="10">
        <v>9810.4282346058917</v>
      </c>
      <c r="AR17" s="10">
        <v>9810.3883902896487</v>
      </c>
      <c r="AS17" s="10">
        <v>9800.9397654724071</v>
      </c>
      <c r="AT17" s="10">
        <v>9806.0158646523832</v>
      </c>
      <c r="AU17" s="10">
        <v>9799.7739371018615</v>
      </c>
      <c r="AV17" s="10">
        <v>9803.2923617045708</v>
      </c>
      <c r="AW17" s="10">
        <v>9821.7900352786201</v>
      </c>
      <c r="AX17" s="10">
        <v>9821.7900352786201</v>
      </c>
      <c r="AY17" s="10">
        <v>9821.7900352786201</v>
      </c>
      <c r="AZ17" s="10">
        <v>9821.7900352786201</v>
      </c>
      <c r="BA17" s="10">
        <v>9821.7900352786201</v>
      </c>
      <c r="BB17" s="10">
        <v>9821.7900352786201</v>
      </c>
      <c r="BC17" s="10">
        <v>9821.7900352786201</v>
      </c>
      <c r="BD17" s="10">
        <v>9821.7900352786201</v>
      </c>
      <c r="BE17" s="10">
        <v>9821.7900352786201</v>
      </c>
      <c r="BF17" s="10">
        <v>9821.7900352786201</v>
      </c>
      <c r="BG17" s="10">
        <v>9821.7900352786201</v>
      </c>
      <c r="BH17" s="10">
        <v>9821.7900352786201</v>
      </c>
      <c r="BI17" s="10">
        <v>9813.3878947614994</v>
      </c>
      <c r="BJ17" s="10">
        <v>9813.3878947614994</v>
      </c>
      <c r="BK17" s="10">
        <v>9813.3878947614994</v>
      </c>
      <c r="BL17" s="10">
        <v>9813.3878947614994</v>
      </c>
      <c r="BM17" s="10">
        <v>9813.3878947614994</v>
      </c>
      <c r="BN17" s="10">
        <v>9813.3878947614994</v>
      </c>
      <c r="BO17" s="10">
        <v>9813.3878947614994</v>
      </c>
      <c r="BP17" s="10">
        <v>9813.3878947614994</v>
      </c>
      <c r="BQ17" s="10">
        <v>9813.3878947614994</v>
      </c>
      <c r="BR17" s="10">
        <v>9813.3878947614994</v>
      </c>
    </row>
    <row r="18" spans="1:70" ht="18" customHeight="1" x14ac:dyDescent="0.25">
      <c r="A18" s="20" t="str">
        <f>IF(GDP.CH!A18="","",GDP.CH!A18)</f>
        <v>1981:3</v>
      </c>
      <c r="B18" s="9"/>
      <c r="G18" s="9"/>
      <c r="L18" s="10">
        <v>8541.3515656799991</v>
      </c>
      <c r="M18" s="10">
        <v>8541.4</v>
      </c>
      <c r="N18" s="10">
        <v>8541.3507849599991</v>
      </c>
      <c r="O18" s="10">
        <v>8539.4169000000002</v>
      </c>
      <c r="P18" s="10">
        <v>8549.6126999999997</v>
      </c>
      <c r="Q18" s="10">
        <v>8551.6046999999999</v>
      </c>
      <c r="R18" s="10">
        <v>8548.4251999999997</v>
      </c>
      <c r="S18" s="10">
        <v>8548.5396000000001</v>
      </c>
      <c r="T18" s="10">
        <v>8549.7661000000007</v>
      </c>
      <c r="U18" s="10">
        <v>8544.3755000000001</v>
      </c>
      <c r="V18" s="10">
        <v>8544.1560000000009</v>
      </c>
      <c r="W18" s="10">
        <v>8544.0401000000002</v>
      </c>
      <c r="X18" s="10">
        <v>8551.4626000000007</v>
      </c>
      <c r="Y18" s="10">
        <v>8551.8965000000007</v>
      </c>
      <c r="Z18" s="10">
        <v>8551.8387000000002</v>
      </c>
      <c r="AA18" s="10">
        <v>8575.0619901753507</v>
      </c>
      <c r="AB18" s="10">
        <v>8575.0506054375801</v>
      </c>
      <c r="AC18" s="10">
        <v>8574.9366122810097</v>
      </c>
      <c r="AD18" s="10">
        <v>8575.1477926587304</v>
      </c>
      <c r="AE18" s="10">
        <v>8574.92165521059</v>
      </c>
      <c r="AF18" s="10">
        <v>8574.7858225946093</v>
      </c>
      <c r="AG18" s="10">
        <v>8576.2281860573403</v>
      </c>
      <c r="AH18" s="10">
        <v>8576.2676069540303</v>
      </c>
      <c r="AI18" s="10">
        <v>8576.2420427575908</v>
      </c>
      <c r="AJ18" s="10">
        <v>8575.9507128151909</v>
      </c>
      <c r="AK18" s="10">
        <v>8576.0237735324972</v>
      </c>
      <c r="AL18" s="10">
        <v>8576.0217280109027</v>
      </c>
      <c r="AM18" s="10">
        <v>8575.976782427957</v>
      </c>
      <c r="AN18" s="10">
        <v>8575.639414861831</v>
      </c>
      <c r="AO18" s="10">
        <v>8574.0738670586798</v>
      </c>
      <c r="AP18" s="10">
        <v>8567.8736746709656</v>
      </c>
      <c r="AQ18" s="10">
        <v>8572.3108967706103</v>
      </c>
      <c r="AR18" s="10">
        <v>8571.8793944276804</v>
      </c>
      <c r="AS18" s="10">
        <v>8589.0475437237819</v>
      </c>
      <c r="AT18" s="10">
        <v>8587.1472163379331</v>
      </c>
      <c r="AU18" s="10">
        <v>8585.1487261995153</v>
      </c>
      <c r="AV18" s="10">
        <v>8593.5884825832654</v>
      </c>
      <c r="AW18" s="10">
        <v>9771.5015263380792</v>
      </c>
      <c r="AX18" s="10">
        <v>9771.5015263380792</v>
      </c>
      <c r="AY18" s="10">
        <v>9771.5015263380792</v>
      </c>
      <c r="AZ18" s="10">
        <v>9771.5015263380792</v>
      </c>
      <c r="BA18" s="10">
        <v>9771.5015263380792</v>
      </c>
      <c r="BB18" s="10">
        <v>9771.5015263380792</v>
      </c>
      <c r="BC18" s="10">
        <v>9771.5015263380792</v>
      </c>
      <c r="BD18" s="10">
        <v>9771.5015263380792</v>
      </c>
      <c r="BE18" s="10">
        <v>9771.5015263380792</v>
      </c>
      <c r="BF18" s="10">
        <v>9771.5015263380792</v>
      </c>
      <c r="BG18" s="10">
        <v>9771.5015263380792</v>
      </c>
      <c r="BH18" s="10">
        <v>9771.5015263380792</v>
      </c>
      <c r="BI18" s="10">
        <v>9776.5885211220702</v>
      </c>
      <c r="BJ18" s="10">
        <v>9776.5885211220702</v>
      </c>
      <c r="BK18" s="10">
        <v>9776.5885211220702</v>
      </c>
      <c r="BL18" s="10">
        <v>9776.5885211220702</v>
      </c>
      <c r="BM18" s="10">
        <v>9776.5885211220702</v>
      </c>
      <c r="BN18" s="10">
        <v>9776.5885211220702</v>
      </c>
      <c r="BO18" s="10">
        <v>9776.5885211220702</v>
      </c>
      <c r="BP18" s="10">
        <v>9776.5885211220702</v>
      </c>
      <c r="BQ18" s="10">
        <v>9776.5885211220702</v>
      </c>
      <c r="BR18" s="10">
        <v>9776.5885211220702</v>
      </c>
    </row>
    <row r="19" spans="1:70" ht="18" customHeight="1" x14ac:dyDescent="0.25">
      <c r="A19" s="20" t="str">
        <f>IF(GDP.CH!A19="","",GDP.CH!A19)</f>
        <v>1981:4</v>
      </c>
      <c r="B19" s="9"/>
      <c r="G19" s="9"/>
      <c r="L19" s="10">
        <v>8337.59281749</v>
      </c>
      <c r="M19" s="10">
        <v>8337.6</v>
      </c>
      <c r="N19" s="10">
        <v>8337.5863836799999</v>
      </c>
      <c r="O19" s="10">
        <v>8346.7726999999995</v>
      </c>
      <c r="P19" s="10">
        <v>8328.0745999999999</v>
      </c>
      <c r="Q19" s="10">
        <v>8326.4781999999996</v>
      </c>
      <c r="R19" s="10">
        <v>8328.6784000000007</v>
      </c>
      <c r="S19" s="10">
        <v>8329.0997000000007</v>
      </c>
      <c r="T19" s="10">
        <v>8330.0728999999992</v>
      </c>
      <c r="U19" s="10">
        <v>8353.2356999999993</v>
      </c>
      <c r="V19" s="10">
        <v>8352.7482999999993</v>
      </c>
      <c r="W19" s="10">
        <v>8354.1643999999997</v>
      </c>
      <c r="X19" s="10">
        <v>8340.7021000000004</v>
      </c>
      <c r="Y19" s="10">
        <v>8341.4372000000003</v>
      </c>
      <c r="Z19" s="10">
        <v>8341.6260000000002</v>
      </c>
      <c r="AA19" s="10">
        <v>8358.9725936651193</v>
      </c>
      <c r="AB19" s="10">
        <v>8359.0163557948508</v>
      </c>
      <c r="AC19" s="10">
        <v>8358.4166185655304</v>
      </c>
      <c r="AD19" s="10">
        <v>8359.2118781425397</v>
      </c>
      <c r="AE19" s="10">
        <v>8358.1732519440593</v>
      </c>
      <c r="AF19" s="10">
        <v>8357.6511354308004</v>
      </c>
      <c r="AG19" s="10">
        <v>8362.8235290381999</v>
      </c>
      <c r="AH19" s="10">
        <v>8362.9755440299195</v>
      </c>
      <c r="AI19" s="10">
        <v>8362.74204710913</v>
      </c>
      <c r="AJ19" s="10">
        <v>8361.1752055021698</v>
      </c>
      <c r="AK19" s="10">
        <v>8361.5007781025979</v>
      </c>
      <c r="AL19" s="10">
        <v>8361.5857471747258</v>
      </c>
      <c r="AM19" s="10">
        <v>8361.7866375647991</v>
      </c>
      <c r="AN19" s="10">
        <v>8360.4702683879841</v>
      </c>
      <c r="AO19" s="10">
        <v>8368.3569011520012</v>
      </c>
      <c r="AP19" s="10">
        <v>8384.1687747975266</v>
      </c>
      <c r="AQ19" s="10">
        <v>8376.5613386384175</v>
      </c>
      <c r="AR19" s="10">
        <v>8377.7521251074941</v>
      </c>
      <c r="AS19" s="10">
        <v>8364.7224708347821</v>
      </c>
      <c r="AT19" s="10">
        <v>8363.7087259278669</v>
      </c>
      <c r="AU19" s="10">
        <v>8369.6928453824112</v>
      </c>
      <c r="AV19" s="10">
        <v>8360.797830840047</v>
      </c>
      <c r="AW19" s="10">
        <v>9493.3907509545297</v>
      </c>
      <c r="AX19" s="10">
        <v>9493.3907509545297</v>
      </c>
      <c r="AY19" s="10">
        <v>9493.3907509545297</v>
      </c>
      <c r="AZ19" s="10">
        <v>9493.3907509545297</v>
      </c>
      <c r="BA19" s="10">
        <v>9493.3907509545297</v>
      </c>
      <c r="BB19" s="10">
        <v>9493.3907509545297</v>
      </c>
      <c r="BC19" s="10">
        <v>9493.3907509545297</v>
      </c>
      <c r="BD19" s="10">
        <v>9493.3907509545297</v>
      </c>
      <c r="BE19" s="10">
        <v>9493.3907509545297</v>
      </c>
      <c r="BF19" s="10">
        <v>9493.3907509545297</v>
      </c>
      <c r="BG19" s="10">
        <v>9493.3907509545297</v>
      </c>
      <c r="BH19" s="10">
        <v>9493.3907509545297</v>
      </c>
      <c r="BI19" s="10">
        <v>9492.9421500696499</v>
      </c>
      <c r="BJ19" s="10">
        <v>9492.9421500696499</v>
      </c>
      <c r="BK19" s="10">
        <v>9492.9421500696499</v>
      </c>
      <c r="BL19" s="10">
        <v>9492.9421500696499</v>
      </c>
      <c r="BM19" s="10">
        <v>9492.9421500696499</v>
      </c>
      <c r="BN19" s="10">
        <v>9492.9421500696499</v>
      </c>
      <c r="BO19" s="10">
        <v>9492.9421500696499</v>
      </c>
      <c r="BP19" s="10">
        <v>9492.9421500696499</v>
      </c>
      <c r="BQ19" s="10">
        <v>9492.9421500696499</v>
      </c>
      <c r="BR19" s="10">
        <v>9492.9421500696499</v>
      </c>
    </row>
    <row r="20" spans="1:70" ht="18" customHeight="1" x14ac:dyDescent="0.25">
      <c r="A20" s="20" t="str">
        <f>IF(GDP.CH!A20="","",GDP.CH!A20)</f>
        <v>1982:1</v>
      </c>
      <c r="B20" s="9"/>
      <c r="G20" s="9"/>
      <c r="L20" s="10">
        <v>8239.4941098899999</v>
      </c>
      <c r="M20" s="10">
        <v>8239.5</v>
      </c>
      <c r="N20" s="10">
        <v>8239.4895347199999</v>
      </c>
      <c r="O20" s="10">
        <v>8394.1090000000004</v>
      </c>
      <c r="P20" s="10">
        <v>8333.8210999999992</v>
      </c>
      <c r="Q20" s="10">
        <v>8319.1630000000005</v>
      </c>
      <c r="R20" s="10">
        <v>8335.8317000000006</v>
      </c>
      <c r="S20" s="10">
        <v>8334.3119999999999</v>
      </c>
      <c r="T20" s="10">
        <v>8330.33</v>
      </c>
      <c r="U20" s="10">
        <v>8308.027</v>
      </c>
      <c r="V20" s="10">
        <v>8308.2513999999992</v>
      </c>
      <c r="W20" s="10">
        <v>8307.0491000000002</v>
      </c>
      <c r="X20" s="10">
        <v>8283.0668999999998</v>
      </c>
      <c r="Y20" s="10">
        <v>8282.7127999999993</v>
      </c>
      <c r="Z20" s="10">
        <v>8282.2217999999993</v>
      </c>
      <c r="AA20" s="10">
        <v>8290.1069225575793</v>
      </c>
      <c r="AB20" s="10">
        <v>8290.0543230591393</v>
      </c>
      <c r="AC20" s="10">
        <v>8290.9319969857897</v>
      </c>
      <c r="AD20" s="10">
        <v>8289.7128635954796</v>
      </c>
      <c r="AE20" s="10">
        <v>8291.2988933434099</v>
      </c>
      <c r="AF20" s="10">
        <v>8292.0900714279796</v>
      </c>
      <c r="AG20" s="10">
        <v>8283.9539099520607</v>
      </c>
      <c r="AH20" s="10">
        <v>8283.7086397719704</v>
      </c>
      <c r="AI20" s="10">
        <v>8284.1113315048606</v>
      </c>
      <c r="AJ20" s="10">
        <v>8286.6355928558496</v>
      </c>
      <c r="AK20" s="10">
        <v>8286.110446007764</v>
      </c>
      <c r="AL20" s="10">
        <v>8285.9749013669934</v>
      </c>
      <c r="AM20" s="10">
        <v>8285.7145005817583</v>
      </c>
      <c r="AN20" s="10">
        <v>8287.7581257640159</v>
      </c>
      <c r="AO20" s="10">
        <v>8646.4040626273309</v>
      </c>
      <c r="AP20" s="10">
        <v>8637.2143618656937</v>
      </c>
      <c r="AQ20" s="10">
        <v>8642.1248269591888</v>
      </c>
      <c r="AR20" s="10">
        <v>8640.4877899895</v>
      </c>
      <c r="AS20" s="10">
        <v>8650.0441666429833</v>
      </c>
      <c r="AT20" s="10">
        <v>8650.1734480589803</v>
      </c>
      <c r="AU20" s="10">
        <v>8646.5444805705974</v>
      </c>
      <c r="AV20" s="10">
        <v>8653.8904594103169</v>
      </c>
      <c r="AW20" s="10">
        <v>9531.7982450173404</v>
      </c>
      <c r="AX20" s="10">
        <v>9531.7982450173404</v>
      </c>
      <c r="AY20" s="10">
        <v>9531.7982450173404</v>
      </c>
      <c r="AZ20" s="10">
        <v>9531.7982450173404</v>
      </c>
      <c r="BA20" s="10">
        <v>9531.7982450173404</v>
      </c>
      <c r="BB20" s="10">
        <v>9531.7982450173404</v>
      </c>
      <c r="BC20" s="10">
        <v>9531.7982450173404</v>
      </c>
      <c r="BD20" s="10">
        <v>9531.7982450173404</v>
      </c>
      <c r="BE20" s="10">
        <v>9531.7982450173404</v>
      </c>
      <c r="BF20" s="10">
        <v>9531.7982450173404</v>
      </c>
      <c r="BG20" s="10">
        <v>9531.7982450173404</v>
      </c>
      <c r="BH20" s="10">
        <v>9531.7982450173404</v>
      </c>
      <c r="BI20" s="10">
        <v>9544.7841551032398</v>
      </c>
      <c r="BJ20" s="10">
        <v>9544.7841551032398</v>
      </c>
      <c r="BK20" s="10">
        <v>9544.7841551032398</v>
      </c>
      <c r="BL20" s="10">
        <v>9544.7841551032398</v>
      </c>
      <c r="BM20" s="10">
        <v>9544.7841551032398</v>
      </c>
      <c r="BN20" s="10">
        <v>9544.7841551032398</v>
      </c>
      <c r="BO20" s="10">
        <v>9544.7841551032398</v>
      </c>
      <c r="BP20" s="10">
        <v>9544.7841551032398</v>
      </c>
      <c r="BQ20" s="10">
        <v>9544.7841551032398</v>
      </c>
      <c r="BR20" s="10">
        <v>9544.7841551032398</v>
      </c>
    </row>
    <row r="21" spans="1:70" ht="18" customHeight="1" x14ac:dyDescent="0.25">
      <c r="A21" s="20" t="str">
        <f>IF(GDP.CH!A21="","",GDP.CH!A21)</f>
        <v>1982:2</v>
      </c>
      <c r="B21" s="9"/>
      <c r="G21" s="9"/>
      <c r="L21" s="10">
        <v>8154.6288276599998</v>
      </c>
      <c r="M21" s="10">
        <v>8154.6</v>
      </c>
      <c r="N21" s="10">
        <v>8154.6262468599998</v>
      </c>
      <c r="O21" s="10">
        <v>8114.0126</v>
      </c>
      <c r="P21" s="10">
        <v>8172.8683000000001</v>
      </c>
      <c r="Q21" s="10">
        <v>8185.5837000000001</v>
      </c>
      <c r="R21" s="10">
        <v>8171.1559999999999</v>
      </c>
      <c r="S21" s="10">
        <v>8172.2986000000001</v>
      </c>
      <c r="T21" s="10">
        <v>8174.6641</v>
      </c>
      <c r="U21" s="10">
        <v>8148.0886</v>
      </c>
      <c r="V21" s="10">
        <v>8147.9324999999999</v>
      </c>
      <c r="W21" s="10">
        <v>8147.9171999999999</v>
      </c>
      <c r="X21" s="10">
        <v>8174.9665999999997</v>
      </c>
      <c r="Y21" s="10">
        <v>8175.2808999999997</v>
      </c>
      <c r="Z21" s="10">
        <v>8175.2022999999999</v>
      </c>
      <c r="AA21" s="10">
        <v>8175.6386810921404</v>
      </c>
      <c r="AB21" s="10">
        <v>8175.6312988261798</v>
      </c>
      <c r="AC21" s="10">
        <v>8175.6952103275298</v>
      </c>
      <c r="AD21" s="10">
        <v>8175.6177692887804</v>
      </c>
      <c r="AE21" s="10">
        <v>8175.7422022800502</v>
      </c>
      <c r="AF21" s="10">
        <v>8175.7984671233298</v>
      </c>
      <c r="AG21" s="10">
        <v>8175.36440298261</v>
      </c>
      <c r="AH21" s="10">
        <v>8175.3507518655797</v>
      </c>
      <c r="AI21" s="10">
        <v>8175.3715942048202</v>
      </c>
      <c r="AJ21" s="10">
        <v>8175.5236951410197</v>
      </c>
      <c r="AK21" s="10">
        <v>8175.4953999792042</v>
      </c>
      <c r="AL21" s="10">
        <v>8175.4822471071793</v>
      </c>
      <c r="AM21" s="10">
        <v>8175.4122534189291</v>
      </c>
      <c r="AN21" s="10">
        <v>8175.5641467919877</v>
      </c>
      <c r="AO21" s="10">
        <v>8482.1339585043897</v>
      </c>
      <c r="AP21" s="10">
        <v>8489.1096155287341</v>
      </c>
      <c r="AQ21" s="10">
        <v>8484.4825149799308</v>
      </c>
      <c r="AR21" s="10">
        <v>8486.0432345450063</v>
      </c>
      <c r="AS21" s="10">
        <v>8469.1885674247515</v>
      </c>
      <c r="AT21" s="10">
        <v>8470.6002199323939</v>
      </c>
      <c r="AU21" s="10">
        <v>8472.1259323969589</v>
      </c>
      <c r="AV21" s="10">
        <v>8466.9570474474986</v>
      </c>
      <c r="AW21" s="10">
        <v>9298.2524199410891</v>
      </c>
      <c r="AX21" s="10">
        <v>9298.2524199410891</v>
      </c>
      <c r="AY21" s="10">
        <v>9298.2524199410891</v>
      </c>
      <c r="AZ21" s="10">
        <v>9298.2524199410891</v>
      </c>
      <c r="BA21" s="10">
        <v>9298.2524199410891</v>
      </c>
      <c r="BB21" s="10">
        <v>9298.2524199410891</v>
      </c>
      <c r="BC21" s="10">
        <v>9298.2524199410891</v>
      </c>
      <c r="BD21" s="10">
        <v>9298.2524199410891</v>
      </c>
      <c r="BE21" s="10">
        <v>9298.2524199410891</v>
      </c>
      <c r="BF21" s="10">
        <v>9298.2524199410891</v>
      </c>
      <c r="BG21" s="10">
        <v>9298.2524199410891</v>
      </c>
      <c r="BH21" s="10">
        <v>9298.2524199410891</v>
      </c>
      <c r="BI21" s="10">
        <v>9293.5391412626996</v>
      </c>
      <c r="BJ21" s="10">
        <v>9293.5391412626996</v>
      </c>
      <c r="BK21" s="10">
        <v>9293.5391412626996</v>
      </c>
      <c r="BL21" s="10">
        <v>9293.5391412626996</v>
      </c>
      <c r="BM21" s="10">
        <v>9293.5391412626996</v>
      </c>
      <c r="BN21" s="10">
        <v>9293.5391412626996</v>
      </c>
      <c r="BO21" s="10">
        <v>9293.5391412626996</v>
      </c>
      <c r="BP21" s="10">
        <v>9293.5391412626996</v>
      </c>
      <c r="BQ21" s="10">
        <v>9293.5391412626996</v>
      </c>
      <c r="BR21" s="10">
        <v>9293.5391412626996</v>
      </c>
    </row>
    <row r="22" spans="1:70" ht="18" customHeight="1" x14ac:dyDescent="0.25">
      <c r="A22" s="20" t="str">
        <f>IF(GDP.CH!A22="","",GDP.CH!A22)</f>
        <v>1982:3</v>
      </c>
      <c r="B22" s="9"/>
      <c r="G22" s="9"/>
      <c r="L22" s="10">
        <v>8002.5728081500001</v>
      </c>
      <c r="M22" s="10">
        <v>8002.6</v>
      </c>
      <c r="N22" s="10">
        <v>8002.5735390500004</v>
      </c>
      <c r="O22" s="10">
        <v>7975.2821000000004</v>
      </c>
      <c r="P22" s="10">
        <v>8014.8397999999997</v>
      </c>
      <c r="Q22" s="10">
        <v>8016.6404000000002</v>
      </c>
      <c r="R22" s="10">
        <v>8014.1189999999997</v>
      </c>
      <c r="S22" s="10">
        <v>8014.1089000000002</v>
      </c>
      <c r="T22" s="10">
        <v>8015.0213999999996</v>
      </c>
      <c r="U22" s="10">
        <v>8024.8505999999998</v>
      </c>
      <c r="V22" s="10">
        <v>8024.4336999999996</v>
      </c>
      <c r="W22" s="10">
        <v>8025.4459999999999</v>
      </c>
      <c r="X22" s="10">
        <v>8028.4683000000005</v>
      </c>
      <c r="Y22" s="10">
        <v>8029.2650999999996</v>
      </c>
      <c r="Z22" s="10">
        <v>8029.5113000000001</v>
      </c>
      <c r="AA22" s="10">
        <v>8028.0753567758902</v>
      </c>
      <c r="AB22" s="10">
        <v>8028.1105762852303</v>
      </c>
      <c r="AC22" s="10">
        <v>8027.5305232746095</v>
      </c>
      <c r="AD22" s="10">
        <v>8028.3432493718801</v>
      </c>
      <c r="AE22" s="10">
        <v>8027.2632342630995</v>
      </c>
      <c r="AF22" s="10">
        <v>8026.7357917707895</v>
      </c>
      <c r="AG22" s="10">
        <v>8032.1916338962301</v>
      </c>
      <c r="AH22" s="10">
        <v>8032.3616718931198</v>
      </c>
      <c r="AI22" s="10">
        <v>8032.0854108725398</v>
      </c>
      <c r="AJ22" s="10">
        <v>8030.3449252026003</v>
      </c>
      <c r="AK22" s="10">
        <v>8030.7020304847383</v>
      </c>
      <c r="AL22" s="10">
        <v>8030.8003846372449</v>
      </c>
      <c r="AM22" s="10">
        <v>8031.0397611991266</v>
      </c>
      <c r="AN22" s="10">
        <v>8029.6071559692491</v>
      </c>
      <c r="AO22" s="10">
        <v>8449.7733898152383</v>
      </c>
      <c r="AP22" s="10">
        <v>8452.5988500751318</v>
      </c>
      <c r="AQ22" s="10">
        <v>8452.5448439426891</v>
      </c>
      <c r="AR22" s="10">
        <v>8453.0615293055889</v>
      </c>
      <c r="AS22" s="10">
        <v>8457.5277182227437</v>
      </c>
      <c r="AT22" s="10">
        <v>8456.1309326361661</v>
      </c>
      <c r="AU22" s="10">
        <v>8458.4398106168355</v>
      </c>
      <c r="AV22" s="10">
        <v>8453.8593240346545</v>
      </c>
      <c r="AW22" s="10">
        <v>9275.96748803013</v>
      </c>
      <c r="AX22" s="10">
        <v>9275.96748803013</v>
      </c>
      <c r="AY22" s="10">
        <v>9275.96748803013</v>
      </c>
      <c r="AZ22" s="10">
        <v>9275.96748803013</v>
      </c>
      <c r="BA22" s="10">
        <v>9275.96748803013</v>
      </c>
      <c r="BB22" s="10">
        <v>9275.96748803013</v>
      </c>
      <c r="BC22" s="10">
        <v>9275.96748803013</v>
      </c>
      <c r="BD22" s="10">
        <v>9275.96748803013</v>
      </c>
      <c r="BE22" s="10">
        <v>9275.96748803013</v>
      </c>
      <c r="BF22" s="10">
        <v>9275.96748803013</v>
      </c>
      <c r="BG22" s="10">
        <v>9275.96748803013</v>
      </c>
      <c r="BH22" s="10">
        <v>9275.96748803013</v>
      </c>
      <c r="BI22" s="10">
        <v>9271.1109799909791</v>
      </c>
      <c r="BJ22" s="10">
        <v>9271.1109799909791</v>
      </c>
      <c r="BK22" s="10">
        <v>9271.1109799909791</v>
      </c>
      <c r="BL22" s="10">
        <v>9271.1109799909791</v>
      </c>
      <c r="BM22" s="10">
        <v>9271.1109799909791</v>
      </c>
      <c r="BN22" s="10">
        <v>9271.1109799909791</v>
      </c>
      <c r="BO22" s="10">
        <v>9271.1109799909791</v>
      </c>
      <c r="BP22" s="10">
        <v>9271.1109799909791</v>
      </c>
      <c r="BQ22" s="10">
        <v>9271.1109799909791</v>
      </c>
      <c r="BR22" s="10">
        <v>9271.1109799909791</v>
      </c>
    </row>
    <row r="23" spans="1:70" ht="18" customHeight="1" x14ac:dyDescent="0.25">
      <c r="A23" s="20" t="str">
        <f>IF(GDP.CH!A23="","",GDP.CH!A23)</f>
        <v>1982:4</v>
      </c>
      <c r="B23" s="9"/>
      <c r="G23" s="9"/>
      <c r="L23" s="10">
        <v>8169.1210253199997</v>
      </c>
      <c r="M23" s="10">
        <v>8169.1</v>
      </c>
      <c r="N23" s="10">
        <v>8169.1217812499999</v>
      </c>
      <c r="O23" s="10">
        <v>8189.0626000000002</v>
      </c>
      <c r="P23" s="10">
        <v>8178.1058000000003</v>
      </c>
      <c r="Q23" s="10">
        <v>8176.8356999999996</v>
      </c>
      <c r="R23" s="10">
        <v>8178.3208000000004</v>
      </c>
      <c r="S23" s="10">
        <v>8179.0581000000002</v>
      </c>
      <c r="T23" s="10">
        <v>8180.4566999999997</v>
      </c>
      <c r="U23" s="10">
        <v>8188.9186</v>
      </c>
      <c r="V23" s="10">
        <v>8188.5762999999997</v>
      </c>
      <c r="W23" s="10">
        <v>8189.3172999999997</v>
      </c>
      <c r="X23" s="10">
        <v>8181.5991000000004</v>
      </c>
      <c r="Y23" s="10">
        <v>8182.1868000000004</v>
      </c>
      <c r="Z23" s="10">
        <v>8182.2876999999999</v>
      </c>
      <c r="AA23" s="10">
        <v>8184.3225944842898</v>
      </c>
      <c r="AB23" s="10">
        <v>8184.3473567393603</v>
      </c>
      <c r="AC23" s="10">
        <v>8183.9858243219796</v>
      </c>
      <c r="AD23" s="10">
        <v>8184.4696726537704</v>
      </c>
      <c r="AE23" s="10">
        <v>8183.8392250233401</v>
      </c>
      <c r="AF23" s="10">
        <v>8183.5192245877897</v>
      </c>
      <c r="AG23" s="10">
        <v>8186.6336080789997</v>
      </c>
      <c r="AH23" s="10">
        <v>8186.7224913792397</v>
      </c>
      <c r="AI23" s="10">
        <v>8186.57521832769</v>
      </c>
      <c r="AJ23" s="10">
        <v>8185.63934171043</v>
      </c>
      <c r="AK23" s="10">
        <v>8185.8356784381886</v>
      </c>
      <c r="AL23" s="10">
        <v>8185.8860217984793</v>
      </c>
      <c r="AM23" s="10">
        <v>8185.977039710081</v>
      </c>
      <c r="AN23" s="10">
        <v>8185.2141263846424</v>
      </c>
      <c r="AO23" s="10">
        <v>8574.3785654506482</v>
      </c>
      <c r="AP23" s="10">
        <v>8573.7671489280547</v>
      </c>
      <c r="AQ23" s="10">
        <v>8573.5377905157929</v>
      </c>
      <c r="AR23" s="10">
        <v>8573.0974225575046</v>
      </c>
      <c r="AS23" s="10">
        <v>8575.9295241071231</v>
      </c>
      <c r="AT23" s="10">
        <v>8575.7853757700632</v>
      </c>
      <c r="AU23" s="10">
        <v>8575.5797528132098</v>
      </c>
      <c r="AV23" s="10">
        <v>8577.9831455051299</v>
      </c>
      <c r="AW23" s="10">
        <v>9504.9717945811208</v>
      </c>
      <c r="AX23" s="10">
        <v>9504.9717945811208</v>
      </c>
      <c r="AY23" s="10">
        <v>9504.9717945811208</v>
      </c>
      <c r="AZ23" s="10">
        <v>9504.9717945811208</v>
      </c>
      <c r="BA23" s="10">
        <v>9504.9717945811208</v>
      </c>
      <c r="BB23" s="10">
        <v>9504.9717945811208</v>
      </c>
      <c r="BC23" s="10">
        <v>9504.9717945811208</v>
      </c>
      <c r="BD23" s="10">
        <v>9504.9717945811208</v>
      </c>
      <c r="BE23" s="10">
        <v>9504.9717945811208</v>
      </c>
      <c r="BF23" s="10">
        <v>9504.9717945811208</v>
      </c>
      <c r="BG23" s="10">
        <v>9504.9717945811208</v>
      </c>
      <c r="BH23" s="10">
        <v>9504.9717945811208</v>
      </c>
      <c r="BI23" s="10">
        <v>9502.4989962393392</v>
      </c>
      <c r="BJ23" s="10">
        <v>9502.4989962393392</v>
      </c>
      <c r="BK23" s="10">
        <v>9502.4989962393392</v>
      </c>
      <c r="BL23" s="10">
        <v>9502.4989962393392</v>
      </c>
      <c r="BM23" s="10">
        <v>9502.4989962393392</v>
      </c>
      <c r="BN23" s="10">
        <v>9502.4989962393392</v>
      </c>
      <c r="BO23" s="10">
        <v>9502.4989962393392</v>
      </c>
      <c r="BP23" s="10">
        <v>9502.4989962393392</v>
      </c>
      <c r="BQ23" s="10">
        <v>9502.4989962393392</v>
      </c>
      <c r="BR23" s="10">
        <v>9502.4989962393392</v>
      </c>
    </row>
    <row r="24" spans="1:70" ht="18" customHeight="1" x14ac:dyDescent="0.25">
      <c r="A24" s="20" t="str">
        <f>IF(GDP.CH!A24="","",GDP.CH!A24)</f>
        <v>1983:1</v>
      </c>
      <c r="B24" s="9"/>
      <c r="G24" s="9"/>
      <c r="L24" s="10">
        <v>8495.2588934899995</v>
      </c>
      <c r="M24" s="10">
        <v>8495.2999999999993</v>
      </c>
      <c r="N24" s="10">
        <v>8495.2640219799996</v>
      </c>
      <c r="O24" s="10">
        <v>8603.2060000000001</v>
      </c>
      <c r="P24" s="10">
        <v>8562.4097999999994</v>
      </c>
      <c r="Q24" s="10">
        <v>8548.9315999999999</v>
      </c>
      <c r="R24" s="10">
        <v>8564.3952000000008</v>
      </c>
      <c r="S24" s="10">
        <v>8562.7484999999997</v>
      </c>
      <c r="T24" s="10">
        <v>8558.6609000000008</v>
      </c>
      <c r="U24" s="10">
        <v>8528.5329999999994</v>
      </c>
      <c r="V24" s="10">
        <v>8528.9156999999996</v>
      </c>
      <c r="W24" s="10">
        <v>8526.6407999999992</v>
      </c>
      <c r="X24" s="10">
        <v>8513.7512000000006</v>
      </c>
      <c r="Y24" s="10">
        <v>8513.1401999999998</v>
      </c>
      <c r="Z24" s="10">
        <v>8512.4225000000006</v>
      </c>
      <c r="AA24" s="10">
        <v>8524.7442211964408</v>
      </c>
      <c r="AB24" s="10">
        <v>8524.6517500826794</v>
      </c>
      <c r="AC24" s="10">
        <v>8525.8564468983204</v>
      </c>
      <c r="AD24" s="10">
        <v>8524.2405660127497</v>
      </c>
      <c r="AE24" s="10">
        <v>8526.3704743703493</v>
      </c>
      <c r="AF24" s="10">
        <v>8527.3883915874194</v>
      </c>
      <c r="AG24" s="10">
        <v>8516.0776852372292</v>
      </c>
      <c r="AH24" s="10">
        <v>8515.7035553130409</v>
      </c>
      <c r="AI24" s="10">
        <v>8516.3807186404101</v>
      </c>
      <c r="AJ24" s="10">
        <v>8520.24218468033</v>
      </c>
      <c r="AK24" s="10">
        <v>8519.4690595738939</v>
      </c>
      <c r="AL24" s="10">
        <v>8519.2499924453696</v>
      </c>
      <c r="AM24" s="10">
        <v>8518.8300956459225</v>
      </c>
      <c r="AN24" s="10">
        <v>8521.7006162020352</v>
      </c>
      <c r="AO24" s="10">
        <v>8681.7595246540077</v>
      </c>
      <c r="AP24" s="10">
        <v>8686.3657396222716</v>
      </c>
      <c r="AQ24" s="10">
        <v>8683.4401008146724</v>
      </c>
      <c r="AR24" s="10">
        <v>8683.9753941032341</v>
      </c>
      <c r="AS24" s="10">
        <v>8680.6732064686021</v>
      </c>
      <c r="AT24" s="10">
        <v>8680.7017624611199</v>
      </c>
      <c r="AU24" s="10">
        <v>8681.6134401024701</v>
      </c>
      <c r="AV24" s="10">
        <v>8678.3546159036305</v>
      </c>
      <c r="AW24" s="10">
        <v>9538.6890262104898</v>
      </c>
      <c r="AX24" s="10">
        <v>9538.6890262104898</v>
      </c>
      <c r="AY24" s="10">
        <v>9538.6890262104898</v>
      </c>
      <c r="AZ24" s="10">
        <v>9538.6890262104898</v>
      </c>
      <c r="BA24" s="10">
        <v>9538.6890262104898</v>
      </c>
      <c r="BB24" s="10">
        <v>9538.6890262104898</v>
      </c>
      <c r="BC24" s="10">
        <v>9538.6890262104898</v>
      </c>
      <c r="BD24" s="10">
        <v>9538.6890262104898</v>
      </c>
      <c r="BE24" s="10">
        <v>9538.6890262104898</v>
      </c>
      <c r="BF24" s="10">
        <v>9538.6890262104898</v>
      </c>
      <c r="BG24" s="10">
        <v>9538.6890262104898</v>
      </c>
      <c r="BH24" s="10">
        <v>9538.6890262104898</v>
      </c>
      <c r="BI24" s="10">
        <v>9516.2998805254592</v>
      </c>
      <c r="BJ24" s="10">
        <v>9516.2998805254592</v>
      </c>
      <c r="BK24" s="10">
        <v>9516.2998805254592</v>
      </c>
      <c r="BL24" s="10">
        <v>9516.2998805254592</v>
      </c>
      <c r="BM24" s="10">
        <v>9516.2998805254592</v>
      </c>
      <c r="BN24" s="10">
        <v>9516.2998805254592</v>
      </c>
      <c r="BO24" s="10">
        <v>9516.2998805254592</v>
      </c>
      <c r="BP24" s="10">
        <v>9516.2998805254592</v>
      </c>
      <c r="BQ24" s="10">
        <v>9516.2998805254592</v>
      </c>
      <c r="BR24" s="10">
        <v>9516.2998805254592</v>
      </c>
    </row>
    <row r="25" spans="1:70" ht="18" customHeight="1" x14ac:dyDescent="0.25">
      <c r="A25" s="20" t="str">
        <f>IF(GDP.CH!A25="","",GDP.CH!A25)</f>
        <v>1983:2</v>
      </c>
      <c r="B25" s="9"/>
      <c r="G25" s="9"/>
      <c r="L25" s="10">
        <v>8406.9952260499995</v>
      </c>
      <c r="M25" s="10">
        <v>8407</v>
      </c>
      <c r="N25" s="10">
        <v>8406.9920813799999</v>
      </c>
      <c r="O25" s="10">
        <v>8386.0714000000007</v>
      </c>
      <c r="P25" s="10">
        <v>8428.0591999999997</v>
      </c>
      <c r="Q25" s="10">
        <v>8439.6759000000002</v>
      </c>
      <c r="R25" s="10">
        <v>8426.7762000000002</v>
      </c>
      <c r="S25" s="10">
        <v>8427.6993999999995</v>
      </c>
      <c r="T25" s="10">
        <v>8429.7273000000005</v>
      </c>
      <c r="U25" s="10">
        <v>8414.2772999999997</v>
      </c>
      <c r="V25" s="10">
        <v>8413.9946</v>
      </c>
      <c r="W25" s="10">
        <v>8414.6103999999996</v>
      </c>
      <c r="X25" s="10">
        <v>8430.6471999999994</v>
      </c>
      <c r="Y25" s="10">
        <v>8431.0920999999998</v>
      </c>
      <c r="Z25" s="10">
        <v>8431.1020000000008</v>
      </c>
      <c r="AA25" s="10">
        <v>8446.1922503727892</v>
      </c>
      <c r="AB25" s="10">
        <v>8446.2084134055294</v>
      </c>
      <c r="AC25" s="10">
        <v>8445.9600399766205</v>
      </c>
      <c r="AD25" s="10">
        <v>8446.3187823109693</v>
      </c>
      <c r="AE25" s="10">
        <v>8445.8189914451996</v>
      </c>
      <c r="AF25" s="10">
        <v>8445.5944768097397</v>
      </c>
      <c r="AG25" s="10">
        <v>8448.1713743224209</v>
      </c>
      <c r="AH25" s="10">
        <v>8448.26359547828</v>
      </c>
      <c r="AI25" s="10">
        <v>8448.1052323690692</v>
      </c>
      <c r="AJ25" s="10">
        <v>8447.1748801259</v>
      </c>
      <c r="AK25" s="10">
        <v>8447.3575673679243</v>
      </c>
      <c r="AL25" s="10">
        <v>8447.4153757833919</v>
      </c>
      <c r="AM25" s="10">
        <v>8447.5900602002839</v>
      </c>
      <c r="AN25" s="10">
        <v>8446.8489012694426</v>
      </c>
      <c r="AO25" s="10">
        <v>8909.921010692382</v>
      </c>
      <c r="AP25" s="10">
        <v>8905.1634700289687</v>
      </c>
      <c r="AQ25" s="10">
        <v>8908.3687090782332</v>
      </c>
      <c r="AR25" s="10">
        <v>8908.312087590406</v>
      </c>
      <c r="AS25" s="10">
        <v>8916.5656756407352</v>
      </c>
      <c r="AT25" s="10">
        <v>8916.15463932081</v>
      </c>
      <c r="AU25" s="10">
        <v>8915.1889520715486</v>
      </c>
      <c r="AV25" s="10">
        <v>8918.2622639626679</v>
      </c>
      <c r="AW25" s="10">
        <v>9819.8387082680401</v>
      </c>
      <c r="AX25" s="10">
        <v>9819.8387082680401</v>
      </c>
      <c r="AY25" s="10">
        <v>9819.8387082680401</v>
      </c>
      <c r="AZ25" s="10">
        <v>9819.8387082680401</v>
      </c>
      <c r="BA25" s="10">
        <v>9819.8387082680401</v>
      </c>
      <c r="BB25" s="10">
        <v>9819.8387082680401</v>
      </c>
      <c r="BC25" s="10">
        <v>9819.8387082680401</v>
      </c>
      <c r="BD25" s="10">
        <v>9819.8387082680401</v>
      </c>
      <c r="BE25" s="10">
        <v>9819.8387082680401</v>
      </c>
      <c r="BF25" s="10">
        <v>9819.8387082680401</v>
      </c>
      <c r="BG25" s="10">
        <v>9819.8387082680401</v>
      </c>
      <c r="BH25" s="10">
        <v>9819.8387082680401</v>
      </c>
      <c r="BI25" s="10">
        <v>9825.8266485468594</v>
      </c>
      <c r="BJ25" s="10">
        <v>9825.8266485468594</v>
      </c>
      <c r="BK25" s="10">
        <v>9825.8266485468594</v>
      </c>
      <c r="BL25" s="10">
        <v>9825.8266485468594</v>
      </c>
      <c r="BM25" s="10">
        <v>9825.8266485468594</v>
      </c>
      <c r="BN25" s="10">
        <v>9825.8266485468594</v>
      </c>
      <c r="BO25" s="10">
        <v>9825.8266485468594</v>
      </c>
      <c r="BP25" s="10">
        <v>9825.8266485468594</v>
      </c>
      <c r="BQ25" s="10">
        <v>9825.8266485468594</v>
      </c>
      <c r="BR25" s="10">
        <v>9825.8266485468594</v>
      </c>
    </row>
    <row r="26" spans="1:70" ht="18" customHeight="1" x14ac:dyDescent="0.25">
      <c r="A26" s="20" t="str">
        <f>IF(GDP.CH!A26="","",GDP.CH!A26)</f>
        <v>1983:3</v>
      </c>
      <c r="B26" s="9"/>
      <c r="G26" s="9"/>
      <c r="L26" s="10">
        <v>8571.9486163399997</v>
      </c>
      <c r="M26" s="10">
        <v>8571.9</v>
      </c>
      <c r="N26" s="10">
        <v>8571.9428539</v>
      </c>
      <c r="O26" s="10">
        <v>8577.0020000000004</v>
      </c>
      <c r="P26" s="10">
        <v>8593.2482</v>
      </c>
      <c r="Q26" s="10">
        <v>8594.8868000000002</v>
      </c>
      <c r="R26" s="10">
        <v>8592.2140999999992</v>
      </c>
      <c r="S26" s="10">
        <v>8592.4040000000005</v>
      </c>
      <c r="T26" s="10">
        <v>8593.6303000000007</v>
      </c>
      <c r="U26" s="10">
        <v>8599.1666000000005</v>
      </c>
      <c r="V26" s="10">
        <v>8598.7422000000006</v>
      </c>
      <c r="W26" s="10">
        <v>8599.8513000000003</v>
      </c>
      <c r="X26" s="10">
        <v>8601.3670000000002</v>
      </c>
      <c r="Y26" s="10">
        <v>8602.1754000000001</v>
      </c>
      <c r="Z26" s="10">
        <v>8602.4230000000007</v>
      </c>
      <c r="AA26" s="10">
        <v>8617.3817872280106</v>
      </c>
      <c r="AB26" s="10">
        <v>8617.4493607458808</v>
      </c>
      <c r="AC26" s="10">
        <v>8616.6276811711796</v>
      </c>
      <c r="AD26" s="10">
        <v>8617.7082267016194</v>
      </c>
      <c r="AE26" s="10">
        <v>8616.2987440234301</v>
      </c>
      <c r="AF26" s="10">
        <v>8615.61768095351</v>
      </c>
      <c r="AG26" s="10">
        <v>8623.1686440819394</v>
      </c>
      <c r="AH26" s="10">
        <v>8623.4146111824994</v>
      </c>
      <c r="AI26" s="10">
        <v>8622.9540151894198</v>
      </c>
      <c r="AJ26" s="10">
        <v>8620.3790590670105</v>
      </c>
      <c r="AK26" s="10">
        <v>8620.8971530172403</v>
      </c>
      <c r="AL26" s="10">
        <v>8621.0425275633152</v>
      </c>
      <c r="AM26" s="10">
        <v>8621.273584619541</v>
      </c>
      <c r="AN26" s="10">
        <v>8619.4240592410006</v>
      </c>
      <c r="AO26" s="10">
        <v>9066.5723304385901</v>
      </c>
      <c r="AP26" s="10">
        <v>9069.864355078098</v>
      </c>
      <c r="AQ26" s="10">
        <v>9068.2036512422619</v>
      </c>
      <c r="AR26" s="10">
        <v>9069.2192109288426</v>
      </c>
      <c r="AS26" s="10">
        <v>9063.0260700906292</v>
      </c>
      <c r="AT26" s="10">
        <v>9063.2306133852653</v>
      </c>
      <c r="AU26" s="10">
        <v>9064.4817010811803</v>
      </c>
      <c r="AV26" s="10">
        <v>9062.5186145830921</v>
      </c>
      <c r="AW26" s="10">
        <v>10028.277408805499</v>
      </c>
      <c r="AX26" s="10">
        <v>10028.277408805499</v>
      </c>
      <c r="AY26" s="10">
        <v>10028.277408805499</v>
      </c>
      <c r="AZ26" s="10">
        <v>10028.277408805499</v>
      </c>
      <c r="BA26" s="10">
        <v>10028.277408805499</v>
      </c>
      <c r="BB26" s="10">
        <v>10028.277408805499</v>
      </c>
      <c r="BC26" s="10">
        <v>10028.277408805499</v>
      </c>
      <c r="BD26" s="10">
        <v>10028.277408805499</v>
      </c>
      <c r="BE26" s="10">
        <v>10028.277408805499</v>
      </c>
      <c r="BF26" s="10">
        <v>10028.277408805499</v>
      </c>
      <c r="BG26" s="10">
        <v>10028.277408805499</v>
      </c>
      <c r="BH26" s="10">
        <v>10028.277408805499</v>
      </c>
      <c r="BI26" s="10">
        <v>10029.7929086104</v>
      </c>
      <c r="BJ26" s="10">
        <v>10029.7929086104</v>
      </c>
      <c r="BK26" s="10">
        <v>10029.7929086104</v>
      </c>
      <c r="BL26" s="10">
        <v>10029.7929086104</v>
      </c>
      <c r="BM26" s="10">
        <v>10029.7929086104</v>
      </c>
      <c r="BN26" s="10">
        <v>10029.7929086104</v>
      </c>
      <c r="BO26" s="10">
        <v>10029.7929086104</v>
      </c>
      <c r="BP26" s="10">
        <v>10029.7929086104</v>
      </c>
      <c r="BQ26" s="10">
        <v>10029.7929086104</v>
      </c>
      <c r="BR26" s="10">
        <v>10029.7929086104</v>
      </c>
    </row>
    <row r="27" spans="1:70" ht="18" customHeight="1" x14ac:dyDescent="0.25">
      <c r="A27" s="20" t="str">
        <f>IF(GDP.CH!A27="","",GDP.CH!A27)</f>
        <v>1983:4</v>
      </c>
      <c r="B27" s="9"/>
      <c r="G27" s="9"/>
      <c r="L27" s="10">
        <v>8779.4996413400004</v>
      </c>
      <c r="M27" s="10">
        <v>8779.5</v>
      </c>
      <c r="N27" s="10">
        <v>8779.4987628800009</v>
      </c>
      <c r="O27" s="10">
        <v>8818.0383999999995</v>
      </c>
      <c r="P27" s="10">
        <v>8819.6234999999997</v>
      </c>
      <c r="Q27" s="10">
        <v>8818.6265000000003</v>
      </c>
      <c r="R27" s="10">
        <v>8819.3277999999991</v>
      </c>
      <c r="S27" s="10">
        <v>8820.6393000000007</v>
      </c>
      <c r="T27" s="10">
        <v>8822.8714999999993</v>
      </c>
      <c r="U27" s="10">
        <v>8809.5422999999992</v>
      </c>
      <c r="V27" s="10">
        <v>8809.3812999999991</v>
      </c>
      <c r="W27" s="10">
        <v>8809.2365000000009</v>
      </c>
      <c r="X27" s="10">
        <v>8805.0391</v>
      </c>
      <c r="Y27" s="10">
        <v>8805.3297000000002</v>
      </c>
      <c r="Z27" s="10">
        <v>8805.2032999999992</v>
      </c>
      <c r="AA27" s="10">
        <v>8818.5140736165595</v>
      </c>
      <c r="AB27" s="10">
        <v>8818.5228081797104</v>
      </c>
      <c r="AC27" s="10">
        <v>8818.3881643676796</v>
      </c>
      <c r="AD27" s="10">
        <v>8818.5647573884507</v>
      </c>
      <c r="AE27" s="10">
        <v>8818.3441225748193</v>
      </c>
      <c r="AF27" s="10">
        <v>8818.2317830631291</v>
      </c>
      <c r="AG27" s="10">
        <v>8819.4146287721996</v>
      </c>
      <c r="AH27" s="10">
        <v>8819.4505704399799</v>
      </c>
      <c r="AI27" s="10">
        <v>8819.3923662149009</v>
      </c>
      <c r="AJ27" s="10">
        <v>8819.0362085405595</v>
      </c>
      <c r="AK27" s="10">
        <v>8819.1085524547343</v>
      </c>
      <c r="AL27" s="10">
        <v>8819.1244366217143</v>
      </c>
      <c r="AM27" s="10">
        <v>8819.1385919480363</v>
      </c>
      <c r="AN27" s="10">
        <v>8818.8587557013107</v>
      </c>
      <c r="AO27" s="10">
        <v>9301.1300699162275</v>
      </c>
      <c r="AP27" s="10">
        <v>9297.9893709718599</v>
      </c>
      <c r="AQ27" s="10">
        <v>9299.3704745660361</v>
      </c>
      <c r="AR27" s="10">
        <v>9297.8762430787228</v>
      </c>
      <c r="AS27" s="10">
        <v>9299.1179835012299</v>
      </c>
      <c r="AT27" s="10">
        <v>9299.2959205340048</v>
      </c>
      <c r="AU27" s="10">
        <v>9298.0988424459938</v>
      </c>
      <c r="AV27" s="10">
        <v>9300.2474412518131</v>
      </c>
      <c r="AW27" s="10">
        <v>10182.3302032255</v>
      </c>
      <c r="AX27" s="10">
        <v>10182.3302032255</v>
      </c>
      <c r="AY27" s="10">
        <v>10182.3302032255</v>
      </c>
      <c r="AZ27" s="10">
        <v>10182.3302032255</v>
      </c>
      <c r="BA27" s="10">
        <v>10182.3302032255</v>
      </c>
      <c r="BB27" s="10">
        <v>10182.3302032255</v>
      </c>
      <c r="BC27" s="10">
        <v>10182.3302032255</v>
      </c>
      <c r="BD27" s="10">
        <v>10182.3302032255</v>
      </c>
      <c r="BE27" s="10">
        <v>10182.3302032255</v>
      </c>
      <c r="BF27" s="10">
        <v>10182.3302032255</v>
      </c>
      <c r="BG27" s="10">
        <v>10182.3302032255</v>
      </c>
      <c r="BH27" s="10">
        <v>10182.3302032255</v>
      </c>
      <c r="BI27" s="10">
        <v>10187.683709745599</v>
      </c>
      <c r="BJ27" s="10">
        <v>10187.683709745599</v>
      </c>
      <c r="BK27" s="10">
        <v>10187.683709745599</v>
      </c>
      <c r="BL27" s="10">
        <v>10187.683709745599</v>
      </c>
      <c r="BM27" s="10">
        <v>10187.683709745599</v>
      </c>
      <c r="BN27" s="10">
        <v>10187.683709745599</v>
      </c>
      <c r="BO27" s="10">
        <v>10187.683709745599</v>
      </c>
      <c r="BP27" s="10">
        <v>10187.683709745599</v>
      </c>
      <c r="BQ27" s="10">
        <v>10187.683709745599</v>
      </c>
      <c r="BR27" s="10">
        <v>10187.683709745599</v>
      </c>
    </row>
    <row r="28" spans="1:70" ht="18" customHeight="1" x14ac:dyDescent="0.25">
      <c r="A28" s="20" t="str">
        <f>IF(GDP.CH!A28="","",GDP.CH!A28)</f>
        <v>1984:1</v>
      </c>
      <c r="B28" s="9"/>
      <c r="G28" s="9"/>
      <c r="L28" s="10">
        <v>9222.8906399700008</v>
      </c>
      <c r="M28" s="10">
        <v>9222.9</v>
      </c>
      <c r="N28" s="10">
        <v>9222.8867458299992</v>
      </c>
      <c r="O28" s="10">
        <v>9237.4177</v>
      </c>
      <c r="P28" s="10">
        <v>9245.0665000000008</v>
      </c>
      <c r="Q28" s="10">
        <v>9231.8068000000003</v>
      </c>
      <c r="R28" s="10">
        <v>9247.9045999999998</v>
      </c>
      <c r="S28" s="10">
        <v>9245.2695000000003</v>
      </c>
      <c r="T28" s="10">
        <v>9239.7191999999995</v>
      </c>
      <c r="U28" s="10">
        <v>9249.6571000000004</v>
      </c>
      <c r="V28" s="10">
        <v>9249.6537000000008</v>
      </c>
      <c r="W28" s="10">
        <v>9248.8984999999993</v>
      </c>
      <c r="X28" s="10">
        <v>9239.7574999999997</v>
      </c>
      <c r="Y28" s="10">
        <v>9239.9452000000001</v>
      </c>
      <c r="Z28" s="10">
        <v>9239.7549999999992</v>
      </c>
      <c r="AA28" s="10">
        <v>9245.9831731252307</v>
      </c>
      <c r="AB28" s="10">
        <v>9246.0438948270694</v>
      </c>
      <c r="AC28" s="10">
        <v>9245.78272512072</v>
      </c>
      <c r="AD28" s="10">
        <v>9245.9167094211607</v>
      </c>
      <c r="AE28" s="10">
        <v>9245.8695956703195</v>
      </c>
      <c r="AF28" s="10">
        <v>9245.7718257407396</v>
      </c>
      <c r="AG28" s="10">
        <v>9246.2351367028605</v>
      </c>
      <c r="AH28" s="10">
        <v>9246.2041097501296</v>
      </c>
      <c r="AI28" s="10">
        <v>9246.1754863297592</v>
      </c>
      <c r="AJ28" s="10">
        <v>9246.1998080722697</v>
      </c>
      <c r="AK28" s="10">
        <v>9246.2136654183651</v>
      </c>
      <c r="AL28" s="10">
        <v>9246.2018496074106</v>
      </c>
      <c r="AM28" s="10">
        <v>9245.8289835707074</v>
      </c>
      <c r="AN28" s="10">
        <v>9246.251783637761</v>
      </c>
      <c r="AO28" s="10">
        <v>9353.2738393432792</v>
      </c>
      <c r="AP28" s="10">
        <v>9353.5314828815572</v>
      </c>
      <c r="AQ28" s="10">
        <v>9353.2282934104842</v>
      </c>
      <c r="AR28" s="10">
        <v>9354.2524232374199</v>
      </c>
      <c r="AS28" s="10">
        <v>9357.0483831688925</v>
      </c>
      <c r="AT28" s="10">
        <v>9357.1523394655214</v>
      </c>
      <c r="AU28" s="10">
        <v>9357.5514164756605</v>
      </c>
      <c r="AV28" s="10">
        <v>9359.0204088811788</v>
      </c>
      <c r="AW28" s="10">
        <v>10321.630790255</v>
      </c>
      <c r="AX28" s="10">
        <v>10321.630790255</v>
      </c>
      <c r="AY28" s="10">
        <v>10321.630790255</v>
      </c>
      <c r="AZ28" s="10">
        <v>10321.630790255</v>
      </c>
      <c r="BA28" s="10">
        <v>10321.630790255</v>
      </c>
      <c r="BB28" s="10">
        <v>10321.630790255</v>
      </c>
      <c r="BC28" s="10">
        <v>10321.630790255</v>
      </c>
      <c r="BD28" s="10">
        <v>10321.630790255</v>
      </c>
      <c r="BE28" s="10">
        <v>10321.630790255</v>
      </c>
      <c r="BF28" s="10">
        <v>10321.630790255</v>
      </c>
      <c r="BG28" s="10">
        <v>10321.630790255</v>
      </c>
      <c r="BH28" s="10">
        <v>10321.630790255</v>
      </c>
      <c r="BI28" s="10">
        <v>10334.2392793043</v>
      </c>
      <c r="BJ28" s="10">
        <v>10334.2392793043</v>
      </c>
      <c r="BK28" s="10">
        <v>10334.2392793043</v>
      </c>
      <c r="BL28" s="10">
        <v>10334.2392793043</v>
      </c>
      <c r="BM28" s="10">
        <v>10334.2392793043</v>
      </c>
      <c r="BN28" s="10">
        <v>10334.2392793043</v>
      </c>
      <c r="BO28" s="10">
        <v>10334.2392793043</v>
      </c>
      <c r="BP28" s="10">
        <v>10334.2392793043</v>
      </c>
      <c r="BQ28" s="10">
        <v>10334.2392793043</v>
      </c>
      <c r="BR28" s="10">
        <v>10334.2392793043</v>
      </c>
    </row>
    <row r="29" spans="1:70" ht="18" customHeight="1" x14ac:dyDescent="0.25">
      <c r="A29" s="20" t="str">
        <f>IF(GDP.CH!A29="","",GDP.CH!A29)</f>
        <v>1984:2</v>
      </c>
      <c r="B29" s="9"/>
      <c r="G29" s="9"/>
      <c r="L29" s="10">
        <v>8887.6287894199995</v>
      </c>
      <c r="M29" s="10">
        <v>8887.6</v>
      </c>
      <c r="N29" s="10">
        <v>8887.6281929899997</v>
      </c>
      <c r="O29" s="10">
        <v>8895.3467000000001</v>
      </c>
      <c r="P29" s="10">
        <v>8916.6447000000007</v>
      </c>
      <c r="Q29" s="10">
        <v>8927.4151999999995</v>
      </c>
      <c r="R29" s="10">
        <v>8915.3222000000005</v>
      </c>
      <c r="S29" s="10">
        <v>8916.2888000000003</v>
      </c>
      <c r="T29" s="10">
        <v>8918.3842999999997</v>
      </c>
      <c r="U29" s="10">
        <v>8893.7633999999998</v>
      </c>
      <c r="V29" s="10">
        <v>8893.6123000000007</v>
      </c>
      <c r="W29" s="10">
        <v>8893.4459999999999</v>
      </c>
      <c r="X29" s="10">
        <v>8904.1031000000003</v>
      </c>
      <c r="Y29" s="10">
        <v>8904.2477999999992</v>
      </c>
      <c r="Z29" s="10">
        <v>8904.0270999999993</v>
      </c>
      <c r="AA29" s="10">
        <v>8911.1141092487997</v>
      </c>
      <c r="AB29" s="10">
        <v>8911.0999210476803</v>
      </c>
      <c r="AC29" s="10">
        <v>8911.1522773965207</v>
      </c>
      <c r="AD29" s="10">
        <v>8911.1463179116799</v>
      </c>
      <c r="AE29" s="10">
        <v>8911.0954708035297</v>
      </c>
      <c r="AF29" s="10">
        <v>8911.1044650836702</v>
      </c>
      <c r="AG29" s="10">
        <v>8911.1924354713101</v>
      </c>
      <c r="AH29" s="10">
        <v>8911.2121186235909</v>
      </c>
      <c r="AI29" s="10">
        <v>8911.2244015884808</v>
      </c>
      <c r="AJ29" s="10">
        <v>8911.1231437398292</v>
      </c>
      <c r="AK29" s="10">
        <v>8911.1326659422812</v>
      </c>
      <c r="AL29" s="10">
        <v>8911.1463251718906</v>
      </c>
      <c r="AM29" s="10">
        <v>8911.351651970117</v>
      </c>
      <c r="AN29" s="10">
        <v>8911.0846696746867</v>
      </c>
      <c r="AO29" s="10">
        <v>9424.1263457572786</v>
      </c>
      <c r="AP29" s="10">
        <v>9427.1429295372436</v>
      </c>
      <c r="AQ29" s="10">
        <v>9426.3799091031506</v>
      </c>
      <c r="AR29" s="10">
        <v>9426.6605896837427</v>
      </c>
      <c r="AS29" s="10">
        <v>9426.1452936707155</v>
      </c>
      <c r="AT29" s="10">
        <v>9425.4296021454029</v>
      </c>
      <c r="AU29" s="10">
        <v>9427.1984491872463</v>
      </c>
      <c r="AV29" s="10">
        <v>9422.43670657654</v>
      </c>
      <c r="AW29" s="10">
        <v>10424.945110926499</v>
      </c>
      <c r="AX29" s="10">
        <v>10424.945110926499</v>
      </c>
      <c r="AY29" s="10">
        <v>10424.945110926499</v>
      </c>
      <c r="AZ29" s="10">
        <v>10424.945110926499</v>
      </c>
      <c r="BA29" s="10">
        <v>10424.945110926499</v>
      </c>
      <c r="BB29" s="10">
        <v>10424.945110926499</v>
      </c>
      <c r="BC29" s="10">
        <v>10424.945110926499</v>
      </c>
      <c r="BD29" s="10">
        <v>10424.945110926499</v>
      </c>
      <c r="BE29" s="10">
        <v>10424.945110926499</v>
      </c>
      <c r="BF29" s="10">
        <v>10424.945110926499</v>
      </c>
      <c r="BG29" s="10">
        <v>10424.945110926499</v>
      </c>
      <c r="BH29" s="10">
        <v>10424.945110926499</v>
      </c>
      <c r="BI29" s="10">
        <v>10421.818199974499</v>
      </c>
      <c r="BJ29" s="10">
        <v>10421.818199974499</v>
      </c>
      <c r="BK29" s="10">
        <v>10421.818199974499</v>
      </c>
      <c r="BL29" s="10">
        <v>10421.818199974499</v>
      </c>
      <c r="BM29" s="10">
        <v>10421.818199974499</v>
      </c>
      <c r="BN29" s="10">
        <v>10421.818199974499</v>
      </c>
      <c r="BO29" s="10">
        <v>10421.818199974499</v>
      </c>
      <c r="BP29" s="10">
        <v>10421.818199974499</v>
      </c>
      <c r="BQ29" s="10">
        <v>10421.818199974499</v>
      </c>
      <c r="BR29" s="10">
        <v>10421.818199974499</v>
      </c>
    </row>
    <row r="30" spans="1:70" ht="18" customHeight="1" x14ac:dyDescent="0.25">
      <c r="A30" s="20" t="str">
        <f>IF(GDP.CH!A30="","",GDP.CH!A30)</f>
        <v>1984:3</v>
      </c>
      <c r="B30" s="9"/>
      <c r="G30" s="9"/>
      <c r="L30" s="10">
        <v>8963.9616755499992</v>
      </c>
      <c r="M30" s="10">
        <v>8964</v>
      </c>
      <c r="N30" s="10">
        <v>8963.9632005099993</v>
      </c>
      <c r="O30" s="10">
        <v>8981.1843000000008</v>
      </c>
      <c r="P30" s="10">
        <v>9000.8222999999998</v>
      </c>
      <c r="Q30" s="10">
        <v>9002.4491999999991</v>
      </c>
      <c r="R30" s="10">
        <v>8999.1556</v>
      </c>
      <c r="S30" s="10">
        <v>8999.9459999999999</v>
      </c>
      <c r="T30" s="10">
        <v>9002.0697</v>
      </c>
      <c r="U30" s="10">
        <v>8976.6339000000007</v>
      </c>
      <c r="V30" s="10">
        <v>8976.5252999999993</v>
      </c>
      <c r="W30" s="10">
        <v>8976.0259000000005</v>
      </c>
      <c r="X30" s="10">
        <v>8978.2250000000004</v>
      </c>
      <c r="Y30" s="10">
        <v>8978.3940000000002</v>
      </c>
      <c r="Z30" s="10">
        <v>8978.1777000000002</v>
      </c>
      <c r="AA30" s="10">
        <v>8989.5409247945609</v>
      </c>
      <c r="AB30" s="10">
        <v>8989.5207374013899</v>
      </c>
      <c r="AC30" s="10">
        <v>8989.5548098753297</v>
      </c>
      <c r="AD30" s="10">
        <v>8989.6011208090895</v>
      </c>
      <c r="AE30" s="10">
        <v>8989.4847613205093</v>
      </c>
      <c r="AF30" s="10">
        <v>8989.4597198553001</v>
      </c>
      <c r="AG30" s="10">
        <v>8989.9538958936701</v>
      </c>
      <c r="AH30" s="10">
        <v>8989.9882497693397</v>
      </c>
      <c r="AI30" s="10">
        <v>8989.9631439283403</v>
      </c>
      <c r="AJ30" s="10">
        <v>8989.7286189681708</v>
      </c>
      <c r="AK30" s="10">
        <v>8989.7684527150523</v>
      </c>
      <c r="AL30" s="10">
        <v>8989.7862622387711</v>
      </c>
      <c r="AM30" s="10">
        <v>8989.9707969430656</v>
      </c>
      <c r="AN30" s="10">
        <v>8989.6164563246093</v>
      </c>
      <c r="AO30" s="10">
        <v>9578.6325472474055</v>
      </c>
      <c r="AP30" s="10">
        <v>9577.5035111095749</v>
      </c>
      <c r="AQ30" s="10">
        <v>9576.3511277132384</v>
      </c>
      <c r="AR30" s="10">
        <v>9577.1645500410505</v>
      </c>
      <c r="AS30" s="10">
        <v>9569.1402567829609</v>
      </c>
      <c r="AT30" s="10">
        <v>9570.5486689557729</v>
      </c>
      <c r="AU30" s="10">
        <v>9568.769104563331</v>
      </c>
      <c r="AV30" s="10">
        <v>9573.1737886664087</v>
      </c>
      <c r="AW30" s="10">
        <v>10494.5403453938</v>
      </c>
      <c r="AX30" s="10">
        <v>10494.5403453938</v>
      </c>
      <c r="AY30" s="10">
        <v>10494.5403453938</v>
      </c>
      <c r="AZ30" s="10">
        <v>10494.5403453938</v>
      </c>
      <c r="BA30" s="10">
        <v>10494.5403453938</v>
      </c>
      <c r="BB30" s="10">
        <v>10494.5403453938</v>
      </c>
      <c r="BC30" s="10">
        <v>10494.5403453938</v>
      </c>
      <c r="BD30" s="10">
        <v>10494.5403453938</v>
      </c>
      <c r="BE30" s="10">
        <v>10494.5403453938</v>
      </c>
      <c r="BF30" s="10">
        <v>10494.5403453938</v>
      </c>
      <c r="BG30" s="10">
        <v>10494.5403453938</v>
      </c>
      <c r="BH30" s="10">
        <v>10494.5403453938</v>
      </c>
      <c r="BI30" s="10">
        <v>10492.501940730201</v>
      </c>
      <c r="BJ30" s="10">
        <v>10492.501940730201</v>
      </c>
      <c r="BK30" s="10">
        <v>10492.501940730201</v>
      </c>
      <c r="BL30" s="10">
        <v>10492.501940730201</v>
      </c>
      <c r="BM30" s="10">
        <v>10492.501940730201</v>
      </c>
      <c r="BN30" s="10">
        <v>10492.501940730201</v>
      </c>
      <c r="BO30" s="10">
        <v>10492.501940730201</v>
      </c>
      <c r="BP30" s="10">
        <v>10492.501940730201</v>
      </c>
      <c r="BQ30" s="10">
        <v>10492.501940730201</v>
      </c>
      <c r="BR30" s="10">
        <v>10492.501940730201</v>
      </c>
    </row>
    <row r="31" spans="1:70" ht="18" customHeight="1" x14ac:dyDescent="0.25">
      <c r="A31" s="20" t="str">
        <f>IF(GDP.CH!A31="","",GDP.CH!A31)</f>
        <v>1984:4</v>
      </c>
      <c r="B31" s="9"/>
      <c r="G31" s="9"/>
      <c r="L31" s="10">
        <v>9087.45074776</v>
      </c>
      <c r="M31" s="10">
        <v>9087.5</v>
      </c>
      <c r="N31" s="10">
        <v>9087.4520722699999</v>
      </c>
      <c r="O31" s="10">
        <v>9140.9179999999997</v>
      </c>
      <c r="P31" s="10">
        <v>9151.4527999999991</v>
      </c>
      <c r="Q31" s="10">
        <v>9150.8243000000002</v>
      </c>
      <c r="R31" s="10">
        <v>9150.7039000000004</v>
      </c>
      <c r="S31" s="10">
        <v>9152.5629000000008</v>
      </c>
      <c r="T31" s="10">
        <v>9155.5594000000001</v>
      </c>
      <c r="U31" s="10">
        <v>9122.9616999999998</v>
      </c>
      <c r="V31" s="10">
        <v>9122.9367000000002</v>
      </c>
      <c r="W31" s="10">
        <v>9122.0087999999996</v>
      </c>
      <c r="X31" s="10">
        <v>9120.2795000000006</v>
      </c>
      <c r="Y31" s="10">
        <v>9120.3179</v>
      </c>
      <c r="Z31" s="10">
        <v>9120.0043999999998</v>
      </c>
      <c r="AA31" s="10">
        <v>9141.2951365860208</v>
      </c>
      <c r="AB31" s="10">
        <v>9141.2687904784598</v>
      </c>
      <c r="AC31" s="10">
        <v>9141.4435313620306</v>
      </c>
      <c r="AD31" s="10">
        <v>9141.2691956126691</v>
      </c>
      <c r="AE31" s="10">
        <v>9141.4835159602299</v>
      </c>
      <c r="AF31" s="10">
        <v>9141.5973330748893</v>
      </c>
      <c r="AG31" s="10">
        <v>9140.5518756867696</v>
      </c>
      <c r="AH31" s="10">
        <v>9140.5288656115408</v>
      </c>
      <c r="AI31" s="10">
        <v>9140.5703119080208</v>
      </c>
      <c r="AJ31" s="10">
        <v>9140.8817729743405</v>
      </c>
      <c r="AK31" s="10">
        <v>9140.8185596789008</v>
      </c>
      <c r="AL31" s="10">
        <v>9140.7989067365324</v>
      </c>
      <c r="AM31" s="10">
        <v>9140.7819112707075</v>
      </c>
      <c r="AN31" s="10">
        <v>9140.9804341175422</v>
      </c>
      <c r="AO31" s="10">
        <v>9569.3327429262281</v>
      </c>
      <c r="AP31" s="10">
        <v>9567.1875517458266</v>
      </c>
      <c r="AQ31" s="10">
        <v>9569.4061450473218</v>
      </c>
      <c r="AR31" s="10">
        <v>9567.2879123119783</v>
      </c>
      <c r="AS31" s="10">
        <v>9573.0315416516223</v>
      </c>
      <c r="AT31" s="10">
        <v>9572.2348647074996</v>
      </c>
      <c r="AU31" s="10">
        <v>9571.846505047959</v>
      </c>
      <c r="AV31" s="10">
        <v>9570.734571150062</v>
      </c>
      <c r="AW31" s="10">
        <v>10604.2509567161</v>
      </c>
      <c r="AX31" s="10">
        <v>10604.2509567161</v>
      </c>
      <c r="AY31" s="10">
        <v>10604.2509567161</v>
      </c>
      <c r="AZ31" s="10">
        <v>10604.2509567161</v>
      </c>
      <c r="BA31" s="10">
        <v>10604.2509567161</v>
      </c>
      <c r="BB31" s="10">
        <v>10604.2509567161</v>
      </c>
      <c r="BC31" s="10">
        <v>10604.2509567161</v>
      </c>
      <c r="BD31" s="10">
        <v>10604.2509567161</v>
      </c>
      <c r="BE31" s="10">
        <v>10604.2509567161</v>
      </c>
      <c r="BF31" s="10">
        <v>10604.2509567161</v>
      </c>
      <c r="BG31" s="10">
        <v>10604.2509567161</v>
      </c>
      <c r="BH31" s="10">
        <v>10604.2509567161</v>
      </c>
      <c r="BI31" s="10">
        <v>10595.882194260599</v>
      </c>
      <c r="BJ31" s="10">
        <v>10595.882194260599</v>
      </c>
      <c r="BK31" s="10">
        <v>10595.882194260599</v>
      </c>
      <c r="BL31" s="10">
        <v>10595.882194260599</v>
      </c>
      <c r="BM31" s="10">
        <v>10595.882194260599</v>
      </c>
      <c r="BN31" s="10">
        <v>10595.882194260599</v>
      </c>
      <c r="BO31" s="10">
        <v>10595.882194260599</v>
      </c>
      <c r="BP31" s="10">
        <v>10595.882194260599</v>
      </c>
      <c r="BQ31" s="10">
        <v>10595.882194260599</v>
      </c>
      <c r="BR31" s="10">
        <v>10595.882194260599</v>
      </c>
    </row>
    <row r="32" spans="1:70" ht="18" customHeight="1" x14ac:dyDescent="0.25">
      <c r="A32" s="20" t="str">
        <f>IF(GDP.CH!A32="","",GDP.CH!A32)</f>
        <v>1985:1</v>
      </c>
      <c r="B32" s="9"/>
      <c r="G32" s="9"/>
      <c r="L32" s="10">
        <v>8645.3192960399992</v>
      </c>
      <c r="M32" s="10">
        <v>8645.2999999999993</v>
      </c>
      <c r="N32" s="10">
        <v>8645.3113894899998</v>
      </c>
      <c r="O32" s="10">
        <v>8773.6108000000004</v>
      </c>
      <c r="P32" s="10">
        <v>8630.5313999999998</v>
      </c>
      <c r="Q32" s="10">
        <v>8620.7929000000004</v>
      </c>
      <c r="R32" s="10">
        <v>8635.9712</v>
      </c>
      <c r="S32" s="10">
        <v>8632.3027000000002</v>
      </c>
      <c r="T32" s="10">
        <v>8625.4603999999999</v>
      </c>
      <c r="U32" s="10">
        <v>8706.4369999999999</v>
      </c>
      <c r="V32" s="10">
        <v>8705.598</v>
      </c>
      <c r="W32" s="10">
        <v>8708.8127000000004</v>
      </c>
      <c r="X32" s="10">
        <v>8699.7744000000002</v>
      </c>
      <c r="Y32" s="10">
        <v>8701.6147000000001</v>
      </c>
      <c r="Z32" s="10">
        <v>8702.6185000000005</v>
      </c>
      <c r="AA32" s="10">
        <v>8738.0707638158892</v>
      </c>
      <c r="AB32" s="10">
        <v>8738.3166746204406</v>
      </c>
      <c r="AC32" s="10">
        <v>8735.6805766797006</v>
      </c>
      <c r="AD32" s="10">
        <v>8739.0380222920103</v>
      </c>
      <c r="AE32" s="10">
        <v>8734.5293109979193</v>
      </c>
      <c r="AF32" s="10">
        <v>8732.3103205019906</v>
      </c>
      <c r="AG32" s="10">
        <v>8754.0339753640892</v>
      </c>
      <c r="AH32" s="10">
        <v>8754.6734860494307</v>
      </c>
      <c r="AI32" s="10">
        <v>8753.5009262092699</v>
      </c>
      <c r="AJ32" s="10">
        <v>8746.422140183</v>
      </c>
      <c r="AK32" s="10">
        <v>8747.8665688516485</v>
      </c>
      <c r="AL32" s="10">
        <v>8748.3066836858725</v>
      </c>
      <c r="AM32" s="10">
        <v>8749.2804061961069</v>
      </c>
      <c r="AN32" s="10">
        <v>8743.8868755190742</v>
      </c>
      <c r="AO32" s="10">
        <v>9460.7693315882425</v>
      </c>
      <c r="AP32" s="10">
        <v>9469.416732013502</v>
      </c>
      <c r="AQ32" s="10">
        <v>9465.060513005561</v>
      </c>
      <c r="AR32" s="10">
        <v>9466.3126070935377</v>
      </c>
      <c r="AS32" s="10">
        <v>9460.1210061546699</v>
      </c>
      <c r="AT32" s="10">
        <v>9460.0182817716504</v>
      </c>
      <c r="AU32" s="10">
        <v>9463.0875121689896</v>
      </c>
      <c r="AV32" s="10">
        <v>9456.7229745743025</v>
      </c>
      <c r="AW32" s="10">
        <v>10608.6402608771</v>
      </c>
      <c r="AX32" s="10">
        <v>10608.6402608771</v>
      </c>
      <c r="AY32" s="10">
        <v>10608.6402608771</v>
      </c>
      <c r="AZ32" s="10">
        <v>10608.6402608771</v>
      </c>
      <c r="BA32" s="10">
        <v>10608.6402608771</v>
      </c>
      <c r="BB32" s="10">
        <v>10608.6402608771</v>
      </c>
      <c r="BC32" s="10">
        <v>10608.6402608771</v>
      </c>
      <c r="BD32" s="10">
        <v>10608.6402608771</v>
      </c>
      <c r="BE32" s="10">
        <v>10608.6402608771</v>
      </c>
      <c r="BF32" s="10">
        <v>10608.6402608771</v>
      </c>
      <c r="BG32" s="10">
        <v>10608.6402608771</v>
      </c>
      <c r="BH32" s="10">
        <v>10608.6402608771</v>
      </c>
      <c r="BI32" s="10">
        <v>10611.12926199</v>
      </c>
      <c r="BJ32" s="10">
        <v>10611.12926199</v>
      </c>
      <c r="BK32" s="10">
        <v>10611.12926199</v>
      </c>
      <c r="BL32" s="10">
        <v>10611.12926199</v>
      </c>
      <c r="BM32" s="10">
        <v>10611.12926199</v>
      </c>
      <c r="BN32" s="10">
        <v>10611.12926199</v>
      </c>
      <c r="BO32" s="10">
        <v>10611.12926199</v>
      </c>
      <c r="BP32" s="10">
        <v>10611.12926199</v>
      </c>
      <c r="BQ32" s="10">
        <v>10611.12926199</v>
      </c>
      <c r="BR32" s="10">
        <v>10611.12926199</v>
      </c>
    </row>
    <row r="33" spans="1:70" ht="18" customHeight="1" x14ac:dyDescent="0.25">
      <c r="A33" s="20" t="str">
        <f>IF(GDP.CH!A33="","",GDP.CH!A33)</f>
        <v>1985:2</v>
      </c>
      <c r="B33" s="9"/>
      <c r="G33" s="9"/>
      <c r="L33" s="10">
        <v>9321.7825489299994</v>
      </c>
      <c r="M33" s="10">
        <v>9321.7999999999993</v>
      </c>
      <c r="N33" s="10">
        <v>9321.7846695799999</v>
      </c>
      <c r="O33" s="10">
        <v>9342.6327000000001</v>
      </c>
      <c r="P33" s="10">
        <v>9352.1939000000002</v>
      </c>
      <c r="Q33" s="10">
        <v>9361.4986000000008</v>
      </c>
      <c r="R33" s="10">
        <v>9350.1952000000001</v>
      </c>
      <c r="S33" s="10">
        <v>9351.2433999999994</v>
      </c>
      <c r="T33" s="10">
        <v>9353.4506000000001</v>
      </c>
      <c r="U33" s="10">
        <v>9313.0751999999993</v>
      </c>
      <c r="V33" s="10">
        <v>9313.1591000000008</v>
      </c>
      <c r="W33" s="10">
        <v>9311.6815999999999</v>
      </c>
      <c r="X33" s="10">
        <v>9319.7327999999998</v>
      </c>
      <c r="Y33" s="10">
        <v>9319.4015999999992</v>
      </c>
      <c r="Z33" s="10">
        <v>9318.8230999999996</v>
      </c>
      <c r="AA33" s="10">
        <v>9366.4360473734905</v>
      </c>
      <c r="AB33" s="10">
        <v>9366.3841852572205</v>
      </c>
      <c r="AC33" s="10">
        <v>9367.0530315879605</v>
      </c>
      <c r="AD33" s="10">
        <v>9366.1492145009506</v>
      </c>
      <c r="AE33" s="10">
        <v>9367.4150465817002</v>
      </c>
      <c r="AF33" s="10">
        <v>9368.0288254348106</v>
      </c>
      <c r="AG33" s="10">
        <v>9362.3537283103506</v>
      </c>
      <c r="AH33" s="10">
        <v>9362.1864141392507</v>
      </c>
      <c r="AI33" s="10">
        <v>9362.4706327836502</v>
      </c>
      <c r="AJ33" s="10">
        <v>9364.2918156299693</v>
      </c>
      <c r="AK33" s="10">
        <v>9363.9198013392324</v>
      </c>
      <c r="AL33" s="10">
        <v>9363.8001983083304</v>
      </c>
      <c r="AM33" s="10">
        <v>9363.4183441912774</v>
      </c>
      <c r="AN33" s="10">
        <v>9364.9689442815306</v>
      </c>
      <c r="AO33" s="10">
        <v>9678.016312318663</v>
      </c>
      <c r="AP33" s="10">
        <v>9664.1796616060401</v>
      </c>
      <c r="AQ33" s="10">
        <v>9670.5942605898963</v>
      </c>
      <c r="AR33" s="10">
        <v>9669.9454342712288</v>
      </c>
      <c r="AS33" s="10">
        <v>9682.2180812450333</v>
      </c>
      <c r="AT33" s="10">
        <v>9682.7379232528856</v>
      </c>
      <c r="AU33" s="10">
        <v>9677.5091785287168</v>
      </c>
      <c r="AV33" s="10">
        <v>9689.7050277010494</v>
      </c>
      <c r="AW33" s="10">
        <v>10553.1463140587</v>
      </c>
      <c r="AX33" s="10">
        <v>10553.1463140587</v>
      </c>
      <c r="AY33" s="10">
        <v>10553.1463140587</v>
      </c>
      <c r="AZ33" s="10">
        <v>10553.1463140587</v>
      </c>
      <c r="BA33" s="10">
        <v>10553.1463140587</v>
      </c>
      <c r="BB33" s="10">
        <v>10553.1463140587</v>
      </c>
      <c r="BC33" s="10">
        <v>10553.1463140587</v>
      </c>
      <c r="BD33" s="10">
        <v>10553.1463140587</v>
      </c>
      <c r="BE33" s="10">
        <v>10553.1463140587</v>
      </c>
      <c r="BF33" s="10">
        <v>10553.1463140587</v>
      </c>
      <c r="BG33" s="10">
        <v>10553.1463140587</v>
      </c>
      <c r="BH33" s="10">
        <v>10553.1463140587</v>
      </c>
      <c r="BI33" s="10">
        <v>10546.9026922719</v>
      </c>
      <c r="BJ33" s="10">
        <v>10546.9026922719</v>
      </c>
      <c r="BK33" s="10">
        <v>10546.9026922719</v>
      </c>
      <c r="BL33" s="10">
        <v>10546.9026922719</v>
      </c>
      <c r="BM33" s="10">
        <v>10546.9026922719</v>
      </c>
      <c r="BN33" s="10">
        <v>10546.9026922719</v>
      </c>
      <c r="BO33" s="10">
        <v>10546.9026922719</v>
      </c>
      <c r="BP33" s="10">
        <v>10546.9026922719</v>
      </c>
      <c r="BQ33" s="10">
        <v>10546.9026922719</v>
      </c>
      <c r="BR33" s="10">
        <v>10546.9026922719</v>
      </c>
    </row>
    <row r="34" spans="1:70" ht="18" customHeight="1" x14ac:dyDescent="0.25">
      <c r="A34" s="20" t="str">
        <f>IF(GDP.CH!A34="","",GDP.CH!A34)</f>
        <v>1985:3</v>
      </c>
      <c r="B34" s="9"/>
      <c r="G34" s="9"/>
      <c r="L34" s="10">
        <v>9308.9457634099999</v>
      </c>
      <c r="M34" s="10">
        <v>9308.9</v>
      </c>
      <c r="N34" s="10">
        <v>9308.9465534499996</v>
      </c>
      <c r="O34" s="10">
        <v>9338.3490000000002</v>
      </c>
      <c r="P34" s="10">
        <v>9367.5256000000008</v>
      </c>
      <c r="Q34" s="10">
        <v>9368.59</v>
      </c>
      <c r="R34" s="10">
        <v>9364.5835999999999</v>
      </c>
      <c r="S34" s="10">
        <v>9366.0383000000002</v>
      </c>
      <c r="T34" s="10">
        <v>9369.1484999999993</v>
      </c>
      <c r="U34" s="10">
        <v>9306.0949000000001</v>
      </c>
      <c r="V34" s="10">
        <v>9306.4069999999992</v>
      </c>
      <c r="W34" s="10">
        <v>9303.7973999999995</v>
      </c>
      <c r="X34" s="10">
        <v>9307.6100999999999</v>
      </c>
      <c r="Y34" s="10">
        <v>9306.9272999999994</v>
      </c>
      <c r="Z34" s="10">
        <v>9306.0920999999998</v>
      </c>
      <c r="AA34" s="10">
        <v>9357.7581701442905</v>
      </c>
      <c r="AB34" s="10">
        <v>9357.6362174162205</v>
      </c>
      <c r="AC34" s="10">
        <v>9358.9252102607807</v>
      </c>
      <c r="AD34" s="10">
        <v>9357.2892126421793</v>
      </c>
      <c r="AE34" s="10">
        <v>9359.4774502394903</v>
      </c>
      <c r="AF34" s="10">
        <v>9360.5546611774807</v>
      </c>
      <c r="AG34" s="10">
        <v>9349.8957666202696</v>
      </c>
      <c r="AH34" s="10">
        <v>9349.5799933499293</v>
      </c>
      <c r="AI34" s="10">
        <v>9350.1647301783996</v>
      </c>
      <c r="AJ34" s="10">
        <v>9353.6582154504595</v>
      </c>
      <c r="AK34" s="10">
        <v>9352.9456351883782</v>
      </c>
      <c r="AL34" s="10">
        <v>9352.7292993422852</v>
      </c>
      <c r="AM34" s="10">
        <v>9352.2729949510685</v>
      </c>
      <c r="AN34" s="10">
        <v>9354.8963004138204</v>
      </c>
      <c r="AO34" s="10">
        <v>9538.7593597769483</v>
      </c>
      <c r="AP34" s="10">
        <v>9545.6196266712741</v>
      </c>
      <c r="AQ34" s="10">
        <v>9542.1735750123316</v>
      </c>
      <c r="AR34" s="10">
        <v>9543.4714689111697</v>
      </c>
      <c r="AS34" s="10">
        <v>9533.7826802295294</v>
      </c>
      <c r="AT34" s="10">
        <v>9533.7772244594817</v>
      </c>
      <c r="AU34" s="10">
        <v>9536.189101140264</v>
      </c>
      <c r="AV34" s="10">
        <v>9530.899328163825</v>
      </c>
      <c r="AW34" s="10">
        <v>10566.0478693929</v>
      </c>
      <c r="AX34" s="10">
        <v>10566.0478693929</v>
      </c>
      <c r="AY34" s="10">
        <v>10566.0478693929</v>
      </c>
      <c r="AZ34" s="10">
        <v>10566.0478693929</v>
      </c>
      <c r="BA34" s="10">
        <v>10566.0478693929</v>
      </c>
      <c r="BB34" s="10">
        <v>10566.0478693929</v>
      </c>
      <c r="BC34" s="10">
        <v>10566.0478693929</v>
      </c>
      <c r="BD34" s="10">
        <v>10566.0478693929</v>
      </c>
      <c r="BE34" s="10">
        <v>10566.0478693929</v>
      </c>
      <c r="BF34" s="10">
        <v>10566.0478693929</v>
      </c>
      <c r="BG34" s="10">
        <v>10566.0478693929</v>
      </c>
      <c r="BH34" s="10">
        <v>10566.0478693929</v>
      </c>
      <c r="BI34" s="10">
        <v>10563.068965599599</v>
      </c>
      <c r="BJ34" s="10">
        <v>10563.068965599599</v>
      </c>
      <c r="BK34" s="10">
        <v>10563.068965599599</v>
      </c>
      <c r="BL34" s="10">
        <v>10563.068965599599</v>
      </c>
      <c r="BM34" s="10">
        <v>10563.068965599599</v>
      </c>
      <c r="BN34" s="10">
        <v>10563.068965599599</v>
      </c>
      <c r="BO34" s="10">
        <v>10563.068965599599</v>
      </c>
      <c r="BP34" s="10">
        <v>10563.068965599599</v>
      </c>
      <c r="BQ34" s="10">
        <v>10563.068965599599</v>
      </c>
      <c r="BR34" s="10">
        <v>10563.068965599599</v>
      </c>
    </row>
    <row r="35" spans="1:70" ht="18" customHeight="1" x14ac:dyDescent="0.25">
      <c r="A35" s="20" t="str">
        <f>IF(GDP.CH!A35="","",GDP.CH!A35)</f>
        <v>1985:4</v>
      </c>
      <c r="B35" s="9"/>
      <c r="G35" s="9"/>
      <c r="L35" s="10">
        <v>9141.91258423</v>
      </c>
      <c r="M35" s="10">
        <v>9141.9</v>
      </c>
      <c r="N35" s="10">
        <v>9141.9088704400001</v>
      </c>
      <c r="O35" s="10">
        <v>9196.0807999999997</v>
      </c>
      <c r="P35" s="10">
        <v>9213.9236000000001</v>
      </c>
      <c r="Q35" s="10">
        <v>9213.6396000000004</v>
      </c>
      <c r="R35" s="10">
        <v>9212.7988999999998</v>
      </c>
      <c r="S35" s="10">
        <v>9215.0928999999996</v>
      </c>
      <c r="T35" s="10">
        <v>9218.6558999999997</v>
      </c>
      <c r="U35" s="10">
        <v>9170.3796999999995</v>
      </c>
      <c r="V35" s="10">
        <v>9170.4847000000009</v>
      </c>
      <c r="W35" s="10">
        <v>9168.9297000000006</v>
      </c>
      <c r="X35" s="10">
        <v>9168.9951999999994</v>
      </c>
      <c r="Y35" s="10">
        <v>9168.7762000000002</v>
      </c>
      <c r="Z35" s="10">
        <v>9168.2790000000005</v>
      </c>
      <c r="AA35" s="10">
        <v>9216.6140164377302</v>
      </c>
      <c r="AB35" s="10">
        <v>9216.5419204775299</v>
      </c>
      <c r="AC35" s="10">
        <v>9217.2201792429605</v>
      </c>
      <c r="AD35" s="10">
        <v>9216.4025483362602</v>
      </c>
      <c r="AE35" s="10">
        <v>9217.4571899522907</v>
      </c>
      <c r="AF35" s="10">
        <v>9217.9851906571093</v>
      </c>
      <c r="AG35" s="10">
        <v>9212.5955274766802</v>
      </c>
      <c r="AH35" s="10">
        <v>9212.4391042327807</v>
      </c>
      <c r="AI35" s="10">
        <v>9212.7427086000807</v>
      </c>
      <c r="AJ35" s="10">
        <v>9214.5068265079699</v>
      </c>
      <c r="AK35" s="10">
        <v>9214.1469923921413</v>
      </c>
      <c r="AL35" s="10">
        <v>9214.0428164349178</v>
      </c>
      <c r="AM35" s="10">
        <v>9213.9072524329476</v>
      </c>
      <c r="AN35" s="10">
        <v>9215.1268775569733</v>
      </c>
      <c r="AO35" s="10">
        <v>9656.4068925667525</v>
      </c>
      <c r="AP35" s="10">
        <v>9654.7358759597846</v>
      </c>
      <c r="AQ35" s="10">
        <v>9656.1235476428174</v>
      </c>
      <c r="AR35" s="10">
        <v>9654.2223859746719</v>
      </c>
      <c r="AS35" s="10">
        <v>9657.8301286213718</v>
      </c>
      <c r="AT35" s="10">
        <v>9657.4184667665922</v>
      </c>
      <c r="AU35" s="10">
        <v>9657.1661044126377</v>
      </c>
      <c r="AV35" s="10">
        <v>9656.6245658114294</v>
      </c>
      <c r="AW35" s="10">
        <v>10616.903711572601</v>
      </c>
      <c r="AX35" s="10">
        <v>10616.903711572601</v>
      </c>
      <c r="AY35" s="10">
        <v>10616.903711572601</v>
      </c>
      <c r="AZ35" s="10">
        <v>10616.903711572601</v>
      </c>
      <c r="BA35" s="10">
        <v>10616.903711572601</v>
      </c>
      <c r="BB35" s="10">
        <v>10616.903711572601</v>
      </c>
      <c r="BC35" s="10">
        <v>10616.903711572601</v>
      </c>
      <c r="BD35" s="10">
        <v>10616.903711572601</v>
      </c>
      <c r="BE35" s="10">
        <v>10616.903711572601</v>
      </c>
      <c r="BF35" s="10">
        <v>10616.903711572601</v>
      </c>
      <c r="BG35" s="10">
        <v>10616.903711572601</v>
      </c>
      <c r="BH35" s="10">
        <v>10616.903711572601</v>
      </c>
      <c r="BI35" s="10">
        <v>10617.8121079638</v>
      </c>
      <c r="BJ35" s="10">
        <v>10617.8121079638</v>
      </c>
      <c r="BK35" s="10">
        <v>10617.8121079638</v>
      </c>
      <c r="BL35" s="10">
        <v>10617.8121079638</v>
      </c>
      <c r="BM35" s="10">
        <v>10617.8121079638</v>
      </c>
      <c r="BN35" s="10">
        <v>10617.8121079638</v>
      </c>
      <c r="BO35" s="10">
        <v>10617.8121079638</v>
      </c>
      <c r="BP35" s="10">
        <v>10617.8121079638</v>
      </c>
      <c r="BQ35" s="10">
        <v>10617.8121079638</v>
      </c>
      <c r="BR35" s="10">
        <v>10617.8121079638</v>
      </c>
    </row>
    <row r="36" spans="1:70" ht="18" customHeight="1" x14ac:dyDescent="0.25">
      <c r="A36" s="20" t="str">
        <f>IF(GDP.CH!A36="","",GDP.CH!A36)</f>
        <v>1986:1</v>
      </c>
      <c r="B36" s="9"/>
      <c r="G36" s="9"/>
      <c r="L36" s="10">
        <v>8868.6095712400002</v>
      </c>
      <c r="M36" s="10">
        <v>8868.6</v>
      </c>
      <c r="N36" s="10">
        <v>8868.6062811499996</v>
      </c>
      <c r="O36" s="10">
        <v>8988.2263999999996</v>
      </c>
      <c r="P36" s="10">
        <v>8825.9048999999995</v>
      </c>
      <c r="Q36" s="10">
        <v>8816.8345000000008</v>
      </c>
      <c r="R36" s="10">
        <v>8831.7198000000008</v>
      </c>
      <c r="S36" s="10">
        <v>8827.4961999999996</v>
      </c>
      <c r="T36" s="10">
        <v>8819.9707999999991</v>
      </c>
      <c r="U36" s="10">
        <v>8932.6393000000007</v>
      </c>
      <c r="V36" s="10">
        <v>8931.4096000000009</v>
      </c>
      <c r="W36" s="10">
        <v>8936.4184000000005</v>
      </c>
      <c r="X36" s="10">
        <v>8927.6232999999993</v>
      </c>
      <c r="Y36" s="10">
        <v>8930.2227000000003</v>
      </c>
      <c r="Z36" s="10">
        <v>8931.7548999999999</v>
      </c>
      <c r="AA36" s="10">
        <v>8965.4929919014994</v>
      </c>
      <c r="AB36" s="10">
        <v>8965.8348356482602</v>
      </c>
      <c r="AC36" s="10">
        <v>8962.2444633238592</v>
      </c>
      <c r="AD36" s="10">
        <v>8966.7582651430093</v>
      </c>
      <c r="AE36" s="10">
        <v>8960.8120784670591</v>
      </c>
      <c r="AF36" s="10">
        <v>8957.8617384067693</v>
      </c>
      <c r="AG36" s="10">
        <v>8987.5585409278592</v>
      </c>
      <c r="AH36" s="10">
        <v>8988.4399459469805</v>
      </c>
      <c r="AI36" s="10">
        <v>8986.7231285743001</v>
      </c>
      <c r="AJ36" s="10">
        <v>8976.9479809407803</v>
      </c>
      <c r="AK36" s="10">
        <v>8978.9443547900319</v>
      </c>
      <c r="AL36" s="10">
        <v>8979.5280801788249</v>
      </c>
      <c r="AM36" s="10">
        <v>8980.4669532408661</v>
      </c>
      <c r="AN36" s="10">
        <v>8973.4663837664448</v>
      </c>
      <c r="AO36" s="10">
        <v>9737.1497730160936</v>
      </c>
      <c r="AP36" s="10">
        <v>9732.3014893809595</v>
      </c>
      <c r="AQ36" s="10">
        <v>9734.1196155185535</v>
      </c>
      <c r="AR36" s="10">
        <v>9733.0793088859773</v>
      </c>
      <c r="AS36" s="10">
        <v>9739.4646936363606</v>
      </c>
      <c r="AT36" s="10">
        <v>9740.1748332321567</v>
      </c>
      <c r="AU36" s="10">
        <v>9737.7846433250634</v>
      </c>
      <c r="AV36" s="10">
        <v>9742.5896210023911</v>
      </c>
      <c r="AW36" s="10">
        <v>10539.893596809599</v>
      </c>
      <c r="AX36" s="10">
        <v>10539.893596809599</v>
      </c>
      <c r="AY36" s="10">
        <v>10539.893596809599</v>
      </c>
      <c r="AZ36" s="10">
        <v>10539.893596809599</v>
      </c>
      <c r="BA36" s="10">
        <v>10539.893596809599</v>
      </c>
      <c r="BB36" s="10">
        <v>10539.893596809599</v>
      </c>
      <c r="BC36" s="10">
        <v>10539.893596809599</v>
      </c>
      <c r="BD36" s="10">
        <v>10539.893596809599</v>
      </c>
      <c r="BE36" s="10">
        <v>10539.893596809599</v>
      </c>
      <c r="BF36" s="10">
        <v>10539.893596809599</v>
      </c>
      <c r="BG36" s="10">
        <v>10539.893596809599</v>
      </c>
      <c r="BH36" s="10">
        <v>10539.893596809599</v>
      </c>
      <c r="BI36" s="10">
        <v>10525.1171559905</v>
      </c>
      <c r="BJ36" s="10">
        <v>10525.1171559905</v>
      </c>
      <c r="BK36" s="10">
        <v>10525.1171559905</v>
      </c>
      <c r="BL36" s="10">
        <v>10525.1171559905</v>
      </c>
      <c r="BM36" s="10">
        <v>10525.1171559905</v>
      </c>
      <c r="BN36" s="10">
        <v>10525.1171559905</v>
      </c>
      <c r="BO36" s="10">
        <v>10525.1171559905</v>
      </c>
      <c r="BP36" s="10">
        <v>10525.1171559905</v>
      </c>
      <c r="BQ36" s="10">
        <v>10525.1171559905</v>
      </c>
      <c r="BR36" s="10">
        <v>10525.1171559905</v>
      </c>
    </row>
    <row r="37" spans="1:70" ht="18" customHeight="1" x14ac:dyDescent="0.25">
      <c r="A37" s="20" t="str">
        <f>IF(GDP.CH!A37="","",GDP.CH!A37)</f>
        <v>1986:2</v>
      </c>
      <c r="B37" s="9"/>
      <c r="G37" s="9"/>
      <c r="L37" s="10">
        <v>9271.6905724900007</v>
      </c>
      <c r="M37" s="10">
        <v>9271.7000000000007</v>
      </c>
      <c r="N37" s="10">
        <v>9271.6870621899998</v>
      </c>
      <c r="O37" s="10">
        <v>9291.1564999999991</v>
      </c>
      <c r="P37" s="10">
        <v>9314.3644999999997</v>
      </c>
      <c r="Q37" s="10">
        <v>9322.5028999999995</v>
      </c>
      <c r="R37" s="10">
        <v>9312.9588999999996</v>
      </c>
      <c r="S37" s="10">
        <v>9313.6314000000002</v>
      </c>
      <c r="T37" s="10">
        <v>9315.2275000000009</v>
      </c>
      <c r="U37" s="10">
        <v>9286.1867999999995</v>
      </c>
      <c r="V37" s="10">
        <v>9286.1921999999995</v>
      </c>
      <c r="W37" s="10">
        <v>9285.1510999999991</v>
      </c>
      <c r="X37" s="10">
        <v>9290.1718999999994</v>
      </c>
      <c r="Y37" s="10">
        <v>9290.0246999999999</v>
      </c>
      <c r="Z37" s="10">
        <v>9289.5805999999993</v>
      </c>
      <c r="AA37" s="10">
        <v>9322.1284891913601</v>
      </c>
      <c r="AB37" s="10">
        <v>9322.0557312443107</v>
      </c>
      <c r="AC37" s="10">
        <v>9322.7999791577404</v>
      </c>
      <c r="AD37" s="10">
        <v>9321.8801480892798</v>
      </c>
      <c r="AE37" s="10">
        <v>9323.0846578205892</v>
      </c>
      <c r="AF37" s="10">
        <v>9323.6951677163706</v>
      </c>
      <c r="AG37" s="10">
        <v>9317.7920543615091</v>
      </c>
      <c r="AH37" s="10">
        <v>9317.6251880290492</v>
      </c>
      <c r="AI37" s="10">
        <v>9317.9453778629304</v>
      </c>
      <c r="AJ37" s="10">
        <v>9319.8263473777097</v>
      </c>
      <c r="AK37" s="10">
        <v>9319.4389267778952</v>
      </c>
      <c r="AL37" s="10">
        <v>9319.3268758805825</v>
      </c>
      <c r="AM37" s="10">
        <v>9319.1553443019347</v>
      </c>
      <c r="AN37" s="10">
        <v>9320.5138469454287</v>
      </c>
      <c r="AO37" s="10">
        <v>9615.1047432472169</v>
      </c>
      <c r="AP37" s="10">
        <v>9620.2553276080362</v>
      </c>
      <c r="AQ37" s="10">
        <v>9618.7815432271636</v>
      </c>
      <c r="AR37" s="10">
        <v>9620.2997011330917</v>
      </c>
      <c r="AS37" s="10">
        <v>9618.4257774065882</v>
      </c>
      <c r="AT37" s="10">
        <v>9617.7668515320838</v>
      </c>
      <c r="AU37" s="10">
        <v>9620.3628764066107</v>
      </c>
      <c r="AV37" s="10">
        <v>9614.9995310333779</v>
      </c>
      <c r="AW37" s="10">
        <v>10762.408571865701</v>
      </c>
      <c r="AX37" s="10">
        <v>10762.408571865701</v>
      </c>
      <c r="AY37" s="10">
        <v>10762.408571865701</v>
      </c>
      <c r="AZ37" s="10">
        <v>10762.408571865701</v>
      </c>
      <c r="BA37" s="10">
        <v>10762.408571865701</v>
      </c>
      <c r="BB37" s="10">
        <v>10762.408571865701</v>
      </c>
      <c r="BC37" s="10">
        <v>10762.408571865701</v>
      </c>
      <c r="BD37" s="10">
        <v>10762.408571865701</v>
      </c>
      <c r="BE37" s="10">
        <v>10762.408571865701</v>
      </c>
      <c r="BF37" s="10">
        <v>10762.408571865701</v>
      </c>
      <c r="BG37" s="10">
        <v>10762.408571865701</v>
      </c>
      <c r="BH37" s="10">
        <v>10762.408571865701</v>
      </c>
      <c r="BI37" s="10">
        <v>10776.7524854206</v>
      </c>
      <c r="BJ37" s="10">
        <v>10776.7524854206</v>
      </c>
      <c r="BK37" s="10">
        <v>10776.7524854206</v>
      </c>
      <c r="BL37" s="10">
        <v>10776.7524854206</v>
      </c>
      <c r="BM37" s="10">
        <v>10776.7524854206</v>
      </c>
      <c r="BN37" s="10">
        <v>10776.7524854206</v>
      </c>
      <c r="BO37" s="10">
        <v>10776.7524854206</v>
      </c>
      <c r="BP37" s="10">
        <v>10776.7524854206</v>
      </c>
      <c r="BQ37" s="10">
        <v>10776.7524854206</v>
      </c>
      <c r="BR37" s="10">
        <v>10776.7524854206</v>
      </c>
    </row>
    <row r="38" spans="1:70" ht="18" customHeight="1" x14ac:dyDescent="0.25">
      <c r="A38" s="20" t="str">
        <f>IF(GDP.CH!A38="","",GDP.CH!A38)</f>
        <v>1986:3</v>
      </c>
      <c r="B38" s="9"/>
      <c r="G38" s="9"/>
      <c r="L38" s="10">
        <v>9420.9581819199993</v>
      </c>
      <c r="M38" s="10">
        <v>9421</v>
      </c>
      <c r="N38" s="10">
        <v>9420.9684959000006</v>
      </c>
      <c r="O38" s="10">
        <v>9451.8379999999997</v>
      </c>
      <c r="P38" s="10">
        <v>9489.9681</v>
      </c>
      <c r="Q38" s="10">
        <v>9490.8716999999997</v>
      </c>
      <c r="R38" s="10">
        <v>9486.9236999999994</v>
      </c>
      <c r="S38" s="10">
        <v>9488.4519999999993</v>
      </c>
      <c r="T38" s="10">
        <v>9491.6319000000003</v>
      </c>
      <c r="U38" s="10">
        <v>9425.1964000000007</v>
      </c>
      <c r="V38" s="10">
        <v>9425.5534000000007</v>
      </c>
      <c r="W38" s="10">
        <v>9422.7796999999991</v>
      </c>
      <c r="X38" s="10">
        <v>9426.4403000000002</v>
      </c>
      <c r="Y38" s="10">
        <v>9425.67</v>
      </c>
      <c r="Z38" s="10">
        <v>9424.7710999999999</v>
      </c>
      <c r="AA38" s="10">
        <v>9454.4290880664903</v>
      </c>
      <c r="AB38" s="10">
        <v>9454.26003082227</v>
      </c>
      <c r="AC38" s="10">
        <v>9456.0309376153</v>
      </c>
      <c r="AD38" s="10">
        <v>9453.8047129257902</v>
      </c>
      <c r="AE38" s="10">
        <v>9456.7327331357992</v>
      </c>
      <c r="AF38" s="10">
        <v>9458.1850710470899</v>
      </c>
      <c r="AG38" s="10">
        <v>9443.4913487298199</v>
      </c>
      <c r="AH38" s="10">
        <v>9443.0541032819092</v>
      </c>
      <c r="AI38" s="10">
        <v>9443.9110186153794</v>
      </c>
      <c r="AJ38" s="10">
        <v>9448.7605551412107</v>
      </c>
      <c r="AK38" s="10">
        <v>9447.7697304830272</v>
      </c>
      <c r="AL38" s="10">
        <v>9447.4805834020462</v>
      </c>
      <c r="AM38" s="10">
        <v>9447.0303609246494</v>
      </c>
      <c r="AN38" s="10">
        <v>9450.4796568072179</v>
      </c>
      <c r="AO38" s="10">
        <v>9739.7000025770667</v>
      </c>
      <c r="AP38" s="10">
        <v>9735.1360233230262</v>
      </c>
      <c r="AQ38" s="10">
        <v>9738.7698024146666</v>
      </c>
      <c r="AR38" s="10">
        <v>9738.5054563391859</v>
      </c>
      <c r="AS38" s="10">
        <v>9748.8289791042953</v>
      </c>
      <c r="AT38" s="10">
        <v>9747.7278069127697</v>
      </c>
      <c r="AU38" s="10">
        <v>9747.1980861249649</v>
      </c>
      <c r="AV38" s="10">
        <v>9749.0401708314166</v>
      </c>
      <c r="AW38" s="10">
        <v>10825.2897852632</v>
      </c>
      <c r="AX38" s="10">
        <v>10825.2897852632</v>
      </c>
      <c r="AY38" s="10">
        <v>10825.2897852632</v>
      </c>
      <c r="AZ38" s="10">
        <v>10825.2897852632</v>
      </c>
      <c r="BA38" s="10">
        <v>10825.2897852632</v>
      </c>
      <c r="BB38" s="10">
        <v>10825.2897852632</v>
      </c>
      <c r="BC38" s="10">
        <v>10825.2897852632</v>
      </c>
      <c r="BD38" s="10">
        <v>10825.2897852632</v>
      </c>
      <c r="BE38" s="10">
        <v>10825.2897852632</v>
      </c>
      <c r="BF38" s="10">
        <v>10825.2897852632</v>
      </c>
      <c r="BG38" s="10">
        <v>10825.2897852632</v>
      </c>
      <c r="BH38" s="10">
        <v>10825.2897852632</v>
      </c>
      <c r="BI38" s="10">
        <v>10824.1082094501</v>
      </c>
      <c r="BJ38" s="10">
        <v>10824.1082094501</v>
      </c>
      <c r="BK38" s="10">
        <v>10824.1082094501</v>
      </c>
      <c r="BL38" s="10">
        <v>10824.1082094501</v>
      </c>
      <c r="BM38" s="10">
        <v>10824.1082094501</v>
      </c>
      <c r="BN38" s="10">
        <v>10824.1082094501</v>
      </c>
      <c r="BO38" s="10">
        <v>10824.1082094501</v>
      </c>
      <c r="BP38" s="10">
        <v>10824.1082094501</v>
      </c>
      <c r="BQ38" s="10">
        <v>10824.1082094501</v>
      </c>
      <c r="BR38" s="10">
        <v>10824.1082094501</v>
      </c>
    </row>
    <row r="39" spans="1:70" ht="18" customHeight="1" x14ac:dyDescent="0.25">
      <c r="A39" s="20" t="str">
        <f>IF(GDP.CH!A39="","",GDP.CH!A39)</f>
        <v>1986:4</v>
      </c>
      <c r="B39" s="9"/>
      <c r="G39" s="9"/>
      <c r="L39" s="10">
        <v>9457.5093128600001</v>
      </c>
      <c r="M39" s="10">
        <v>9457.5</v>
      </c>
      <c r="N39" s="10">
        <v>9457.5044972199994</v>
      </c>
      <c r="O39" s="10">
        <v>9500.4614999999994</v>
      </c>
      <c r="P39" s="10">
        <v>9521.0223000000005</v>
      </c>
      <c r="Q39" s="10">
        <v>9520.8549000000003</v>
      </c>
      <c r="R39" s="10">
        <v>9519.5797000000002</v>
      </c>
      <c r="S39" s="10">
        <v>9522.1450999999997</v>
      </c>
      <c r="T39" s="10">
        <v>9526.0020999999997</v>
      </c>
      <c r="U39" s="10">
        <v>9472.8863000000001</v>
      </c>
      <c r="V39" s="10">
        <v>9473.0139999999992</v>
      </c>
      <c r="W39" s="10">
        <v>9471.3207999999995</v>
      </c>
      <c r="X39" s="10">
        <v>9472.1815999999999</v>
      </c>
      <c r="Y39" s="10">
        <v>9471.9156000000003</v>
      </c>
      <c r="Z39" s="10">
        <v>9471.3739999999998</v>
      </c>
      <c r="AA39" s="10">
        <v>9497.82654218895</v>
      </c>
      <c r="AB39" s="10">
        <v>9497.7265136334609</v>
      </c>
      <c r="AC39" s="10">
        <v>9498.8017312513894</v>
      </c>
      <c r="AD39" s="10">
        <v>9497.4339851902205</v>
      </c>
      <c r="AE39" s="10">
        <v>9499.2476419248505</v>
      </c>
      <c r="AF39" s="10">
        <v>9500.1351341780701</v>
      </c>
      <c r="AG39" s="10">
        <v>9491.0351673291098</v>
      </c>
      <c r="AH39" s="10">
        <v>9490.7578740903591</v>
      </c>
      <c r="AI39" s="10">
        <v>9491.2975862956791</v>
      </c>
      <c r="AJ39" s="10">
        <v>9494.3422278886101</v>
      </c>
      <c r="AK39" s="10">
        <v>9493.7240992973111</v>
      </c>
      <c r="AL39" s="10">
        <v>9493.5415718868098</v>
      </c>
      <c r="AM39" s="10">
        <v>9493.2244528808151</v>
      </c>
      <c r="AN39" s="10">
        <v>9495.4172238291721</v>
      </c>
      <c r="AO39" s="10">
        <v>9828.309589979528</v>
      </c>
      <c r="AP39" s="10">
        <v>9832.5712685078797</v>
      </c>
      <c r="AQ39" s="10">
        <v>9828.5931476595215</v>
      </c>
      <c r="AR39" s="10">
        <v>9828.3796424616448</v>
      </c>
      <c r="AS39" s="10">
        <v>9813.5446586726503</v>
      </c>
      <c r="AT39" s="10">
        <v>9814.5946171428877</v>
      </c>
      <c r="AU39" s="10">
        <v>9814.9185029632627</v>
      </c>
      <c r="AV39" s="10">
        <v>9813.6347859527123</v>
      </c>
      <c r="AW39" s="10">
        <v>10947.1889206868</v>
      </c>
      <c r="AX39" s="10">
        <v>10947.1889206868</v>
      </c>
      <c r="AY39" s="10">
        <v>10947.1889206868</v>
      </c>
      <c r="AZ39" s="10">
        <v>10947.1889206868</v>
      </c>
      <c r="BA39" s="10">
        <v>10947.1889206868</v>
      </c>
      <c r="BB39" s="10">
        <v>10947.1889206868</v>
      </c>
      <c r="BC39" s="10">
        <v>10947.1889206868</v>
      </c>
      <c r="BD39" s="10">
        <v>10947.1889206868</v>
      </c>
      <c r="BE39" s="10">
        <v>10947.1889206868</v>
      </c>
      <c r="BF39" s="10">
        <v>10947.1889206868</v>
      </c>
      <c r="BG39" s="10">
        <v>10947.1889206868</v>
      </c>
      <c r="BH39" s="10">
        <v>10947.1889206868</v>
      </c>
      <c r="BI39" s="10">
        <v>10946.6599171575</v>
      </c>
      <c r="BJ39" s="10">
        <v>10946.6599171575</v>
      </c>
      <c r="BK39" s="10">
        <v>10946.6599171575</v>
      </c>
      <c r="BL39" s="10">
        <v>10946.6599171575</v>
      </c>
      <c r="BM39" s="10">
        <v>10946.6599171575</v>
      </c>
      <c r="BN39" s="10">
        <v>10946.6599171575</v>
      </c>
      <c r="BO39" s="10">
        <v>10946.6599171575</v>
      </c>
      <c r="BP39" s="10">
        <v>10946.6599171575</v>
      </c>
      <c r="BQ39" s="10">
        <v>10946.6599171575</v>
      </c>
      <c r="BR39" s="10">
        <v>10946.6599171575</v>
      </c>
    </row>
    <row r="40" spans="1:70" ht="18" customHeight="1" x14ac:dyDescent="0.25">
      <c r="A40" s="20" t="str">
        <f>IF(GDP.CH!A40="","",GDP.CH!A40)</f>
        <v>1987:1</v>
      </c>
      <c r="B40" s="9"/>
      <c r="G40" s="9"/>
      <c r="L40" s="10">
        <v>9180.9989479699998</v>
      </c>
      <c r="M40" s="10">
        <v>9181</v>
      </c>
      <c r="N40" s="10">
        <v>9180.9846254700005</v>
      </c>
      <c r="O40" s="10">
        <v>9269.6918000000005</v>
      </c>
      <c r="P40" s="10">
        <v>9137.8243999999995</v>
      </c>
      <c r="Q40" s="10">
        <v>9129.5455999999995</v>
      </c>
      <c r="R40" s="10">
        <v>9142.9202999999998</v>
      </c>
      <c r="S40" s="10">
        <v>9139.2790999999997</v>
      </c>
      <c r="T40" s="10">
        <v>9132.8011000000006</v>
      </c>
      <c r="U40" s="10">
        <v>9207.1872000000003</v>
      </c>
      <c r="V40" s="10">
        <v>9206.3469999999998</v>
      </c>
      <c r="W40" s="10">
        <v>9209.3634000000002</v>
      </c>
      <c r="X40" s="10">
        <v>9204.0269000000008</v>
      </c>
      <c r="Y40" s="10">
        <v>9205.8011999999999</v>
      </c>
      <c r="Z40" s="10">
        <v>9206.7224000000006</v>
      </c>
      <c r="AA40" s="10">
        <v>9229.3666344370595</v>
      </c>
      <c r="AB40" s="10">
        <v>9229.54319414171</v>
      </c>
      <c r="AC40" s="10">
        <v>9227.5994778607001</v>
      </c>
      <c r="AD40" s="10">
        <v>9230.0762120006093</v>
      </c>
      <c r="AE40" s="10">
        <v>9226.7585633768304</v>
      </c>
      <c r="AF40" s="10">
        <v>9225.0847714819902</v>
      </c>
      <c r="AG40" s="10">
        <v>9240.5400239539194</v>
      </c>
      <c r="AH40" s="10">
        <v>9240.9622929136403</v>
      </c>
      <c r="AI40" s="10">
        <v>9240.1635237752398</v>
      </c>
      <c r="AJ40" s="10">
        <v>9235.3446789354202</v>
      </c>
      <c r="AK40" s="10">
        <v>9236.3506632763238</v>
      </c>
      <c r="AL40" s="10">
        <v>9236.6502072041694</v>
      </c>
      <c r="AM40" s="10">
        <v>9237.253519361393</v>
      </c>
      <c r="AN40" s="10">
        <v>9233.5557866691943</v>
      </c>
      <c r="AO40" s="10">
        <v>9941.5050206948636</v>
      </c>
      <c r="AP40" s="10">
        <v>9938.3011311839946</v>
      </c>
      <c r="AQ40" s="10">
        <v>9940.2438213775713</v>
      </c>
      <c r="AR40" s="10">
        <v>9938.4905564334458</v>
      </c>
      <c r="AS40" s="10">
        <v>9941.2863138100911</v>
      </c>
      <c r="AT40" s="10">
        <v>9940.9534038551774</v>
      </c>
      <c r="AU40" s="10">
        <v>9940.2241923785568</v>
      </c>
      <c r="AV40" s="10">
        <v>9941.6088862160341</v>
      </c>
      <c r="AW40" s="10">
        <v>11045.463956543201</v>
      </c>
      <c r="AX40" s="10">
        <v>11045.463956543201</v>
      </c>
      <c r="AY40" s="10">
        <v>11045.463956543201</v>
      </c>
      <c r="AZ40" s="10">
        <v>11045.463956543201</v>
      </c>
      <c r="BA40" s="10">
        <v>11045.463956543201</v>
      </c>
      <c r="BB40" s="10">
        <v>11045.463956543201</v>
      </c>
      <c r="BC40" s="10">
        <v>11045.463956543201</v>
      </c>
      <c r="BD40" s="10">
        <v>11045.463956543201</v>
      </c>
      <c r="BE40" s="10">
        <v>11045.463956543201</v>
      </c>
      <c r="BF40" s="10">
        <v>11045.463956543201</v>
      </c>
      <c r="BG40" s="10">
        <v>11045.463956543201</v>
      </c>
      <c r="BH40" s="10">
        <v>11045.463956543201</v>
      </c>
      <c r="BI40" s="10">
        <v>11062.4022906427</v>
      </c>
      <c r="BJ40" s="10">
        <v>11062.4022906427</v>
      </c>
      <c r="BK40" s="10">
        <v>11062.4022906427</v>
      </c>
      <c r="BL40" s="10">
        <v>11062.4022906427</v>
      </c>
      <c r="BM40" s="10">
        <v>11062.4022906427</v>
      </c>
      <c r="BN40" s="10">
        <v>11062.4022906427</v>
      </c>
      <c r="BO40" s="10">
        <v>11062.4022906427</v>
      </c>
      <c r="BP40" s="10">
        <v>11062.4022906427</v>
      </c>
      <c r="BQ40" s="10">
        <v>11062.4022906427</v>
      </c>
      <c r="BR40" s="10">
        <v>11062.4022906427</v>
      </c>
    </row>
    <row r="41" spans="1:70" ht="18" customHeight="1" x14ac:dyDescent="0.25">
      <c r="A41" s="20" t="str">
        <f>IF(GDP.CH!A41="","",GDP.CH!A41)</f>
        <v>1987:2</v>
      </c>
      <c r="B41" s="9"/>
      <c r="G41" s="9"/>
      <c r="L41" s="10">
        <v>9440.1070435300007</v>
      </c>
      <c r="M41" s="10">
        <v>9440.1</v>
      </c>
      <c r="N41" s="10">
        <v>9440.0929389499997</v>
      </c>
      <c r="O41" s="10">
        <v>9472.6106999999993</v>
      </c>
      <c r="P41" s="10">
        <v>9489.0831999999991</v>
      </c>
      <c r="Q41" s="10">
        <v>9496.2196000000004</v>
      </c>
      <c r="R41" s="10">
        <v>9488.4038</v>
      </c>
      <c r="S41" s="10">
        <v>9488.4608000000007</v>
      </c>
      <c r="T41" s="10">
        <v>9489.0995999999996</v>
      </c>
      <c r="U41" s="10">
        <v>9486.6237999999994</v>
      </c>
      <c r="V41" s="10">
        <v>9486.3655999999992</v>
      </c>
      <c r="W41" s="10">
        <v>9486.5177999999996</v>
      </c>
      <c r="X41" s="10">
        <v>9488.6772000000001</v>
      </c>
      <c r="Y41" s="10">
        <v>9489.0908999999992</v>
      </c>
      <c r="Z41" s="10">
        <v>9489.0457000000006</v>
      </c>
      <c r="AA41" s="10">
        <v>9511.5366694909208</v>
      </c>
      <c r="AB41" s="10">
        <v>9511.5010556259804</v>
      </c>
      <c r="AC41" s="10">
        <v>9511.8000075507207</v>
      </c>
      <c r="AD41" s="10">
        <v>9511.4778259872892</v>
      </c>
      <c r="AE41" s="10">
        <v>9511.8686917284103</v>
      </c>
      <c r="AF41" s="10">
        <v>9512.0994147238907</v>
      </c>
      <c r="AG41" s="10">
        <v>9510.3825325626603</v>
      </c>
      <c r="AH41" s="10">
        <v>9510.3580923573209</v>
      </c>
      <c r="AI41" s="10">
        <v>9510.4128701379996</v>
      </c>
      <c r="AJ41" s="10">
        <v>9510.8086641460104</v>
      </c>
      <c r="AK41" s="10">
        <v>9510.7160292779536</v>
      </c>
      <c r="AL41" s="10">
        <v>9510.6947427130999</v>
      </c>
      <c r="AM41" s="10">
        <v>9510.7332630037672</v>
      </c>
      <c r="AN41" s="10">
        <v>9510.9907676006824</v>
      </c>
      <c r="AO41" s="10">
        <v>9942.1628783042161</v>
      </c>
      <c r="AP41" s="10">
        <v>9948.9036025560872</v>
      </c>
      <c r="AQ41" s="10">
        <v>9945.5872261419208</v>
      </c>
      <c r="AR41" s="10">
        <v>9947.4488429844041</v>
      </c>
      <c r="AS41" s="10">
        <v>9928.4430422900314</v>
      </c>
      <c r="AT41" s="10">
        <v>9928.5209356675041</v>
      </c>
      <c r="AU41" s="10">
        <v>9930.6681560588186</v>
      </c>
      <c r="AV41" s="10">
        <v>9925.9458710148938</v>
      </c>
      <c r="AW41" s="10">
        <v>11072.3088163676</v>
      </c>
      <c r="AX41" s="10">
        <v>11072.3088163676</v>
      </c>
      <c r="AY41" s="10">
        <v>11072.3088163676</v>
      </c>
      <c r="AZ41" s="10">
        <v>11072.3088163676</v>
      </c>
      <c r="BA41" s="10">
        <v>11072.3088163676</v>
      </c>
      <c r="BB41" s="10">
        <v>11072.3088163676</v>
      </c>
      <c r="BC41" s="10">
        <v>11072.3088163676</v>
      </c>
      <c r="BD41" s="10">
        <v>11072.3088163676</v>
      </c>
      <c r="BE41" s="10">
        <v>11072.3088163676</v>
      </c>
      <c r="BF41" s="10">
        <v>11072.3088163676</v>
      </c>
      <c r="BG41" s="10">
        <v>11072.3088163676</v>
      </c>
      <c r="BH41" s="10">
        <v>11072.3088163676</v>
      </c>
      <c r="BI41" s="10">
        <v>11060.5115693605</v>
      </c>
      <c r="BJ41" s="10">
        <v>11060.5115693605</v>
      </c>
      <c r="BK41" s="10">
        <v>11060.5115693605</v>
      </c>
      <c r="BL41" s="10">
        <v>11060.5115693605</v>
      </c>
      <c r="BM41" s="10">
        <v>11060.5115693605</v>
      </c>
      <c r="BN41" s="10">
        <v>11060.5115693605</v>
      </c>
      <c r="BO41" s="10">
        <v>11060.5115693605</v>
      </c>
      <c r="BP41" s="10">
        <v>11060.5115693605</v>
      </c>
      <c r="BQ41" s="10">
        <v>11060.5115693605</v>
      </c>
      <c r="BR41" s="10">
        <v>11060.5115693605</v>
      </c>
    </row>
    <row r="42" spans="1:70" ht="18" customHeight="1" x14ac:dyDescent="0.25">
      <c r="A42" s="20" t="str">
        <f>IF(GDP.CH!A42="","",GDP.CH!A42)</f>
        <v>1987:3</v>
      </c>
      <c r="B42" s="9"/>
      <c r="G42" s="9"/>
      <c r="L42" s="10">
        <v>9741.1607592199998</v>
      </c>
      <c r="M42" s="10">
        <v>9741.2000000000007</v>
      </c>
      <c r="N42" s="10">
        <v>9741.1791164499991</v>
      </c>
      <c r="O42" s="10">
        <v>9794.9845000000005</v>
      </c>
      <c r="P42" s="10">
        <v>9812.9326000000001</v>
      </c>
      <c r="Q42" s="10">
        <v>9813.5602999999992</v>
      </c>
      <c r="R42" s="10">
        <v>9810.3317000000006</v>
      </c>
      <c r="S42" s="10">
        <v>9811.35</v>
      </c>
      <c r="T42" s="10">
        <v>9813.7360000000008</v>
      </c>
      <c r="U42" s="10">
        <v>9778.5064000000002</v>
      </c>
      <c r="V42" s="10">
        <v>9778.5269000000008</v>
      </c>
      <c r="W42" s="10">
        <v>9777.2688999999991</v>
      </c>
      <c r="X42" s="10">
        <v>9778.9624999999996</v>
      </c>
      <c r="Y42" s="10">
        <v>9778.8844000000008</v>
      </c>
      <c r="Z42" s="10">
        <v>9778.4740000000002</v>
      </c>
      <c r="AA42" s="10">
        <v>9796.5446870151809</v>
      </c>
      <c r="AB42" s="10">
        <v>9796.4481239421602</v>
      </c>
      <c r="AC42" s="10">
        <v>9797.4882179993892</v>
      </c>
      <c r="AD42" s="10">
        <v>9796.1723563047999</v>
      </c>
      <c r="AE42" s="10">
        <v>9797.9224018249297</v>
      </c>
      <c r="AF42" s="10">
        <v>9798.8022084799904</v>
      </c>
      <c r="AG42" s="10">
        <v>9790.4626520245092</v>
      </c>
      <c r="AH42" s="10">
        <v>9790.2297055612398</v>
      </c>
      <c r="AI42" s="10">
        <v>9790.6747682186706</v>
      </c>
      <c r="AJ42" s="10">
        <v>9793.3130862631806</v>
      </c>
      <c r="AK42" s="10">
        <v>9792.7662959926383</v>
      </c>
      <c r="AL42" s="10">
        <v>9792.6046683328059</v>
      </c>
      <c r="AM42" s="10">
        <v>9792.3036048770809</v>
      </c>
      <c r="AN42" s="10">
        <v>9794.2804332421347</v>
      </c>
      <c r="AO42" s="10">
        <v>10171.560533729282</v>
      </c>
      <c r="AP42" s="10">
        <v>10167.900565316289</v>
      </c>
      <c r="AQ42" s="10">
        <v>10169.131954992417</v>
      </c>
      <c r="AR42" s="10">
        <v>10169.186279355798</v>
      </c>
      <c r="AS42" s="10">
        <v>10168.18512181587</v>
      </c>
      <c r="AT42" s="10">
        <v>10168.248349685708</v>
      </c>
      <c r="AU42" s="10">
        <v>10166.030785218492</v>
      </c>
      <c r="AV42" s="10">
        <v>10169.602569561952</v>
      </c>
      <c r="AW42" s="10">
        <v>11218.0120563526</v>
      </c>
      <c r="AX42" s="10">
        <v>11218.0120563526</v>
      </c>
      <c r="AY42" s="10">
        <v>11218.0120563526</v>
      </c>
      <c r="AZ42" s="10">
        <v>11218.0120563526</v>
      </c>
      <c r="BA42" s="10">
        <v>11218.0120563526</v>
      </c>
      <c r="BB42" s="10">
        <v>11218.0120563526</v>
      </c>
      <c r="BC42" s="10">
        <v>11218.0120563526</v>
      </c>
      <c r="BD42" s="10">
        <v>11218.0120563526</v>
      </c>
      <c r="BE42" s="10">
        <v>11218.0120563526</v>
      </c>
      <c r="BF42" s="10">
        <v>11218.0120563526</v>
      </c>
      <c r="BG42" s="10">
        <v>11218.0120563526</v>
      </c>
      <c r="BH42" s="10">
        <v>11218.0120563526</v>
      </c>
      <c r="BI42" s="10">
        <v>11219.0651065728</v>
      </c>
      <c r="BJ42" s="10">
        <v>11219.0651065728</v>
      </c>
      <c r="BK42" s="10">
        <v>11219.0651065728</v>
      </c>
      <c r="BL42" s="10">
        <v>11219.0651065728</v>
      </c>
      <c r="BM42" s="10">
        <v>11219.0651065728</v>
      </c>
      <c r="BN42" s="10">
        <v>11219.0651065728</v>
      </c>
      <c r="BO42" s="10">
        <v>11219.0651065728</v>
      </c>
      <c r="BP42" s="10">
        <v>11219.0651065728</v>
      </c>
      <c r="BQ42" s="10">
        <v>11219.0651065728</v>
      </c>
      <c r="BR42" s="10">
        <v>11219.0651065728</v>
      </c>
    </row>
    <row r="43" spans="1:70" ht="18" customHeight="1" x14ac:dyDescent="0.25">
      <c r="A43" s="20" t="str">
        <f>IF(GDP.CH!A43="","",GDP.CH!A43)</f>
        <v>1987:4</v>
      </c>
      <c r="B43" s="9"/>
      <c r="G43" s="9"/>
      <c r="L43" s="10">
        <v>10008.276878999999</v>
      </c>
      <c r="M43" s="10">
        <v>10008.299999999999</v>
      </c>
      <c r="N43" s="10">
        <v>10008.2820711</v>
      </c>
      <c r="O43" s="10">
        <v>10045.531000000001</v>
      </c>
      <c r="P43" s="10">
        <v>10058.212</v>
      </c>
      <c r="Q43" s="10">
        <v>10058.16</v>
      </c>
      <c r="R43" s="10">
        <v>10056.879000000001</v>
      </c>
      <c r="S43" s="10">
        <v>10059.425999999999</v>
      </c>
      <c r="T43" s="10">
        <v>10063.102000000001</v>
      </c>
      <c r="U43" s="10">
        <v>10025.39</v>
      </c>
      <c r="V43" s="10">
        <v>10025.307000000001</v>
      </c>
      <c r="W43" s="10">
        <v>10024.477999999999</v>
      </c>
      <c r="X43" s="10">
        <v>10024.661</v>
      </c>
      <c r="Y43" s="10">
        <v>10024.828</v>
      </c>
      <c r="Z43" s="10">
        <v>10024.58</v>
      </c>
      <c r="AA43" s="10">
        <v>10033.994181476301</v>
      </c>
      <c r="AB43" s="10">
        <v>10033.9497987096</v>
      </c>
      <c r="AC43" s="10">
        <v>10034.554469008601</v>
      </c>
      <c r="AD43" s="10">
        <v>10033.7157781267</v>
      </c>
      <c r="AE43" s="10">
        <v>10034.8925154892</v>
      </c>
      <c r="AF43" s="10">
        <v>10035.455777733499</v>
      </c>
      <c r="AG43" s="10">
        <v>10030.0569638783</v>
      </c>
      <c r="AH43" s="10">
        <v>10029.892081587201</v>
      </c>
      <c r="AI43" s="10">
        <v>10030.191010287501</v>
      </c>
      <c r="AJ43" s="10">
        <v>10031.9757430748</v>
      </c>
      <c r="AK43" s="10">
        <v>10031.60918387251</v>
      </c>
      <c r="AL43" s="10">
        <v>10031.492554169354</v>
      </c>
      <c r="AM43" s="10">
        <v>10031.15178517719</v>
      </c>
      <c r="AN43" s="10">
        <v>10032.61518490741</v>
      </c>
      <c r="AO43" s="10">
        <v>10256.685377297939</v>
      </c>
      <c r="AP43" s="10">
        <v>10256.808510969922</v>
      </c>
      <c r="AQ43" s="10">
        <v>10256.950807514397</v>
      </c>
      <c r="AR43" s="10">
        <v>10256.788131252657</v>
      </c>
      <c r="AS43" s="10">
        <v>10273.99933211031</v>
      </c>
      <c r="AT43" s="10">
        <v>10274.191120817914</v>
      </c>
      <c r="AU43" s="10">
        <v>10274.990676370431</v>
      </c>
      <c r="AV43" s="10">
        <v>10274.756483233421</v>
      </c>
      <c r="AW43" s="10">
        <v>11343.387651053899</v>
      </c>
      <c r="AX43" s="10">
        <v>11343.387651053899</v>
      </c>
      <c r="AY43" s="10">
        <v>11343.387651053899</v>
      </c>
      <c r="AZ43" s="10">
        <v>11343.387651053899</v>
      </c>
      <c r="BA43" s="10">
        <v>11343.387651053899</v>
      </c>
      <c r="BB43" s="10">
        <v>11343.387651053899</v>
      </c>
      <c r="BC43" s="10">
        <v>11343.387651053899</v>
      </c>
      <c r="BD43" s="10">
        <v>11343.387651053899</v>
      </c>
      <c r="BE43" s="10">
        <v>11343.387651053899</v>
      </c>
      <c r="BF43" s="10">
        <v>11343.387651053899</v>
      </c>
      <c r="BG43" s="10">
        <v>11343.387651053899</v>
      </c>
      <c r="BH43" s="10">
        <v>11343.387651053899</v>
      </c>
      <c r="BI43" s="10">
        <v>11341.4344807667</v>
      </c>
      <c r="BJ43" s="10">
        <v>11341.4344807667</v>
      </c>
      <c r="BK43" s="10">
        <v>11341.4344807667</v>
      </c>
      <c r="BL43" s="10">
        <v>11341.4344807667</v>
      </c>
      <c r="BM43" s="10">
        <v>11341.4344807667</v>
      </c>
      <c r="BN43" s="10">
        <v>11341.4344807667</v>
      </c>
      <c r="BO43" s="10">
        <v>11341.4344807667</v>
      </c>
      <c r="BP43" s="10">
        <v>11341.4344807667</v>
      </c>
      <c r="BQ43" s="10">
        <v>11341.4344807667</v>
      </c>
      <c r="BR43" s="10">
        <v>11341.4344807667</v>
      </c>
    </row>
    <row r="44" spans="1:70" ht="18" customHeight="1" x14ac:dyDescent="0.25">
      <c r="A44" s="20" t="str">
        <f>IF(GDP.CH!A44="","",GDP.CH!A44)</f>
        <v>1988:1</v>
      </c>
      <c r="B44" s="9"/>
      <c r="G44" s="9"/>
      <c r="L44" s="10">
        <v>10520.8129821</v>
      </c>
      <c r="M44" s="10">
        <v>10520.8</v>
      </c>
      <c r="N44" s="10">
        <v>10520.7810838</v>
      </c>
      <c r="O44" s="10">
        <v>10438.415999999999</v>
      </c>
      <c r="P44" s="10">
        <v>10492.044</v>
      </c>
      <c r="Q44" s="10">
        <v>10482.44</v>
      </c>
      <c r="R44" s="10">
        <v>10494.778</v>
      </c>
      <c r="S44" s="10">
        <v>10492.102999999999</v>
      </c>
      <c r="T44" s="10">
        <v>10487.206</v>
      </c>
      <c r="U44" s="10">
        <v>10488.718000000001</v>
      </c>
      <c r="V44" s="10">
        <v>10488.597</v>
      </c>
      <c r="W44" s="10">
        <v>10487.798000000001</v>
      </c>
      <c r="X44" s="10">
        <v>10487.089</v>
      </c>
      <c r="Y44" s="10">
        <v>10487.388999999999</v>
      </c>
      <c r="Z44" s="10">
        <v>10487.197</v>
      </c>
      <c r="AA44" s="10">
        <v>10483.9764751644</v>
      </c>
      <c r="AB44" s="10">
        <v>10483.9853426926</v>
      </c>
      <c r="AC44" s="10">
        <v>10484.193607508199</v>
      </c>
      <c r="AD44" s="10">
        <v>10483.731888325399</v>
      </c>
      <c r="AE44" s="10">
        <v>10484.500243553999</v>
      </c>
      <c r="AF44" s="10">
        <v>10484.743223499199</v>
      </c>
      <c r="AG44" s="10">
        <v>10480.5195198855</v>
      </c>
      <c r="AH44" s="10">
        <v>10480.303578408801</v>
      </c>
      <c r="AI44" s="10">
        <v>10480.6201845019</v>
      </c>
      <c r="AJ44" s="10">
        <v>10482.5317543001</v>
      </c>
      <c r="AK44" s="10">
        <v>10482.189508384523</v>
      </c>
      <c r="AL44" s="10">
        <v>10482.059206013944</v>
      </c>
      <c r="AM44" s="10">
        <v>10481.40078334727</v>
      </c>
      <c r="AN44" s="10">
        <v>10483.123774105323</v>
      </c>
      <c r="AO44" s="10">
        <v>10397.165445844572</v>
      </c>
      <c r="AP44" s="10">
        <v>10400.806634857223</v>
      </c>
      <c r="AQ44" s="10">
        <v>10400.627618209219</v>
      </c>
      <c r="AR44" s="10">
        <v>10400.122934767993</v>
      </c>
      <c r="AS44" s="10">
        <v>10497.120824439971</v>
      </c>
      <c r="AT44" s="10">
        <v>10496.71818813511</v>
      </c>
      <c r="AU44" s="10">
        <v>10498.433108516505</v>
      </c>
      <c r="AV44" s="10">
        <v>10497.196536025038</v>
      </c>
      <c r="AW44" s="10">
        <v>11556.2322316387</v>
      </c>
      <c r="AX44" s="10">
        <v>11556.2322316387</v>
      </c>
      <c r="AY44" s="10">
        <v>11556.2322316387</v>
      </c>
      <c r="AZ44" s="10">
        <v>11556.2322316387</v>
      </c>
      <c r="BA44" s="10">
        <v>11556.2322316387</v>
      </c>
      <c r="BB44" s="10">
        <v>11556.2322316387</v>
      </c>
      <c r="BC44" s="10">
        <v>11556.2322316387</v>
      </c>
      <c r="BD44" s="10">
        <v>11556.2322316387</v>
      </c>
      <c r="BE44" s="10">
        <v>11556.2322316387</v>
      </c>
      <c r="BF44" s="10">
        <v>11556.2322316387</v>
      </c>
      <c r="BG44" s="10">
        <v>11556.2322316387</v>
      </c>
      <c r="BH44" s="10">
        <v>11556.2322316387</v>
      </c>
      <c r="BI44" s="10">
        <v>11545.863395570001</v>
      </c>
      <c r="BJ44" s="10">
        <v>11545.863395570001</v>
      </c>
      <c r="BK44" s="10">
        <v>11545.863395570001</v>
      </c>
      <c r="BL44" s="10">
        <v>11545.863395570001</v>
      </c>
      <c r="BM44" s="10">
        <v>11545.863395570001</v>
      </c>
      <c r="BN44" s="10">
        <v>11545.863395570001</v>
      </c>
      <c r="BO44" s="10">
        <v>11545.863395570001</v>
      </c>
      <c r="BP44" s="10">
        <v>11545.863395570001</v>
      </c>
      <c r="BQ44" s="10">
        <v>11545.863395570001</v>
      </c>
      <c r="BR44" s="10">
        <v>11545.863395570001</v>
      </c>
    </row>
    <row r="45" spans="1:70" ht="18" customHeight="1" x14ac:dyDescent="0.25">
      <c r="A45" s="20" t="str">
        <f>IF(GDP.CH!A45="","",GDP.CH!A45)</f>
        <v>1988:2</v>
      </c>
      <c r="B45" s="9"/>
      <c r="G45" s="9"/>
      <c r="L45" s="10">
        <v>10145.4250706</v>
      </c>
      <c r="M45" s="10">
        <v>10145.4</v>
      </c>
      <c r="N45" s="10">
        <v>10145.4178938</v>
      </c>
      <c r="O45" s="10">
        <v>10217.352000000001</v>
      </c>
      <c r="P45" s="10">
        <v>10201.266</v>
      </c>
      <c r="Q45" s="10">
        <v>10207.669</v>
      </c>
      <c r="R45" s="10">
        <v>10200.749</v>
      </c>
      <c r="S45" s="10">
        <v>10200.471</v>
      </c>
      <c r="T45" s="10">
        <v>10200.605</v>
      </c>
      <c r="U45" s="10">
        <v>10202.253000000001</v>
      </c>
      <c r="V45" s="10">
        <v>10202.047</v>
      </c>
      <c r="W45" s="10">
        <v>10201.807000000001</v>
      </c>
      <c r="X45" s="10">
        <v>10203.481</v>
      </c>
      <c r="Y45" s="10">
        <v>10203.812</v>
      </c>
      <c r="Z45" s="10">
        <v>10203.683999999999</v>
      </c>
      <c r="AA45" s="10">
        <v>10196.728539797101</v>
      </c>
      <c r="AB45" s="10">
        <v>10196.6853252899</v>
      </c>
      <c r="AC45" s="10">
        <v>10197.096013165299</v>
      </c>
      <c r="AD45" s="10">
        <v>10196.6180336426</v>
      </c>
      <c r="AE45" s="10">
        <v>10197.2154941217</v>
      </c>
      <c r="AF45" s="10">
        <v>10197.553051540401</v>
      </c>
      <c r="AG45" s="10">
        <v>10194.811029226499</v>
      </c>
      <c r="AH45" s="10">
        <v>10194.7572285113</v>
      </c>
      <c r="AI45" s="10">
        <v>10194.8857010825</v>
      </c>
      <c r="AJ45" s="10">
        <v>10195.6227271196</v>
      </c>
      <c r="AK45" s="10">
        <v>10195.455326110994</v>
      </c>
      <c r="AL45" s="10">
        <v>10195.413684551435</v>
      </c>
      <c r="AM45" s="10">
        <v>10195.445370017116</v>
      </c>
      <c r="AN45" s="10">
        <v>10195.919380084793</v>
      </c>
      <c r="AO45" s="10">
        <v>10771.304874568772</v>
      </c>
      <c r="AP45" s="10">
        <v>10766.651752194482</v>
      </c>
      <c r="AQ45" s="10">
        <v>10768.082111803484</v>
      </c>
      <c r="AR45" s="10">
        <v>10767.986646785677</v>
      </c>
      <c r="AS45" s="10">
        <v>10797.760637430609</v>
      </c>
      <c r="AT45" s="10">
        <v>10798.462997052548</v>
      </c>
      <c r="AU45" s="10">
        <v>10797.424957143459</v>
      </c>
      <c r="AV45" s="10">
        <v>10798.002204550141</v>
      </c>
      <c r="AW45" s="10">
        <v>11887.0079844297</v>
      </c>
      <c r="AX45" s="10">
        <v>11887.0079844297</v>
      </c>
      <c r="AY45" s="10">
        <v>11887.0079844297</v>
      </c>
      <c r="AZ45" s="10">
        <v>11887.0079844297</v>
      </c>
      <c r="BA45" s="10">
        <v>11887.0079844297</v>
      </c>
      <c r="BB45" s="10">
        <v>11887.0079844297</v>
      </c>
      <c r="BC45" s="10">
        <v>11887.0079844297</v>
      </c>
      <c r="BD45" s="10">
        <v>11887.0079844297</v>
      </c>
      <c r="BE45" s="10">
        <v>11887.0079844297</v>
      </c>
      <c r="BF45" s="10">
        <v>11887.0079844297</v>
      </c>
      <c r="BG45" s="10">
        <v>11887.0079844297</v>
      </c>
      <c r="BH45" s="10">
        <v>11887.0079844297</v>
      </c>
      <c r="BI45" s="10">
        <v>11887.730409653201</v>
      </c>
      <c r="BJ45" s="10">
        <v>11887.730409653201</v>
      </c>
      <c r="BK45" s="10">
        <v>11887.730409653201</v>
      </c>
      <c r="BL45" s="10">
        <v>11887.730409653201</v>
      </c>
      <c r="BM45" s="10">
        <v>11887.730409653201</v>
      </c>
      <c r="BN45" s="10">
        <v>11887.730409653201</v>
      </c>
      <c r="BO45" s="10">
        <v>11887.730409653201</v>
      </c>
      <c r="BP45" s="10">
        <v>11887.730409653201</v>
      </c>
      <c r="BQ45" s="10">
        <v>11887.730409653201</v>
      </c>
      <c r="BR45" s="10">
        <v>11887.730409653201</v>
      </c>
    </row>
    <row r="46" spans="1:70" ht="18" customHeight="1" x14ac:dyDescent="0.25">
      <c r="A46" s="20" t="str">
        <f>IF(GDP.CH!A46="","",GDP.CH!A46)</f>
        <v>1988:3</v>
      </c>
      <c r="B46" s="9"/>
      <c r="G46" s="9"/>
      <c r="L46" s="10">
        <v>10308.4736768</v>
      </c>
      <c r="M46" s="10">
        <v>10308.5</v>
      </c>
      <c r="N46" s="10">
        <v>10308.517533800001</v>
      </c>
      <c r="O46" s="10">
        <v>10385.561</v>
      </c>
      <c r="P46" s="10">
        <v>10367.652</v>
      </c>
      <c r="Q46" s="10">
        <v>10368.245999999999</v>
      </c>
      <c r="R46" s="10">
        <v>10365.835999999999</v>
      </c>
      <c r="S46" s="10">
        <v>10366.209000000001</v>
      </c>
      <c r="T46" s="10">
        <v>10367.611000000001</v>
      </c>
      <c r="U46" s="10">
        <v>10369.196</v>
      </c>
      <c r="V46" s="10">
        <v>10368.853999999999</v>
      </c>
      <c r="W46" s="10">
        <v>10369.253000000001</v>
      </c>
      <c r="X46" s="10">
        <v>10368.958000000001</v>
      </c>
      <c r="Y46" s="10">
        <v>10369.628000000001</v>
      </c>
      <c r="Z46" s="10">
        <v>10369.736999999999</v>
      </c>
      <c r="AA46" s="10">
        <v>10362.147338889101</v>
      </c>
      <c r="AB46" s="10">
        <v>10362.1553683742</v>
      </c>
      <c r="AC46" s="10">
        <v>10362.0141900282</v>
      </c>
      <c r="AD46" s="10">
        <v>10362.2371504496</v>
      </c>
      <c r="AE46" s="10">
        <v>10361.921949064001</v>
      </c>
      <c r="AF46" s="10">
        <v>10361.8127173253</v>
      </c>
      <c r="AG46" s="10">
        <v>10363.9544145526</v>
      </c>
      <c r="AH46" s="10">
        <v>10364.0577753037</v>
      </c>
      <c r="AI46" s="10">
        <v>10363.875145722101</v>
      </c>
      <c r="AJ46" s="10">
        <v>10362.914181870099</v>
      </c>
      <c r="AK46" s="10">
        <v>10363.090342710744</v>
      </c>
      <c r="AL46" s="10">
        <v>10363.1476297052</v>
      </c>
      <c r="AM46" s="10">
        <v>10363.310722693392</v>
      </c>
      <c r="AN46" s="10">
        <v>10362.62755631869</v>
      </c>
      <c r="AO46" s="10">
        <v>10969.977025470198</v>
      </c>
      <c r="AP46" s="10">
        <v>10970.135374355228</v>
      </c>
      <c r="AQ46" s="10">
        <v>10969.041042877279</v>
      </c>
      <c r="AR46" s="10">
        <v>10969.356153969957</v>
      </c>
      <c r="AS46" s="10">
        <v>10939.804696945066</v>
      </c>
      <c r="AT46" s="10">
        <v>10940.819588961243</v>
      </c>
      <c r="AU46" s="10">
        <v>10940.282771463078</v>
      </c>
      <c r="AV46" s="10">
        <v>10938.568530867467</v>
      </c>
      <c r="AW46" s="10">
        <v>12111.376172779699</v>
      </c>
      <c r="AX46" s="10">
        <v>12111.376172779699</v>
      </c>
      <c r="AY46" s="10">
        <v>12111.376172779699</v>
      </c>
      <c r="AZ46" s="10">
        <v>12111.376172779699</v>
      </c>
      <c r="BA46" s="10">
        <v>12111.376172779699</v>
      </c>
      <c r="BB46" s="10">
        <v>12111.376172779699</v>
      </c>
      <c r="BC46" s="10">
        <v>12111.376172779699</v>
      </c>
      <c r="BD46" s="10">
        <v>12111.376172779699</v>
      </c>
      <c r="BE46" s="10">
        <v>12111.376172779699</v>
      </c>
      <c r="BF46" s="10">
        <v>12111.376172779699</v>
      </c>
      <c r="BG46" s="10">
        <v>12111.376172779699</v>
      </c>
      <c r="BH46" s="10">
        <v>12111.376172779699</v>
      </c>
      <c r="BI46" s="10">
        <v>12112.1494267056</v>
      </c>
      <c r="BJ46" s="10">
        <v>12112.1494267056</v>
      </c>
      <c r="BK46" s="10">
        <v>12112.1494267056</v>
      </c>
      <c r="BL46" s="10">
        <v>12112.1494267056</v>
      </c>
      <c r="BM46" s="10">
        <v>12112.1494267056</v>
      </c>
      <c r="BN46" s="10">
        <v>12112.1494267056</v>
      </c>
      <c r="BO46" s="10">
        <v>12112.1494267056</v>
      </c>
      <c r="BP46" s="10">
        <v>12112.1494267056</v>
      </c>
      <c r="BQ46" s="10">
        <v>12112.1494267056</v>
      </c>
      <c r="BR46" s="10">
        <v>12112.1494267056</v>
      </c>
    </row>
    <row r="47" spans="1:70" ht="18" customHeight="1" x14ac:dyDescent="0.25">
      <c r="A47" s="20" t="str">
        <f>IF(GDP.CH!A47="","",GDP.CH!A47)</f>
        <v>1988:4</v>
      </c>
      <c r="B47" s="9"/>
      <c r="G47" s="9"/>
      <c r="L47" s="10">
        <v>10339.533007399999</v>
      </c>
      <c r="M47" s="10">
        <v>10339.5</v>
      </c>
      <c r="N47" s="10">
        <v>10339.5474091</v>
      </c>
      <c r="O47" s="10">
        <v>10379.106</v>
      </c>
      <c r="P47" s="10">
        <v>10379.057000000001</v>
      </c>
      <c r="Q47" s="10">
        <v>10380.066999999999</v>
      </c>
      <c r="R47" s="10">
        <v>10379.031000000001</v>
      </c>
      <c r="S47" s="10">
        <v>10381.343000000001</v>
      </c>
      <c r="T47" s="10">
        <v>10384.467000000001</v>
      </c>
      <c r="U47" s="10">
        <v>10373.370999999999</v>
      </c>
      <c r="V47" s="10">
        <v>10372.947</v>
      </c>
      <c r="W47" s="10">
        <v>10373.728999999999</v>
      </c>
      <c r="X47" s="10">
        <v>10372.397000000001</v>
      </c>
      <c r="Y47" s="10">
        <v>10373.261</v>
      </c>
      <c r="Z47" s="10">
        <v>10373.501</v>
      </c>
      <c r="AA47" s="10">
        <v>10371.7532019421</v>
      </c>
      <c r="AB47" s="10">
        <v>10371.779519436001</v>
      </c>
      <c r="AC47" s="10">
        <v>10371.301745090899</v>
      </c>
      <c r="AD47" s="10">
        <v>10372.018483375099</v>
      </c>
      <c r="AE47" s="10">
        <v>10370.9678690531</v>
      </c>
      <c r="AF47" s="10">
        <v>10370.4965634277</v>
      </c>
      <c r="AG47" s="10">
        <v>10375.320592128101</v>
      </c>
      <c r="AH47" s="10">
        <v>10375.486973569001</v>
      </c>
      <c r="AI47" s="10">
        <v>10375.224524486201</v>
      </c>
      <c r="AJ47" s="10">
        <v>10373.5368925029</v>
      </c>
      <c r="AK47" s="10">
        <v>10373.87037858648</v>
      </c>
      <c r="AL47" s="10">
        <v>10373.985035522159</v>
      </c>
      <c r="AM47" s="10">
        <v>10374.448679734965</v>
      </c>
      <c r="AN47" s="10">
        <v>10372.934845283935</v>
      </c>
      <c r="AO47" s="10">
        <v>11144.922826754966</v>
      </c>
      <c r="AP47" s="10">
        <v>11145.776411231558</v>
      </c>
      <c r="AQ47" s="10">
        <v>11145.619399748522</v>
      </c>
      <c r="AR47" s="10">
        <v>11145.904437114876</v>
      </c>
      <c r="AS47" s="10">
        <v>11048.684013822858</v>
      </c>
      <c r="AT47" s="10">
        <v>11047.369398489602</v>
      </c>
      <c r="AU47" s="10">
        <v>11047.229335515462</v>
      </c>
      <c r="AV47" s="10">
        <v>11049.602901195864</v>
      </c>
      <c r="AW47" s="10">
        <v>12334.519564751099</v>
      </c>
      <c r="AX47" s="10">
        <v>12334.519564751099</v>
      </c>
      <c r="AY47" s="10">
        <v>12334.519564751099</v>
      </c>
      <c r="AZ47" s="10">
        <v>12334.519564751099</v>
      </c>
      <c r="BA47" s="10">
        <v>12334.519564751099</v>
      </c>
      <c r="BB47" s="10">
        <v>12334.519564751099</v>
      </c>
      <c r="BC47" s="10">
        <v>12334.519564751099</v>
      </c>
      <c r="BD47" s="10">
        <v>12334.519564751099</v>
      </c>
      <c r="BE47" s="10">
        <v>12334.519564751099</v>
      </c>
      <c r="BF47" s="10">
        <v>12334.519564751099</v>
      </c>
      <c r="BG47" s="10">
        <v>12334.519564751099</v>
      </c>
      <c r="BH47" s="10">
        <v>12334.519564751099</v>
      </c>
      <c r="BI47" s="10">
        <v>12341.0536748138</v>
      </c>
      <c r="BJ47" s="10">
        <v>12341.0536748138</v>
      </c>
      <c r="BK47" s="10">
        <v>12341.0536748138</v>
      </c>
      <c r="BL47" s="10">
        <v>12341.0536748138</v>
      </c>
      <c r="BM47" s="10">
        <v>12341.0536748138</v>
      </c>
      <c r="BN47" s="10">
        <v>12341.0536748138</v>
      </c>
      <c r="BO47" s="10">
        <v>12341.0536748138</v>
      </c>
      <c r="BP47" s="10">
        <v>12341.0536748138</v>
      </c>
      <c r="BQ47" s="10">
        <v>12341.0536748138</v>
      </c>
      <c r="BR47" s="10">
        <v>12341.0536748138</v>
      </c>
    </row>
    <row r="48" spans="1:70" ht="18" customHeight="1" x14ac:dyDescent="0.25">
      <c r="A48" s="20" t="str">
        <f>IF(GDP.CH!A48="","",GDP.CH!A48)</f>
        <v>1989:1</v>
      </c>
      <c r="B48" s="9"/>
      <c r="G48" s="9"/>
      <c r="L48" s="10">
        <v>10947.432684900001</v>
      </c>
      <c r="M48" s="10">
        <v>10947.4</v>
      </c>
      <c r="N48" s="10">
        <v>10947.3513862</v>
      </c>
      <c r="O48" s="10">
        <v>10861.045</v>
      </c>
      <c r="P48" s="10">
        <v>10958.43</v>
      </c>
      <c r="Q48" s="10">
        <v>10950.484</v>
      </c>
      <c r="R48" s="10">
        <v>10961.119000000001</v>
      </c>
      <c r="S48" s="10">
        <v>10959.302</v>
      </c>
      <c r="T48" s="10">
        <v>10955.973</v>
      </c>
      <c r="U48" s="10">
        <v>10914.7</v>
      </c>
      <c r="V48" s="10">
        <v>10914.795</v>
      </c>
      <c r="W48" s="10">
        <v>10912.896000000001</v>
      </c>
      <c r="X48" s="10">
        <v>10913.921</v>
      </c>
      <c r="Y48" s="10">
        <v>10913.766</v>
      </c>
      <c r="Z48" s="10">
        <v>10913.23</v>
      </c>
      <c r="AA48" s="10">
        <v>10924.258036073699</v>
      </c>
      <c r="AB48" s="10">
        <v>10924.1828437854</v>
      </c>
      <c r="AC48" s="10">
        <v>10924.9536283012</v>
      </c>
      <c r="AD48" s="10">
        <v>10923.9616960285</v>
      </c>
      <c r="AE48" s="10">
        <v>10925.2317960849</v>
      </c>
      <c r="AF48" s="10">
        <v>10925.7753002265</v>
      </c>
      <c r="AG48" s="10">
        <v>10917.629729365401</v>
      </c>
      <c r="AH48" s="10">
        <v>10917.306717060501</v>
      </c>
      <c r="AI48" s="10">
        <v>10917.9507813869</v>
      </c>
      <c r="AJ48" s="10">
        <v>10921.1958992008</v>
      </c>
      <c r="AK48" s="10">
        <v>10920.577712619532</v>
      </c>
      <c r="AL48" s="10">
        <v>10920.398107330955</v>
      </c>
      <c r="AM48" s="10">
        <v>10920.181535408225</v>
      </c>
      <c r="AN48" s="10">
        <v>10922.224825202835</v>
      </c>
      <c r="AO48" s="10">
        <v>10801.521023903415</v>
      </c>
      <c r="AP48" s="10">
        <v>10799.898143422828</v>
      </c>
      <c r="AQ48" s="10">
        <v>10803.884533059814</v>
      </c>
      <c r="AR48" s="10">
        <v>10803.102624242816</v>
      </c>
      <c r="AS48" s="10">
        <v>11163.166656672502</v>
      </c>
      <c r="AT48" s="10">
        <v>11162.199146304189</v>
      </c>
      <c r="AU48" s="10">
        <v>11164.60666651879</v>
      </c>
      <c r="AV48" s="10">
        <v>11162.093310039179</v>
      </c>
      <c r="AW48" s="10">
        <v>12622.276523279899</v>
      </c>
      <c r="AX48" s="10">
        <v>12622.276523279899</v>
      </c>
      <c r="AY48" s="10">
        <v>12622.276523279899</v>
      </c>
      <c r="AZ48" s="10">
        <v>12622.276523279899</v>
      </c>
      <c r="BA48" s="10">
        <v>12622.276523279899</v>
      </c>
      <c r="BB48" s="10">
        <v>12622.276523279899</v>
      </c>
      <c r="BC48" s="10">
        <v>12622.276523279899</v>
      </c>
      <c r="BD48" s="10">
        <v>12622.276523279899</v>
      </c>
      <c r="BE48" s="10">
        <v>12622.276523279899</v>
      </c>
      <c r="BF48" s="10">
        <v>12622.276523279899</v>
      </c>
      <c r="BG48" s="10">
        <v>12622.276523279899</v>
      </c>
      <c r="BH48" s="10">
        <v>12622.276523279899</v>
      </c>
      <c r="BI48" s="10">
        <v>12613.333650210299</v>
      </c>
      <c r="BJ48" s="10">
        <v>12613.333650210299</v>
      </c>
      <c r="BK48" s="10">
        <v>12613.333650210299</v>
      </c>
      <c r="BL48" s="10">
        <v>12613.333650210299</v>
      </c>
      <c r="BM48" s="10">
        <v>12613.333650210299</v>
      </c>
      <c r="BN48" s="10">
        <v>12613.333650210299</v>
      </c>
      <c r="BO48" s="10">
        <v>12613.333650210299</v>
      </c>
      <c r="BP48" s="10">
        <v>12613.333650210299</v>
      </c>
      <c r="BQ48" s="10">
        <v>12613.333650210299</v>
      </c>
      <c r="BR48" s="10">
        <v>12613.333650210299</v>
      </c>
    </row>
    <row r="49" spans="1:70" ht="18" customHeight="1" x14ac:dyDescent="0.25">
      <c r="A49" s="20" t="str">
        <f>IF(GDP.CH!A49="","",GDP.CH!A49)</f>
        <v>1989:2</v>
      </c>
      <c r="B49" s="9"/>
      <c r="G49" s="9"/>
      <c r="L49" s="10">
        <v>11077.363430699999</v>
      </c>
      <c r="M49" s="10">
        <v>11077.4</v>
      </c>
      <c r="N49" s="10">
        <v>11077.3488237</v>
      </c>
      <c r="O49" s="10">
        <v>11182.119000000001</v>
      </c>
      <c r="P49" s="10">
        <v>11119.727999999999</v>
      </c>
      <c r="Q49" s="10">
        <v>11125.371999999999</v>
      </c>
      <c r="R49" s="10">
        <v>11119.115</v>
      </c>
      <c r="S49" s="10">
        <v>11118.593999999999</v>
      </c>
      <c r="T49" s="10">
        <v>11118.379000000001</v>
      </c>
      <c r="U49" s="10">
        <v>11115.529</v>
      </c>
      <c r="V49" s="10">
        <v>11115.52</v>
      </c>
      <c r="W49" s="10">
        <v>11114.136</v>
      </c>
      <c r="X49" s="10">
        <v>11116.424000000001</v>
      </c>
      <c r="Y49" s="10">
        <v>11116.370999999999</v>
      </c>
      <c r="Z49" s="10">
        <v>11115.934999999999</v>
      </c>
      <c r="AA49" s="10">
        <v>11133.091958688001</v>
      </c>
      <c r="AB49" s="10">
        <v>11133.0340096155</v>
      </c>
      <c r="AC49" s="10">
        <v>11133.675522129901</v>
      </c>
      <c r="AD49" s="10">
        <v>11132.871413639599</v>
      </c>
      <c r="AE49" s="10">
        <v>11133.9431968797</v>
      </c>
      <c r="AF49" s="10">
        <v>11134.5008030954</v>
      </c>
      <c r="AG49" s="10">
        <v>11129.684752617501</v>
      </c>
      <c r="AH49" s="10">
        <v>11129.5650992562</v>
      </c>
      <c r="AI49" s="10">
        <v>11129.793413945001</v>
      </c>
      <c r="AJ49" s="10">
        <v>11131.219448363299</v>
      </c>
      <c r="AK49" s="10">
        <v>11130.914817179771</v>
      </c>
      <c r="AL49" s="10">
        <v>11130.82615377058</v>
      </c>
      <c r="AM49" s="10">
        <v>11130.660467726289</v>
      </c>
      <c r="AN49" s="10">
        <v>11131.776135403288</v>
      </c>
      <c r="AO49" s="10">
        <v>11780.028454253028</v>
      </c>
      <c r="AP49" s="10">
        <v>11781.895640128065</v>
      </c>
      <c r="AQ49" s="10">
        <v>11779.220235253419</v>
      </c>
      <c r="AR49" s="10">
        <v>11779.388577686166</v>
      </c>
      <c r="AS49" s="10">
        <v>11605.616640715753</v>
      </c>
      <c r="AT49" s="10">
        <v>11605.78928111086</v>
      </c>
      <c r="AU49" s="10">
        <v>11602.715122193395</v>
      </c>
      <c r="AV49" s="10">
        <v>11605.658132446766</v>
      </c>
      <c r="AW49" s="10">
        <v>12784.598303975001</v>
      </c>
      <c r="AX49" s="10">
        <v>12784.598303975001</v>
      </c>
      <c r="AY49" s="10">
        <v>12784.598303975001</v>
      </c>
      <c r="AZ49" s="10">
        <v>12784.598303975001</v>
      </c>
      <c r="BA49" s="10">
        <v>12784.598303975001</v>
      </c>
      <c r="BB49" s="10">
        <v>12784.598303975001</v>
      </c>
      <c r="BC49" s="10">
        <v>12784.598303975001</v>
      </c>
      <c r="BD49" s="10">
        <v>12784.598303975001</v>
      </c>
      <c r="BE49" s="10">
        <v>12784.598303975001</v>
      </c>
      <c r="BF49" s="10">
        <v>12784.598303975001</v>
      </c>
      <c r="BG49" s="10">
        <v>12784.598303975001</v>
      </c>
      <c r="BH49" s="10">
        <v>12784.598303975001</v>
      </c>
      <c r="BI49" s="10">
        <v>12791.4450590871</v>
      </c>
      <c r="BJ49" s="10">
        <v>12791.4450590871</v>
      </c>
      <c r="BK49" s="10">
        <v>12791.4450590871</v>
      </c>
      <c r="BL49" s="10">
        <v>12791.4450590871</v>
      </c>
      <c r="BM49" s="10">
        <v>12791.4450590871</v>
      </c>
      <c r="BN49" s="10">
        <v>12791.4450590871</v>
      </c>
      <c r="BO49" s="10">
        <v>12791.4450590871</v>
      </c>
      <c r="BP49" s="10">
        <v>12791.4450590871</v>
      </c>
      <c r="BQ49" s="10">
        <v>12791.4450590871</v>
      </c>
      <c r="BR49" s="10">
        <v>12791.4450590871</v>
      </c>
    </row>
    <row r="50" spans="1:70" ht="18" customHeight="1" x14ac:dyDescent="0.25">
      <c r="A50" s="20" t="str">
        <f>IF(GDP.CH!A50="","",GDP.CH!A50)</f>
        <v>1989:3</v>
      </c>
      <c r="B50" s="9"/>
      <c r="G50" s="9"/>
      <c r="L50" s="10">
        <v>10915.063244700001</v>
      </c>
      <c r="M50" s="10">
        <v>10915.1</v>
      </c>
      <c r="N50" s="10">
        <v>10915.170837400001</v>
      </c>
      <c r="O50" s="10">
        <v>11015.566999999999</v>
      </c>
      <c r="P50" s="10">
        <v>10971.36</v>
      </c>
      <c r="Q50" s="10">
        <v>10971.876</v>
      </c>
      <c r="R50" s="10">
        <v>10969.821</v>
      </c>
      <c r="S50" s="10">
        <v>10969.887000000001</v>
      </c>
      <c r="T50" s="10">
        <v>10970.816999999999</v>
      </c>
      <c r="U50" s="10">
        <v>10984.429</v>
      </c>
      <c r="V50" s="10">
        <v>10984.079</v>
      </c>
      <c r="W50" s="10">
        <v>10984.397000000001</v>
      </c>
      <c r="X50" s="10">
        <v>10984.018</v>
      </c>
      <c r="Y50" s="10">
        <v>10984.718999999999</v>
      </c>
      <c r="Z50" s="10">
        <v>10984.832</v>
      </c>
      <c r="AA50" s="10">
        <v>11003.333145222799</v>
      </c>
      <c r="AB50" s="10">
        <v>11003.3705454345</v>
      </c>
      <c r="AC50" s="10">
        <v>11002.8655276637</v>
      </c>
      <c r="AD50" s="10">
        <v>11003.5774679602</v>
      </c>
      <c r="AE50" s="10">
        <v>11002.579375019701</v>
      </c>
      <c r="AF50" s="10">
        <v>11002.144810629001</v>
      </c>
      <c r="AG50" s="10">
        <v>11007.4174456702</v>
      </c>
      <c r="AH50" s="10">
        <v>11007.6159328185</v>
      </c>
      <c r="AI50" s="10">
        <v>11007.2645663234</v>
      </c>
      <c r="AJ50" s="10">
        <v>11005.2687977606</v>
      </c>
      <c r="AK50" s="10">
        <v>11005.65421150918</v>
      </c>
      <c r="AL50" s="10">
        <v>11005.777612628572</v>
      </c>
      <c r="AM50" s="10">
        <v>11006.136148445356</v>
      </c>
      <c r="AN50" s="10">
        <v>11004.59854614566</v>
      </c>
      <c r="AO50" s="10">
        <v>11912.635789491062</v>
      </c>
      <c r="AP50" s="10">
        <v>11915.321288284023</v>
      </c>
      <c r="AQ50" s="10">
        <v>11912.357531888989</v>
      </c>
      <c r="AR50" s="10">
        <v>11913.285833916711</v>
      </c>
      <c r="AS50" s="10">
        <v>11785.720526305762</v>
      </c>
      <c r="AT50" s="10">
        <v>11787.030497911395</v>
      </c>
      <c r="AU50" s="10">
        <v>11786.578691327288</v>
      </c>
      <c r="AV50" s="10">
        <v>11785.775404870312</v>
      </c>
      <c r="AW50" s="10">
        <v>12926.7399779322</v>
      </c>
      <c r="AX50" s="10">
        <v>12926.7399779322</v>
      </c>
      <c r="AY50" s="10">
        <v>12926.7399779322</v>
      </c>
      <c r="AZ50" s="10">
        <v>12926.7399779322</v>
      </c>
      <c r="BA50" s="10">
        <v>12926.7399779322</v>
      </c>
      <c r="BB50" s="10">
        <v>12926.7399779322</v>
      </c>
      <c r="BC50" s="10">
        <v>12926.7399779322</v>
      </c>
      <c r="BD50" s="10">
        <v>12926.7399779322</v>
      </c>
      <c r="BE50" s="10">
        <v>12926.7399779322</v>
      </c>
      <c r="BF50" s="10">
        <v>12926.7399779322</v>
      </c>
      <c r="BG50" s="10">
        <v>12926.7399779322</v>
      </c>
      <c r="BH50" s="10">
        <v>12926.7399779322</v>
      </c>
      <c r="BI50" s="10">
        <v>12929.8665332049</v>
      </c>
      <c r="BJ50" s="10">
        <v>12929.8665332049</v>
      </c>
      <c r="BK50" s="10">
        <v>12929.8665332049</v>
      </c>
      <c r="BL50" s="10">
        <v>12929.8665332049</v>
      </c>
      <c r="BM50" s="10">
        <v>12929.8665332049</v>
      </c>
      <c r="BN50" s="10">
        <v>12929.8665332049</v>
      </c>
      <c r="BO50" s="10">
        <v>12929.8665332049</v>
      </c>
      <c r="BP50" s="10">
        <v>12929.8665332049</v>
      </c>
      <c r="BQ50" s="10">
        <v>12929.8665332049</v>
      </c>
      <c r="BR50" s="10">
        <v>12929.8665332049</v>
      </c>
    </row>
    <row r="51" spans="1:70" ht="18" customHeight="1" x14ac:dyDescent="0.25">
      <c r="A51" s="20" t="str">
        <f>IF(GDP.CH!A51="","",GDP.CH!A51)</f>
        <v>1989:4</v>
      </c>
      <c r="B51" s="9"/>
      <c r="G51" s="9"/>
      <c r="L51" s="10">
        <v>11328.6490834</v>
      </c>
      <c r="M51" s="10">
        <v>11328.6</v>
      </c>
      <c r="N51" s="10">
        <v>11328.6769276</v>
      </c>
      <c r="O51" s="10">
        <v>11355.427</v>
      </c>
      <c r="P51" s="10">
        <v>11358.824000000001</v>
      </c>
      <c r="Q51" s="10">
        <v>11359.597</v>
      </c>
      <c r="R51" s="10">
        <v>11358.227000000001</v>
      </c>
      <c r="S51" s="10">
        <v>11360.873</v>
      </c>
      <c r="T51" s="10">
        <v>11364.214</v>
      </c>
      <c r="U51" s="10">
        <v>11350.536</v>
      </c>
      <c r="V51" s="10">
        <v>11350.118</v>
      </c>
      <c r="W51" s="10">
        <v>11350.608</v>
      </c>
      <c r="X51" s="10">
        <v>11349.548000000001</v>
      </c>
      <c r="Y51" s="10">
        <v>11350.406000000001</v>
      </c>
      <c r="Z51" s="10">
        <v>11350.607</v>
      </c>
      <c r="AA51" s="10">
        <v>11365.662291974901</v>
      </c>
      <c r="AB51" s="10">
        <v>11365.758033124001</v>
      </c>
      <c r="AC51" s="10">
        <v>11364.850753864701</v>
      </c>
      <c r="AD51" s="10">
        <v>11365.934854331201</v>
      </c>
      <c r="AE51" s="10">
        <v>11364.5910639751</v>
      </c>
      <c r="AF51" s="10">
        <v>11363.9245180086</v>
      </c>
      <c r="AG51" s="10">
        <v>11371.6135043062</v>
      </c>
      <c r="AH51" s="10">
        <v>11371.8576828241</v>
      </c>
      <c r="AI51" s="10">
        <v>11371.336670304099</v>
      </c>
      <c r="AJ51" s="10">
        <v>11368.6612866348</v>
      </c>
      <c r="AK51" s="10">
        <v>11369.198690650943</v>
      </c>
      <c r="AL51" s="10">
        <v>11369.343558229324</v>
      </c>
      <c r="AM51" s="10">
        <v>11369.36728037956</v>
      </c>
      <c r="AN51" s="10">
        <v>11367.745925207644</v>
      </c>
      <c r="AO51" s="10">
        <v>11936.824491904488</v>
      </c>
      <c r="AP51" s="10">
        <v>11933.894687717082</v>
      </c>
      <c r="AQ51" s="10">
        <v>11935.547459349766</v>
      </c>
      <c r="AR51" s="10">
        <v>11935.2327237063</v>
      </c>
      <c r="AS51" s="10">
        <v>11876.505935857977</v>
      </c>
      <c r="AT51" s="10">
        <v>11875.990834225555</v>
      </c>
      <c r="AU51" s="10">
        <v>11877.109279512519</v>
      </c>
      <c r="AV51" s="10">
        <v>11877.482912195735</v>
      </c>
      <c r="AW51" s="10">
        <v>12954.733106306599</v>
      </c>
      <c r="AX51" s="10">
        <v>12954.733106306599</v>
      </c>
      <c r="AY51" s="10">
        <v>12954.733106306599</v>
      </c>
      <c r="AZ51" s="10">
        <v>12954.733106306599</v>
      </c>
      <c r="BA51" s="10">
        <v>12954.733106306599</v>
      </c>
      <c r="BB51" s="10">
        <v>12954.733106306599</v>
      </c>
      <c r="BC51" s="10">
        <v>12954.733106306599</v>
      </c>
      <c r="BD51" s="10">
        <v>12954.733106306599</v>
      </c>
      <c r="BE51" s="10">
        <v>12954.733106306599</v>
      </c>
      <c r="BF51" s="10">
        <v>12954.733106306599</v>
      </c>
      <c r="BG51" s="10">
        <v>12954.733106306599</v>
      </c>
      <c r="BH51" s="10">
        <v>12954.733106306599</v>
      </c>
      <c r="BI51" s="10">
        <v>12956.3324859651</v>
      </c>
      <c r="BJ51" s="10">
        <v>12956.3324859651</v>
      </c>
      <c r="BK51" s="10">
        <v>12956.3324859651</v>
      </c>
      <c r="BL51" s="10">
        <v>12956.3324859651</v>
      </c>
      <c r="BM51" s="10">
        <v>12956.3324859651</v>
      </c>
      <c r="BN51" s="10">
        <v>12956.3324859651</v>
      </c>
      <c r="BO51" s="10">
        <v>12956.3324859651</v>
      </c>
      <c r="BP51" s="10">
        <v>12956.3324859651</v>
      </c>
      <c r="BQ51" s="10">
        <v>12956.3324859651</v>
      </c>
      <c r="BR51" s="10">
        <v>12956.3324859651</v>
      </c>
    </row>
    <row r="52" spans="1:70" ht="18" customHeight="1" x14ac:dyDescent="0.25">
      <c r="A52" s="20" t="str">
        <f>IF(GDP.CH!A52="","",GDP.CH!A52)</f>
        <v>1990:1</v>
      </c>
      <c r="G52" s="9"/>
      <c r="L52" s="10">
        <v>11461.833016</v>
      </c>
      <c r="M52" s="10">
        <v>11461.8</v>
      </c>
      <c r="N52" s="10">
        <v>11461.6663364</v>
      </c>
      <c r="O52" s="10">
        <v>11364.177</v>
      </c>
      <c r="P52" s="10">
        <v>11503.231</v>
      </c>
      <c r="Q52" s="10">
        <v>11495.727000000001</v>
      </c>
      <c r="R52" s="10">
        <v>11505.587</v>
      </c>
      <c r="S52" s="10">
        <v>11503.972</v>
      </c>
      <c r="T52" s="10">
        <v>11501.273999999999</v>
      </c>
      <c r="U52" s="10">
        <v>11458.636</v>
      </c>
      <c r="V52" s="10">
        <v>11458.376</v>
      </c>
      <c r="W52" s="10">
        <v>11457.978999999999</v>
      </c>
      <c r="X52" s="10">
        <v>11457.532999999999</v>
      </c>
      <c r="Y52" s="10">
        <v>11458.096</v>
      </c>
      <c r="Z52" s="10">
        <v>11458.055</v>
      </c>
      <c r="AA52" s="10">
        <v>11467.1701668471</v>
      </c>
      <c r="AB52" s="10">
        <v>11467.2401246387</v>
      </c>
      <c r="AC52" s="10">
        <v>11466.6401178955</v>
      </c>
      <c r="AD52" s="10">
        <v>11467.2854634674</v>
      </c>
      <c r="AE52" s="10">
        <v>11466.512962972</v>
      </c>
      <c r="AF52" s="10">
        <v>11466.047340220901</v>
      </c>
      <c r="AG52" s="10">
        <v>11469.533907573101</v>
      </c>
      <c r="AH52" s="10">
        <v>11469.585401129299</v>
      </c>
      <c r="AI52" s="10">
        <v>11469.4309904375</v>
      </c>
      <c r="AJ52" s="10">
        <v>11468.6085872355</v>
      </c>
      <c r="AK52" s="10">
        <v>11468.803251770429</v>
      </c>
      <c r="AL52" s="10">
        <v>11468.843734309667</v>
      </c>
      <c r="AM52" s="10">
        <v>11468.678508878162</v>
      </c>
      <c r="AN52" s="10">
        <v>11468.252049163706</v>
      </c>
      <c r="AO52" s="10">
        <v>11850.992225743035</v>
      </c>
      <c r="AP52" s="10">
        <v>11855.658013568262</v>
      </c>
      <c r="AQ52" s="10">
        <v>11852.980908542797</v>
      </c>
      <c r="AR52" s="10">
        <v>11853.092214882618</v>
      </c>
      <c r="AS52" s="10">
        <v>11876.901797878625</v>
      </c>
      <c r="AT52" s="10">
        <v>11877.340483067916</v>
      </c>
      <c r="AU52" s="10">
        <v>11878.232285699507</v>
      </c>
      <c r="AV52" s="10">
        <v>11878.453025946348</v>
      </c>
      <c r="AW52" s="10">
        <v>13113.152106482799</v>
      </c>
      <c r="AX52" s="10">
        <v>13113.152106482799</v>
      </c>
      <c r="AY52" s="10">
        <v>13113.152106482799</v>
      </c>
      <c r="AZ52" s="10">
        <v>13113.152106482799</v>
      </c>
      <c r="BA52" s="10">
        <v>13113.152106482799</v>
      </c>
      <c r="BB52" s="10">
        <v>13113.152106482799</v>
      </c>
      <c r="BC52" s="10">
        <v>13113.152106482799</v>
      </c>
      <c r="BD52" s="10">
        <v>13113.152106482799</v>
      </c>
      <c r="BE52" s="10">
        <v>13113.152106482799</v>
      </c>
      <c r="BF52" s="10">
        <v>13113.152106482799</v>
      </c>
      <c r="BG52" s="10">
        <v>13113.152106482799</v>
      </c>
      <c r="BH52" s="10">
        <v>13113.152106482799</v>
      </c>
      <c r="BI52" s="10">
        <v>13130.296460846501</v>
      </c>
      <c r="BJ52" s="10">
        <v>13130.296460846501</v>
      </c>
      <c r="BK52" s="10">
        <v>13130.296460846501</v>
      </c>
      <c r="BL52" s="10">
        <v>13130.296460846501</v>
      </c>
      <c r="BM52" s="10">
        <v>13130.296460846501</v>
      </c>
      <c r="BN52" s="10">
        <v>13130.296460846501</v>
      </c>
      <c r="BO52" s="10">
        <v>13130.296460846501</v>
      </c>
      <c r="BP52" s="10">
        <v>13130.296460846501</v>
      </c>
      <c r="BQ52" s="10">
        <v>13130.296460846501</v>
      </c>
      <c r="BR52" s="10">
        <v>13130.296460846501</v>
      </c>
    </row>
    <row r="53" spans="1:70" ht="18" customHeight="1" x14ac:dyDescent="0.25">
      <c r="A53" s="20" t="str">
        <f>IF(GDP.CH!A53="","",GDP.CH!A53)</f>
        <v>1990:2</v>
      </c>
      <c r="L53" s="10">
        <v>11240.2980188</v>
      </c>
      <c r="M53" s="10">
        <v>11240.3</v>
      </c>
      <c r="N53" s="10">
        <v>11240.246529399999</v>
      </c>
      <c r="O53" s="10">
        <v>11339.982</v>
      </c>
      <c r="P53" s="10">
        <v>11277.556</v>
      </c>
      <c r="Q53" s="10">
        <v>11282.296</v>
      </c>
      <c r="R53" s="10">
        <v>11277.26</v>
      </c>
      <c r="S53" s="10">
        <v>11276.407999999999</v>
      </c>
      <c r="T53" s="10">
        <v>11275.682000000001</v>
      </c>
      <c r="U53" s="10">
        <v>11277.511</v>
      </c>
      <c r="V53" s="10">
        <v>11277.630999999999</v>
      </c>
      <c r="W53" s="10">
        <v>11275.504000000001</v>
      </c>
      <c r="X53" s="10">
        <v>11278.121999999999</v>
      </c>
      <c r="Y53" s="10">
        <v>11277.812</v>
      </c>
      <c r="Z53" s="10">
        <v>11277.188</v>
      </c>
      <c r="AA53" s="10">
        <v>11285.8521103248</v>
      </c>
      <c r="AB53" s="10">
        <v>11285.766525278001</v>
      </c>
      <c r="AC53" s="10">
        <v>11286.632812227899</v>
      </c>
      <c r="AD53" s="10">
        <v>11285.5851057235</v>
      </c>
      <c r="AE53" s="10">
        <v>11286.9330719098</v>
      </c>
      <c r="AF53" s="10">
        <v>11287.6348280164</v>
      </c>
      <c r="AG53" s="10">
        <v>11281.0077392576</v>
      </c>
      <c r="AH53" s="10">
        <v>11280.8308599839</v>
      </c>
      <c r="AI53" s="10">
        <v>11281.190709005999</v>
      </c>
      <c r="AJ53" s="10">
        <v>11283.2590843951</v>
      </c>
      <c r="AK53" s="10">
        <v>11282.824601627817</v>
      </c>
      <c r="AL53" s="10">
        <v>11282.703912868801</v>
      </c>
      <c r="AM53" s="10">
        <v>11282.592283167254</v>
      </c>
      <c r="AN53" s="10">
        <v>11284.026569278391</v>
      </c>
      <c r="AO53" s="10">
        <v>11890.216334767823</v>
      </c>
      <c r="AP53" s="10">
        <v>11884.463623100539</v>
      </c>
      <c r="AQ53" s="10">
        <v>11886.772370735185</v>
      </c>
      <c r="AR53" s="10">
        <v>11886.000097183609</v>
      </c>
      <c r="AS53" s="10">
        <v>11879.484235059552</v>
      </c>
      <c r="AT53" s="10">
        <v>11879.807739787511</v>
      </c>
      <c r="AU53" s="10">
        <v>11877.682282656779</v>
      </c>
      <c r="AV53" s="10">
        <v>11879.527831225907</v>
      </c>
      <c r="AW53" s="10">
        <v>12965.906093173</v>
      </c>
      <c r="AX53" s="10">
        <v>12965.906093173</v>
      </c>
      <c r="AY53" s="10">
        <v>12965.906093173</v>
      </c>
      <c r="AZ53" s="10">
        <v>12965.906093173</v>
      </c>
      <c r="BA53" s="10">
        <v>12965.906093173</v>
      </c>
      <c r="BB53" s="10">
        <v>12965.906093173</v>
      </c>
      <c r="BC53" s="10">
        <v>12965.906093173</v>
      </c>
      <c r="BD53" s="10">
        <v>12965.906093173</v>
      </c>
      <c r="BE53" s="10">
        <v>12965.906093173</v>
      </c>
      <c r="BF53" s="10">
        <v>12965.906093173</v>
      </c>
      <c r="BG53" s="10">
        <v>12965.906093173</v>
      </c>
      <c r="BH53" s="10">
        <v>12965.906093173</v>
      </c>
      <c r="BI53" s="10">
        <v>12952.545371460301</v>
      </c>
      <c r="BJ53" s="10">
        <v>12952.545371460301</v>
      </c>
      <c r="BK53" s="10">
        <v>12952.545371460301</v>
      </c>
      <c r="BL53" s="10">
        <v>12952.545371460301</v>
      </c>
      <c r="BM53" s="10">
        <v>12952.545371460301</v>
      </c>
      <c r="BN53" s="10">
        <v>12952.545371460301</v>
      </c>
      <c r="BO53" s="10">
        <v>12952.545371460301</v>
      </c>
      <c r="BP53" s="10">
        <v>12952.545371460301</v>
      </c>
      <c r="BQ53" s="10">
        <v>12952.545371460301</v>
      </c>
      <c r="BR53" s="10">
        <v>12952.545371460301</v>
      </c>
    </row>
    <row r="54" spans="1:70" ht="18" customHeight="1" x14ac:dyDescent="0.25">
      <c r="A54" s="20" t="str">
        <f>IF(GDP.CH!A54="","",GDP.CH!A54)</f>
        <v>1990:3</v>
      </c>
      <c r="L54" s="10">
        <v>11228.138943600001</v>
      </c>
      <c r="M54" s="10">
        <v>11228.1</v>
      </c>
      <c r="N54" s="10">
        <v>11228.3300695</v>
      </c>
      <c r="O54" s="10">
        <v>11313.816000000001</v>
      </c>
      <c r="P54" s="10">
        <v>11269.041999999999</v>
      </c>
      <c r="Q54" s="10">
        <v>11268.916999999999</v>
      </c>
      <c r="R54" s="10">
        <v>11266.833000000001</v>
      </c>
      <c r="S54" s="10">
        <v>11266.919</v>
      </c>
      <c r="T54" s="10">
        <v>11267.841</v>
      </c>
      <c r="U54" s="10">
        <v>11273.241</v>
      </c>
      <c r="V54" s="10">
        <v>11273.161</v>
      </c>
      <c r="W54" s="10">
        <v>11272.031999999999</v>
      </c>
      <c r="X54" s="10">
        <v>11273.048000000001</v>
      </c>
      <c r="Y54" s="10">
        <v>11273.2</v>
      </c>
      <c r="Z54" s="10">
        <v>11272.909</v>
      </c>
      <c r="AA54" s="10">
        <v>11280.370241139901</v>
      </c>
      <c r="AB54" s="10">
        <v>11280.3597524345</v>
      </c>
      <c r="AC54" s="10">
        <v>11280.496837733101</v>
      </c>
      <c r="AD54" s="10">
        <v>11280.3206787572</v>
      </c>
      <c r="AE54" s="10">
        <v>11280.5680411268</v>
      </c>
      <c r="AF54" s="10">
        <v>11280.712786210999</v>
      </c>
      <c r="AG54" s="10">
        <v>11280.004799517101</v>
      </c>
      <c r="AH54" s="10">
        <v>11280.0053388132</v>
      </c>
      <c r="AI54" s="10">
        <v>11279.998724269901</v>
      </c>
      <c r="AJ54" s="10">
        <v>11280.060004827399</v>
      </c>
      <c r="AK54" s="10">
        <v>11280.036538215327</v>
      </c>
      <c r="AL54" s="10">
        <v>11280.0286782647</v>
      </c>
      <c r="AM54" s="10">
        <v>11279.982930420807</v>
      </c>
      <c r="AN54" s="10">
        <v>11280.120168387952</v>
      </c>
      <c r="AO54" s="10">
        <v>11698.775017955722</v>
      </c>
      <c r="AP54" s="10">
        <v>11700.701802266631</v>
      </c>
      <c r="AQ54" s="10">
        <v>11699.898985443595</v>
      </c>
      <c r="AR54" s="10">
        <v>11700.467456101853</v>
      </c>
      <c r="AS54" s="10">
        <v>11688.954583323479</v>
      </c>
      <c r="AT54" s="10">
        <v>11688.397726800926</v>
      </c>
      <c r="AU54" s="10">
        <v>11689.133136521819</v>
      </c>
      <c r="AV54" s="10">
        <v>11686.291740057859</v>
      </c>
      <c r="AW54" s="10">
        <v>12943.0383899473</v>
      </c>
      <c r="AX54" s="10">
        <v>12943.0383899473</v>
      </c>
      <c r="AY54" s="10">
        <v>12943.0383899473</v>
      </c>
      <c r="AZ54" s="10">
        <v>12943.0383899473</v>
      </c>
      <c r="BA54" s="10">
        <v>12943.0383899473</v>
      </c>
      <c r="BB54" s="10">
        <v>12943.0383899473</v>
      </c>
      <c r="BC54" s="10">
        <v>12943.0383899473</v>
      </c>
      <c r="BD54" s="10">
        <v>12943.0383899473</v>
      </c>
      <c r="BE54" s="10">
        <v>12943.0383899473</v>
      </c>
      <c r="BF54" s="10">
        <v>12943.0383899473</v>
      </c>
      <c r="BG54" s="10">
        <v>12943.0383899473</v>
      </c>
      <c r="BH54" s="10">
        <v>12943.0383899473</v>
      </c>
      <c r="BI54" s="10">
        <v>12942.578694653101</v>
      </c>
      <c r="BJ54" s="10">
        <v>12942.578694653101</v>
      </c>
      <c r="BK54" s="10">
        <v>12942.578694653101</v>
      </c>
      <c r="BL54" s="10">
        <v>12942.578694653101</v>
      </c>
      <c r="BM54" s="10">
        <v>12942.578694653101</v>
      </c>
      <c r="BN54" s="10">
        <v>12942.578694653101</v>
      </c>
      <c r="BO54" s="10">
        <v>12942.578694653101</v>
      </c>
      <c r="BP54" s="10">
        <v>12942.578694653101</v>
      </c>
      <c r="BQ54" s="10">
        <v>12942.578694653101</v>
      </c>
      <c r="BR54" s="10">
        <v>12942.578694653101</v>
      </c>
    </row>
    <row r="55" spans="1:70" ht="18" customHeight="1" x14ac:dyDescent="0.25">
      <c r="A55" s="20" t="str">
        <f>IF(GDP.CH!A55="","",GDP.CH!A55)</f>
        <v>1990:4</v>
      </c>
      <c r="L55" s="10">
        <v>10933.8713441</v>
      </c>
      <c r="M55" s="10">
        <v>10933.9</v>
      </c>
      <c r="N55" s="10">
        <v>10934.098963</v>
      </c>
      <c r="O55" s="10">
        <v>10958.446</v>
      </c>
      <c r="P55" s="10">
        <v>10968.999</v>
      </c>
      <c r="Q55" s="10">
        <v>10970.557000000001</v>
      </c>
      <c r="R55" s="10">
        <v>10968.81</v>
      </c>
      <c r="S55" s="10">
        <v>10971.656999999999</v>
      </c>
      <c r="T55" s="10">
        <v>10975.037</v>
      </c>
      <c r="U55" s="10">
        <v>10950.046</v>
      </c>
      <c r="V55" s="10">
        <v>10949.769</v>
      </c>
      <c r="W55" s="10">
        <v>10949.594999999999</v>
      </c>
      <c r="X55" s="10">
        <v>10949.35</v>
      </c>
      <c r="Y55" s="10">
        <v>10949.911</v>
      </c>
      <c r="Z55" s="10">
        <v>10949.911</v>
      </c>
      <c r="AA55" s="10">
        <v>10960.3741001749</v>
      </c>
      <c r="AB55" s="10">
        <v>10960.4002161355</v>
      </c>
      <c r="AC55" s="10">
        <v>10959.996850630299</v>
      </c>
      <c r="AD55" s="10">
        <v>10960.5753705385</v>
      </c>
      <c r="AE55" s="10">
        <v>10959.7525424781</v>
      </c>
      <c r="AF55" s="10">
        <v>10959.371664038399</v>
      </c>
      <c r="AG55" s="10">
        <v>10963.220172138899</v>
      </c>
      <c r="AH55" s="10">
        <v>10963.3450185603</v>
      </c>
      <c r="AI55" s="10">
        <v>10963.146194773401</v>
      </c>
      <c r="AJ55" s="10">
        <v>10961.8389420288</v>
      </c>
      <c r="AK55" s="10">
        <v>10962.10222687317</v>
      </c>
      <c r="AL55" s="10">
        <v>10962.190293043572</v>
      </c>
      <c r="AM55" s="10">
        <v>10962.51289602052</v>
      </c>
      <c r="AN55" s="10">
        <v>10961.367831656689</v>
      </c>
      <c r="AO55" s="10">
        <v>11584.051296999427</v>
      </c>
      <c r="AP55" s="10">
        <v>11583.211436530568</v>
      </c>
      <c r="AQ55" s="10">
        <v>11584.382610744435</v>
      </c>
      <c r="AR55" s="10">
        <v>11584.475107297932</v>
      </c>
      <c r="AS55" s="10">
        <v>11578.694259204347</v>
      </c>
      <c r="AT55" s="10">
        <v>11578.488925809655</v>
      </c>
      <c r="AU55" s="10">
        <v>11578.987170587903</v>
      </c>
      <c r="AV55" s="10">
        <v>11579.762278235901</v>
      </c>
      <c r="AW55" s="10">
        <v>12807.1673131274</v>
      </c>
      <c r="AX55" s="10">
        <v>12807.1673131274</v>
      </c>
      <c r="AY55" s="10">
        <v>12807.1673131274</v>
      </c>
      <c r="AZ55" s="10">
        <v>12807.1673131274</v>
      </c>
      <c r="BA55" s="10">
        <v>12807.1673131274</v>
      </c>
      <c r="BB55" s="10">
        <v>12807.1673131274</v>
      </c>
      <c r="BC55" s="10">
        <v>12807.1673131274</v>
      </c>
      <c r="BD55" s="10">
        <v>12807.1673131274</v>
      </c>
      <c r="BE55" s="10">
        <v>12807.1673131274</v>
      </c>
      <c r="BF55" s="10">
        <v>12807.1673131274</v>
      </c>
      <c r="BG55" s="10">
        <v>12807.1673131274</v>
      </c>
      <c r="BH55" s="10">
        <v>12807.1673131274</v>
      </c>
      <c r="BI55" s="10">
        <v>12748.313252026101</v>
      </c>
      <c r="BJ55" s="10">
        <v>12748.313252026101</v>
      </c>
      <c r="BK55" s="10">
        <v>12748.313252026101</v>
      </c>
      <c r="BL55" s="10">
        <v>12748.313252026101</v>
      </c>
      <c r="BM55" s="10">
        <v>12748.313252026101</v>
      </c>
      <c r="BN55" s="10">
        <v>12748.313252026101</v>
      </c>
      <c r="BO55" s="10">
        <v>12748.313252026101</v>
      </c>
      <c r="BP55" s="10">
        <v>12748.313252026101</v>
      </c>
      <c r="BQ55" s="10">
        <v>12748.313252026101</v>
      </c>
      <c r="BR55" s="10">
        <v>12748.313252026101</v>
      </c>
    </row>
    <row r="56" spans="1:70" ht="18" customHeight="1" x14ac:dyDescent="0.25">
      <c r="A56" s="20" t="str">
        <f>IF(GDP.CH!A56="","",GDP.CH!A56)</f>
        <v>1991:1</v>
      </c>
      <c r="L56" s="10">
        <v>10618.2441863</v>
      </c>
      <c r="M56" s="10">
        <v>10618.2</v>
      </c>
      <c r="N56" s="10">
        <v>10617.697325200001</v>
      </c>
      <c r="O56" s="10">
        <v>10670.093999999999</v>
      </c>
      <c r="P56" s="10">
        <v>10668.49</v>
      </c>
      <c r="Q56" s="10">
        <v>10663.343000000001</v>
      </c>
      <c r="R56" s="10">
        <v>10671.731</v>
      </c>
      <c r="S56" s="10">
        <v>10670.236000000001</v>
      </c>
      <c r="T56" s="10">
        <v>10668.084999999999</v>
      </c>
      <c r="U56" s="10">
        <v>10638.89</v>
      </c>
      <c r="V56" s="10">
        <v>10638.136</v>
      </c>
      <c r="W56" s="10">
        <v>10640.255999999999</v>
      </c>
      <c r="X56" s="10">
        <v>10637.391</v>
      </c>
      <c r="Y56" s="10">
        <v>10638.94</v>
      </c>
      <c r="Z56" s="10">
        <v>10639.633</v>
      </c>
      <c r="AA56" s="10">
        <v>10654.8801088112</v>
      </c>
      <c r="AB56" s="10">
        <v>10655.050653718101</v>
      </c>
      <c r="AC56" s="10">
        <v>10653.150610656399</v>
      </c>
      <c r="AD56" s="10">
        <v>10655.579271053301</v>
      </c>
      <c r="AE56" s="10">
        <v>10652.303313906799</v>
      </c>
      <c r="AF56" s="10">
        <v>10650.6735068174</v>
      </c>
      <c r="AG56" s="10">
        <v>10666.1094189948</v>
      </c>
      <c r="AH56" s="10">
        <v>10666.5505863533</v>
      </c>
      <c r="AI56" s="10">
        <v>10665.758749943099</v>
      </c>
      <c r="AJ56" s="10">
        <v>10660.8588038986</v>
      </c>
      <c r="AK56" s="10">
        <v>10661.866328182099</v>
      </c>
      <c r="AL56" s="10">
        <v>10662.17332217866</v>
      </c>
      <c r="AM56" s="10">
        <v>10662.905404761445</v>
      </c>
      <c r="AN56" s="10">
        <v>10659.052627551122</v>
      </c>
      <c r="AO56" s="10">
        <v>11543.033833857296</v>
      </c>
      <c r="AP56" s="10">
        <v>11538.878557216651</v>
      </c>
      <c r="AQ56" s="10">
        <v>11541.403438011592</v>
      </c>
      <c r="AR56" s="10">
        <v>11540.236664868269</v>
      </c>
      <c r="AS56" s="10">
        <v>11546.422522243849</v>
      </c>
      <c r="AT56" s="10">
        <v>11546.599526588789</v>
      </c>
      <c r="AU56" s="10">
        <v>11545.429085020971</v>
      </c>
      <c r="AV56" s="10">
        <v>11548.043720072435</v>
      </c>
      <c r="AW56" s="10">
        <v>12654.164785704599</v>
      </c>
      <c r="AX56" s="10">
        <v>12654.164785704599</v>
      </c>
      <c r="AY56" s="10">
        <v>12654.164785704599</v>
      </c>
      <c r="AZ56" s="10">
        <v>12654.164785704599</v>
      </c>
      <c r="BA56" s="10">
        <v>12654.164785704599</v>
      </c>
      <c r="BB56" s="10">
        <v>12654.164785704599</v>
      </c>
      <c r="BC56" s="10">
        <v>12654.164785704599</v>
      </c>
      <c r="BD56" s="10">
        <v>12654.164785704599</v>
      </c>
      <c r="BE56" s="10">
        <v>12654.164785704599</v>
      </c>
      <c r="BF56" s="10">
        <v>12654.164785704599</v>
      </c>
      <c r="BG56" s="10">
        <v>12654.164785704599</v>
      </c>
      <c r="BH56" s="10">
        <v>12654.164785704599</v>
      </c>
      <c r="BI56" s="10">
        <v>12827.539002482299</v>
      </c>
      <c r="BJ56" s="10">
        <v>12827.539002482299</v>
      </c>
      <c r="BK56" s="10">
        <v>12827.539002482299</v>
      </c>
      <c r="BL56" s="10">
        <v>12827.539002482299</v>
      </c>
      <c r="BM56" s="10">
        <v>12827.539002482299</v>
      </c>
      <c r="BN56" s="10">
        <v>12827.539002482299</v>
      </c>
      <c r="BO56" s="10">
        <v>12827.539002482299</v>
      </c>
      <c r="BP56" s="10">
        <v>12827.539002482299</v>
      </c>
      <c r="BQ56" s="10">
        <v>12827.539002482299</v>
      </c>
      <c r="BR56" s="10">
        <v>12827.539002482299</v>
      </c>
    </row>
    <row r="57" spans="1:70" ht="18" customHeight="1" x14ac:dyDescent="0.25">
      <c r="A57" s="20" t="str">
        <f>IF(GDP.CH!A57="","",GDP.CH!A57)</f>
        <v>1991:2</v>
      </c>
      <c r="L57" s="10">
        <v>10908.2889567</v>
      </c>
      <c r="M57" s="10">
        <v>10908.3</v>
      </c>
      <c r="N57" s="10">
        <v>10908.3568634</v>
      </c>
      <c r="O57" s="10">
        <v>10968.963</v>
      </c>
      <c r="P57" s="10">
        <v>10929.967000000001</v>
      </c>
      <c r="Q57" s="10">
        <v>10933.409</v>
      </c>
      <c r="R57" s="10">
        <v>10929.941999999999</v>
      </c>
      <c r="S57" s="10">
        <v>10928.606</v>
      </c>
      <c r="T57" s="10">
        <v>10927.13</v>
      </c>
      <c r="U57" s="10">
        <v>10951.294</v>
      </c>
      <c r="V57" s="10">
        <v>10951.355</v>
      </c>
      <c r="W57" s="10">
        <v>10949.499</v>
      </c>
      <c r="X57" s="10">
        <v>10951.574000000001</v>
      </c>
      <c r="Y57" s="10">
        <v>10951.369000000001</v>
      </c>
      <c r="Z57" s="10">
        <v>10950.833000000001</v>
      </c>
      <c r="AA57" s="10">
        <v>10971.7911944754</v>
      </c>
      <c r="AB57" s="10">
        <v>10971.722935419</v>
      </c>
      <c r="AC57" s="10">
        <v>10972.500569789199</v>
      </c>
      <c r="AD57" s="10">
        <v>10971.524420833301</v>
      </c>
      <c r="AE57" s="10">
        <v>10972.829555170199</v>
      </c>
      <c r="AF57" s="10">
        <v>10973.492066684799</v>
      </c>
      <c r="AG57" s="10">
        <v>10967.3834378271</v>
      </c>
      <c r="AH57" s="10">
        <v>10967.2141864205</v>
      </c>
      <c r="AI57" s="10">
        <v>10967.531029482099</v>
      </c>
      <c r="AJ57" s="10">
        <v>10969.457912836901</v>
      </c>
      <c r="AK57" s="10">
        <v>10969.05759545115</v>
      </c>
      <c r="AL57" s="10">
        <v>10968.939037235275</v>
      </c>
      <c r="AM57" s="10">
        <v>10968.698690566223</v>
      </c>
      <c r="AN57" s="10">
        <v>10970.188715069042</v>
      </c>
      <c r="AO57" s="10">
        <v>11386.464414746002</v>
      </c>
      <c r="AP57" s="10">
        <v>11390.708868405602</v>
      </c>
      <c r="AQ57" s="10">
        <v>11388.12448080622</v>
      </c>
      <c r="AR57" s="10">
        <v>11388.776145780108</v>
      </c>
      <c r="AS57" s="10">
        <v>11378.163394334442</v>
      </c>
      <c r="AT57" s="10">
        <v>11378.769465597565</v>
      </c>
      <c r="AU57" s="10">
        <v>11379.694188592015</v>
      </c>
      <c r="AV57" s="10">
        <v>11376.600648291367</v>
      </c>
      <c r="AW57" s="10">
        <v>12552.7008097077</v>
      </c>
      <c r="AX57" s="10">
        <v>12552.7008097077</v>
      </c>
      <c r="AY57" s="10">
        <v>12552.7008097077</v>
      </c>
      <c r="AZ57" s="10">
        <v>12552.7008097077</v>
      </c>
      <c r="BA57" s="10">
        <v>12552.7008097077</v>
      </c>
      <c r="BB57" s="10">
        <v>12552.7008097077</v>
      </c>
      <c r="BC57" s="10">
        <v>12552.7008097077</v>
      </c>
      <c r="BD57" s="10">
        <v>12552.7008097077</v>
      </c>
      <c r="BE57" s="10">
        <v>12552.7008097077</v>
      </c>
      <c r="BF57" s="10">
        <v>12552.7008097077</v>
      </c>
      <c r="BG57" s="10">
        <v>12552.7008097077</v>
      </c>
      <c r="BH57" s="10">
        <v>12552.7008097077</v>
      </c>
      <c r="BI57" s="10">
        <v>12445.7285709187</v>
      </c>
      <c r="BJ57" s="10">
        <v>12445.7285709187</v>
      </c>
      <c r="BK57" s="10">
        <v>12445.7285709187</v>
      </c>
      <c r="BL57" s="10">
        <v>12445.7285709187</v>
      </c>
      <c r="BM57" s="10">
        <v>12445.7285709187</v>
      </c>
      <c r="BN57" s="10">
        <v>12445.7285709187</v>
      </c>
      <c r="BO57" s="10">
        <v>12445.7285709187</v>
      </c>
      <c r="BP57" s="10">
        <v>12445.7285709187</v>
      </c>
      <c r="BQ57" s="10">
        <v>12445.7285709187</v>
      </c>
      <c r="BR57" s="10">
        <v>12445.7285709187</v>
      </c>
    </row>
    <row r="58" spans="1:70" ht="18" customHeight="1" x14ac:dyDescent="0.25">
      <c r="A58" s="20" t="str">
        <f>IF(GDP.CH!A58="","",GDP.CH!A58)</f>
        <v>1991:3</v>
      </c>
      <c r="L58" s="10">
        <v>10811.0099335</v>
      </c>
      <c r="M58" s="10">
        <v>10811</v>
      </c>
      <c r="N58" s="10">
        <v>10811.293662100001</v>
      </c>
      <c r="O58" s="10">
        <v>10861.674999999999</v>
      </c>
      <c r="P58" s="10">
        <v>10854.633</v>
      </c>
      <c r="Q58" s="10">
        <v>10854.255999999999</v>
      </c>
      <c r="R58" s="10">
        <v>10852.237999999999</v>
      </c>
      <c r="S58" s="10">
        <v>10852.335999999999</v>
      </c>
      <c r="T58" s="10">
        <v>10853.200999999999</v>
      </c>
      <c r="U58" s="10">
        <v>10854.762000000001</v>
      </c>
      <c r="V58" s="10">
        <v>10854.92</v>
      </c>
      <c r="W58" s="10">
        <v>10852.727000000001</v>
      </c>
      <c r="X58" s="10">
        <v>10854.895</v>
      </c>
      <c r="Y58" s="10">
        <v>10854.563</v>
      </c>
      <c r="Z58" s="10">
        <v>10853.941999999999</v>
      </c>
      <c r="AA58" s="10">
        <v>10875.9413422364</v>
      </c>
      <c r="AB58" s="10">
        <v>10875.8425844577</v>
      </c>
      <c r="AC58" s="10">
        <v>10876.8548565169</v>
      </c>
      <c r="AD58" s="10">
        <v>10875.596205040099</v>
      </c>
      <c r="AE58" s="10">
        <v>10877.232614333399</v>
      </c>
      <c r="AF58" s="10">
        <v>10878.051231694601</v>
      </c>
      <c r="AG58" s="10">
        <v>10869.691612682</v>
      </c>
      <c r="AH58" s="10">
        <v>10869.4459277038</v>
      </c>
      <c r="AI58" s="10">
        <v>10869.9217290326</v>
      </c>
      <c r="AJ58" s="10">
        <v>10872.6379412602</v>
      </c>
      <c r="AK58" s="10">
        <v>10872.084164290991</v>
      </c>
      <c r="AL58" s="10">
        <v>10871.923485460135</v>
      </c>
      <c r="AM58" s="10">
        <v>10871.684491839162</v>
      </c>
      <c r="AN58" s="10">
        <v>10873.600537467732</v>
      </c>
      <c r="AO58" s="10">
        <v>11330.231315917932</v>
      </c>
      <c r="AP58" s="10">
        <v>11324.330224519748</v>
      </c>
      <c r="AQ58" s="10">
        <v>11327.836766870454</v>
      </c>
      <c r="AR58" s="10">
        <v>11327.241359393054</v>
      </c>
      <c r="AS58" s="10">
        <v>11336.415944493137</v>
      </c>
      <c r="AT58" s="10">
        <v>11335.834904759689</v>
      </c>
      <c r="AU58" s="10">
        <v>11334.266821707588</v>
      </c>
      <c r="AV58" s="10">
        <v>11338.40345788406</v>
      </c>
      <c r="AW58" s="10">
        <v>12516.3515091238</v>
      </c>
      <c r="AX58" s="10">
        <v>12516.3515091238</v>
      </c>
      <c r="AY58" s="10">
        <v>12516.3515091238</v>
      </c>
      <c r="AZ58" s="10">
        <v>12516.3515091238</v>
      </c>
      <c r="BA58" s="10">
        <v>12516.3515091238</v>
      </c>
      <c r="BB58" s="10">
        <v>12516.3515091238</v>
      </c>
      <c r="BC58" s="10">
        <v>12516.3515091238</v>
      </c>
      <c r="BD58" s="10">
        <v>12516.3515091238</v>
      </c>
      <c r="BE58" s="10">
        <v>12516.3515091238</v>
      </c>
      <c r="BF58" s="10">
        <v>12516.3515091238</v>
      </c>
      <c r="BG58" s="10">
        <v>12516.3515091238</v>
      </c>
      <c r="BH58" s="10">
        <v>12516.3515091238</v>
      </c>
      <c r="BI58" s="10">
        <v>12329.889052807001</v>
      </c>
      <c r="BJ58" s="10">
        <v>12329.889052807001</v>
      </c>
      <c r="BK58" s="10">
        <v>12329.889052807001</v>
      </c>
      <c r="BL58" s="10">
        <v>12329.889052807001</v>
      </c>
      <c r="BM58" s="10">
        <v>12329.889052807001</v>
      </c>
      <c r="BN58" s="10">
        <v>12329.889052807001</v>
      </c>
      <c r="BO58" s="10">
        <v>12329.889052807001</v>
      </c>
      <c r="BP58" s="10">
        <v>12329.889052807001</v>
      </c>
      <c r="BQ58" s="10">
        <v>12329.889052807001</v>
      </c>
      <c r="BR58" s="10">
        <v>12329.889052807001</v>
      </c>
    </row>
    <row r="59" spans="1:70" ht="18" customHeight="1" x14ac:dyDescent="0.25">
      <c r="A59" s="20" t="str">
        <f>IF(GDP.CH!A59="","",GDP.CH!A59)</f>
        <v>1991:4</v>
      </c>
      <c r="L59" s="10">
        <v>10946.887736000001</v>
      </c>
      <c r="M59" s="10">
        <v>10946.9</v>
      </c>
      <c r="N59" s="10">
        <v>10947.316508100001</v>
      </c>
      <c r="O59" s="10">
        <v>10975.254000000001</v>
      </c>
      <c r="P59" s="10">
        <v>10995.884</v>
      </c>
      <c r="Q59" s="10">
        <v>10997.233</v>
      </c>
      <c r="R59" s="10">
        <v>10995.022999999999</v>
      </c>
      <c r="S59" s="10">
        <v>10998.218999999999</v>
      </c>
      <c r="T59" s="10">
        <v>11001.787</v>
      </c>
      <c r="U59" s="10">
        <v>10962.788</v>
      </c>
      <c r="V59" s="10">
        <v>10962.655000000001</v>
      </c>
      <c r="W59" s="10">
        <v>10961.759</v>
      </c>
      <c r="X59" s="10">
        <v>10962.323</v>
      </c>
      <c r="Y59" s="10">
        <v>10962.59</v>
      </c>
      <c r="Z59" s="10">
        <v>10962.378000000001</v>
      </c>
      <c r="AA59" s="10">
        <v>10980.4950791969</v>
      </c>
      <c r="AB59" s="10">
        <v>10980.4915511251</v>
      </c>
      <c r="AC59" s="10">
        <v>10980.6016877573</v>
      </c>
      <c r="AD59" s="10">
        <v>10980.4078277931</v>
      </c>
      <c r="AE59" s="10">
        <v>10980.742241309399</v>
      </c>
      <c r="AF59" s="10">
        <v>10980.890919523001</v>
      </c>
      <c r="AG59" s="10">
        <v>10979.923255215799</v>
      </c>
      <c r="AH59" s="10">
        <v>10979.8970242421</v>
      </c>
      <c r="AI59" s="10">
        <v>10979.896216261999</v>
      </c>
      <c r="AJ59" s="10">
        <v>10980.1530667241</v>
      </c>
      <c r="AK59" s="10">
        <v>10980.099636795569</v>
      </c>
      <c r="AL59" s="10">
        <v>10980.071879845747</v>
      </c>
      <c r="AM59" s="10">
        <v>10979.819137552984</v>
      </c>
      <c r="AN59" s="10">
        <v>10980.265844631913</v>
      </c>
      <c r="AO59" s="10">
        <v>11185.47998949797</v>
      </c>
      <c r="AP59" s="10">
        <v>11191.291903877202</v>
      </c>
      <c r="AQ59" s="10">
        <v>11187.844868330933</v>
      </c>
      <c r="AR59" s="10">
        <v>11188.955383977764</v>
      </c>
      <c r="AS59" s="10">
        <v>11184.207692947768</v>
      </c>
      <c r="AT59" s="10">
        <v>11184.005657073156</v>
      </c>
      <c r="AU59" s="10">
        <v>11185.819458698621</v>
      </c>
      <c r="AV59" s="10">
        <v>11182.161727771332</v>
      </c>
      <c r="AW59" s="10">
        <v>12311.4671689682</v>
      </c>
      <c r="AX59" s="10">
        <v>12311.4671689682</v>
      </c>
      <c r="AY59" s="10">
        <v>12311.4671689682</v>
      </c>
      <c r="AZ59" s="10">
        <v>12311.4671689682</v>
      </c>
      <c r="BA59" s="10">
        <v>12311.4671689682</v>
      </c>
      <c r="BB59" s="10">
        <v>12311.4671689682</v>
      </c>
      <c r="BC59" s="10">
        <v>12311.4671689682</v>
      </c>
      <c r="BD59" s="10">
        <v>12311.4671689682</v>
      </c>
      <c r="BE59" s="10">
        <v>12311.4671689682</v>
      </c>
      <c r="BF59" s="10">
        <v>12311.4671689682</v>
      </c>
      <c r="BG59" s="10">
        <v>12311.4671689682</v>
      </c>
      <c r="BH59" s="10">
        <v>12311.4671689682</v>
      </c>
      <c r="BI59" s="10">
        <v>12149.0548433474</v>
      </c>
      <c r="BJ59" s="10">
        <v>12149.0548433474</v>
      </c>
      <c r="BK59" s="10">
        <v>12149.0548433474</v>
      </c>
      <c r="BL59" s="10">
        <v>12149.0548433474</v>
      </c>
      <c r="BM59" s="10">
        <v>12149.0548433474</v>
      </c>
      <c r="BN59" s="10">
        <v>12149.0548433474</v>
      </c>
      <c r="BO59" s="10">
        <v>12149.0548433474</v>
      </c>
      <c r="BP59" s="10">
        <v>12149.0548433474</v>
      </c>
      <c r="BQ59" s="10">
        <v>12149.0548433474</v>
      </c>
      <c r="BR59" s="10">
        <v>12149.0548433474</v>
      </c>
    </row>
    <row r="60" spans="1:70" ht="18" customHeight="1" x14ac:dyDescent="0.25">
      <c r="A60" s="20" t="str">
        <f>IF(GDP.CH!A60="","",GDP.CH!A60)</f>
        <v>1992:1</v>
      </c>
      <c r="L60" s="10">
        <v>10771.625890200001</v>
      </c>
      <c r="M60" s="10">
        <v>10771.6</v>
      </c>
      <c r="N60" s="10">
        <v>10770.683282100001</v>
      </c>
      <c r="O60" s="10">
        <v>10790.558000000001</v>
      </c>
      <c r="P60" s="10">
        <v>10802.493</v>
      </c>
      <c r="Q60" s="10">
        <v>10797.555</v>
      </c>
      <c r="R60" s="10">
        <v>10804.903</v>
      </c>
      <c r="S60" s="10">
        <v>10803.776</v>
      </c>
      <c r="T60" s="10">
        <v>10802.548000000001</v>
      </c>
      <c r="U60" s="10">
        <v>10744.546</v>
      </c>
      <c r="V60" s="10">
        <v>10743.700999999999</v>
      </c>
      <c r="W60" s="10">
        <v>10746.191000000001</v>
      </c>
      <c r="X60" s="10">
        <v>10743.005999999999</v>
      </c>
      <c r="Y60" s="10">
        <v>10744.742</v>
      </c>
      <c r="Z60" s="10">
        <v>10745.550999999999</v>
      </c>
      <c r="AA60" s="10">
        <v>10756.2807901578</v>
      </c>
      <c r="AB60" s="10">
        <v>10756.4845093268</v>
      </c>
      <c r="AC60" s="10">
        <v>10754.3929048504</v>
      </c>
      <c r="AD60" s="10">
        <v>10756.959482129299</v>
      </c>
      <c r="AE60" s="10">
        <v>10753.6162229315</v>
      </c>
      <c r="AF60" s="10">
        <v>10751.9263142829</v>
      </c>
      <c r="AG60" s="10">
        <v>10768.6295265432</v>
      </c>
      <c r="AH60" s="10">
        <v>10769.1061506922</v>
      </c>
      <c r="AI60" s="10">
        <v>10768.1508263904</v>
      </c>
      <c r="AJ60" s="10">
        <v>10762.773602751</v>
      </c>
      <c r="AK60" s="10">
        <v>10763.881453428738</v>
      </c>
      <c r="AL60" s="10">
        <v>10764.196867700464</v>
      </c>
      <c r="AM60" s="10">
        <v>10764.60244875585</v>
      </c>
      <c r="AN60" s="10">
        <v>10760.826430845224</v>
      </c>
      <c r="AO60" s="10">
        <v>11279.250083593104</v>
      </c>
      <c r="AP60" s="10">
        <v>11275.94254901247</v>
      </c>
      <c r="AQ60" s="10">
        <v>11277.763365727275</v>
      </c>
      <c r="AR60" s="10">
        <v>11277.118318175593</v>
      </c>
      <c r="AS60" s="10">
        <v>11289.013319338614</v>
      </c>
      <c r="AT60" s="10">
        <v>11288.512855397265</v>
      </c>
      <c r="AU60" s="10">
        <v>11287.2824259672</v>
      </c>
      <c r="AV60" s="10">
        <v>11289.569702881367</v>
      </c>
      <c r="AW60" s="10">
        <v>12440.434207005899</v>
      </c>
      <c r="AX60" s="10">
        <v>12440.434207005899</v>
      </c>
      <c r="AY60" s="10">
        <v>12440.434207005899</v>
      </c>
      <c r="AZ60" s="10">
        <v>12440.434207005899</v>
      </c>
      <c r="BA60" s="10">
        <v>12440.434207005899</v>
      </c>
      <c r="BB60" s="10">
        <v>12440.434207005899</v>
      </c>
      <c r="BC60" s="10">
        <v>12440.434207005899</v>
      </c>
      <c r="BD60" s="10">
        <v>12440.434207005899</v>
      </c>
      <c r="BE60" s="10">
        <v>12440.434207005899</v>
      </c>
      <c r="BF60" s="10">
        <v>12440.434207005899</v>
      </c>
      <c r="BG60" s="10">
        <v>12440.434207005899</v>
      </c>
      <c r="BH60" s="10">
        <v>12440.434207005899</v>
      </c>
      <c r="BI60" s="10">
        <v>12109.390834820801</v>
      </c>
      <c r="BJ60" s="10">
        <v>12109.390834820801</v>
      </c>
      <c r="BK60" s="10">
        <v>12109.390834820801</v>
      </c>
      <c r="BL60" s="10">
        <v>12109.390834820801</v>
      </c>
      <c r="BM60" s="10">
        <v>12109.390834820801</v>
      </c>
      <c r="BN60" s="10">
        <v>12109.390834820801</v>
      </c>
      <c r="BO60" s="10">
        <v>12109.390834820801</v>
      </c>
      <c r="BP60" s="10">
        <v>12109.390834820801</v>
      </c>
      <c r="BQ60" s="10">
        <v>12109.390834820801</v>
      </c>
      <c r="BR60" s="10">
        <v>12109.390834820801</v>
      </c>
    </row>
    <row r="61" spans="1:70" ht="18" customHeight="1" x14ac:dyDescent="0.25">
      <c r="A61" s="20" t="str">
        <f>IF(GDP.CH!A61="","",GDP.CH!A61)</f>
        <v>1992:2</v>
      </c>
      <c r="L61" s="10">
        <v>10715.9443541</v>
      </c>
      <c r="M61" s="10">
        <v>10715.9</v>
      </c>
      <c r="N61" s="10">
        <v>10716.126484</v>
      </c>
      <c r="O61" s="10">
        <v>10776.977999999999</v>
      </c>
      <c r="P61" s="10">
        <v>10743.538</v>
      </c>
      <c r="Q61" s="10">
        <v>10746.165999999999</v>
      </c>
      <c r="R61" s="10">
        <v>10744.083000000001</v>
      </c>
      <c r="S61" s="10">
        <v>10742.245999999999</v>
      </c>
      <c r="T61" s="10">
        <v>10740.027</v>
      </c>
      <c r="U61" s="10">
        <v>10794.436</v>
      </c>
      <c r="V61" s="10">
        <v>10794.4</v>
      </c>
      <c r="W61" s="10">
        <v>10793.002</v>
      </c>
      <c r="X61" s="10">
        <v>10794.451999999999</v>
      </c>
      <c r="Y61" s="10">
        <v>10794.429</v>
      </c>
      <c r="Z61" s="10">
        <v>10794.031999999999</v>
      </c>
      <c r="AA61" s="10">
        <v>10804.2215479768</v>
      </c>
      <c r="AB61" s="10">
        <v>10804.1575876508</v>
      </c>
      <c r="AC61" s="10">
        <v>10804.798953270199</v>
      </c>
      <c r="AD61" s="10">
        <v>10804.053234594599</v>
      </c>
      <c r="AE61" s="10">
        <v>10805.003754895901</v>
      </c>
      <c r="AF61" s="10">
        <v>10805.5007283418</v>
      </c>
      <c r="AG61" s="10">
        <v>10800.6440616574</v>
      </c>
      <c r="AH61" s="10">
        <v>10800.5061840701</v>
      </c>
      <c r="AI61" s="10">
        <v>10800.7772557511</v>
      </c>
      <c r="AJ61" s="10">
        <v>10802.3611480205</v>
      </c>
      <c r="AK61" s="10">
        <v>10802.035549519984</v>
      </c>
      <c r="AL61" s="10">
        <v>10801.944479281612</v>
      </c>
      <c r="AM61" s="10">
        <v>10801.855714970057</v>
      </c>
      <c r="AN61" s="10">
        <v>10802.94796441268</v>
      </c>
      <c r="AO61" s="10">
        <v>11254.042397878055</v>
      </c>
      <c r="AP61" s="10">
        <v>11256.843959312862</v>
      </c>
      <c r="AQ61" s="10">
        <v>11255.600035171217</v>
      </c>
      <c r="AR61" s="10">
        <v>11256.260114741315</v>
      </c>
      <c r="AS61" s="10">
        <v>11254.440459381842</v>
      </c>
      <c r="AT61" s="10">
        <v>11254.16906869211</v>
      </c>
      <c r="AU61" s="10">
        <v>11255.526588788322</v>
      </c>
      <c r="AV61" s="10">
        <v>11253.448994706067</v>
      </c>
      <c r="AW61" s="10">
        <v>12397.765534972499</v>
      </c>
      <c r="AX61" s="10">
        <v>12397.765534972499</v>
      </c>
      <c r="AY61" s="10">
        <v>12397.765534972499</v>
      </c>
      <c r="AZ61" s="10">
        <v>12397.765534972499</v>
      </c>
      <c r="BA61" s="10">
        <v>12397.765534972499</v>
      </c>
      <c r="BB61" s="10">
        <v>12397.765534972499</v>
      </c>
      <c r="BC61" s="10">
        <v>12397.765534972499</v>
      </c>
      <c r="BD61" s="10">
        <v>12397.765534972499</v>
      </c>
      <c r="BE61" s="10">
        <v>12397.765534972499</v>
      </c>
      <c r="BF61" s="10">
        <v>12397.765534972499</v>
      </c>
      <c r="BG61" s="10">
        <v>12397.765534972499</v>
      </c>
      <c r="BH61" s="10">
        <v>12397.765534972499</v>
      </c>
      <c r="BI61" s="10">
        <v>12333.225889413499</v>
      </c>
      <c r="BJ61" s="10">
        <v>12333.225889413499</v>
      </c>
      <c r="BK61" s="10">
        <v>12333.225889413499</v>
      </c>
      <c r="BL61" s="10">
        <v>12333.225889413499</v>
      </c>
      <c r="BM61" s="10">
        <v>12333.225889413499</v>
      </c>
      <c r="BN61" s="10">
        <v>12333.225889413499</v>
      </c>
      <c r="BO61" s="10">
        <v>12333.225889413499</v>
      </c>
      <c r="BP61" s="10">
        <v>12333.225889413499</v>
      </c>
      <c r="BQ61" s="10">
        <v>12333.225889413499</v>
      </c>
      <c r="BR61" s="10">
        <v>12333.225889413499</v>
      </c>
    </row>
    <row r="62" spans="1:70" ht="18" customHeight="1" x14ac:dyDescent="0.25">
      <c r="A62" s="20" t="str">
        <f>IF(GDP.CH!A62="","",GDP.CH!A62)</f>
        <v>1992:3</v>
      </c>
      <c r="L62" s="10">
        <v>10888.5053049</v>
      </c>
      <c r="M62" s="10">
        <v>10888.5</v>
      </c>
      <c r="N62" s="10">
        <v>10888.8452977</v>
      </c>
      <c r="O62" s="10">
        <v>10936.343999999999</v>
      </c>
      <c r="P62" s="10">
        <v>10925.526</v>
      </c>
      <c r="Q62" s="10">
        <v>10924.657999999999</v>
      </c>
      <c r="R62" s="10">
        <v>10922.906000000001</v>
      </c>
      <c r="S62" s="10">
        <v>10922.761</v>
      </c>
      <c r="T62" s="10">
        <v>10923.225</v>
      </c>
      <c r="U62" s="10">
        <v>10945.82</v>
      </c>
      <c r="V62" s="10">
        <v>10945.956</v>
      </c>
      <c r="W62" s="10">
        <v>10943.88</v>
      </c>
      <c r="X62" s="10">
        <v>10945.879000000001</v>
      </c>
      <c r="Y62" s="10">
        <v>10945.601000000001</v>
      </c>
      <c r="Z62" s="10">
        <v>10945.026</v>
      </c>
      <c r="AA62" s="10">
        <v>10951.3215145701</v>
      </c>
      <c r="AB62" s="10">
        <v>10951.2351264591</v>
      </c>
      <c r="AC62" s="10">
        <v>10952.224486147001</v>
      </c>
      <c r="AD62" s="10">
        <v>10950.9395752976</v>
      </c>
      <c r="AE62" s="10">
        <v>10952.668015133901</v>
      </c>
      <c r="AF62" s="10">
        <v>10953.5131621371</v>
      </c>
      <c r="AG62" s="10">
        <v>10945.0717573165</v>
      </c>
      <c r="AH62" s="10">
        <v>10944.8216152492</v>
      </c>
      <c r="AI62" s="10">
        <v>10945.2841066725</v>
      </c>
      <c r="AJ62" s="10">
        <v>10948.009027091901</v>
      </c>
      <c r="AK62" s="10">
        <v>10947.455777816793</v>
      </c>
      <c r="AL62" s="10">
        <v>10947.287348242011</v>
      </c>
      <c r="AM62" s="10">
        <v>10946.897151920928</v>
      </c>
      <c r="AN62" s="10">
        <v>10948.990219005516</v>
      </c>
      <c r="AO62" s="10">
        <v>11257.849284802172</v>
      </c>
      <c r="AP62" s="10">
        <v>11262.315557208492</v>
      </c>
      <c r="AQ62" s="10">
        <v>11260.03058566937</v>
      </c>
      <c r="AR62" s="10">
        <v>11260.46092373359</v>
      </c>
      <c r="AS62" s="10">
        <v>11252.037604515584</v>
      </c>
      <c r="AT62" s="10">
        <v>11252.127589417611</v>
      </c>
      <c r="AU62" s="10">
        <v>11253.86751235287</v>
      </c>
      <c r="AV62" s="10">
        <v>11250.144598417077</v>
      </c>
      <c r="AW62" s="10">
        <v>12293.8325143149</v>
      </c>
      <c r="AX62" s="10">
        <v>12293.8325143149</v>
      </c>
      <c r="AY62" s="10">
        <v>12293.8325143149</v>
      </c>
      <c r="AZ62" s="10">
        <v>12293.8325143149</v>
      </c>
      <c r="BA62" s="10">
        <v>12293.8325143149</v>
      </c>
      <c r="BB62" s="10">
        <v>12293.8325143149</v>
      </c>
      <c r="BC62" s="10">
        <v>12293.8325143149</v>
      </c>
      <c r="BD62" s="10">
        <v>12293.8325143149</v>
      </c>
      <c r="BE62" s="10">
        <v>12293.8325143149</v>
      </c>
      <c r="BF62" s="10">
        <v>12293.8325143149</v>
      </c>
      <c r="BG62" s="10">
        <v>12293.8325143149</v>
      </c>
      <c r="BH62" s="10">
        <v>12293.8325143149</v>
      </c>
      <c r="BI62" s="10">
        <v>12324.9792785522</v>
      </c>
      <c r="BJ62" s="10">
        <v>12324.9792785522</v>
      </c>
      <c r="BK62" s="10">
        <v>12324.9792785522</v>
      </c>
      <c r="BL62" s="10">
        <v>12324.9792785522</v>
      </c>
      <c r="BM62" s="10">
        <v>12324.9792785522</v>
      </c>
      <c r="BN62" s="10">
        <v>12324.9792785522</v>
      </c>
      <c r="BO62" s="10">
        <v>12324.9792785522</v>
      </c>
      <c r="BP62" s="10">
        <v>12324.9792785522</v>
      </c>
      <c r="BQ62" s="10">
        <v>12324.9792785522</v>
      </c>
      <c r="BR62" s="10">
        <v>12324.9792785522</v>
      </c>
    </row>
    <row r="63" spans="1:70" ht="18" customHeight="1" x14ac:dyDescent="0.25">
      <c r="A63" s="20" t="str">
        <f>IF(GDP.CH!A63="","",GDP.CH!A63)</f>
        <v>1992:4</v>
      </c>
      <c r="L63" s="10">
        <v>10557.886443699999</v>
      </c>
      <c r="M63" s="10">
        <v>10557.9</v>
      </c>
      <c r="N63" s="10">
        <v>10558.5585517</v>
      </c>
      <c r="O63" s="10">
        <v>10607.995000000001</v>
      </c>
      <c r="P63" s="10">
        <v>10635.183999999999</v>
      </c>
      <c r="Q63" s="10">
        <v>10637.290999999999</v>
      </c>
      <c r="R63" s="10">
        <v>10634.879000000001</v>
      </c>
      <c r="S63" s="10">
        <v>10638.187</v>
      </c>
      <c r="T63" s="10">
        <v>10641.59</v>
      </c>
      <c r="U63" s="10">
        <v>10597.168</v>
      </c>
      <c r="V63" s="10">
        <v>10597.084000000001</v>
      </c>
      <c r="W63" s="10">
        <v>10596.043</v>
      </c>
      <c r="X63" s="10">
        <v>10596.841</v>
      </c>
      <c r="Y63" s="10">
        <v>10597.01</v>
      </c>
      <c r="Z63" s="10">
        <v>10596.742</v>
      </c>
      <c r="AA63" s="10">
        <v>10599.381729893001</v>
      </c>
      <c r="AB63" s="10">
        <v>10599.328359161</v>
      </c>
      <c r="AC63" s="10">
        <v>10599.7892383301</v>
      </c>
      <c r="AD63" s="10">
        <v>10599.2532905763</v>
      </c>
      <c r="AE63" s="10">
        <v>10599.917589636399</v>
      </c>
      <c r="AF63" s="10">
        <v>10600.265377836</v>
      </c>
      <c r="AG63" s="10">
        <v>10596.8602370806</v>
      </c>
      <c r="AH63" s="10">
        <v>10596.7716325862</v>
      </c>
      <c r="AI63" s="10">
        <v>10596.9933937837</v>
      </c>
      <c r="AJ63" s="10">
        <v>10598.0618047344</v>
      </c>
      <c r="AK63" s="10">
        <v>10597.832801832143</v>
      </c>
      <c r="AL63" s="10">
        <v>10597.776887373573</v>
      </c>
      <c r="AM63" s="10">
        <v>10597.850266950818</v>
      </c>
      <c r="AN63" s="10">
        <v>10598.440968334235</v>
      </c>
      <c r="AO63" s="10">
        <v>11265.383880796067</v>
      </c>
      <c r="AP63" s="10">
        <v>11261.423581535571</v>
      </c>
      <c r="AQ63" s="10">
        <v>11263.131660501536</v>
      </c>
      <c r="AR63" s="10">
        <v>11262.686290418902</v>
      </c>
      <c r="AS63" s="10">
        <v>11261.03426383336</v>
      </c>
      <c r="AT63" s="10">
        <v>11261.716133562419</v>
      </c>
      <c r="AU63" s="10">
        <v>11259.849119961011</v>
      </c>
      <c r="AV63" s="10">
        <v>11263.362351064885</v>
      </c>
      <c r="AW63" s="10">
        <v>12400.1867739397</v>
      </c>
      <c r="AX63" s="10">
        <v>12400.1867739397</v>
      </c>
      <c r="AY63" s="10">
        <v>12400.1867739397</v>
      </c>
      <c r="AZ63" s="10">
        <v>12400.1867739397</v>
      </c>
      <c r="BA63" s="10">
        <v>12400.1867739397</v>
      </c>
      <c r="BB63" s="10">
        <v>12400.1867739397</v>
      </c>
      <c r="BC63" s="10">
        <v>12400.1867739397</v>
      </c>
      <c r="BD63" s="10">
        <v>12400.1867739397</v>
      </c>
      <c r="BE63" s="10">
        <v>12400.1867739397</v>
      </c>
      <c r="BF63" s="10">
        <v>12400.1867739397</v>
      </c>
      <c r="BG63" s="10">
        <v>12400.1867739397</v>
      </c>
      <c r="BH63" s="10">
        <v>12400.1867739397</v>
      </c>
      <c r="BI63" s="10">
        <v>12524.3682205656</v>
      </c>
      <c r="BJ63" s="10">
        <v>12524.3682205656</v>
      </c>
      <c r="BK63" s="10">
        <v>12524.3682205656</v>
      </c>
      <c r="BL63" s="10">
        <v>12524.3682205656</v>
      </c>
      <c r="BM63" s="10">
        <v>12524.3682205656</v>
      </c>
      <c r="BN63" s="10">
        <v>12524.3682205656</v>
      </c>
      <c r="BO63" s="10">
        <v>12524.3682205656</v>
      </c>
      <c r="BP63" s="10">
        <v>12524.3682205656</v>
      </c>
      <c r="BQ63" s="10">
        <v>12524.3682205656</v>
      </c>
      <c r="BR63" s="10">
        <v>12524.3682205656</v>
      </c>
    </row>
    <row r="64" spans="1:70" ht="18" customHeight="1" x14ac:dyDescent="0.25">
      <c r="A64" s="20" t="str">
        <f>IF(GDP.CH!A64="","",GDP.CH!A64)</f>
        <v>1993:1</v>
      </c>
      <c r="L64" s="10">
        <v>10694.494666500001</v>
      </c>
      <c r="M64" s="10">
        <v>10694.5</v>
      </c>
      <c r="N64" s="10">
        <v>10693.071184799999</v>
      </c>
      <c r="O64" s="10">
        <v>10689.837</v>
      </c>
      <c r="P64" s="10">
        <v>10693.287</v>
      </c>
      <c r="Q64" s="10">
        <v>10688.913</v>
      </c>
      <c r="R64" s="10">
        <v>10694.904</v>
      </c>
      <c r="S64" s="10">
        <v>10694.362999999999</v>
      </c>
      <c r="T64" s="10">
        <v>10694.393</v>
      </c>
      <c r="U64" s="10">
        <v>10577.357</v>
      </c>
      <c r="V64" s="10">
        <v>10576.713</v>
      </c>
      <c r="W64" s="10">
        <v>10578.227999999999</v>
      </c>
      <c r="X64" s="10">
        <v>10576.191000000001</v>
      </c>
      <c r="Y64" s="10">
        <v>10577.52</v>
      </c>
      <c r="Z64" s="10">
        <v>10578.025</v>
      </c>
      <c r="AA64" s="10">
        <v>10573.695673194499</v>
      </c>
      <c r="AB64" s="10">
        <v>10573.841879903801</v>
      </c>
      <c r="AC64" s="10">
        <v>10572.4794093091</v>
      </c>
      <c r="AD64" s="10">
        <v>10574.0613226356</v>
      </c>
      <c r="AE64" s="10">
        <v>10572.0392348144</v>
      </c>
      <c r="AF64" s="10">
        <v>10570.996136309899</v>
      </c>
      <c r="AG64" s="10">
        <v>10581.2165533758</v>
      </c>
      <c r="AH64" s="10">
        <v>10581.495293623801</v>
      </c>
      <c r="AI64" s="10">
        <v>10580.948656491701</v>
      </c>
      <c r="AJ64" s="10">
        <v>10577.7540646978</v>
      </c>
      <c r="AK64" s="10">
        <v>10578.414316674865</v>
      </c>
      <c r="AL64" s="10">
        <v>10578.599688590004</v>
      </c>
      <c r="AM64" s="10">
        <v>10578.804767141086</v>
      </c>
      <c r="AN64" s="10">
        <v>10576.582810052945</v>
      </c>
      <c r="AO64" s="10">
        <v>11024.183745674847</v>
      </c>
      <c r="AP64" s="10">
        <v>11029.125165254542</v>
      </c>
      <c r="AQ64" s="10">
        <v>11026.097922946357</v>
      </c>
      <c r="AR64" s="10">
        <v>11026.450861130821</v>
      </c>
      <c r="AS64" s="10">
        <v>11021.264336534485</v>
      </c>
      <c r="AT64" s="10">
        <v>11021.552404523338</v>
      </c>
      <c r="AU64" s="10">
        <v>11023.100334200702</v>
      </c>
      <c r="AV64" s="10">
        <v>11019.601128161457</v>
      </c>
      <c r="AW64" s="10">
        <v>12075.3065617257</v>
      </c>
      <c r="AX64" s="10">
        <v>12075.3065617257</v>
      </c>
      <c r="AY64" s="10">
        <v>12075.3065617257</v>
      </c>
      <c r="AZ64" s="10">
        <v>12075.3065617257</v>
      </c>
      <c r="BA64" s="10">
        <v>12075.3065617257</v>
      </c>
      <c r="BB64" s="10">
        <v>12075.3065617257</v>
      </c>
      <c r="BC64" s="10">
        <v>12075.3065617257</v>
      </c>
      <c r="BD64" s="10">
        <v>12075.3065617257</v>
      </c>
      <c r="BE64" s="10">
        <v>12075.3065617257</v>
      </c>
      <c r="BF64" s="10">
        <v>12075.3065617257</v>
      </c>
      <c r="BG64" s="10">
        <v>12075.3065617257</v>
      </c>
      <c r="BH64" s="10">
        <v>12075.3065617257</v>
      </c>
      <c r="BI64" s="10">
        <v>12096.939000804001</v>
      </c>
      <c r="BJ64" s="10">
        <v>12096.939000804001</v>
      </c>
      <c r="BK64" s="10">
        <v>12096.939000804001</v>
      </c>
      <c r="BL64" s="10">
        <v>12096.939000804001</v>
      </c>
      <c r="BM64" s="10">
        <v>12096.939000804001</v>
      </c>
      <c r="BN64" s="10">
        <v>12096.939000804001</v>
      </c>
      <c r="BO64" s="10">
        <v>12096.939000804001</v>
      </c>
      <c r="BP64" s="10">
        <v>12096.939000804001</v>
      </c>
      <c r="BQ64" s="10">
        <v>12096.939000804001</v>
      </c>
      <c r="BR64" s="10">
        <v>12096.939000804001</v>
      </c>
    </row>
    <row r="65" spans="1:70" ht="18" customHeight="1" x14ac:dyDescent="0.25">
      <c r="A65" s="20" t="str">
        <f>IF(GDP.CH!A65="","",GDP.CH!A65)</f>
        <v>1993:2</v>
      </c>
      <c r="L65" s="10">
        <v>10508.4290834</v>
      </c>
      <c r="M65" s="10">
        <v>10508.4</v>
      </c>
      <c r="N65" s="10">
        <v>10508.671444600001</v>
      </c>
      <c r="O65" s="10">
        <v>10561.643</v>
      </c>
      <c r="P65" s="10">
        <v>10535.806</v>
      </c>
      <c r="Q65" s="10">
        <v>10537.439</v>
      </c>
      <c r="R65" s="10">
        <v>10536.5</v>
      </c>
      <c r="S65" s="10">
        <v>10534.277</v>
      </c>
      <c r="T65" s="10">
        <v>10531.514999999999</v>
      </c>
      <c r="U65" s="10">
        <v>10621.380999999999</v>
      </c>
      <c r="V65" s="10">
        <v>10621.206</v>
      </c>
      <c r="W65" s="10">
        <v>10620.43</v>
      </c>
      <c r="X65" s="10">
        <v>10621.128000000001</v>
      </c>
      <c r="Y65" s="10">
        <v>10621.348</v>
      </c>
      <c r="Z65" s="10">
        <v>10621.138000000001</v>
      </c>
      <c r="AA65" s="10">
        <v>10617.5526041384</v>
      </c>
      <c r="AB65" s="10">
        <v>10617.53370912</v>
      </c>
      <c r="AC65" s="10">
        <v>10617.833393859801</v>
      </c>
      <c r="AD65" s="10">
        <v>10617.4754256866</v>
      </c>
      <c r="AE65" s="10">
        <v>10617.965489176</v>
      </c>
      <c r="AF65" s="10">
        <v>10618.2166905668</v>
      </c>
      <c r="AG65" s="10">
        <v>10615.861451921801</v>
      </c>
      <c r="AH65" s="10">
        <v>10615.785552093101</v>
      </c>
      <c r="AI65" s="10">
        <v>10615.9303289163</v>
      </c>
      <c r="AJ65" s="10">
        <v>10616.777433703501</v>
      </c>
      <c r="AK65" s="10">
        <v>10616.607108789263</v>
      </c>
      <c r="AL65" s="10">
        <v>10616.555385258309</v>
      </c>
      <c r="AM65" s="10">
        <v>10616.436435753109</v>
      </c>
      <c r="AN65" s="10">
        <v>10617.101803640458</v>
      </c>
      <c r="AO65" s="10">
        <v>11025.298846528834</v>
      </c>
      <c r="AP65" s="10">
        <v>11020.443241414816</v>
      </c>
      <c r="AQ65" s="10">
        <v>11023.522991490037</v>
      </c>
      <c r="AR65" s="10">
        <v>11023.124218442041</v>
      </c>
      <c r="AS65" s="10">
        <v>11030.969138964472</v>
      </c>
      <c r="AT65" s="10">
        <v>11030.597902755026</v>
      </c>
      <c r="AU65" s="10">
        <v>11029.676717260536</v>
      </c>
      <c r="AV65" s="10">
        <v>11033.92468540624</v>
      </c>
      <c r="AW65" s="10">
        <v>12249.705859740399</v>
      </c>
      <c r="AX65" s="10">
        <v>12249.705859740399</v>
      </c>
      <c r="AY65" s="10">
        <v>12249.705859740399</v>
      </c>
      <c r="AZ65" s="10">
        <v>12249.705859740399</v>
      </c>
      <c r="BA65" s="10">
        <v>12249.705859740399</v>
      </c>
      <c r="BB65" s="10">
        <v>12249.705859740399</v>
      </c>
      <c r="BC65" s="10">
        <v>12249.705859740399</v>
      </c>
      <c r="BD65" s="10">
        <v>12249.705859740399</v>
      </c>
      <c r="BE65" s="10">
        <v>12249.705859740399</v>
      </c>
      <c r="BF65" s="10">
        <v>12249.705859740399</v>
      </c>
      <c r="BG65" s="10">
        <v>12249.705859740399</v>
      </c>
      <c r="BH65" s="10">
        <v>12249.705859740399</v>
      </c>
      <c r="BI65" s="10">
        <v>12288.8011027553</v>
      </c>
      <c r="BJ65" s="10">
        <v>12288.8011027553</v>
      </c>
      <c r="BK65" s="10">
        <v>12288.8011027553</v>
      </c>
      <c r="BL65" s="10">
        <v>12288.8011027553</v>
      </c>
      <c r="BM65" s="10">
        <v>12288.8011027553</v>
      </c>
      <c r="BN65" s="10">
        <v>12288.8011027553</v>
      </c>
      <c r="BO65" s="10">
        <v>12288.8011027553</v>
      </c>
      <c r="BP65" s="10">
        <v>12288.8011027553</v>
      </c>
      <c r="BQ65" s="10">
        <v>12288.8011027553</v>
      </c>
      <c r="BR65" s="10">
        <v>12288.8011027553</v>
      </c>
    </row>
    <row r="66" spans="1:70" ht="18" customHeight="1" x14ac:dyDescent="0.25">
      <c r="A66" s="20" t="str">
        <f>IF(GDP.CH!A66="","",GDP.CH!A66)</f>
        <v>1993:3</v>
      </c>
      <c r="L66" s="10">
        <v>10487.9159026</v>
      </c>
      <c r="M66" s="10">
        <v>10487.9</v>
      </c>
      <c r="N66" s="10">
        <v>10488.6152201</v>
      </c>
      <c r="O66" s="10">
        <v>10529.626</v>
      </c>
      <c r="P66" s="10">
        <v>10535.921</v>
      </c>
      <c r="Q66" s="10">
        <v>10535.195</v>
      </c>
      <c r="R66" s="10">
        <v>10533.925999999999</v>
      </c>
      <c r="S66" s="10">
        <v>10533.401</v>
      </c>
      <c r="T66" s="10">
        <v>10533.244000000001</v>
      </c>
      <c r="U66" s="10">
        <v>10596.016</v>
      </c>
      <c r="V66" s="10">
        <v>10595.913</v>
      </c>
      <c r="W66" s="10">
        <v>10595.15</v>
      </c>
      <c r="X66" s="10">
        <v>10595.764999999999</v>
      </c>
      <c r="Y66" s="10">
        <v>10595.991</v>
      </c>
      <c r="Z66" s="10">
        <v>10595.804</v>
      </c>
      <c r="AA66" s="10">
        <v>10593.9777232867</v>
      </c>
      <c r="AB66" s="10">
        <v>10593.9341656572</v>
      </c>
      <c r="AC66" s="10">
        <v>10594.2809786937</v>
      </c>
      <c r="AD66" s="10">
        <v>10593.902846339</v>
      </c>
      <c r="AE66" s="10">
        <v>10594.3362034361</v>
      </c>
      <c r="AF66" s="10">
        <v>10594.5726312731</v>
      </c>
      <c r="AG66" s="10">
        <v>10591.921519023301</v>
      </c>
      <c r="AH66" s="10">
        <v>10591.8537759549</v>
      </c>
      <c r="AI66" s="10">
        <v>10592.0039886591</v>
      </c>
      <c r="AJ66" s="10">
        <v>10592.769439809999</v>
      </c>
      <c r="AK66" s="10">
        <v>10592.612676917613</v>
      </c>
      <c r="AL66" s="10">
        <v>10592.573127005018</v>
      </c>
      <c r="AM66" s="10">
        <v>10592.615109634649</v>
      </c>
      <c r="AN66" s="10">
        <v>10593.031043837382</v>
      </c>
      <c r="AO66" s="10">
        <v>11137.529513943586</v>
      </c>
      <c r="AP66" s="10">
        <v>11137.112253072379</v>
      </c>
      <c r="AQ66" s="10">
        <v>11137.223619631597</v>
      </c>
      <c r="AR66" s="10">
        <v>11137.494794675775</v>
      </c>
      <c r="AS66" s="10">
        <v>11136.484583394908</v>
      </c>
      <c r="AT66" s="10">
        <v>11136.615130667491</v>
      </c>
      <c r="AU66" s="10">
        <v>11136.309799304292</v>
      </c>
      <c r="AV66" s="10">
        <v>11137.580757836164</v>
      </c>
      <c r="AW66" s="10">
        <v>12342.2909540448</v>
      </c>
      <c r="AX66" s="10">
        <v>12342.2909540448</v>
      </c>
      <c r="AY66" s="10">
        <v>12342.2909540448</v>
      </c>
      <c r="AZ66" s="10">
        <v>12342.2909540448</v>
      </c>
      <c r="BA66" s="10">
        <v>12342.2909540448</v>
      </c>
      <c r="BB66" s="10">
        <v>12342.2909540448</v>
      </c>
      <c r="BC66" s="10">
        <v>12342.2909540448</v>
      </c>
      <c r="BD66" s="10">
        <v>12342.2909540448</v>
      </c>
      <c r="BE66" s="10">
        <v>12342.2909540448</v>
      </c>
      <c r="BF66" s="10">
        <v>12342.2909540448</v>
      </c>
      <c r="BG66" s="10">
        <v>12342.2909540448</v>
      </c>
      <c r="BH66" s="10">
        <v>12342.2909540448</v>
      </c>
      <c r="BI66" s="10">
        <v>12377.373078635101</v>
      </c>
      <c r="BJ66" s="10">
        <v>12377.373078635101</v>
      </c>
      <c r="BK66" s="10">
        <v>12377.373078635101</v>
      </c>
      <c r="BL66" s="10">
        <v>12377.373078635101</v>
      </c>
      <c r="BM66" s="10">
        <v>12377.373078635101</v>
      </c>
      <c r="BN66" s="10">
        <v>12377.373078635101</v>
      </c>
      <c r="BO66" s="10">
        <v>12377.373078635101</v>
      </c>
      <c r="BP66" s="10">
        <v>12377.373078635101</v>
      </c>
      <c r="BQ66" s="10">
        <v>12377.373078635101</v>
      </c>
      <c r="BR66" s="10">
        <v>12377.373078635101</v>
      </c>
    </row>
    <row r="67" spans="1:70" ht="18" customHeight="1" x14ac:dyDescent="0.25">
      <c r="A67" s="20" t="str">
        <f>IF(GDP.CH!A67="","",GDP.CH!A67)</f>
        <v>1993:4</v>
      </c>
      <c r="L67" s="10">
        <v>10843.9830325</v>
      </c>
      <c r="M67" s="10">
        <v>10844</v>
      </c>
      <c r="N67" s="10">
        <v>10844.7816673</v>
      </c>
      <c r="O67" s="10">
        <v>10902.828</v>
      </c>
      <c r="P67" s="10">
        <v>10938.598</v>
      </c>
      <c r="Q67" s="10">
        <v>10941.013000000001</v>
      </c>
      <c r="R67" s="10">
        <v>10938.285</v>
      </c>
      <c r="S67" s="10">
        <v>10941.906000000001</v>
      </c>
      <c r="T67" s="10">
        <v>10945.286</v>
      </c>
      <c r="U67" s="10">
        <v>10894.092000000001</v>
      </c>
      <c r="V67" s="10">
        <v>10894.082</v>
      </c>
      <c r="W67" s="10">
        <v>10892.672</v>
      </c>
      <c r="X67" s="10">
        <v>10893.876</v>
      </c>
      <c r="Y67" s="10">
        <v>10893.907999999999</v>
      </c>
      <c r="Z67" s="10">
        <v>10893.531999999999</v>
      </c>
      <c r="AA67" s="10">
        <v>10896.022195773299</v>
      </c>
      <c r="AB67" s="10">
        <v>10895.9384417118</v>
      </c>
      <c r="AC67" s="10">
        <v>10896.6544145303</v>
      </c>
      <c r="AD67" s="10">
        <v>10895.8086017317</v>
      </c>
      <c r="AE67" s="10">
        <v>10896.907268966301</v>
      </c>
      <c r="AF67" s="10">
        <v>10897.462738243101</v>
      </c>
      <c r="AG67" s="10">
        <v>10892.248672071901</v>
      </c>
      <c r="AH67" s="10">
        <v>10892.113574720999</v>
      </c>
      <c r="AI67" s="10">
        <v>10892.3652223257</v>
      </c>
      <c r="AJ67" s="10">
        <v>10893.947258181601</v>
      </c>
      <c r="AK67" s="10">
        <v>10893.614094011084</v>
      </c>
      <c r="AL67" s="10">
        <v>10893.519995539502</v>
      </c>
      <c r="AM67" s="10">
        <v>10893.391883863987</v>
      </c>
      <c r="AN67" s="10">
        <v>10894.532538862049</v>
      </c>
      <c r="AO67" s="10">
        <v>11420.15558877655</v>
      </c>
      <c r="AP67" s="10">
        <v>11420.487035182068</v>
      </c>
      <c r="AQ67" s="10">
        <v>11420.32316085582</v>
      </c>
      <c r="AR67" s="10">
        <v>11420.097820675173</v>
      </c>
      <c r="AS67" s="10">
        <v>11418.449636029949</v>
      </c>
      <c r="AT67" s="10">
        <v>11418.402256977955</v>
      </c>
      <c r="AU67" s="10">
        <v>11418.080844158278</v>
      </c>
      <c r="AV67" s="10">
        <v>11416.061123519956</v>
      </c>
      <c r="AW67" s="10">
        <v>12651.0892325397</v>
      </c>
      <c r="AX67" s="10">
        <v>12651.0892325397</v>
      </c>
      <c r="AY67" s="10">
        <v>12651.0892325397</v>
      </c>
      <c r="AZ67" s="10">
        <v>12651.0892325397</v>
      </c>
      <c r="BA67" s="10">
        <v>12651.0892325397</v>
      </c>
      <c r="BB67" s="10">
        <v>12651.0892325397</v>
      </c>
      <c r="BC67" s="10">
        <v>12651.0892325397</v>
      </c>
      <c r="BD67" s="10">
        <v>12651.0892325397</v>
      </c>
      <c r="BE67" s="10">
        <v>12651.0892325397</v>
      </c>
      <c r="BF67" s="10">
        <v>12651.0892325397</v>
      </c>
      <c r="BG67" s="10">
        <v>12651.0892325397</v>
      </c>
      <c r="BH67" s="10">
        <v>12651.0892325397</v>
      </c>
      <c r="BI67" s="10">
        <v>12595.209007014901</v>
      </c>
      <c r="BJ67" s="10">
        <v>12595.209007014901</v>
      </c>
      <c r="BK67" s="10">
        <v>12595.209007014901</v>
      </c>
      <c r="BL67" s="10">
        <v>12595.209007014901</v>
      </c>
      <c r="BM67" s="10">
        <v>12595.209007014901</v>
      </c>
      <c r="BN67" s="10">
        <v>12595.209007014901</v>
      </c>
      <c r="BO67" s="10">
        <v>12595.209007014901</v>
      </c>
      <c r="BP67" s="10">
        <v>12595.209007014901</v>
      </c>
      <c r="BQ67" s="10">
        <v>12595.209007014901</v>
      </c>
      <c r="BR67" s="10">
        <v>12595.209007014901</v>
      </c>
    </row>
    <row r="68" spans="1:70" ht="18" customHeight="1" x14ac:dyDescent="0.25">
      <c r="A68" s="20" t="str">
        <f>IF(GDP.CH!A68="","",GDP.CH!A68)</f>
        <v>1994:1</v>
      </c>
      <c r="L68" s="10">
        <v>11554.770280114601</v>
      </c>
      <c r="M68" s="10">
        <v>11554.8</v>
      </c>
      <c r="N68" s="10">
        <v>11587.487518100001</v>
      </c>
      <c r="O68" s="10">
        <v>11438.105</v>
      </c>
      <c r="P68" s="10">
        <v>11551.754000000001</v>
      </c>
      <c r="Q68" s="10">
        <v>11547.406999999999</v>
      </c>
      <c r="R68" s="10">
        <v>11553.073</v>
      </c>
      <c r="S68" s="10">
        <v>11552.718999999999</v>
      </c>
      <c r="T68" s="10">
        <v>11553.532999999999</v>
      </c>
      <c r="U68" s="10">
        <v>11095.528</v>
      </c>
      <c r="V68" s="10">
        <v>11095.132</v>
      </c>
      <c r="W68" s="10">
        <v>11095.438</v>
      </c>
      <c r="X68" s="10">
        <v>11094.817999999999</v>
      </c>
      <c r="Y68" s="10">
        <v>11095.679</v>
      </c>
      <c r="Z68" s="10">
        <v>11095.797</v>
      </c>
      <c r="AA68" s="10">
        <v>11104.3726567248</v>
      </c>
      <c r="AB68" s="10">
        <v>11104.4302219861</v>
      </c>
      <c r="AC68" s="10">
        <v>11103.849258882699</v>
      </c>
      <c r="AD68" s="10">
        <v>11104.507406881499</v>
      </c>
      <c r="AE68" s="10">
        <v>11103.604405316901</v>
      </c>
      <c r="AF68" s="10">
        <v>11103.148631464701</v>
      </c>
      <c r="AG68" s="10">
        <v>11107.2650249613</v>
      </c>
      <c r="AH68" s="10">
        <v>11107.370993465</v>
      </c>
      <c r="AI68" s="10">
        <v>11107.184948567599</v>
      </c>
      <c r="AJ68" s="10">
        <v>11105.965593888501</v>
      </c>
      <c r="AK68" s="10">
        <v>11106.218880796088</v>
      </c>
      <c r="AL68" s="10">
        <v>11106.298549080928</v>
      </c>
      <c r="AM68" s="10">
        <v>11106.552643276927</v>
      </c>
      <c r="AN68" s="10">
        <v>11105.501546982656</v>
      </c>
      <c r="AO68" s="10">
        <v>11754.996617772056</v>
      </c>
      <c r="AP68" s="10">
        <v>11753.370973701474</v>
      </c>
      <c r="AQ68" s="10">
        <v>11754.270291784174</v>
      </c>
      <c r="AR68" s="10">
        <v>11754.300259563457</v>
      </c>
      <c r="AS68" s="10">
        <v>11755.818693553098</v>
      </c>
      <c r="AT68" s="10">
        <v>11756.158305654288</v>
      </c>
      <c r="AU68" s="10">
        <v>11755.307790184141</v>
      </c>
      <c r="AV68" s="10">
        <v>11757.307151398052</v>
      </c>
      <c r="AW68" s="10">
        <v>13002.376218564499</v>
      </c>
      <c r="AX68" s="10">
        <v>13002.376218564499</v>
      </c>
      <c r="AY68" s="10">
        <v>13002.376218564499</v>
      </c>
      <c r="AZ68" s="10">
        <v>13002.376218564499</v>
      </c>
      <c r="BA68" s="10">
        <v>13002.376218564499</v>
      </c>
      <c r="BB68" s="10">
        <v>13002.376218564499</v>
      </c>
      <c r="BC68" s="10">
        <v>13002.376218564499</v>
      </c>
      <c r="BD68" s="10">
        <v>13002.376218564499</v>
      </c>
      <c r="BE68" s="10">
        <v>13002.376218564499</v>
      </c>
      <c r="BF68" s="10">
        <v>13002.376218564499</v>
      </c>
      <c r="BG68" s="10">
        <v>13002.376218564499</v>
      </c>
      <c r="BH68" s="10">
        <v>13002.376218564499</v>
      </c>
      <c r="BI68" s="10">
        <v>13001.610038357499</v>
      </c>
      <c r="BJ68" s="10">
        <v>13001.610038357499</v>
      </c>
      <c r="BK68" s="10">
        <v>13001.610038357499</v>
      </c>
      <c r="BL68" s="10">
        <v>13001.610038357499</v>
      </c>
      <c r="BM68" s="10">
        <v>13001.610038357499</v>
      </c>
      <c r="BN68" s="10">
        <v>13001.610038357499</v>
      </c>
      <c r="BO68" s="10">
        <v>13001.610038357499</v>
      </c>
      <c r="BP68" s="10">
        <v>13001.610038357499</v>
      </c>
      <c r="BQ68" s="10">
        <v>13001.610038357499</v>
      </c>
      <c r="BR68" s="10">
        <v>13001.610038357499</v>
      </c>
    </row>
    <row r="69" spans="1:70" ht="18" customHeight="1" x14ac:dyDescent="0.25">
      <c r="A69" s="20" t="str">
        <f>IF(GDP.CH!A69="","",GDP.CH!A69)</f>
        <v>1994:2</v>
      </c>
      <c r="L69" s="10">
        <v>11173.520459933199</v>
      </c>
      <c r="M69" s="10">
        <v>11173.5</v>
      </c>
      <c r="N69" s="10">
        <v>11129.6792931</v>
      </c>
      <c r="O69" s="10">
        <v>11251.352999999999</v>
      </c>
      <c r="P69" s="10">
        <v>11180.484</v>
      </c>
      <c r="Q69" s="10">
        <v>11181.833000000001</v>
      </c>
      <c r="R69" s="10">
        <v>11181.386</v>
      </c>
      <c r="S69" s="10">
        <v>11179.013999999999</v>
      </c>
      <c r="T69" s="10">
        <v>11176.147999999999</v>
      </c>
      <c r="U69" s="10">
        <v>11402.88</v>
      </c>
      <c r="V69" s="10">
        <v>11402.556</v>
      </c>
      <c r="W69" s="10">
        <v>11402.321</v>
      </c>
      <c r="X69" s="10">
        <v>11402.395</v>
      </c>
      <c r="Y69" s="10">
        <v>11402.852999999999</v>
      </c>
      <c r="Z69" s="10">
        <v>11402.803</v>
      </c>
      <c r="AA69" s="10">
        <v>11413.2373794306</v>
      </c>
      <c r="AB69" s="10">
        <v>11413.2612238901</v>
      </c>
      <c r="AC69" s="10">
        <v>11413.073586652499</v>
      </c>
      <c r="AD69" s="10">
        <v>11413.3974264274</v>
      </c>
      <c r="AE69" s="10">
        <v>11412.9559622942</v>
      </c>
      <c r="AF69" s="10">
        <v>11412.7587511825</v>
      </c>
      <c r="AG69" s="10">
        <v>11414.7057579918</v>
      </c>
      <c r="AH69" s="10">
        <v>11414.7490660411</v>
      </c>
      <c r="AI69" s="10">
        <v>11414.670149027699</v>
      </c>
      <c r="AJ69" s="10">
        <v>11414.202323580001</v>
      </c>
      <c r="AK69" s="10">
        <v>11414.308772996877</v>
      </c>
      <c r="AL69" s="10">
        <v>11414.340966121326</v>
      </c>
      <c r="AM69" s="10">
        <v>11414.417243361651</v>
      </c>
      <c r="AN69" s="10">
        <v>11414.05402695329</v>
      </c>
      <c r="AO69" s="10">
        <v>11941.026331653818</v>
      </c>
      <c r="AP69" s="10">
        <v>11941.455997012021</v>
      </c>
      <c r="AQ69" s="10">
        <v>11941.74292346493</v>
      </c>
      <c r="AR69" s="10">
        <v>11941.757733789113</v>
      </c>
      <c r="AS69" s="10">
        <v>11942.286936181326</v>
      </c>
      <c r="AT69" s="10">
        <v>11942.036186965193</v>
      </c>
      <c r="AU69" s="10">
        <v>11943.095681629606</v>
      </c>
      <c r="AV69" s="10">
        <v>11943.115605623982</v>
      </c>
      <c r="AW69" s="10">
        <v>13174.568544616801</v>
      </c>
      <c r="AX69" s="10">
        <v>13174.568544616801</v>
      </c>
      <c r="AY69" s="10">
        <v>13174.568544616801</v>
      </c>
      <c r="AZ69" s="10">
        <v>13174.568544616801</v>
      </c>
      <c r="BA69" s="10">
        <v>13174.568544616801</v>
      </c>
      <c r="BB69" s="10">
        <v>13174.568544616801</v>
      </c>
      <c r="BC69" s="10">
        <v>13174.568544616801</v>
      </c>
      <c r="BD69" s="10">
        <v>13174.568544616801</v>
      </c>
      <c r="BE69" s="10">
        <v>13174.568544616801</v>
      </c>
      <c r="BF69" s="10">
        <v>13174.568544616801</v>
      </c>
      <c r="BG69" s="10">
        <v>13174.568544616801</v>
      </c>
      <c r="BH69" s="10">
        <v>13174.568544616801</v>
      </c>
      <c r="BI69" s="10">
        <v>13171.811917266399</v>
      </c>
      <c r="BJ69" s="10">
        <v>13171.811917266399</v>
      </c>
      <c r="BK69" s="10">
        <v>13171.811917266399</v>
      </c>
      <c r="BL69" s="10">
        <v>13171.811917266399</v>
      </c>
      <c r="BM69" s="10">
        <v>13171.811917266399</v>
      </c>
      <c r="BN69" s="10">
        <v>13171.811917266399</v>
      </c>
      <c r="BO69" s="10">
        <v>13171.811917266399</v>
      </c>
      <c r="BP69" s="10">
        <v>13171.811917266399</v>
      </c>
      <c r="BQ69" s="10">
        <v>13171.811917266399</v>
      </c>
      <c r="BR69" s="10">
        <v>13171.811917266399</v>
      </c>
    </row>
    <row r="70" spans="1:70" ht="18" customHeight="1" x14ac:dyDescent="0.25">
      <c r="A70" s="20" t="str">
        <f>IF(GDP.CH!A70="","",GDP.CH!A70)</f>
        <v>1994:3</v>
      </c>
      <c r="L70" s="10">
        <v>11442.4097600559</v>
      </c>
      <c r="M70" s="10">
        <v>11442.4</v>
      </c>
      <c r="N70" s="10">
        <v>11453.6418703</v>
      </c>
      <c r="O70" s="10">
        <v>11541.371999999999</v>
      </c>
      <c r="P70" s="10">
        <v>11492.965</v>
      </c>
      <c r="Q70" s="10">
        <v>11491.701999999999</v>
      </c>
      <c r="R70" s="10">
        <v>11490.328</v>
      </c>
      <c r="S70" s="10">
        <v>11489.657999999999</v>
      </c>
      <c r="T70" s="10">
        <v>11489.326999999999</v>
      </c>
      <c r="U70" s="10">
        <v>11552.137000000001</v>
      </c>
      <c r="V70" s="10">
        <v>11551.87</v>
      </c>
      <c r="W70" s="10">
        <v>11551.912</v>
      </c>
      <c r="X70" s="10">
        <v>11551.583000000001</v>
      </c>
      <c r="Y70" s="10">
        <v>11552.191999999999</v>
      </c>
      <c r="Z70" s="10">
        <v>11552.281000000001</v>
      </c>
      <c r="AA70" s="10">
        <v>11558.6793401624</v>
      </c>
      <c r="AB70" s="10">
        <v>11558.721600065801</v>
      </c>
      <c r="AC70" s="10">
        <v>11558.292285146999</v>
      </c>
      <c r="AD70" s="10">
        <v>11558.823451223199</v>
      </c>
      <c r="AE70" s="10">
        <v>11558.1271007301</v>
      </c>
      <c r="AF70" s="10">
        <v>11557.7893254419</v>
      </c>
      <c r="AG70" s="10">
        <v>11561.294058063</v>
      </c>
      <c r="AH70" s="10">
        <v>11561.416933308299</v>
      </c>
      <c r="AI70" s="10">
        <v>11561.167441547601</v>
      </c>
      <c r="AJ70" s="10">
        <v>11559.7940615442</v>
      </c>
      <c r="AK70" s="10">
        <v>11560.072352649266</v>
      </c>
      <c r="AL70" s="10">
        <v>11560.148862554333</v>
      </c>
      <c r="AM70" s="10">
        <v>11560.19526306029</v>
      </c>
      <c r="AN70" s="10">
        <v>11559.307966937131</v>
      </c>
      <c r="AO70" s="10">
        <v>12037.417599220094</v>
      </c>
      <c r="AP70" s="10">
        <v>12039.027177744456</v>
      </c>
      <c r="AQ70" s="10">
        <v>12038.320046501278</v>
      </c>
      <c r="AR70" s="10">
        <v>12038.187067232699</v>
      </c>
      <c r="AS70" s="10">
        <v>12037.093831213424</v>
      </c>
      <c r="AT70" s="10">
        <v>12036.843356185003</v>
      </c>
      <c r="AU70" s="10">
        <v>12037.901805294649</v>
      </c>
      <c r="AV70" s="10">
        <v>12036.519692256856</v>
      </c>
      <c r="AW70" s="10">
        <v>13272.236608688099</v>
      </c>
      <c r="AX70" s="10">
        <v>13272.236608688099</v>
      </c>
      <c r="AY70" s="10">
        <v>13272.236608688099</v>
      </c>
      <c r="AZ70" s="10">
        <v>13272.236608688099</v>
      </c>
      <c r="BA70" s="10">
        <v>13272.236608688099</v>
      </c>
      <c r="BB70" s="10">
        <v>13272.236608688099</v>
      </c>
      <c r="BC70" s="10">
        <v>13272.236608688099</v>
      </c>
      <c r="BD70" s="10">
        <v>13272.236608688099</v>
      </c>
      <c r="BE70" s="10">
        <v>13272.236608688099</v>
      </c>
      <c r="BF70" s="10">
        <v>13272.236608688099</v>
      </c>
      <c r="BG70" s="10">
        <v>13272.236608688099</v>
      </c>
      <c r="BH70" s="10">
        <v>13272.236608688099</v>
      </c>
      <c r="BI70" s="10">
        <v>13244.6705557642</v>
      </c>
      <c r="BJ70" s="10">
        <v>13244.6705557642</v>
      </c>
      <c r="BK70" s="10">
        <v>13244.6705557642</v>
      </c>
      <c r="BL70" s="10">
        <v>13244.6705557642</v>
      </c>
      <c r="BM70" s="10">
        <v>13244.6705557642</v>
      </c>
      <c r="BN70" s="10">
        <v>13244.6705557642</v>
      </c>
      <c r="BO70" s="10">
        <v>13244.6705557642</v>
      </c>
      <c r="BP70" s="10">
        <v>13244.6705557642</v>
      </c>
      <c r="BQ70" s="10">
        <v>13244.6705557642</v>
      </c>
      <c r="BR70" s="10">
        <v>13244.6705557642</v>
      </c>
    </row>
    <row r="71" spans="1:70" ht="18" customHeight="1" x14ac:dyDescent="0.25">
      <c r="A71" s="20" t="str">
        <f>IF(GDP.CH!A71="","",GDP.CH!A71)</f>
        <v>1994:4</v>
      </c>
      <c r="L71" s="10">
        <v>11387.117036535799</v>
      </c>
      <c r="M71" s="10">
        <v>11387.1</v>
      </c>
      <c r="N71" s="10">
        <v>11382.6914801</v>
      </c>
      <c r="O71" s="10">
        <v>11448.928</v>
      </c>
      <c r="P71" s="10">
        <v>11498.147999999999</v>
      </c>
      <c r="Q71" s="10">
        <v>11501.225</v>
      </c>
      <c r="R71" s="10">
        <v>11498.075000000001</v>
      </c>
      <c r="S71" s="10">
        <v>11502.153</v>
      </c>
      <c r="T71" s="10">
        <v>11505.567999999999</v>
      </c>
      <c r="U71" s="10">
        <v>11617.673000000001</v>
      </c>
      <c r="V71" s="10">
        <v>11617.861000000001</v>
      </c>
      <c r="W71" s="10">
        <v>11615.334000000001</v>
      </c>
      <c r="X71" s="10">
        <v>11617.591</v>
      </c>
      <c r="Y71" s="10">
        <v>11617.259</v>
      </c>
      <c r="Z71" s="10">
        <v>11616.593999999999</v>
      </c>
      <c r="AA71" s="10">
        <v>11615.9673401443</v>
      </c>
      <c r="AB71" s="10">
        <v>11615.8436705201</v>
      </c>
      <c r="AC71" s="10">
        <v>11617.04158578</v>
      </c>
      <c r="AD71" s="10">
        <v>11615.528431929901</v>
      </c>
      <c r="AE71" s="10">
        <v>11617.569248120901</v>
      </c>
      <c r="AF71" s="10">
        <v>11618.560008373001</v>
      </c>
      <c r="AG71" s="10">
        <v>11608.991875446</v>
      </c>
      <c r="AH71" s="10">
        <v>11608.7197236476</v>
      </c>
      <c r="AI71" s="10">
        <v>11609.2341773193</v>
      </c>
      <c r="AJ71" s="10">
        <v>11612.2947374494</v>
      </c>
      <c r="AK71" s="10">
        <v>11611.656710019832</v>
      </c>
      <c r="AL71" s="10">
        <v>11611.468338705472</v>
      </c>
      <c r="AM71" s="10">
        <v>11611.091566763183</v>
      </c>
      <c r="AN71" s="10">
        <v>11613.393175588981</v>
      </c>
      <c r="AO71" s="10">
        <v>12020.601315927926</v>
      </c>
      <c r="AP71" s="10">
        <v>12020.187716115941</v>
      </c>
      <c r="AQ71" s="10">
        <v>12019.708602823514</v>
      </c>
      <c r="AR71" s="10">
        <v>12019.796803988631</v>
      </c>
      <c r="AS71" s="10">
        <v>12018.842403626048</v>
      </c>
      <c r="AT71" s="10">
        <v>12019.004015769409</v>
      </c>
      <c r="AU71" s="10">
        <v>12017.736587465501</v>
      </c>
      <c r="AV71" s="10">
        <v>12017.099415295008</v>
      </c>
      <c r="AW71" s="10">
        <v>13225.629359556</v>
      </c>
      <c r="AX71" s="10">
        <v>13225.629359556</v>
      </c>
      <c r="AY71" s="10">
        <v>13225.629359556</v>
      </c>
      <c r="AZ71" s="10">
        <v>13225.629359556</v>
      </c>
      <c r="BA71" s="10">
        <v>13225.629359556</v>
      </c>
      <c r="BB71" s="10">
        <v>13225.629359556</v>
      </c>
      <c r="BC71" s="10">
        <v>13225.629359556</v>
      </c>
      <c r="BD71" s="10">
        <v>13225.629359556</v>
      </c>
      <c r="BE71" s="10">
        <v>13225.629359556</v>
      </c>
      <c r="BF71" s="10">
        <v>13225.629359556</v>
      </c>
      <c r="BG71" s="10">
        <v>13225.629359556</v>
      </c>
      <c r="BH71" s="10">
        <v>13225.629359556</v>
      </c>
      <c r="BI71" s="10">
        <v>13226.3526075807</v>
      </c>
      <c r="BJ71" s="10">
        <v>13226.3526075807</v>
      </c>
      <c r="BK71" s="10">
        <v>13226.3526075807</v>
      </c>
      <c r="BL71" s="10">
        <v>13226.3526075807</v>
      </c>
      <c r="BM71" s="10">
        <v>13226.3526075807</v>
      </c>
      <c r="BN71" s="10">
        <v>13226.3526075807</v>
      </c>
      <c r="BO71" s="10">
        <v>13226.3526075807</v>
      </c>
      <c r="BP71" s="10">
        <v>13226.3526075807</v>
      </c>
      <c r="BQ71" s="10">
        <v>13226.3526075807</v>
      </c>
      <c r="BR71" s="10">
        <v>13226.3526075807</v>
      </c>
    </row>
    <row r="72" spans="1:70" ht="18" customHeight="1" x14ac:dyDescent="0.25">
      <c r="A72" s="20" t="str">
        <f>IF(GDP.CH!A72="","",GDP.CH!A72)</f>
        <v>1995:1</v>
      </c>
      <c r="L72" s="10">
        <v>11078.4700397509</v>
      </c>
      <c r="M72" s="10">
        <v>10993.2405949</v>
      </c>
      <c r="N72" s="10">
        <v>11113.9489149</v>
      </c>
      <c r="O72" s="10">
        <v>11034.923000000001</v>
      </c>
      <c r="P72" s="10">
        <v>11063.492</v>
      </c>
      <c r="Q72" s="10">
        <v>11060.88</v>
      </c>
      <c r="R72" s="10">
        <v>11066.380999999999</v>
      </c>
      <c r="S72" s="10">
        <v>11065.652</v>
      </c>
      <c r="T72" s="10">
        <v>11066.288</v>
      </c>
      <c r="U72" s="10">
        <v>11481.33</v>
      </c>
      <c r="V72" s="10">
        <v>11481.177</v>
      </c>
      <c r="W72" s="10">
        <v>11479.959000000001</v>
      </c>
      <c r="X72" s="10">
        <v>11480.749</v>
      </c>
      <c r="Y72" s="10">
        <v>11481.166999999999</v>
      </c>
      <c r="Z72" s="10">
        <v>11480.893</v>
      </c>
      <c r="AA72" s="10">
        <v>11463.309468109899</v>
      </c>
      <c r="AB72" s="10">
        <v>11463.322836965701</v>
      </c>
      <c r="AC72" s="10">
        <v>11463.4788338014</v>
      </c>
      <c r="AD72" s="10">
        <v>11463.0173815457</v>
      </c>
      <c r="AE72" s="10">
        <v>11463.7199862656</v>
      </c>
      <c r="AF72" s="10">
        <v>11464.0354926577</v>
      </c>
      <c r="AG72" s="10">
        <v>11461.437909738999</v>
      </c>
      <c r="AH72" s="10">
        <v>11461.3531343139</v>
      </c>
      <c r="AI72" s="10">
        <v>11461.4587893484</v>
      </c>
      <c r="AJ72" s="10">
        <v>11462.3370992117</v>
      </c>
      <c r="AK72" s="10">
        <v>11462.149841199138</v>
      </c>
      <c r="AL72" s="10">
        <v>11462.08155238962</v>
      </c>
      <c r="AM72" s="10">
        <v>11461.771878232203</v>
      </c>
      <c r="AN72" s="10">
        <v>11462.676383944072</v>
      </c>
      <c r="AO72" s="10">
        <v>11773.923444073878</v>
      </c>
      <c r="AP72" s="10">
        <v>11774.647179374151</v>
      </c>
      <c r="AQ72" s="10">
        <v>11773.836854550165</v>
      </c>
      <c r="AR72" s="10">
        <v>11774.279310021806</v>
      </c>
      <c r="AS72" s="10">
        <v>11776.930257175914</v>
      </c>
      <c r="AT72" s="10">
        <v>11776.744724527032</v>
      </c>
      <c r="AU72" s="10">
        <v>11776.852324533502</v>
      </c>
      <c r="AV72" s="10">
        <v>11776.3391301425</v>
      </c>
      <c r="AW72" s="10">
        <v>12738.4788633564</v>
      </c>
      <c r="AX72" s="10">
        <v>12737.869016582599</v>
      </c>
      <c r="AY72" s="10">
        <v>12734.8951934939</v>
      </c>
      <c r="AZ72" s="10">
        <v>12735.480639189</v>
      </c>
      <c r="BA72" s="10">
        <v>12752.5356477812</v>
      </c>
      <c r="BB72" s="10">
        <v>12771.5646171484</v>
      </c>
      <c r="BC72" s="10">
        <v>12771.107045316399</v>
      </c>
      <c r="BD72" s="10">
        <v>12770.8143604504</v>
      </c>
      <c r="BE72" s="10">
        <v>12877.9911777736</v>
      </c>
      <c r="BF72" s="10">
        <v>12878.149998026</v>
      </c>
      <c r="BG72" s="10">
        <v>12877.854879877599</v>
      </c>
      <c r="BH72" s="10">
        <v>12877.3817594839</v>
      </c>
      <c r="BI72" s="10">
        <v>12866.7576803498</v>
      </c>
      <c r="BJ72" s="10">
        <v>12866.4413544361</v>
      </c>
      <c r="BK72" s="10">
        <v>12867.2560818519</v>
      </c>
      <c r="BL72" s="10">
        <v>12865.137124036701</v>
      </c>
      <c r="BM72" s="10">
        <v>12904.3977919102</v>
      </c>
      <c r="BN72" s="10">
        <v>12904.5965285815</v>
      </c>
      <c r="BO72" s="10">
        <v>12903.926125951901</v>
      </c>
      <c r="BP72" s="10">
        <v>12905.292866911799</v>
      </c>
      <c r="BQ72" s="10">
        <v>12904.344479088901</v>
      </c>
      <c r="BR72" s="10">
        <v>12904.344479088901</v>
      </c>
    </row>
    <row r="73" spans="1:70" ht="18" customHeight="1" x14ac:dyDescent="0.25">
      <c r="A73" s="20" t="str">
        <f>IF(GDP.CH!A73="","",GDP.CH!A73)</f>
        <v>1995:2</v>
      </c>
      <c r="L73" s="10">
        <v>11128.1501867401</v>
      </c>
      <c r="M73" s="10">
        <v>11067.969972700001</v>
      </c>
      <c r="N73" s="10">
        <v>11098.488160700001</v>
      </c>
      <c r="O73" s="10">
        <v>11214.942999999999</v>
      </c>
      <c r="P73" s="10">
        <v>11149.575999999999</v>
      </c>
      <c r="Q73" s="10">
        <v>11149.745999999999</v>
      </c>
      <c r="R73" s="10">
        <v>11149.547</v>
      </c>
      <c r="S73" s="10">
        <v>11147.358</v>
      </c>
      <c r="T73" s="10">
        <v>11144.883</v>
      </c>
      <c r="U73" s="10">
        <v>11089.317999999999</v>
      </c>
      <c r="V73" s="10">
        <v>11088.784</v>
      </c>
      <c r="W73" s="10">
        <v>11089.227000000001</v>
      </c>
      <c r="X73" s="10">
        <v>11088.322</v>
      </c>
      <c r="Y73" s="10">
        <v>11089.088</v>
      </c>
      <c r="Z73" s="10">
        <v>11089.294</v>
      </c>
      <c r="AA73" s="10">
        <v>11061.8135876917</v>
      </c>
      <c r="AB73" s="10">
        <v>11061.888579165199</v>
      </c>
      <c r="AC73" s="10">
        <v>11061.2550425312</v>
      </c>
      <c r="AD73" s="10">
        <v>11062.170907567999</v>
      </c>
      <c r="AE73" s="10">
        <v>11060.963148148199</v>
      </c>
      <c r="AF73" s="10">
        <v>11060.392265618801</v>
      </c>
      <c r="AG73" s="10">
        <v>11066.150002315901</v>
      </c>
      <c r="AH73" s="10">
        <v>11066.293755815201</v>
      </c>
      <c r="AI73" s="10">
        <v>11066.0148576023</v>
      </c>
      <c r="AJ73" s="10">
        <v>11064.4113029932</v>
      </c>
      <c r="AK73" s="10">
        <v>11064.756307155465</v>
      </c>
      <c r="AL73" s="10">
        <v>11064.855712620281</v>
      </c>
      <c r="AM73" s="10">
        <v>11065.003586214381</v>
      </c>
      <c r="AN73" s="10">
        <v>11063.862479774452</v>
      </c>
      <c r="AO73" s="10">
        <v>11529.860601991666</v>
      </c>
      <c r="AP73" s="10">
        <v>11530.160565500071</v>
      </c>
      <c r="AQ73" s="10">
        <v>11531.163549846249</v>
      </c>
      <c r="AR73" s="10">
        <v>11531.054115285931</v>
      </c>
      <c r="AS73" s="10">
        <v>11537.745395985214</v>
      </c>
      <c r="AT73" s="10">
        <v>11536.707049877567</v>
      </c>
      <c r="AU73" s="10">
        <v>11538.102283463464</v>
      </c>
      <c r="AV73" s="10">
        <v>11537.163060662833</v>
      </c>
      <c r="AW73" s="10">
        <v>12621.1913764201</v>
      </c>
      <c r="AX73" s="10">
        <v>12620.9498154096</v>
      </c>
      <c r="AY73" s="10">
        <v>12619.919848089199</v>
      </c>
      <c r="AZ73" s="10">
        <v>12620.0552802852</v>
      </c>
      <c r="BA73" s="10">
        <v>12617.2553759108</v>
      </c>
      <c r="BB73" s="10">
        <v>12620.128357076301</v>
      </c>
      <c r="BC73" s="10">
        <v>12620.023536196601</v>
      </c>
      <c r="BD73" s="10">
        <v>12619.9624939036</v>
      </c>
      <c r="BE73" s="10">
        <v>12763.224664163101</v>
      </c>
      <c r="BF73" s="10">
        <v>12762.2764781726</v>
      </c>
      <c r="BG73" s="10">
        <v>12762.251916659099</v>
      </c>
      <c r="BH73" s="10">
        <v>12762.9026876231</v>
      </c>
      <c r="BI73" s="10">
        <v>12768.863354536999</v>
      </c>
      <c r="BJ73" s="10">
        <v>12768.710270171799</v>
      </c>
      <c r="BK73" s="10">
        <v>12768.999100327799</v>
      </c>
      <c r="BL73" s="10">
        <v>12768.7108984037</v>
      </c>
      <c r="BM73" s="10">
        <v>12785.0262004865</v>
      </c>
      <c r="BN73" s="10">
        <v>12785.150859159399</v>
      </c>
      <c r="BO73" s="10">
        <v>12784.7285028395</v>
      </c>
      <c r="BP73" s="10">
        <v>12785.5841480503</v>
      </c>
      <c r="BQ73" s="10">
        <v>12784.992682365801</v>
      </c>
      <c r="BR73" s="10">
        <v>12784.992682365801</v>
      </c>
    </row>
    <row r="74" spans="1:70" ht="18" customHeight="1" x14ac:dyDescent="0.25">
      <c r="A74" s="20" t="str">
        <f>IF(GDP.CH!A74="","",GDP.CH!A74)</f>
        <v>1995:3</v>
      </c>
      <c r="L74" s="10">
        <v>10814.6818878227</v>
      </c>
      <c r="M74" s="10">
        <v>10850.6411713</v>
      </c>
      <c r="N74" s="10">
        <v>10804.963637000001</v>
      </c>
      <c r="O74" s="10">
        <v>10864.200999999999</v>
      </c>
      <c r="P74" s="10">
        <v>10855.805</v>
      </c>
      <c r="Q74" s="10">
        <v>10854.385</v>
      </c>
      <c r="R74" s="10">
        <v>10852.93</v>
      </c>
      <c r="S74" s="10">
        <v>10852.306</v>
      </c>
      <c r="T74" s="10">
        <v>10852.008</v>
      </c>
      <c r="U74" s="10">
        <v>10806.974</v>
      </c>
      <c r="V74" s="10">
        <v>10806.611999999999</v>
      </c>
      <c r="W74" s="10">
        <v>10807.245999999999</v>
      </c>
      <c r="X74" s="10">
        <v>10806.134</v>
      </c>
      <c r="Y74" s="10">
        <v>10806.97</v>
      </c>
      <c r="Z74" s="10">
        <v>10807.290999999999</v>
      </c>
      <c r="AA74" s="10">
        <v>10776.3716589099</v>
      </c>
      <c r="AB74" s="10">
        <v>10776.4219383401</v>
      </c>
      <c r="AC74" s="10">
        <v>10775.760415553599</v>
      </c>
      <c r="AD74" s="10">
        <v>10776.668626214399</v>
      </c>
      <c r="AE74" s="10">
        <v>10775.381997386899</v>
      </c>
      <c r="AF74" s="10">
        <v>10774.774017563799</v>
      </c>
      <c r="AG74" s="10">
        <v>10780.3514047443</v>
      </c>
      <c r="AH74" s="10">
        <v>10780.542654073701</v>
      </c>
      <c r="AI74" s="10">
        <v>10780.2107842554</v>
      </c>
      <c r="AJ74" s="10">
        <v>10778.102379588599</v>
      </c>
      <c r="AK74" s="10">
        <v>10778.533870348068</v>
      </c>
      <c r="AL74" s="10">
        <v>10778.666843642352</v>
      </c>
      <c r="AM74" s="10">
        <v>10779.009115415769</v>
      </c>
      <c r="AN74" s="10">
        <v>10777.324959462949</v>
      </c>
      <c r="AO74" s="10">
        <v>11417.085690489041</v>
      </c>
      <c r="AP74" s="10">
        <v>11418.036400012919</v>
      </c>
      <c r="AQ74" s="10">
        <v>11417.374687825712</v>
      </c>
      <c r="AR74" s="10">
        <v>11417.136251456062</v>
      </c>
      <c r="AS74" s="10">
        <v>11412.932484899062</v>
      </c>
      <c r="AT74" s="10">
        <v>11413.264615074382</v>
      </c>
      <c r="AU74" s="10">
        <v>11413.442257618513</v>
      </c>
      <c r="AV74" s="10">
        <v>11413.467565810181</v>
      </c>
      <c r="AW74" s="10">
        <v>12806.3597954663</v>
      </c>
      <c r="AX74" s="10">
        <v>12807.2146105051</v>
      </c>
      <c r="AY74" s="10">
        <v>12811.487986407201</v>
      </c>
      <c r="AZ74" s="10">
        <v>12810.627499304601</v>
      </c>
      <c r="BA74" s="10">
        <v>12832.7751323681</v>
      </c>
      <c r="BB74" s="10">
        <v>12855.3424554922</v>
      </c>
      <c r="BC74" s="10">
        <v>12856.1993635446</v>
      </c>
      <c r="BD74" s="10">
        <v>12856.606205514199</v>
      </c>
      <c r="BE74" s="10">
        <v>12673.2248402023</v>
      </c>
      <c r="BF74" s="10">
        <v>12671.4642871709</v>
      </c>
      <c r="BG74" s="10">
        <v>12671.622121353201</v>
      </c>
      <c r="BH74" s="10">
        <v>12673.0776039144</v>
      </c>
      <c r="BI74" s="10">
        <v>12691.248155187101</v>
      </c>
      <c r="BJ74" s="10">
        <v>12691.306648273299</v>
      </c>
      <c r="BK74" s="10">
        <v>12691.1730149376</v>
      </c>
      <c r="BL74" s="10">
        <v>12691.438878127799</v>
      </c>
      <c r="BM74" s="10">
        <v>12689.9093268662</v>
      </c>
      <c r="BN74" s="10">
        <v>12689.953764240699</v>
      </c>
      <c r="BO74" s="10">
        <v>12689.798697876</v>
      </c>
      <c r="BP74" s="10">
        <v>12690.0998703922</v>
      </c>
      <c r="BQ74" s="10">
        <v>12689.897190721</v>
      </c>
      <c r="BR74" s="10">
        <v>12689.897190721</v>
      </c>
    </row>
    <row r="75" spans="1:70" ht="18" customHeight="1" x14ac:dyDescent="0.25">
      <c r="A75" s="20" t="str">
        <f>IF(GDP.CH!A75="","",GDP.CH!A75)</f>
        <v>1995:4</v>
      </c>
      <c r="L75" s="10">
        <v>10876.6063900965</v>
      </c>
      <c r="M75" s="10">
        <v>10981.7888298</v>
      </c>
      <c r="N75" s="10">
        <v>10877.1169178</v>
      </c>
      <c r="O75" s="10">
        <v>10931.504000000001</v>
      </c>
      <c r="P75" s="10">
        <v>10984.375</v>
      </c>
      <c r="Q75" s="10">
        <v>10987.329</v>
      </c>
      <c r="R75" s="10">
        <v>10984.459000000001</v>
      </c>
      <c r="S75" s="10">
        <v>10988.314</v>
      </c>
      <c r="T75" s="10">
        <v>10990.914000000001</v>
      </c>
      <c r="U75" s="10">
        <v>10772.232</v>
      </c>
      <c r="V75" s="10">
        <v>10772.357</v>
      </c>
      <c r="W75" s="10">
        <v>10770.174000000001</v>
      </c>
      <c r="X75" s="10">
        <v>10771.967000000001</v>
      </c>
      <c r="Y75" s="10">
        <v>10771.781999999999</v>
      </c>
      <c r="Z75" s="10">
        <v>10771.245999999999</v>
      </c>
      <c r="AA75" s="10">
        <v>10743.7645410348</v>
      </c>
      <c r="AB75" s="10">
        <v>10743.6259012752</v>
      </c>
      <c r="AC75" s="10">
        <v>10744.7649638599</v>
      </c>
      <c r="AD75" s="10">
        <v>10743.402340418101</v>
      </c>
      <c r="AE75" s="10">
        <v>10745.194123945501</v>
      </c>
      <c r="AF75" s="10">
        <v>10746.0574799059</v>
      </c>
      <c r="AG75" s="10">
        <v>10737.319938946999</v>
      </c>
      <c r="AH75" s="10">
        <v>10737.0697115434</v>
      </c>
      <c r="AI75" s="10">
        <v>10737.574824540099</v>
      </c>
      <c r="AJ75" s="10">
        <v>10740.408473952701</v>
      </c>
      <c r="AK75" s="10">
        <v>10739.819237043526</v>
      </c>
      <c r="AL75" s="10">
        <v>10739.655147093945</v>
      </c>
      <c r="AM75" s="10">
        <v>10739.474675883837</v>
      </c>
      <c r="AN75" s="10">
        <v>10741.395432564723</v>
      </c>
      <c r="AO75" s="10">
        <v>11311.831785956219</v>
      </c>
      <c r="AP75" s="10">
        <v>11309.857377623661</v>
      </c>
      <c r="AQ75" s="10">
        <v>11310.326430288669</v>
      </c>
      <c r="AR75" s="10">
        <v>11310.231845747001</v>
      </c>
      <c r="AS75" s="10">
        <v>11305.093384450607</v>
      </c>
      <c r="AT75" s="10">
        <v>11305.985133031816</v>
      </c>
      <c r="AU75" s="10">
        <v>11304.304656895316</v>
      </c>
      <c r="AV75" s="10">
        <v>11305.731765895274</v>
      </c>
      <c r="AW75" s="10">
        <v>12726.532410142599</v>
      </c>
      <c r="AX75" s="10">
        <v>12726.3884466649</v>
      </c>
      <c r="AY75" s="10">
        <v>12725.5001579004</v>
      </c>
      <c r="AZ75" s="10">
        <v>12725.7832532911</v>
      </c>
      <c r="BA75" s="10">
        <v>12689.7514973051</v>
      </c>
      <c r="BB75" s="10">
        <v>12644.710890701899</v>
      </c>
      <c r="BC75" s="10">
        <v>12644.2854581065</v>
      </c>
      <c r="BD75" s="10">
        <v>12644.1998090612</v>
      </c>
      <c r="BE75" s="10">
        <v>12593.6053341036</v>
      </c>
      <c r="BF75" s="10">
        <v>12591.191613003501</v>
      </c>
      <c r="BG75" s="10">
        <v>12591.4191399383</v>
      </c>
      <c r="BH75" s="10">
        <v>12593.427957781199</v>
      </c>
      <c r="BI75" s="10">
        <v>12635.4878670585</v>
      </c>
      <c r="BJ75" s="10">
        <v>12635.555893508301</v>
      </c>
      <c r="BK75" s="10">
        <v>12635.333119426599</v>
      </c>
      <c r="BL75" s="10">
        <v>12636.128077753599</v>
      </c>
      <c r="BM75" s="10">
        <v>12624.117467320801</v>
      </c>
      <c r="BN75" s="10">
        <v>12623.74520327</v>
      </c>
      <c r="BO75" s="10">
        <v>12625.0150819969</v>
      </c>
      <c r="BP75" s="10">
        <v>12622.4671298825</v>
      </c>
      <c r="BQ75" s="10">
        <v>12624.2179194656</v>
      </c>
      <c r="BR75" s="10">
        <v>12624.2179194656</v>
      </c>
    </row>
    <row r="76" spans="1:70" ht="18" customHeight="1" x14ac:dyDescent="0.25">
      <c r="A76" s="20" t="str">
        <f>IF(GDP.CH!A76="","",GDP.CH!A76)</f>
        <v>1996:1</v>
      </c>
      <c r="L76" s="10">
        <v>10226.6985129369</v>
      </c>
      <c r="M76" s="10">
        <v>10146.9135042</v>
      </c>
      <c r="N76" s="10">
        <v>10270.012704000001</v>
      </c>
      <c r="O76" s="10">
        <v>10294.654</v>
      </c>
      <c r="P76" s="10">
        <v>10208.119000000001</v>
      </c>
      <c r="Q76" s="10">
        <v>10206.370999999999</v>
      </c>
      <c r="R76" s="10">
        <v>10211.168</v>
      </c>
      <c r="S76" s="10">
        <v>10210.465</v>
      </c>
      <c r="T76" s="10">
        <v>10211.438</v>
      </c>
      <c r="U76" s="10">
        <v>10474.698</v>
      </c>
      <c r="V76" s="10">
        <v>10474.692999999999</v>
      </c>
      <c r="W76" s="10">
        <v>10472.941999999999</v>
      </c>
      <c r="X76" s="10">
        <v>10474.526</v>
      </c>
      <c r="Y76" s="10">
        <v>10474.691000000001</v>
      </c>
      <c r="Z76" s="10">
        <v>10474.194</v>
      </c>
      <c r="AA76" s="10">
        <v>10453.1718243454</v>
      </c>
      <c r="AB76" s="10">
        <v>10453.1322702538</v>
      </c>
      <c r="AC76" s="10">
        <v>10453.849396338701</v>
      </c>
      <c r="AD76" s="10">
        <v>10452.6551473524</v>
      </c>
      <c r="AE76" s="10">
        <v>10454.2326420799</v>
      </c>
      <c r="AF76" s="10">
        <v>10455.016315801</v>
      </c>
      <c r="AG76" s="10">
        <v>10447.7289670877</v>
      </c>
      <c r="AH76" s="10">
        <v>10447.5184988249</v>
      </c>
      <c r="AI76" s="10">
        <v>10447.967737504599</v>
      </c>
      <c r="AJ76" s="10">
        <v>10450.382033468501</v>
      </c>
      <c r="AK76" s="10">
        <v>10449.863757695379</v>
      </c>
      <c r="AL76" s="10">
        <v>10449.720024741471</v>
      </c>
      <c r="AM76" s="10">
        <v>10449.639630219099</v>
      </c>
      <c r="AN76" s="10">
        <v>10451.271592538815</v>
      </c>
      <c r="AO76" s="10">
        <v>11037.57489459026</v>
      </c>
      <c r="AP76" s="10">
        <v>11039.953423384175</v>
      </c>
      <c r="AQ76" s="10">
        <v>11038.647957398442</v>
      </c>
      <c r="AR76" s="10">
        <v>11038.727238313484</v>
      </c>
      <c r="AS76" s="10">
        <v>11034.261160798093</v>
      </c>
      <c r="AT76" s="10">
        <v>11034.507766050425</v>
      </c>
      <c r="AU76" s="10">
        <v>11035.402064654838</v>
      </c>
      <c r="AV76" s="10">
        <v>11032.806305009688</v>
      </c>
      <c r="AW76" s="10">
        <v>12174.572884356499</v>
      </c>
      <c r="AX76" s="10">
        <v>12174.140775527499</v>
      </c>
      <c r="AY76" s="10">
        <v>12171.949409991101</v>
      </c>
      <c r="AZ76" s="10">
        <v>12172.353410538801</v>
      </c>
      <c r="BA76" s="10">
        <v>12164.4855270356</v>
      </c>
      <c r="BB76" s="10">
        <v>12161.108602161999</v>
      </c>
      <c r="BC76" s="10">
        <v>12160.756022879699</v>
      </c>
      <c r="BD76" s="10">
        <v>12160.5254150651</v>
      </c>
      <c r="BE76" s="10">
        <v>12248.7582764486</v>
      </c>
      <c r="BF76" s="10">
        <v>12248.509154981901</v>
      </c>
      <c r="BG76" s="10">
        <v>12248.480661305901</v>
      </c>
      <c r="BH76" s="10">
        <v>12248.624695014199</v>
      </c>
      <c r="BI76" s="10">
        <v>12261.6372136433</v>
      </c>
      <c r="BJ76" s="10">
        <v>12261.6465363928</v>
      </c>
      <c r="BK76" s="10">
        <v>12261.738741835599</v>
      </c>
      <c r="BL76" s="10">
        <v>12260.979009574499</v>
      </c>
      <c r="BM76" s="10">
        <v>12287.938125934301</v>
      </c>
      <c r="BN76" s="10">
        <v>12288.1276578257</v>
      </c>
      <c r="BO76" s="10">
        <v>12287.476522171501</v>
      </c>
      <c r="BP76" s="10">
        <v>12288.769727204901</v>
      </c>
      <c r="BQ76" s="10">
        <v>12287.886789947101</v>
      </c>
      <c r="BR76" s="10">
        <v>12287.886789947101</v>
      </c>
    </row>
    <row r="77" spans="1:70" ht="18" customHeight="1" x14ac:dyDescent="0.25">
      <c r="A77" s="20" t="str">
        <f>IF(GDP.CH!A77="","",GDP.CH!A77)</f>
        <v>1996:2</v>
      </c>
      <c r="L77" s="10">
        <v>10376.9837811499</v>
      </c>
      <c r="M77" s="10">
        <v>10327.998895500001</v>
      </c>
      <c r="N77" s="10">
        <v>10342.0787249</v>
      </c>
      <c r="O77" s="10">
        <v>10410.125</v>
      </c>
      <c r="P77" s="10">
        <v>10400.806</v>
      </c>
      <c r="Q77" s="10">
        <v>10400.304</v>
      </c>
      <c r="R77" s="10">
        <v>10400.261</v>
      </c>
      <c r="S77" s="10">
        <v>10398.41</v>
      </c>
      <c r="T77" s="10">
        <v>10396.532999999999</v>
      </c>
      <c r="U77" s="10">
        <v>10325.99</v>
      </c>
      <c r="V77" s="10">
        <v>10325.406999999999</v>
      </c>
      <c r="W77" s="10">
        <v>10326.116</v>
      </c>
      <c r="X77" s="10">
        <v>10325.133</v>
      </c>
      <c r="Y77" s="10">
        <v>10325.816000000001</v>
      </c>
      <c r="Z77" s="10">
        <v>10326.023999999999</v>
      </c>
      <c r="AA77" s="10">
        <v>10306.6868643529</v>
      </c>
      <c r="AB77" s="10">
        <v>10306.775976372801</v>
      </c>
      <c r="AC77" s="10">
        <v>10306.122449853399</v>
      </c>
      <c r="AD77" s="10">
        <v>10307.1097489771</v>
      </c>
      <c r="AE77" s="10">
        <v>10305.817228175099</v>
      </c>
      <c r="AF77" s="10">
        <v>10305.213076362101</v>
      </c>
      <c r="AG77" s="10">
        <v>10311.2443508208</v>
      </c>
      <c r="AH77" s="10">
        <v>10311.373845148701</v>
      </c>
      <c r="AI77" s="10">
        <v>10311.131384168801</v>
      </c>
      <c r="AJ77" s="10">
        <v>10309.651357434101</v>
      </c>
      <c r="AK77" s="10">
        <v>10309.986455116807</v>
      </c>
      <c r="AL77" s="10">
        <v>10310.081504718843</v>
      </c>
      <c r="AM77" s="10">
        <v>10310.211738261187</v>
      </c>
      <c r="AN77" s="10">
        <v>10309.153629372397</v>
      </c>
      <c r="AO77" s="10">
        <v>10834.69239426477</v>
      </c>
      <c r="AP77" s="10">
        <v>10833.13300435446</v>
      </c>
      <c r="AQ77" s="10">
        <v>10833.750814861798</v>
      </c>
      <c r="AR77" s="10">
        <v>10833.21050139599</v>
      </c>
      <c r="AS77" s="10">
        <v>10834.327987821711</v>
      </c>
      <c r="AT77" s="10">
        <v>10834.440220734745</v>
      </c>
      <c r="AU77" s="10">
        <v>10834.096574623574</v>
      </c>
      <c r="AV77" s="10">
        <v>10835.963430803375</v>
      </c>
      <c r="AW77" s="10">
        <v>12033.7540897665</v>
      </c>
      <c r="AX77" s="10">
        <v>12033.780609519899</v>
      </c>
      <c r="AY77" s="10">
        <v>12034.1260013476</v>
      </c>
      <c r="AZ77" s="10">
        <v>12034.0257503967</v>
      </c>
      <c r="BA77" s="10">
        <v>12030.084601201999</v>
      </c>
      <c r="BB77" s="10">
        <v>12022.429785813199</v>
      </c>
      <c r="BC77" s="10">
        <v>12022.575649374699</v>
      </c>
      <c r="BD77" s="10">
        <v>12022.616881267501</v>
      </c>
      <c r="BE77" s="10">
        <v>12037.6276656354</v>
      </c>
      <c r="BF77" s="10">
        <v>12034.7469960034</v>
      </c>
      <c r="BG77" s="10">
        <v>12034.925692943199</v>
      </c>
      <c r="BH77" s="10">
        <v>12037.210522478101</v>
      </c>
      <c r="BI77" s="10">
        <v>12065.901564949199</v>
      </c>
      <c r="BJ77" s="10">
        <v>12065.803672280101</v>
      </c>
      <c r="BK77" s="10">
        <v>12065.8465039043</v>
      </c>
      <c r="BL77" s="10">
        <v>12066.671028262601</v>
      </c>
      <c r="BM77" s="10">
        <v>12083.750660096201</v>
      </c>
      <c r="BN77" s="10">
        <v>12083.7326481646</v>
      </c>
      <c r="BO77" s="10">
        <v>12083.794526407301</v>
      </c>
      <c r="BP77" s="10">
        <v>12083.6716172212</v>
      </c>
      <c r="BQ77" s="10">
        <v>12083.755538617699</v>
      </c>
      <c r="BR77" s="10">
        <v>12083.755538617699</v>
      </c>
    </row>
    <row r="78" spans="1:70" ht="18" customHeight="1" x14ac:dyDescent="0.25">
      <c r="A78" s="20" t="str">
        <f>IF(GDP.CH!A78="","",GDP.CH!A78)</f>
        <v>1996:3</v>
      </c>
      <c r="L78" s="10">
        <v>10306.2938033429</v>
      </c>
      <c r="M78" s="10">
        <v>10339.588071599999</v>
      </c>
      <c r="N78" s="10">
        <v>10292.327019799999</v>
      </c>
      <c r="O78" s="10">
        <v>10330.536</v>
      </c>
      <c r="P78" s="10">
        <v>10349.829</v>
      </c>
      <c r="Q78" s="10">
        <v>10347.867</v>
      </c>
      <c r="R78" s="10">
        <v>10346.415000000001</v>
      </c>
      <c r="S78" s="10">
        <v>10345.73</v>
      </c>
      <c r="T78" s="10">
        <v>10345.324000000001</v>
      </c>
      <c r="U78" s="10">
        <v>10284.044</v>
      </c>
      <c r="V78" s="10">
        <v>10283.776</v>
      </c>
      <c r="W78" s="10">
        <v>10284.553</v>
      </c>
      <c r="X78" s="10">
        <v>10283.526</v>
      </c>
      <c r="Y78" s="10">
        <v>10284.236999999999</v>
      </c>
      <c r="Z78" s="10">
        <v>10284.557000000001</v>
      </c>
      <c r="AA78" s="10">
        <v>10267.223445792</v>
      </c>
      <c r="AB78" s="10">
        <v>10267.277606940799</v>
      </c>
      <c r="AC78" s="10">
        <v>10266.6239004133</v>
      </c>
      <c r="AD78" s="10">
        <v>10267.4814972641</v>
      </c>
      <c r="AE78" s="10">
        <v>10266.311062699901</v>
      </c>
      <c r="AF78" s="10">
        <v>10265.744539664</v>
      </c>
      <c r="AG78" s="10">
        <v>10270.878009731199</v>
      </c>
      <c r="AH78" s="10">
        <v>10271.063729238</v>
      </c>
      <c r="AI78" s="10">
        <v>10270.676771587699</v>
      </c>
      <c r="AJ78" s="10">
        <v>10268.5345493364</v>
      </c>
      <c r="AK78" s="10">
        <v>10268.977717891205</v>
      </c>
      <c r="AL78" s="10">
        <v>10269.099445688649</v>
      </c>
      <c r="AM78" s="10">
        <v>10269.184665289173</v>
      </c>
      <c r="AN78" s="10">
        <v>10267.757474197904</v>
      </c>
      <c r="AO78" s="10">
        <v>10668.569522344225</v>
      </c>
      <c r="AP78" s="10">
        <v>10665.879453966027</v>
      </c>
      <c r="AQ78" s="10">
        <v>10667.015744437476</v>
      </c>
      <c r="AR78" s="10">
        <v>10666.652461585996</v>
      </c>
      <c r="AS78" s="10">
        <v>10669.936718846866</v>
      </c>
      <c r="AT78" s="10">
        <v>10669.966934821519</v>
      </c>
      <c r="AU78" s="10">
        <v>10668.884004474439</v>
      </c>
      <c r="AV78" s="10">
        <v>10672.058486906166</v>
      </c>
      <c r="AW78" s="10">
        <v>11877.5113147679</v>
      </c>
      <c r="AX78" s="10">
        <v>11878.084554430199</v>
      </c>
      <c r="AY78" s="10">
        <v>11880.9648213284</v>
      </c>
      <c r="AZ78" s="10">
        <v>11880.3720532026</v>
      </c>
      <c r="BA78" s="10">
        <v>11874.380321017999</v>
      </c>
      <c r="BB78" s="10">
        <v>11862.616854092699</v>
      </c>
      <c r="BC78" s="10">
        <v>11863.2166169137</v>
      </c>
      <c r="BD78" s="10">
        <v>11863.474428638299</v>
      </c>
      <c r="BE78" s="10">
        <v>11884.9442029661</v>
      </c>
      <c r="BF78" s="10">
        <v>11884.334781888499</v>
      </c>
      <c r="BG78" s="10">
        <v>11884.384825294201</v>
      </c>
      <c r="BH78" s="10">
        <v>11884.883243383199</v>
      </c>
      <c r="BI78" s="10">
        <v>11897.968654395499</v>
      </c>
      <c r="BJ78" s="10">
        <v>11897.9724519341</v>
      </c>
      <c r="BK78" s="10">
        <v>11897.936147373201</v>
      </c>
      <c r="BL78" s="10">
        <v>11898.1487197435</v>
      </c>
      <c r="BM78" s="10">
        <v>11886.6093736447</v>
      </c>
      <c r="BN78" s="10">
        <v>11886.4490843067</v>
      </c>
      <c r="BO78" s="10">
        <v>11887.000682935501</v>
      </c>
      <c r="BP78" s="10">
        <v>11885.907757551</v>
      </c>
      <c r="BQ78" s="10">
        <v>11886.6528274144</v>
      </c>
      <c r="BR78" s="10">
        <v>11886.6528274144</v>
      </c>
    </row>
    <row r="79" spans="1:70" ht="18" customHeight="1" x14ac:dyDescent="0.25">
      <c r="A79" s="20" t="str">
        <f>IF(GDP.CH!A79="","",GDP.CH!A79)</f>
        <v>1996:4</v>
      </c>
      <c r="L79" s="10">
        <v>10154.0997233828</v>
      </c>
      <c r="M79" s="10">
        <v>10240.8776172</v>
      </c>
      <c r="N79" s="10">
        <v>10161.512465399999</v>
      </c>
      <c r="O79" s="10">
        <v>10202.905000000001</v>
      </c>
      <c r="P79" s="10">
        <v>10242.36</v>
      </c>
      <c r="Q79" s="10">
        <v>10245.700000000001</v>
      </c>
      <c r="R79" s="10">
        <v>10243.843999999999</v>
      </c>
      <c r="S79" s="10">
        <v>10246.877</v>
      </c>
      <c r="T79" s="10">
        <v>10247.816000000001</v>
      </c>
      <c r="U79" s="10">
        <v>10207.597</v>
      </c>
      <c r="V79" s="10">
        <v>10207.566999999999</v>
      </c>
      <c r="W79" s="10">
        <v>10206.398999999999</v>
      </c>
      <c r="X79" s="10">
        <v>10207.216</v>
      </c>
      <c r="Y79" s="10">
        <v>10207.395</v>
      </c>
      <c r="Z79" s="10">
        <v>10207.130999999999</v>
      </c>
      <c r="AA79" s="10">
        <v>10192.2749945207</v>
      </c>
      <c r="AB79" s="10">
        <v>10192.171275443499</v>
      </c>
      <c r="AC79" s="10">
        <v>10192.761382405701</v>
      </c>
      <c r="AD79" s="10">
        <v>10192.1107354174</v>
      </c>
      <c r="AE79" s="10">
        <v>10192.9961960561</v>
      </c>
      <c r="AF79" s="10">
        <v>10193.383197183901</v>
      </c>
      <c r="AG79" s="10">
        <v>10189.505801371401</v>
      </c>
      <c r="AH79" s="10">
        <v>10189.401055799401</v>
      </c>
      <c r="AI79" s="10">
        <v>10189.5812357498</v>
      </c>
      <c r="AJ79" s="10">
        <v>10190.789188772</v>
      </c>
      <c r="AK79" s="10">
        <v>10190.529198307644</v>
      </c>
      <c r="AL79" s="10">
        <v>10190.456153862067</v>
      </c>
      <c r="AM79" s="10">
        <v>10190.321095241577</v>
      </c>
      <c r="AN79" s="10">
        <v>10191.174432901917</v>
      </c>
      <c r="AO79" s="10">
        <v>10538.47417848495</v>
      </c>
      <c r="AP79" s="10">
        <v>10540.345107979541</v>
      </c>
      <c r="AQ79" s="10">
        <v>10539.896472986498</v>
      </c>
      <c r="AR79" s="10">
        <v>10540.720788388733</v>
      </c>
      <c r="AS79" s="10">
        <v>10540.785122217543</v>
      </c>
      <c r="AT79" s="10">
        <v>10540.396068077516</v>
      </c>
      <c r="AU79" s="10">
        <v>10540.928345931356</v>
      </c>
      <c r="AV79" s="10">
        <v>10538.482766964975</v>
      </c>
      <c r="AW79" s="10">
        <v>11553.727944738201</v>
      </c>
      <c r="AX79" s="10">
        <v>11553.1926877308</v>
      </c>
      <c r="AY79" s="10">
        <v>11550.2510691926</v>
      </c>
      <c r="AZ79" s="10">
        <v>11550.853269707</v>
      </c>
      <c r="BA79" s="10">
        <v>11568.3699861606</v>
      </c>
      <c r="BB79" s="10">
        <v>11590.0705437415</v>
      </c>
      <c r="BC79" s="10">
        <v>11589.4809663955</v>
      </c>
      <c r="BD79" s="10">
        <v>11589.272992108499</v>
      </c>
      <c r="BE79" s="10">
        <v>11604.9917154821</v>
      </c>
      <c r="BF79" s="10">
        <v>11604.8222242252</v>
      </c>
      <c r="BG79" s="10">
        <v>11604.848805888199</v>
      </c>
      <c r="BH79" s="10">
        <v>11605.002917051501</v>
      </c>
      <c r="BI79" s="10">
        <v>11599.703045231499</v>
      </c>
      <c r="BJ79" s="10">
        <v>11599.750976548899</v>
      </c>
      <c r="BK79" s="10">
        <v>11599.681163941599</v>
      </c>
      <c r="BL79" s="10">
        <v>11599.622120531199</v>
      </c>
      <c r="BM79" s="10">
        <v>11604.7525542191</v>
      </c>
      <c r="BN79" s="10">
        <v>11605.1624624904</v>
      </c>
      <c r="BO79" s="10">
        <v>11603.761760400201</v>
      </c>
      <c r="BP79" s="10">
        <v>11606.565315719599</v>
      </c>
      <c r="BQ79" s="10">
        <v>11604.641843675499</v>
      </c>
      <c r="BR79" s="10">
        <v>11604.641843675499</v>
      </c>
    </row>
    <row r="80" spans="1:70" ht="18" customHeight="1" x14ac:dyDescent="0.25">
      <c r="A80" s="20" t="str">
        <f>IF(GDP.CH!A80="","",GDP.CH!A80)</f>
        <v>1997:1</v>
      </c>
      <c r="L80" s="10">
        <v>9989.70947920451</v>
      </c>
      <c r="M80" s="10">
        <v>9922.4062283599997</v>
      </c>
      <c r="N80" s="10">
        <v>10024.737020799999</v>
      </c>
      <c r="O80" s="10">
        <v>10072.31</v>
      </c>
      <c r="P80" s="10">
        <v>9980.9565999999995</v>
      </c>
      <c r="Q80" s="10">
        <v>9979.5835000000006</v>
      </c>
      <c r="R80" s="10">
        <v>9983.0892999999996</v>
      </c>
      <c r="S80" s="10">
        <v>9983.1425999999992</v>
      </c>
      <c r="T80" s="10">
        <v>9985.6592000000001</v>
      </c>
      <c r="U80" s="10">
        <v>10249.474</v>
      </c>
      <c r="V80" s="10">
        <v>10249.578</v>
      </c>
      <c r="W80" s="10">
        <v>10247.217000000001</v>
      </c>
      <c r="X80" s="10">
        <v>10249.567999999999</v>
      </c>
      <c r="Y80" s="10">
        <v>10249.621999999999</v>
      </c>
      <c r="Z80" s="10">
        <v>10248.903</v>
      </c>
      <c r="AA80" s="10">
        <v>10233.976037897801</v>
      </c>
      <c r="AB80" s="10">
        <v>10233.9357021098</v>
      </c>
      <c r="AC80" s="10">
        <v>10234.93136918</v>
      </c>
      <c r="AD80" s="10">
        <v>10233.1451834666</v>
      </c>
      <c r="AE80" s="10">
        <v>10235.5781115354</v>
      </c>
      <c r="AF80" s="10">
        <v>10236.765591183899</v>
      </c>
      <c r="AG80" s="10">
        <v>10226.1846626489</v>
      </c>
      <c r="AH80" s="10">
        <v>10225.877470736001</v>
      </c>
      <c r="AI80" s="10">
        <v>10226.4620643162</v>
      </c>
      <c r="AJ80" s="10">
        <v>10229.925709051</v>
      </c>
      <c r="AK80" s="10">
        <v>10229.181346500764</v>
      </c>
      <c r="AL80" s="10">
        <v>10228.960389585194</v>
      </c>
      <c r="AM80" s="10">
        <v>10228.597423189569</v>
      </c>
      <c r="AN80" s="10">
        <v>10231.228591330946</v>
      </c>
      <c r="AO80" s="10">
        <v>10577.540681524444</v>
      </c>
      <c r="AP80" s="10">
        <v>10576.70570631826</v>
      </c>
      <c r="AQ80" s="10">
        <v>10577.146304269072</v>
      </c>
      <c r="AR80" s="10">
        <v>10577.032279744006</v>
      </c>
      <c r="AS80" s="10">
        <v>10575.535144846859</v>
      </c>
      <c r="AT80" s="10">
        <v>10575.904418240911</v>
      </c>
      <c r="AU80" s="10">
        <v>10575.029425671346</v>
      </c>
      <c r="AV80" s="10">
        <v>10575.495792516402</v>
      </c>
      <c r="AW80" s="10">
        <v>11762.878781227901</v>
      </c>
      <c r="AX80" s="10">
        <v>11762.749835181699</v>
      </c>
      <c r="AY80" s="10">
        <v>11762.163000570599</v>
      </c>
      <c r="AZ80" s="10">
        <v>11762.313475528699</v>
      </c>
      <c r="BA80" s="10">
        <v>11760.544805146599</v>
      </c>
      <c r="BB80" s="10">
        <v>11752.406917345599</v>
      </c>
      <c r="BC80" s="10">
        <v>11752.2434961375</v>
      </c>
      <c r="BD80" s="10">
        <v>11752.1087296518</v>
      </c>
      <c r="BE80" s="10">
        <v>11684.234436996399</v>
      </c>
      <c r="BF80" s="10">
        <v>11679.828630769</v>
      </c>
      <c r="BG80" s="10">
        <v>11680.1036761835</v>
      </c>
      <c r="BH80" s="10">
        <v>11683.600296611799</v>
      </c>
      <c r="BI80" s="10">
        <v>11708.4012759623</v>
      </c>
      <c r="BJ80" s="10">
        <v>11708.125775764</v>
      </c>
      <c r="BK80" s="10">
        <v>11708.260446890899</v>
      </c>
      <c r="BL80" s="10">
        <v>11710.4811287306</v>
      </c>
      <c r="BM80" s="10">
        <v>11711.457471461799</v>
      </c>
      <c r="BN80" s="10">
        <v>11711.2680793607</v>
      </c>
      <c r="BO80" s="10">
        <v>11711.916873440399</v>
      </c>
      <c r="BP80" s="10">
        <v>11710.6230098507</v>
      </c>
      <c r="BQ80" s="10">
        <v>11711.5086918293</v>
      </c>
      <c r="BR80" s="10">
        <v>11711.5086918293</v>
      </c>
    </row>
    <row r="81" spans="1:70" ht="18" customHeight="1" x14ac:dyDescent="0.25">
      <c r="A81" s="20" t="str">
        <f>IF(GDP.CH!A81="","",GDP.CH!A81)</f>
        <v>1997:2</v>
      </c>
      <c r="L81" s="10">
        <v>10178.6100143986</v>
      </c>
      <c r="M81" s="10">
        <v>10132.037482399999</v>
      </c>
      <c r="N81" s="10">
        <v>10154.6816557</v>
      </c>
      <c r="O81" s="10">
        <v>10201.266</v>
      </c>
      <c r="P81" s="10">
        <v>10199.261</v>
      </c>
      <c r="Q81" s="10">
        <v>10198.081</v>
      </c>
      <c r="R81" s="10">
        <v>10198.356</v>
      </c>
      <c r="S81" s="10">
        <v>10196.552</v>
      </c>
      <c r="T81" s="10">
        <v>10194.902</v>
      </c>
      <c r="U81" s="10">
        <v>10195.302</v>
      </c>
      <c r="V81" s="10">
        <v>10194.642</v>
      </c>
      <c r="W81" s="10">
        <v>10195.321</v>
      </c>
      <c r="X81" s="10">
        <v>10194.39</v>
      </c>
      <c r="Y81" s="10">
        <v>10194.91</v>
      </c>
      <c r="Z81" s="10">
        <v>10195.074000000001</v>
      </c>
      <c r="AA81" s="10">
        <v>10176.6720787554</v>
      </c>
      <c r="AB81" s="10">
        <v>10176.7834699247</v>
      </c>
      <c r="AC81" s="10">
        <v>10176.134484041901</v>
      </c>
      <c r="AD81" s="10">
        <v>10177.1991399045</v>
      </c>
      <c r="AE81" s="10">
        <v>10175.840951701501</v>
      </c>
      <c r="AF81" s="10">
        <v>10175.2262253585</v>
      </c>
      <c r="AG81" s="10">
        <v>10181.685711087899</v>
      </c>
      <c r="AH81" s="10">
        <v>10181.7993269012</v>
      </c>
      <c r="AI81" s="10">
        <v>10181.5680470513</v>
      </c>
      <c r="AJ81" s="10">
        <v>10180.225772179199</v>
      </c>
      <c r="AK81" s="10">
        <v>10180.555798698062</v>
      </c>
      <c r="AL81" s="10">
        <v>10180.642192341227</v>
      </c>
      <c r="AM81" s="10">
        <v>10180.649581731088</v>
      </c>
      <c r="AN81" s="10">
        <v>10179.814507521834</v>
      </c>
      <c r="AO81" s="10">
        <v>10585.827689666728</v>
      </c>
      <c r="AP81" s="10">
        <v>10585.278330319394</v>
      </c>
      <c r="AQ81" s="10">
        <v>10585.356564444737</v>
      </c>
      <c r="AR81" s="10">
        <v>10584.501877142509</v>
      </c>
      <c r="AS81" s="10">
        <v>10582.943928087061</v>
      </c>
      <c r="AT81" s="10">
        <v>10583.275127999907</v>
      </c>
      <c r="AU81" s="10">
        <v>10582.781837503551</v>
      </c>
      <c r="AV81" s="10">
        <v>10583.697529861382</v>
      </c>
      <c r="AW81" s="10">
        <v>11809.622343357199</v>
      </c>
      <c r="AX81" s="10">
        <v>11809.9990563551</v>
      </c>
      <c r="AY81" s="10">
        <v>11812.104453267801</v>
      </c>
      <c r="AZ81" s="10">
        <v>11811.6800317532</v>
      </c>
      <c r="BA81" s="10">
        <v>11827.244943743999</v>
      </c>
      <c r="BB81" s="10">
        <v>11839.7471822555</v>
      </c>
      <c r="BC81" s="10">
        <v>11840.184814013501</v>
      </c>
      <c r="BD81" s="10">
        <v>11840.371003485199</v>
      </c>
      <c r="BE81" s="10">
        <v>11768.6509988503</v>
      </c>
      <c r="BF81" s="10">
        <v>11770.9385755694</v>
      </c>
      <c r="BG81" s="10">
        <v>11770.8088648673</v>
      </c>
      <c r="BH81" s="10">
        <v>11769.009423204699</v>
      </c>
      <c r="BI81" s="10">
        <v>11772.045461575901</v>
      </c>
      <c r="BJ81" s="10">
        <v>11772.3596767367</v>
      </c>
      <c r="BK81" s="10">
        <v>11772.1565489242</v>
      </c>
      <c r="BL81" s="10">
        <v>11769.9735307726</v>
      </c>
      <c r="BM81" s="10">
        <v>11723.8561489766</v>
      </c>
      <c r="BN81" s="10">
        <v>11723.6920454418</v>
      </c>
      <c r="BO81" s="10">
        <v>11724.252508022801</v>
      </c>
      <c r="BP81" s="10">
        <v>11723.129985895301</v>
      </c>
      <c r="BQ81" s="10">
        <v>11723.900459450701</v>
      </c>
      <c r="BR81" s="10">
        <v>11723.900459450701</v>
      </c>
    </row>
    <row r="82" spans="1:70" ht="18" customHeight="1" x14ac:dyDescent="0.25">
      <c r="A82" s="20" t="str">
        <f>IF(GDP.CH!A82="","",GDP.CH!A82)</f>
        <v>1997:3</v>
      </c>
      <c r="L82" s="10">
        <v>10024.070452735599</v>
      </c>
      <c r="M82" s="10">
        <v>10054.3046156</v>
      </c>
      <c r="N82" s="10">
        <v>9997.7551089200006</v>
      </c>
      <c r="O82" s="10">
        <v>10036.43</v>
      </c>
      <c r="P82" s="10">
        <v>10071.058999999999</v>
      </c>
      <c r="Q82" s="10">
        <v>10069.126</v>
      </c>
      <c r="R82" s="10">
        <v>10067.704</v>
      </c>
      <c r="S82" s="10">
        <v>10066.870000000001</v>
      </c>
      <c r="T82" s="10">
        <v>10066.257</v>
      </c>
      <c r="U82" s="10">
        <v>10033.058999999999</v>
      </c>
      <c r="V82" s="10">
        <v>10033.022999999999</v>
      </c>
      <c r="W82" s="10">
        <v>10033.328</v>
      </c>
      <c r="X82" s="10">
        <v>10032.86</v>
      </c>
      <c r="Y82" s="10">
        <v>10033.226000000001</v>
      </c>
      <c r="Z82" s="10">
        <v>10033.433999999999</v>
      </c>
      <c r="AA82" s="10">
        <v>10016.0152740301</v>
      </c>
      <c r="AB82" s="10">
        <v>10016.014430531801</v>
      </c>
      <c r="AC82" s="10">
        <v>10015.730048012299</v>
      </c>
      <c r="AD82" s="10">
        <v>10016.234458327601</v>
      </c>
      <c r="AE82" s="10">
        <v>10015.3923251953</v>
      </c>
      <c r="AF82" s="10">
        <v>10015.024975530299</v>
      </c>
      <c r="AG82" s="10">
        <v>10017.071632250199</v>
      </c>
      <c r="AH82" s="10">
        <v>10017.188653654999</v>
      </c>
      <c r="AI82" s="10">
        <v>10016.993106653699</v>
      </c>
      <c r="AJ82" s="10">
        <v>10015.6285927152</v>
      </c>
      <c r="AK82" s="10">
        <v>10015.912782104861</v>
      </c>
      <c r="AL82" s="10">
        <v>10016.00219382039</v>
      </c>
      <c r="AM82" s="10">
        <v>10016.275313906579</v>
      </c>
      <c r="AN82" s="10">
        <v>10015.097529722478</v>
      </c>
      <c r="AO82" s="10">
        <v>10565.492802346878</v>
      </c>
      <c r="AP82" s="10">
        <v>10567.999792600238</v>
      </c>
      <c r="AQ82" s="10">
        <v>10567.424540517317</v>
      </c>
      <c r="AR82" s="10">
        <v>10567.011602283881</v>
      </c>
      <c r="AS82" s="10">
        <v>10568.523456162846</v>
      </c>
      <c r="AT82" s="10">
        <v>10567.753489405861</v>
      </c>
      <c r="AU82" s="10">
        <v>10569.519161922162</v>
      </c>
      <c r="AV82" s="10">
        <v>10566.37518042919</v>
      </c>
      <c r="AW82" s="10">
        <v>11617.664436753899</v>
      </c>
      <c r="AX82" s="10">
        <v>11618.0110025338</v>
      </c>
      <c r="AY82" s="10">
        <v>11619.636402165501</v>
      </c>
      <c r="AZ82" s="10">
        <v>11619.2463942634</v>
      </c>
      <c r="BA82" s="10">
        <v>11601.1810095414</v>
      </c>
      <c r="BB82" s="10">
        <v>11590.206943455099</v>
      </c>
      <c r="BC82" s="10">
        <v>11590.5620524108</v>
      </c>
      <c r="BD82" s="10">
        <v>11590.7151662244</v>
      </c>
      <c r="BE82" s="10">
        <v>11614.053917364299</v>
      </c>
      <c r="BF82" s="10">
        <v>11612.5627127646</v>
      </c>
      <c r="BG82" s="10">
        <v>11612.6564508185</v>
      </c>
      <c r="BH82" s="10">
        <v>11613.840780586699</v>
      </c>
      <c r="BI82" s="10">
        <v>11631.5874854514</v>
      </c>
      <c r="BJ82" s="10">
        <v>11631.5822561401</v>
      </c>
      <c r="BK82" s="10">
        <v>11631.5747145306</v>
      </c>
      <c r="BL82" s="10">
        <v>11631.688346477</v>
      </c>
      <c r="BM82" s="10">
        <v>11653.276065219599</v>
      </c>
      <c r="BN82" s="10">
        <v>11653.5197585437</v>
      </c>
      <c r="BO82" s="10">
        <v>11652.686553675499</v>
      </c>
      <c r="BP82" s="10">
        <v>11654.352855683201</v>
      </c>
      <c r="BQ82" s="10">
        <v>11653.210226957101</v>
      </c>
      <c r="BR82" s="10">
        <v>11653.210226957101</v>
      </c>
    </row>
    <row r="83" spans="1:70" ht="18" customHeight="1" x14ac:dyDescent="0.25">
      <c r="A83" s="20" t="str">
        <f>IF(GDP.CH!A83="","",GDP.CH!A83)</f>
        <v>1997:4</v>
      </c>
      <c r="L83" s="10">
        <v>10244.5888746171</v>
      </c>
      <c r="M83" s="10">
        <v>10319.3730603</v>
      </c>
      <c r="N83" s="10">
        <v>10273.5717365</v>
      </c>
      <c r="O83" s="10">
        <v>10301.67</v>
      </c>
      <c r="P83" s="10">
        <v>10319.835999999999</v>
      </c>
      <c r="Q83" s="10">
        <v>10323.459999999999</v>
      </c>
      <c r="R83" s="10">
        <v>10322.893</v>
      </c>
      <c r="S83" s="10">
        <v>10325.026</v>
      </c>
      <c r="T83" s="10">
        <v>10323.862999999999</v>
      </c>
      <c r="U83" s="10">
        <v>10174.735000000001</v>
      </c>
      <c r="V83" s="10">
        <v>10174.545</v>
      </c>
      <c r="W83" s="10">
        <v>10174.174999999999</v>
      </c>
      <c r="X83" s="10">
        <v>10173.948</v>
      </c>
      <c r="Y83" s="10">
        <v>10174.549000000001</v>
      </c>
      <c r="Z83" s="10">
        <v>10174.576999999999</v>
      </c>
      <c r="AA83" s="10">
        <v>10157.5563208613</v>
      </c>
      <c r="AB83" s="10">
        <v>10157.486108978301</v>
      </c>
      <c r="AC83" s="10">
        <v>10157.4238103105</v>
      </c>
      <c r="AD83" s="10">
        <v>10157.6409298459</v>
      </c>
      <c r="AE83" s="10">
        <v>10157.4083231124</v>
      </c>
      <c r="AF83" s="10">
        <v>10157.2029194719</v>
      </c>
      <c r="AG83" s="10">
        <v>10159.277705557601</v>
      </c>
      <c r="AH83" s="10">
        <v>10159.354260252399</v>
      </c>
      <c r="AI83" s="10">
        <v>10159.196493523399</v>
      </c>
      <c r="AJ83" s="10">
        <v>10158.4396375992</v>
      </c>
      <c r="AK83" s="10">
        <v>10158.569784240924</v>
      </c>
      <c r="AL83" s="10">
        <v>10158.614935797796</v>
      </c>
      <c r="AM83" s="10">
        <v>10158.697392717377</v>
      </c>
      <c r="AN83" s="10">
        <v>10158.079082969351</v>
      </c>
      <c r="AO83" s="10">
        <v>10686.652932561745</v>
      </c>
      <c r="AP83" s="10">
        <v>10685.530276861908</v>
      </c>
      <c r="AQ83" s="10">
        <v>10685.586696868664</v>
      </c>
      <c r="AR83" s="10">
        <v>10686.968346929394</v>
      </c>
      <c r="AS83" s="10">
        <v>10688.511577003022</v>
      </c>
      <c r="AT83" s="10">
        <v>10688.581070453118</v>
      </c>
      <c r="AU83" s="10">
        <v>10688.183681002734</v>
      </c>
      <c r="AV83" s="10">
        <v>10689.945603292817</v>
      </c>
      <c r="AW83" s="10">
        <v>11706.455490291701</v>
      </c>
      <c r="AX83" s="10">
        <v>11705.6691330084</v>
      </c>
      <c r="AY83" s="10">
        <v>11701.5783807762</v>
      </c>
      <c r="AZ83" s="10">
        <v>11702.427490358101</v>
      </c>
      <c r="BA83" s="10">
        <v>11706.8856231428</v>
      </c>
      <c r="BB83" s="10">
        <v>11713.1445288877</v>
      </c>
      <c r="BC83" s="10">
        <v>11712.399642366499</v>
      </c>
      <c r="BD83" s="10">
        <v>11712.1262957413</v>
      </c>
      <c r="BE83" s="10">
        <v>11773.6122620186</v>
      </c>
      <c r="BF83" s="10">
        <v>11772.6710443106</v>
      </c>
      <c r="BG83" s="10">
        <v>11772.7284566203</v>
      </c>
      <c r="BH83" s="10">
        <v>11773.4737718089</v>
      </c>
      <c r="BI83" s="10">
        <v>11777.535812861401</v>
      </c>
      <c r="BJ83" s="10">
        <v>11777.529079813799</v>
      </c>
      <c r="BK83" s="10">
        <v>11777.5313921907</v>
      </c>
      <c r="BL83" s="10">
        <v>11777.5927447469</v>
      </c>
      <c r="BM83" s="10">
        <v>11789.824312365199</v>
      </c>
      <c r="BN83" s="10">
        <v>11789.759550819001</v>
      </c>
      <c r="BO83" s="10">
        <v>11789.9835441061</v>
      </c>
      <c r="BP83" s="10">
        <v>11789.542874332699</v>
      </c>
      <c r="BQ83" s="10">
        <v>11789.841915688001</v>
      </c>
      <c r="BR83" s="10">
        <v>11789.841915688001</v>
      </c>
    </row>
    <row r="84" spans="1:70" ht="18" customHeight="1" x14ac:dyDescent="0.25">
      <c r="A84" s="20" t="str">
        <f>IF(GDP.CH!A84="","",GDP.CH!A84)</f>
        <v>1998:1</v>
      </c>
      <c r="L84" s="10">
        <v>10467.9086852931</v>
      </c>
      <c r="M84" s="10">
        <v>10413.872648299999</v>
      </c>
      <c r="N84" s="10">
        <v>10476.9228055</v>
      </c>
      <c r="O84" s="10">
        <v>10469.571</v>
      </c>
      <c r="P84" s="10">
        <v>10475.001</v>
      </c>
      <c r="Q84" s="10">
        <v>10473.663</v>
      </c>
      <c r="R84" s="10">
        <v>10475.652</v>
      </c>
      <c r="S84" s="10">
        <v>10476.886</v>
      </c>
      <c r="T84" s="10">
        <v>10481.800999999999</v>
      </c>
      <c r="U84" s="10">
        <v>10443.441999999999</v>
      </c>
      <c r="V84" s="10">
        <v>10443.436</v>
      </c>
      <c r="W84" s="10">
        <v>10441.261</v>
      </c>
      <c r="X84" s="10">
        <v>10443.425999999999</v>
      </c>
      <c r="Y84" s="10">
        <v>10443.922</v>
      </c>
      <c r="Z84" s="10">
        <v>10443.241</v>
      </c>
      <c r="AA84" s="10">
        <v>10428.009254053401</v>
      </c>
      <c r="AB84" s="10">
        <v>10428.0736369853</v>
      </c>
      <c r="AC84" s="10">
        <v>10428.467464400001</v>
      </c>
      <c r="AD84" s="10">
        <v>10427.0254675301</v>
      </c>
      <c r="AE84" s="10">
        <v>10429.101686254</v>
      </c>
      <c r="AF84" s="10">
        <v>10430.095487771699</v>
      </c>
      <c r="AG84" s="10">
        <v>10422.953655351899</v>
      </c>
      <c r="AH84" s="10">
        <v>10422.7626787628</v>
      </c>
      <c r="AI84" s="10">
        <v>10423.122232813501</v>
      </c>
      <c r="AJ84" s="10">
        <v>10425.3903602316</v>
      </c>
      <c r="AK84" s="10">
        <v>10424.853652126789</v>
      </c>
      <c r="AL84" s="10">
        <v>10424.687932782319</v>
      </c>
      <c r="AM84" s="10">
        <v>10424.358708264102</v>
      </c>
      <c r="AN84" s="10">
        <v>10426.330285380991</v>
      </c>
      <c r="AO84" s="10">
        <v>10795.602932374855</v>
      </c>
      <c r="AP84" s="10">
        <v>10793.526945679292</v>
      </c>
      <c r="AQ84" s="10">
        <v>10794.489568311961</v>
      </c>
      <c r="AR84" s="10">
        <v>10795.054329704026</v>
      </c>
      <c r="AS84" s="10">
        <v>10797.482884461224</v>
      </c>
      <c r="AT84" s="10">
        <v>10797.518802471412</v>
      </c>
      <c r="AU84" s="10">
        <v>10796.864372206905</v>
      </c>
      <c r="AV84" s="10">
        <v>10798.220782793131</v>
      </c>
      <c r="AW84" s="10">
        <v>11934.9946924125</v>
      </c>
      <c r="AX84" s="10">
        <v>11935.000589334701</v>
      </c>
      <c r="AY84" s="10">
        <v>11935.119941549699</v>
      </c>
      <c r="AZ84" s="10">
        <v>11935.1430580959</v>
      </c>
      <c r="BA84" s="10">
        <v>11916.715610741499</v>
      </c>
      <c r="BB84" s="10">
        <v>11893.595061157301</v>
      </c>
      <c r="BC84" s="10">
        <v>11893.515633688599</v>
      </c>
      <c r="BD84" s="10">
        <v>11893.4263533144</v>
      </c>
      <c r="BE84" s="10">
        <v>11819.1169427858</v>
      </c>
      <c r="BF84" s="10">
        <v>11820.316993791999</v>
      </c>
      <c r="BG84" s="10">
        <v>11820.240166178601</v>
      </c>
      <c r="BH84" s="10">
        <v>11819.285360731999</v>
      </c>
      <c r="BI84" s="10">
        <v>11826.8213255545</v>
      </c>
      <c r="BJ84" s="10">
        <v>11827.0993438278</v>
      </c>
      <c r="BK84" s="10">
        <v>11826.9465426636</v>
      </c>
      <c r="BL84" s="10">
        <v>11824.824880071999</v>
      </c>
      <c r="BM84" s="10">
        <v>11850.356767547901</v>
      </c>
      <c r="BN84" s="10">
        <v>11850.373785981799</v>
      </c>
      <c r="BO84" s="10">
        <v>11850.315480286399</v>
      </c>
      <c r="BP84" s="10">
        <v>11850.4316091079</v>
      </c>
      <c r="BQ84" s="10">
        <v>11850.3521638161</v>
      </c>
      <c r="BR84" s="10">
        <v>11850.3521638161</v>
      </c>
    </row>
    <row r="85" spans="1:70" ht="18" customHeight="1" x14ac:dyDescent="0.25">
      <c r="A85" s="20" t="str">
        <f>IF(GDP.CH!A85="","",GDP.CH!A85)</f>
        <v>1998:2</v>
      </c>
      <c r="L85" s="10">
        <v>10183.6117104966</v>
      </c>
      <c r="M85" s="10">
        <v>10133.3516609</v>
      </c>
      <c r="N85" s="10">
        <v>10161.952844199999</v>
      </c>
      <c r="O85" s="10">
        <v>10202.74</v>
      </c>
      <c r="P85" s="10">
        <v>10193.906000000001</v>
      </c>
      <c r="Q85" s="10">
        <v>10192.387000000001</v>
      </c>
      <c r="R85" s="10">
        <v>10192.936</v>
      </c>
      <c r="S85" s="10">
        <v>10191.143</v>
      </c>
      <c r="T85" s="10">
        <v>10189.725</v>
      </c>
      <c r="U85" s="10">
        <v>10201.456</v>
      </c>
      <c r="V85" s="10">
        <v>10200.663</v>
      </c>
      <c r="W85" s="10">
        <v>10201.315000000001</v>
      </c>
      <c r="X85" s="10">
        <v>10200.491</v>
      </c>
      <c r="Y85" s="10">
        <v>10200.736999999999</v>
      </c>
      <c r="Z85" s="10">
        <v>10200.823</v>
      </c>
      <c r="AA85" s="10">
        <v>10184.818720417101</v>
      </c>
      <c r="AB85" s="10">
        <v>10184.951280650601</v>
      </c>
      <c r="AC85" s="10">
        <v>10184.2460839533</v>
      </c>
      <c r="AD85" s="10">
        <v>10185.6531410569</v>
      </c>
      <c r="AE85" s="10">
        <v>10183.771868342499</v>
      </c>
      <c r="AF85" s="10">
        <v>10182.9857588247</v>
      </c>
      <c r="AG85" s="10">
        <v>10191.4880279348</v>
      </c>
      <c r="AH85" s="10">
        <v>10191.627440820799</v>
      </c>
      <c r="AI85" s="10">
        <v>10191.405882896301</v>
      </c>
      <c r="AJ85" s="10">
        <v>10189.844713548</v>
      </c>
      <c r="AK85" s="10">
        <v>10190.248892251895</v>
      </c>
      <c r="AL85" s="10">
        <v>10190.368146076082</v>
      </c>
      <c r="AM85" s="10">
        <v>10190.623747080139</v>
      </c>
      <c r="AN85" s="10">
        <v>10189.39741917649</v>
      </c>
      <c r="AO85" s="10">
        <v>10770.184369194776</v>
      </c>
      <c r="AP85" s="10">
        <v>10774.284023270622</v>
      </c>
      <c r="AQ85" s="10">
        <v>10772.468924687382</v>
      </c>
      <c r="AR85" s="10">
        <v>10772.036607402108</v>
      </c>
      <c r="AS85" s="10">
        <v>10767.7929254272</v>
      </c>
      <c r="AT85" s="10">
        <v>10767.608371382743</v>
      </c>
      <c r="AU85" s="10">
        <v>10769.402162806429</v>
      </c>
      <c r="AV85" s="10">
        <v>10764.963773381614</v>
      </c>
      <c r="AW85" s="10">
        <v>11892.922680440601</v>
      </c>
      <c r="AX85" s="10">
        <v>11893.458235762901</v>
      </c>
      <c r="AY85" s="10">
        <v>11896.2906705566</v>
      </c>
      <c r="AZ85" s="10">
        <v>11895.686960096</v>
      </c>
      <c r="BA85" s="10">
        <v>11915.6352969135</v>
      </c>
      <c r="BB85" s="10">
        <v>11938.146260674001</v>
      </c>
      <c r="BC85" s="10">
        <v>11938.6761188732</v>
      </c>
      <c r="BD85" s="10">
        <v>11938.9262947638</v>
      </c>
      <c r="BE85" s="10">
        <v>11798.542775657599</v>
      </c>
      <c r="BF85" s="10">
        <v>11797.085520414499</v>
      </c>
      <c r="BG85" s="10">
        <v>11797.159306125999</v>
      </c>
      <c r="BH85" s="10">
        <v>11798.2947141204</v>
      </c>
      <c r="BI85" s="10">
        <v>11783.902608718799</v>
      </c>
      <c r="BJ85" s="10">
        <v>11783.613465283401</v>
      </c>
      <c r="BK85" s="10">
        <v>11783.8180051168</v>
      </c>
      <c r="BL85" s="10">
        <v>11785.702423911</v>
      </c>
      <c r="BM85" s="10">
        <v>11867.9237791948</v>
      </c>
      <c r="BN85" s="10">
        <v>11868.0487886925</v>
      </c>
      <c r="BO85" s="10">
        <v>11867.6145226838</v>
      </c>
      <c r="BP85" s="10">
        <v>11868.463385609</v>
      </c>
      <c r="BQ85" s="10">
        <v>11867.8897195953</v>
      </c>
      <c r="BR85" s="10">
        <v>11867.8897195953</v>
      </c>
    </row>
    <row r="86" spans="1:70" ht="18" customHeight="1" x14ac:dyDescent="0.25">
      <c r="A86" s="20" t="str">
        <f>IF(GDP.CH!A86="","",GDP.CH!A86)</f>
        <v>1998:3</v>
      </c>
      <c r="L86" s="10">
        <v>10374.3751199289</v>
      </c>
      <c r="M86" s="10">
        <v>10407.708562899999</v>
      </c>
      <c r="N86" s="10">
        <v>10371.4764431</v>
      </c>
      <c r="O86" s="10">
        <v>10419.367</v>
      </c>
      <c r="P86" s="10">
        <v>10435.922</v>
      </c>
      <c r="Q86" s="10">
        <v>10433.125</v>
      </c>
      <c r="R86" s="10">
        <v>10431.566999999999</v>
      </c>
      <c r="S86" s="10">
        <v>10430.550999999999</v>
      </c>
      <c r="T86" s="10">
        <v>10429.739</v>
      </c>
      <c r="U86" s="10">
        <v>10354.548000000001</v>
      </c>
      <c r="V86" s="10">
        <v>10355.034</v>
      </c>
      <c r="W86" s="10">
        <v>10353.927</v>
      </c>
      <c r="X86" s="10">
        <v>10355.066999999999</v>
      </c>
      <c r="Y86" s="10">
        <v>10354.608</v>
      </c>
      <c r="Z86" s="10">
        <v>10354.447</v>
      </c>
      <c r="AA86" s="10">
        <v>10341.217384493501</v>
      </c>
      <c r="AB86" s="10">
        <v>10341.136958454599</v>
      </c>
      <c r="AC86" s="10">
        <v>10341.6098192767</v>
      </c>
      <c r="AD86" s="10">
        <v>10341.1849777972</v>
      </c>
      <c r="AE86" s="10">
        <v>10341.535347752</v>
      </c>
      <c r="AF86" s="10">
        <v>10341.7565650339</v>
      </c>
      <c r="AG86" s="10">
        <v>10336.6018392981</v>
      </c>
      <c r="AH86" s="10">
        <v>10336.5301308533</v>
      </c>
      <c r="AI86" s="10">
        <v>10336.6530896236</v>
      </c>
      <c r="AJ86" s="10">
        <v>10337.2099199613</v>
      </c>
      <c r="AK86" s="10">
        <v>10337.113476803435</v>
      </c>
      <c r="AL86" s="10">
        <v>10337.080007829236</v>
      </c>
      <c r="AM86" s="10">
        <v>10336.976766482891</v>
      </c>
      <c r="AN86" s="10">
        <v>10337.347737567694</v>
      </c>
      <c r="AO86" s="10">
        <v>10745.316742036086</v>
      </c>
      <c r="AP86" s="10">
        <v>10742.96967891547</v>
      </c>
      <c r="AQ86" s="10">
        <v>10743.704311772188</v>
      </c>
      <c r="AR86" s="10">
        <v>10742.759787721117</v>
      </c>
      <c r="AS86" s="10">
        <v>10743.266447109483</v>
      </c>
      <c r="AT86" s="10">
        <v>10743.592114319235</v>
      </c>
      <c r="AU86" s="10">
        <v>10742.559439053746</v>
      </c>
      <c r="AV86" s="10">
        <v>10745.385036250444</v>
      </c>
      <c r="AW86" s="10">
        <v>11976.6089692936</v>
      </c>
      <c r="AX86" s="10">
        <v>11976.8425797086</v>
      </c>
      <c r="AY86" s="10">
        <v>11977.9539889896</v>
      </c>
      <c r="AZ86" s="10">
        <v>11977.7205449375</v>
      </c>
      <c r="BA86" s="10">
        <v>11976.9908619668</v>
      </c>
      <c r="BB86" s="10">
        <v>11968.4493751385</v>
      </c>
      <c r="BC86" s="10">
        <v>11968.655637252999</v>
      </c>
      <c r="BD86" s="10">
        <v>11968.775348388301</v>
      </c>
      <c r="BE86" s="10">
        <v>12027.295326637601</v>
      </c>
      <c r="BF86" s="10">
        <v>12028.833936036001</v>
      </c>
      <c r="BG86" s="10">
        <v>12028.729075180399</v>
      </c>
      <c r="BH86" s="10">
        <v>12027.4971114361</v>
      </c>
      <c r="BI86" s="10">
        <v>12023.1923747948</v>
      </c>
      <c r="BJ86" s="10">
        <v>12023.1973962465</v>
      </c>
      <c r="BK86" s="10">
        <v>12023.225814834301</v>
      </c>
      <c r="BL86" s="10">
        <v>12022.9671783658</v>
      </c>
      <c r="BM86" s="10">
        <v>11946.6152295461</v>
      </c>
      <c r="BN86" s="10">
        <v>11945.9753744058</v>
      </c>
      <c r="BO86" s="10">
        <v>11948.161720137899</v>
      </c>
      <c r="BP86" s="10">
        <v>11943.7853302679</v>
      </c>
      <c r="BQ86" s="10">
        <v>11946.788040761699</v>
      </c>
      <c r="BR86" s="10">
        <v>11946.788040761699</v>
      </c>
    </row>
    <row r="87" spans="1:70" ht="18" customHeight="1" x14ac:dyDescent="0.25">
      <c r="A87" s="20" t="str">
        <f>IF(GDP.CH!A87="","",GDP.CH!A87)</f>
        <v>1998:4</v>
      </c>
      <c r="L87" s="10">
        <v>9853.0023484587491</v>
      </c>
      <c r="M87" s="10">
        <v>9913.9914982900009</v>
      </c>
      <c r="N87" s="10">
        <v>9901.4898312700006</v>
      </c>
      <c r="O87" s="10">
        <v>9918.0303999999996</v>
      </c>
      <c r="P87" s="10">
        <v>9913.5295000000006</v>
      </c>
      <c r="Q87" s="10">
        <v>9917.9004999999997</v>
      </c>
      <c r="R87" s="10">
        <v>9918.6964000000007</v>
      </c>
      <c r="S87" s="10">
        <v>9919.8145999999997</v>
      </c>
      <c r="T87" s="10">
        <v>9916.5247999999992</v>
      </c>
      <c r="U87" s="10">
        <v>10045.27</v>
      </c>
      <c r="V87" s="10">
        <v>10045.082</v>
      </c>
      <c r="W87" s="10">
        <v>10044.822</v>
      </c>
      <c r="X87" s="10">
        <v>10044.268</v>
      </c>
      <c r="Y87" s="10">
        <v>10045.018</v>
      </c>
      <c r="Z87" s="10">
        <v>10045.136</v>
      </c>
      <c r="AA87" s="10">
        <v>10034.242823454901</v>
      </c>
      <c r="AB87" s="10">
        <v>10034.1263063284</v>
      </c>
      <c r="AC87" s="10">
        <v>10033.9648147888</v>
      </c>
      <c r="AD87" s="10">
        <v>10034.4245960348</v>
      </c>
      <c r="AE87" s="10">
        <v>10033.8792800704</v>
      </c>
      <c r="AF87" s="10">
        <v>10033.4503707886</v>
      </c>
      <c r="AG87" s="10">
        <v>10037.244659834199</v>
      </c>
      <c r="AH87" s="10">
        <v>10037.367931982</v>
      </c>
      <c r="AI87" s="10">
        <v>10037.106977085399</v>
      </c>
      <c r="AJ87" s="10">
        <v>10035.843188678</v>
      </c>
      <c r="AK87" s="10">
        <v>10036.07216123674</v>
      </c>
      <c r="AL87" s="10">
        <v>10036.152095731217</v>
      </c>
      <c r="AM87" s="10">
        <v>10036.328960591727</v>
      </c>
      <c r="AN87" s="10">
        <v>10035.212740293682</v>
      </c>
      <c r="AO87" s="10">
        <v>10526.71195329868</v>
      </c>
      <c r="AP87" s="10">
        <v>10527.035349039023</v>
      </c>
      <c r="AQ87" s="10">
        <v>10527.15319213287</v>
      </c>
      <c r="AR87" s="10">
        <v>10527.965272077148</v>
      </c>
      <c r="AS87" s="10">
        <v>10529.27373990649</v>
      </c>
      <c r="AT87" s="10">
        <v>10529.096708731009</v>
      </c>
      <c r="AU87" s="10">
        <v>10528.990022837317</v>
      </c>
      <c r="AV87" s="10">
        <v>10529.246404479214</v>
      </c>
      <c r="AW87" s="10">
        <v>11548.2314935504</v>
      </c>
      <c r="AX87" s="10">
        <v>11547.466056621501</v>
      </c>
      <c r="AY87" s="10">
        <v>11543.4840354444</v>
      </c>
      <c r="AZ87" s="10">
        <v>11544.3104168644</v>
      </c>
      <c r="BA87" s="10">
        <v>11543.3889034684</v>
      </c>
      <c r="BB87" s="10">
        <v>11552.266691847701</v>
      </c>
      <c r="BC87" s="10">
        <v>11551.572691389099</v>
      </c>
      <c r="BD87" s="10">
        <v>11551.3260562905</v>
      </c>
      <c r="BE87" s="10">
        <v>11590.6316498223</v>
      </c>
      <c r="BF87" s="10">
        <v>11591.724448212601</v>
      </c>
      <c r="BG87" s="10">
        <v>11591.6557028487</v>
      </c>
      <c r="BH87" s="10">
        <v>11590.787758229901</v>
      </c>
      <c r="BI87" s="10">
        <v>11573.664614416801</v>
      </c>
      <c r="BJ87" s="10">
        <v>11573.671736877601</v>
      </c>
      <c r="BK87" s="10">
        <v>11573.6759721855</v>
      </c>
      <c r="BL87" s="10">
        <v>11573.563942741601</v>
      </c>
      <c r="BM87" s="10">
        <v>11472.5668166006</v>
      </c>
      <c r="BN87" s="10">
        <v>11473.027843748299</v>
      </c>
      <c r="BO87" s="10">
        <v>11471.448377069601</v>
      </c>
      <c r="BP87" s="10">
        <v>11474.598041688099</v>
      </c>
      <c r="BQ87" s="10">
        <v>11472.442129057999</v>
      </c>
      <c r="BR87" s="10">
        <v>11472.442129057999</v>
      </c>
    </row>
    <row r="88" spans="1:70" ht="18" customHeight="1" x14ac:dyDescent="0.25">
      <c r="A88" s="20" t="str">
        <f>IF(GDP.CH!A88="","",GDP.CH!A88)</f>
        <v>1999:1</v>
      </c>
      <c r="L88" s="10">
        <v>9449.6032178670193</v>
      </c>
      <c r="M88" s="10">
        <v>9409.4251375900003</v>
      </c>
      <c r="N88" s="10">
        <v>9390.4930330700008</v>
      </c>
      <c r="O88" s="10">
        <v>9557.2597999999998</v>
      </c>
      <c r="P88" s="10">
        <v>9459.7592999999997</v>
      </c>
      <c r="Q88" s="10">
        <v>9460.4701000000005</v>
      </c>
      <c r="R88" s="10">
        <v>9460.6344000000008</v>
      </c>
      <c r="S88" s="10">
        <v>9462.9387000000006</v>
      </c>
      <c r="T88" s="10">
        <v>9469.6381999999994</v>
      </c>
      <c r="U88" s="10">
        <v>9650.2088999999996</v>
      </c>
      <c r="V88" s="10">
        <v>9649.9735000000001</v>
      </c>
      <c r="W88" s="10">
        <v>9648.6437000000005</v>
      </c>
      <c r="X88" s="10">
        <v>9650.0409999999993</v>
      </c>
      <c r="Y88" s="10">
        <v>9651.2839000000004</v>
      </c>
      <c r="Z88" s="10">
        <v>9650.8006000000005</v>
      </c>
      <c r="AA88" s="10">
        <v>9645.6208072104691</v>
      </c>
      <c r="AB88" s="10">
        <v>9645.7576402025497</v>
      </c>
      <c r="AC88" s="10">
        <v>9645.6331919800505</v>
      </c>
      <c r="AD88" s="10">
        <v>9644.5004582437596</v>
      </c>
      <c r="AE88" s="10">
        <v>9646.0494780768804</v>
      </c>
      <c r="AF88" s="10">
        <v>9646.8004552673701</v>
      </c>
      <c r="AG88" s="10">
        <v>9642.3905387814302</v>
      </c>
      <c r="AH88" s="10">
        <v>9642.2857537035998</v>
      </c>
      <c r="AI88" s="10">
        <v>9642.5771009726996</v>
      </c>
      <c r="AJ88" s="10">
        <v>9644.0331671086697</v>
      </c>
      <c r="AK88" s="10">
        <v>9643.6244896667249</v>
      </c>
      <c r="AL88" s="10">
        <v>9643.5202795341356</v>
      </c>
      <c r="AM88" s="10">
        <v>9643.7823997027754</v>
      </c>
      <c r="AN88" s="10">
        <v>9644.6873792793267</v>
      </c>
      <c r="AO88" s="10">
        <v>10307.507870714611</v>
      </c>
      <c r="AP88" s="10">
        <v>10310.573770738474</v>
      </c>
      <c r="AQ88" s="10">
        <v>10309.073517417008</v>
      </c>
      <c r="AR88" s="10">
        <v>10310.34397066197</v>
      </c>
      <c r="AS88" s="10">
        <v>10310.195870782089</v>
      </c>
      <c r="AT88" s="10">
        <v>10309.865926642951</v>
      </c>
      <c r="AU88" s="10">
        <v>10310.835666618103</v>
      </c>
      <c r="AV88" s="10">
        <v>10308.528532819446</v>
      </c>
      <c r="AW88" s="10">
        <v>11273.687770582101</v>
      </c>
      <c r="AX88" s="10">
        <v>11273.7945945092</v>
      </c>
      <c r="AY88" s="10">
        <v>11274.329767630999</v>
      </c>
      <c r="AZ88" s="10">
        <v>11274.226221019801</v>
      </c>
      <c r="BA88" s="10">
        <v>11288.600582176299</v>
      </c>
      <c r="BB88" s="10">
        <v>11319.8248408539</v>
      </c>
      <c r="BC88" s="10">
        <v>11319.885307020901</v>
      </c>
      <c r="BD88" s="10">
        <v>11319.8233941569</v>
      </c>
      <c r="BE88" s="10">
        <v>11513.692932559199</v>
      </c>
      <c r="BF88" s="10">
        <v>11514.533408847101</v>
      </c>
      <c r="BG88" s="10">
        <v>11514.4931702754</v>
      </c>
      <c r="BH88" s="10">
        <v>11513.8411302601</v>
      </c>
      <c r="BI88" s="10">
        <v>11493.189745101299</v>
      </c>
      <c r="BJ88" s="10">
        <v>11492.9908639039</v>
      </c>
      <c r="BK88" s="10">
        <v>11493.0853261347</v>
      </c>
      <c r="BL88" s="10">
        <v>11494.7078752993</v>
      </c>
      <c r="BM88" s="10">
        <v>11388.2837349824</v>
      </c>
      <c r="BN88" s="10">
        <v>11388.222327637</v>
      </c>
      <c r="BO88" s="10">
        <v>11388.437907452901</v>
      </c>
      <c r="BP88" s="10">
        <v>11388.022911837301</v>
      </c>
      <c r="BQ88" s="10">
        <v>11388.300560337901</v>
      </c>
      <c r="BR88" s="10">
        <v>11388.300560337901</v>
      </c>
    </row>
    <row r="89" spans="1:70" ht="18" customHeight="1" x14ac:dyDescent="0.25">
      <c r="A89" s="20" t="str">
        <f>IF(GDP.CH!A89="","",GDP.CH!A89)</f>
        <v>1999:2</v>
      </c>
      <c r="L89" s="10">
        <v>9912.3537942252206</v>
      </c>
      <c r="M89" s="10">
        <v>9867.7241636300005</v>
      </c>
      <c r="N89" s="10">
        <v>9921.1069441799991</v>
      </c>
      <c r="O89" s="10">
        <v>9920.7860999999994</v>
      </c>
      <c r="P89" s="10">
        <v>9921.8557000000001</v>
      </c>
      <c r="Q89" s="10">
        <v>9919.3575000000001</v>
      </c>
      <c r="R89" s="10">
        <v>9920.2921000000006</v>
      </c>
      <c r="S89" s="10">
        <v>9918.4256000000005</v>
      </c>
      <c r="T89" s="10">
        <v>9917.1067000000003</v>
      </c>
      <c r="U89" s="10">
        <v>9922.5472000000009</v>
      </c>
      <c r="V89" s="10">
        <v>9921.3911000000007</v>
      </c>
      <c r="W89" s="10">
        <v>9922.7052000000003</v>
      </c>
      <c r="X89" s="10">
        <v>9921.2332999999999</v>
      </c>
      <c r="Y89" s="10">
        <v>9921.3426999999992</v>
      </c>
      <c r="Z89" s="10">
        <v>9921.5277000000006</v>
      </c>
      <c r="AA89" s="10">
        <v>9913.3476805826795</v>
      </c>
      <c r="AB89" s="10">
        <v>9913.5520164956106</v>
      </c>
      <c r="AC89" s="10">
        <v>9912.7332401639705</v>
      </c>
      <c r="AD89" s="10">
        <v>9914.5003869759403</v>
      </c>
      <c r="AE89" s="10">
        <v>9912.2530946893494</v>
      </c>
      <c r="AF89" s="10">
        <v>9911.3729945957693</v>
      </c>
      <c r="AG89" s="10">
        <v>9922.8121150336101</v>
      </c>
      <c r="AH89" s="10">
        <v>9922.9890173416097</v>
      </c>
      <c r="AI89" s="10">
        <v>9922.6492572044008</v>
      </c>
      <c r="AJ89" s="10">
        <v>9920.6796484655406</v>
      </c>
      <c r="AK89" s="10">
        <v>9921.2191589594913</v>
      </c>
      <c r="AL89" s="10">
        <v>9921.3608006467348</v>
      </c>
      <c r="AM89" s="10">
        <v>9921.3658655462641</v>
      </c>
      <c r="AN89" s="10">
        <v>9920.2428599046107</v>
      </c>
      <c r="AO89" s="10">
        <v>10295.038431497787</v>
      </c>
      <c r="AP89" s="10">
        <v>10291.611612035502</v>
      </c>
      <c r="AQ89" s="10">
        <v>10292.774413000514</v>
      </c>
      <c r="AR89" s="10">
        <v>10292.113890145014</v>
      </c>
      <c r="AS89" s="10">
        <v>10296.124602546255</v>
      </c>
      <c r="AT89" s="10">
        <v>10296.361449153161</v>
      </c>
      <c r="AU89" s="10">
        <v>10294.580113446114</v>
      </c>
      <c r="AV89" s="10">
        <v>10298.46705874303</v>
      </c>
      <c r="AW89" s="10">
        <v>11513.870968941201</v>
      </c>
      <c r="AX89" s="10">
        <v>11514.373884074001</v>
      </c>
      <c r="AY89" s="10">
        <v>11517.2091198457</v>
      </c>
      <c r="AZ89" s="10">
        <v>11516.651495714301</v>
      </c>
      <c r="BA89" s="10">
        <v>11509.6056922978</v>
      </c>
      <c r="BB89" s="10">
        <v>11496.7652852013</v>
      </c>
      <c r="BC89" s="10">
        <v>11497.231240586299</v>
      </c>
      <c r="BD89" s="10">
        <v>11497.418884778001</v>
      </c>
      <c r="BE89" s="10">
        <v>11433.0132820174</v>
      </c>
      <c r="BF89" s="10">
        <v>11435.375089414099</v>
      </c>
      <c r="BG89" s="10">
        <v>11435.2510390482</v>
      </c>
      <c r="BH89" s="10">
        <v>11433.405383228701</v>
      </c>
      <c r="BI89" s="10">
        <v>11421.5342801649</v>
      </c>
      <c r="BJ89" s="10">
        <v>11421.7737973164</v>
      </c>
      <c r="BK89" s="10">
        <v>11421.588650556499</v>
      </c>
      <c r="BL89" s="10">
        <v>11420.138598404399</v>
      </c>
      <c r="BM89" s="10">
        <v>11301.526521661301</v>
      </c>
      <c r="BN89" s="10">
        <v>11301.505833054</v>
      </c>
      <c r="BO89" s="10">
        <v>11301.582961394501</v>
      </c>
      <c r="BP89" s="10">
        <v>11301.447103087499</v>
      </c>
      <c r="BQ89" s="10">
        <v>11301.53237855</v>
      </c>
      <c r="BR89" s="10">
        <v>11301.53237855</v>
      </c>
    </row>
    <row r="90" spans="1:70" ht="18" customHeight="1" x14ac:dyDescent="0.25">
      <c r="A90" s="20" t="str">
        <f>IF(GDP.CH!A90="","",GDP.CH!A90)</f>
        <v>1999:3</v>
      </c>
      <c r="L90" s="10">
        <v>10054.6734395202</v>
      </c>
      <c r="M90" s="10">
        <v>10078.7516137</v>
      </c>
      <c r="N90" s="10">
        <v>10070.1532749</v>
      </c>
      <c r="O90" s="10">
        <v>10094.282999999999</v>
      </c>
      <c r="P90" s="10">
        <v>10114.374</v>
      </c>
      <c r="Q90" s="10">
        <v>10110.928</v>
      </c>
      <c r="R90" s="10">
        <v>10110.046</v>
      </c>
      <c r="S90" s="10">
        <v>10108.308000000001</v>
      </c>
      <c r="T90" s="10">
        <v>10106.466</v>
      </c>
      <c r="U90" s="10">
        <v>10001.142</v>
      </c>
      <c r="V90" s="10">
        <v>10001.916999999999</v>
      </c>
      <c r="W90" s="10">
        <v>10001.177</v>
      </c>
      <c r="X90" s="10">
        <v>10002.054</v>
      </c>
      <c r="Y90" s="10">
        <v>10001.353999999999</v>
      </c>
      <c r="Z90" s="10">
        <v>10001.385</v>
      </c>
      <c r="AA90" s="10">
        <v>9994.0079516179994</v>
      </c>
      <c r="AB90" s="10">
        <v>9993.9004952554096</v>
      </c>
      <c r="AC90" s="10">
        <v>9994.5283879586696</v>
      </c>
      <c r="AD90" s="10">
        <v>9993.9632337928997</v>
      </c>
      <c r="AE90" s="10">
        <v>9994.4055168646591</v>
      </c>
      <c r="AF90" s="10">
        <v>9994.7091344603195</v>
      </c>
      <c r="AG90" s="10">
        <v>9987.1561418098008</v>
      </c>
      <c r="AH90" s="10">
        <v>9987.0765530588797</v>
      </c>
      <c r="AI90" s="10">
        <v>9987.2032055109994</v>
      </c>
      <c r="AJ90" s="10">
        <v>9987.76912602222</v>
      </c>
      <c r="AK90" s="10">
        <v>9987.6691587223668</v>
      </c>
      <c r="AL90" s="10">
        <v>9987.629213541004</v>
      </c>
      <c r="AM90" s="10">
        <v>9987.4390091171026</v>
      </c>
      <c r="AN90" s="10">
        <v>9987.9077251211365</v>
      </c>
      <c r="AO90" s="10">
        <v>10268.655010546947</v>
      </c>
      <c r="AP90" s="10">
        <v>10271.011570571683</v>
      </c>
      <c r="AQ90" s="10">
        <v>10269.68400680687</v>
      </c>
      <c r="AR90" s="10">
        <v>10269.108324616973</v>
      </c>
      <c r="AS90" s="10">
        <v>10264.655991700636</v>
      </c>
      <c r="AT90" s="10">
        <v>10264.778816646007</v>
      </c>
      <c r="AU90" s="10">
        <v>10265.667781300515</v>
      </c>
      <c r="AV90" s="10">
        <v>10263.809846024964</v>
      </c>
      <c r="AW90" s="10">
        <v>11336.055357722</v>
      </c>
      <c r="AX90" s="10">
        <v>11335.9533524484</v>
      </c>
      <c r="AY90" s="10">
        <v>11335.1857505438</v>
      </c>
      <c r="AZ90" s="10">
        <v>11335.2454293188</v>
      </c>
      <c r="BA90" s="10">
        <v>11322.057896034399</v>
      </c>
      <c r="BB90" s="10">
        <v>11307.5049421026</v>
      </c>
      <c r="BC90" s="10">
        <v>11307.5311834616</v>
      </c>
      <c r="BD90" s="10">
        <v>11307.5401036648</v>
      </c>
      <c r="BE90" s="10">
        <v>11279.109686838699</v>
      </c>
      <c r="BF90" s="10">
        <v>11281.983056368599</v>
      </c>
      <c r="BG90" s="10">
        <v>11281.8257377058</v>
      </c>
      <c r="BH90" s="10">
        <v>11279.572597415799</v>
      </c>
      <c r="BI90" s="10">
        <v>11234.476456079199</v>
      </c>
      <c r="BJ90" s="10">
        <v>11234.4874557442</v>
      </c>
      <c r="BK90" s="10">
        <v>11234.4427785834</v>
      </c>
      <c r="BL90" s="10">
        <v>11234.631735380901</v>
      </c>
      <c r="BM90" s="10">
        <v>11265.420841462401</v>
      </c>
      <c r="BN90" s="10">
        <v>11265.897826765</v>
      </c>
      <c r="BO90" s="10">
        <v>11264.267397571601</v>
      </c>
      <c r="BP90" s="10">
        <v>11267.5293315041</v>
      </c>
      <c r="BQ90" s="10">
        <v>11265.2919931165</v>
      </c>
      <c r="BR90" s="10">
        <v>11265.2919931165</v>
      </c>
    </row>
    <row r="91" spans="1:70" ht="18" customHeight="1" x14ac:dyDescent="0.25">
      <c r="A91" s="20" t="str">
        <f>IF(GDP.CH!A91="","",GDP.CH!A91)</f>
        <v>1999:4</v>
      </c>
      <c r="L91" s="10">
        <v>9881.5784928926405</v>
      </c>
      <c r="M91" s="10">
        <v>9933.0155684500005</v>
      </c>
      <c r="N91" s="10">
        <v>9939.0687697499998</v>
      </c>
      <c r="O91" s="10">
        <v>9946.7188999999998</v>
      </c>
      <c r="P91" s="10">
        <v>9932.3454999999994</v>
      </c>
      <c r="Q91" s="10">
        <v>9936.7955999999995</v>
      </c>
      <c r="R91" s="10">
        <v>9938.6335999999992</v>
      </c>
      <c r="S91" s="10">
        <v>9939.0877</v>
      </c>
      <c r="T91" s="10">
        <v>9933.9375999999993</v>
      </c>
      <c r="U91" s="10">
        <v>9946.1592999999993</v>
      </c>
      <c r="V91" s="10">
        <v>9946.1237999999994</v>
      </c>
      <c r="W91" s="10">
        <v>9945.2816000000003</v>
      </c>
      <c r="X91" s="10">
        <v>9944.9586999999992</v>
      </c>
      <c r="Y91" s="10">
        <v>9945.6594999999998</v>
      </c>
      <c r="Z91" s="10">
        <v>9945.7114000000001</v>
      </c>
      <c r="AA91" s="10">
        <v>9935.3167812489501</v>
      </c>
      <c r="AB91" s="10">
        <v>9935.0830687065209</v>
      </c>
      <c r="AC91" s="10">
        <v>9935.3984005573893</v>
      </c>
      <c r="AD91" s="10">
        <v>9935.3291416475204</v>
      </c>
      <c r="AE91" s="10">
        <v>9935.5851310292092</v>
      </c>
      <c r="AF91" s="10">
        <v>9935.4106363366409</v>
      </c>
      <c r="AG91" s="10">
        <v>9935.9344250352606</v>
      </c>
      <c r="AH91" s="10">
        <v>9935.9418965560108</v>
      </c>
      <c r="AI91" s="10">
        <v>9935.8636569720093</v>
      </c>
      <c r="AJ91" s="10">
        <v>9935.8112790636806</v>
      </c>
      <c r="AK91" s="10">
        <v>9935.7804133115187</v>
      </c>
      <c r="AL91" s="10">
        <v>9935.7829269382255</v>
      </c>
      <c r="AM91" s="10">
        <v>9935.7059462939615</v>
      </c>
      <c r="AN91" s="10">
        <v>9935.4552563550315</v>
      </c>
      <c r="AO91" s="10">
        <v>10398.935489492558</v>
      </c>
      <c r="AP91" s="10">
        <v>10396.939848906241</v>
      </c>
      <c r="AQ91" s="10">
        <v>10398.60486502751</v>
      </c>
      <c r="AR91" s="10">
        <v>10398.570616827943</v>
      </c>
      <c r="AS91" s="10">
        <v>10399.160337222922</v>
      </c>
      <c r="AT91" s="10">
        <v>10399.130609809783</v>
      </c>
      <c r="AU91" s="10">
        <v>10399.053240887168</v>
      </c>
      <c r="AV91" s="10">
        <v>10399.331364664458</v>
      </c>
      <c r="AW91" s="10">
        <v>11501.6893210748</v>
      </c>
      <c r="AX91" s="10">
        <v>11501.0444898106</v>
      </c>
      <c r="AY91" s="10">
        <v>11497.6916441623</v>
      </c>
      <c r="AZ91" s="10">
        <v>11498.4028889401</v>
      </c>
      <c r="BA91" s="10">
        <v>11503.500822120899</v>
      </c>
      <c r="BB91" s="10">
        <v>11499.295840678</v>
      </c>
      <c r="BC91" s="10">
        <v>11498.7295511005</v>
      </c>
      <c r="BD91" s="10">
        <v>11498.5473451544</v>
      </c>
      <c r="BE91" s="10">
        <v>11632.736560515101</v>
      </c>
      <c r="BF91" s="10">
        <v>11636.6603476901</v>
      </c>
      <c r="BG91" s="10">
        <v>11636.4290719448</v>
      </c>
      <c r="BH91" s="10">
        <v>11633.332054157599</v>
      </c>
      <c r="BI91" s="10">
        <v>11596.1188477961</v>
      </c>
      <c r="BJ91" s="10">
        <v>11596.134088032401</v>
      </c>
      <c r="BK91" s="10">
        <v>11596.1124385479</v>
      </c>
      <c r="BL91" s="10">
        <v>11596.089915763199</v>
      </c>
      <c r="BM91" s="10">
        <v>11667.402365280601</v>
      </c>
      <c r="BN91" s="10">
        <v>11666.9409172421</v>
      </c>
      <c r="BO91" s="10">
        <v>11668.5195616539</v>
      </c>
      <c r="BP91" s="10">
        <v>11665.365110070201</v>
      </c>
      <c r="BQ91" s="10">
        <v>11667.527072417301</v>
      </c>
      <c r="BR91" s="10">
        <v>11667.527072417301</v>
      </c>
    </row>
    <row r="92" spans="1:70" ht="18" customHeight="1" x14ac:dyDescent="0.25">
      <c r="A92" s="20" t="str">
        <f>IF(GDP.CH!A92="","",GDP.CH!A92)</f>
        <v>2000:1</v>
      </c>
      <c r="L92" s="10">
        <v>10390.944455855401</v>
      </c>
      <c r="M92" s="10">
        <v>10366.539886799999</v>
      </c>
      <c r="N92" s="10">
        <v>10285.7853096</v>
      </c>
      <c r="O92" s="10">
        <v>10347.386</v>
      </c>
      <c r="P92" s="10">
        <v>10421.772000000001</v>
      </c>
      <c r="Q92" s="10">
        <v>10421.83</v>
      </c>
      <c r="R92" s="10">
        <v>10419.495999999999</v>
      </c>
      <c r="S92" s="10">
        <v>10423.956</v>
      </c>
      <c r="T92" s="10">
        <v>10434.757</v>
      </c>
      <c r="U92" s="10">
        <v>10346.843000000001</v>
      </c>
      <c r="V92" s="10">
        <v>10346.677</v>
      </c>
      <c r="W92" s="10">
        <v>10343.884</v>
      </c>
      <c r="X92" s="10">
        <v>10346.901</v>
      </c>
      <c r="Y92" s="10">
        <v>10348.656999999999</v>
      </c>
      <c r="Z92" s="10">
        <v>10347.683999999999</v>
      </c>
      <c r="AA92" s="10">
        <v>10332.6455499392</v>
      </c>
      <c r="AB92" s="10">
        <v>10332.9339382617</v>
      </c>
      <c r="AC92" s="10">
        <v>10332.7681064635</v>
      </c>
      <c r="AD92" s="10">
        <v>10330.372173913</v>
      </c>
      <c r="AE92" s="10">
        <v>10333.9345890326</v>
      </c>
      <c r="AF92" s="10">
        <v>10335.519969400901</v>
      </c>
      <c r="AG92" s="10">
        <v>10325.112758032999</v>
      </c>
      <c r="AH92" s="10">
        <v>10324.7870054633</v>
      </c>
      <c r="AI92" s="10">
        <v>10325.3861741047</v>
      </c>
      <c r="AJ92" s="10">
        <v>10329.0723150868</v>
      </c>
      <c r="AK92" s="10">
        <v>10328.149931476615</v>
      </c>
      <c r="AL92" s="10">
        <v>10327.85274238929</v>
      </c>
      <c r="AM92" s="10">
        <v>10327.292141030726</v>
      </c>
      <c r="AN92" s="10">
        <v>10330.612306826682</v>
      </c>
      <c r="AO92" s="10">
        <v>10559.022200579186</v>
      </c>
      <c r="AP92" s="10">
        <v>10557.098632353172</v>
      </c>
      <c r="AQ92" s="10">
        <v>10558.384007782761</v>
      </c>
      <c r="AR92" s="10">
        <v>10559.123144131383</v>
      </c>
      <c r="AS92" s="10">
        <v>10557.809951299867</v>
      </c>
      <c r="AT92" s="10">
        <v>10558.149238002328</v>
      </c>
      <c r="AU92" s="10">
        <v>10557.361540230153</v>
      </c>
      <c r="AV92" s="10">
        <v>10558.127707369113</v>
      </c>
      <c r="AW92" s="10">
        <v>11722.1205303228</v>
      </c>
      <c r="AX92" s="10">
        <v>11722.614386024001</v>
      </c>
      <c r="AY92" s="10">
        <v>11725.176064017</v>
      </c>
      <c r="AZ92" s="10">
        <v>11724.750163393401</v>
      </c>
      <c r="BA92" s="10">
        <v>11753.291388371499</v>
      </c>
      <c r="BB92" s="10">
        <v>11781.3459142471</v>
      </c>
      <c r="BC92" s="10">
        <v>11781.624988801201</v>
      </c>
      <c r="BD92" s="10">
        <v>11781.674453972701</v>
      </c>
      <c r="BE92" s="10">
        <v>11686.949736893201</v>
      </c>
      <c r="BF92" s="10">
        <v>11689.740437179</v>
      </c>
      <c r="BG92" s="10">
        <v>11689.5647392063</v>
      </c>
      <c r="BH92" s="10">
        <v>11687.348295775901</v>
      </c>
      <c r="BI92" s="10">
        <v>11653.806138829001</v>
      </c>
      <c r="BJ92" s="10">
        <v>11653.915330702701</v>
      </c>
      <c r="BK92" s="10">
        <v>11653.868764470501</v>
      </c>
      <c r="BL92" s="10">
        <v>11652.9405349099</v>
      </c>
      <c r="BM92" s="10">
        <v>11701.448559217401</v>
      </c>
      <c r="BN92" s="10">
        <v>11701.5066316353</v>
      </c>
      <c r="BO92" s="10">
        <v>11701.302564476</v>
      </c>
      <c r="BP92" s="10">
        <v>11701.694933939099</v>
      </c>
      <c r="BQ92" s="10">
        <v>11701.432640033299</v>
      </c>
      <c r="BR92" s="10">
        <v>11701.432640033299</v>
      </c>
    </row>
    <row r="93" spans="1:70" ht="18" customHeight="1" x14ac:dyDescent="0.25">
      <c r="A93" s="20" t="str">
        <f>IF(GDP.CH!A93="","",GDP.CH!A93)</f>
        <v>2000:2</v>
      </c>
      <c r="L93" s="10">
        <v>10031.992627252301</v>
      </c>
      <c r="M93" s="10">
        <v>9987.84153573</v>
      </c>
      <c r="N93" s="10">
        <v>10047.003837</v>
      </c>
      <c r="O93" s="10">
        <v>10047.419</v>
      </c>
      <c r="P93" s="10">
        <v>10035.092000000001</v>
      </c>
      <c r="Q93" s="10">
        <v>10032.288</v>
      </c>
      <c r="R93" s="10">
        <v>10033.460999999999</v>
      </c>
      <c r="S93" s="10">
        <v>10031.566000000001</v>
      </c>
      <c r="T93" s="10">
        <v>10030.51</v>
      </c>
      <c r="U93" s="10">
        <v>10085.839</v>
      </c>
      <c r="V93" s="10">
        <v>10084.182000000001</v>
      </c>
      <c r="W93" s="10">
        <v>10085.927</v>
      </c>
      <c r="X93" s="10">
        <v>10084.178</v>
      </c>
      <c r="Y93" s="10">
        <v>10083.719999999999</v>
      </c>
      <c r="Z93" s="10">
        <v>10083.833000000001</v>
      </c>
      <c r="AA93" s="10">
        <v>10061.494680145701</v>
      </c>
      <c r="AB93" s="10">
        <v>10061.756614419301</v>
      </c>
      <c r="AC93" s="10">
        <v>10060.9898123404</v>
      </c>
      <c r="AD93" s="10">
        <v>10063.3827558631</v>
      </c>
      <c r="AE93" s="10">
        <v>10060.223780464201</v>
      </c>
      <c r="AF93" s="10">
        <v>10059.131428004799</v>
      </c>
      <c r="AG93" s="10">
        <v>10075.0078843924</v>
      </c>
      <c r="AH93" s="10">
        <v>10075.2372047933</v>
      </c>
      <c r="AI93" s="10">
        <v>10074.880803955501</v>
      </c>
      <c r="AJ93" s="10">
        <v>10072.5194966733</v>
      </c>
      <c r="AK93" s="10">
        <v>10073.231100077581</v>
      </c>
      <c r="AL93" s="10">
        <v>10073.434841977944</v>
      </c>
      <c r="AM93" s="10">
        <v>10073.739716771181</v>
      </c>
      <c r="AN93" s="10">
        <v>10072.13780707397</v>
      </c>
      <c r="AO93" s="10">
        <v>10626.43163486423</v>
      </c>
      <c r="AP93" s="10">
        <v>10626.236790503746</v>
      </c>
      <c r="AQ93" s="10">
        <v>10627.015074704679</v>
      </c>
      <c r="AR93" s="10">
        <v>10626.79859496883</v>
      </c>
      <c r="AS93" s="10">
        <v>10628.372937208613</v>
      </c>
      <c r="AT93" s="10">
        <v>10628.116943308383</v>
      </c>
      <c r="AU93" s="10">
        <v>10628.518557157808</v>
      </c>
      <c r="AV93" s="10">
        <v>10627.646234238398</v>
      </c>
      <c r="AW93" s="10">
        <v>11746.7739487331</v>
      </c>
      <c r="AX93" s="10">
        <v>11747.1308293979</v>
      </c>
      <c r="AY93" s="10">
        <v>11749.2363111923</v>
      </c>
      <c r="AZ93" s="10">
        <v>11748.7817813826</v>
      </c>
      <c r="BA93" s="10">
        <v>11730.246092310301</v>
      </c>
      <c r="BB93" s="10">
        <v>11714.593377724999</v>
      </c>
      <c r="BC93" s="10">
        <v>11714.8662796874</v>
      </c>
      <c r="BD93" s="10">
        <v>11715.004966152101</v>
      </c>
      <c r="BE93" s="10">
        <v>11742.5387397416</v>
      </c>
      <c r="BF93" s="10">
        <v>11742.7329874772</v>
      </c>
      <c r="BG93" s="10">
        <v>11742.7093635683</v>
      </c>
      <c r="BH93" s="10">
        <v>11742.5410841749</v>
      </c>
      <c r="BI93" s="10">
        <v>11741.009734430299</v>
      </c>
      <c r="BJ93" s="10">
        <v>11740.8990917541</v>
      </c>
      <c r="BK93" s="10">
        <v>11740.993747930999</v>
      </c>
      <c r="BL93" s="10">
        <v>11741.5991218873</v>
      </c>
      <c r="BM93" s="10">
        <v>11764.977101052</v>
      </c>
      <c r="BN93" s="10">
        <v>11764.9392998776</v>
      </c>
      <c r="BO93" s="10">
        <v>11765.068039497501</v>
      </c>
      <c r="BP93" s="10">
        <v>11764.8089400556</v>
      </c>
      <c r="BQ93" s="10">
        <v>11764.987291319099</v>
      </c>
      <c r="BR93" s="10">
        <v>11764.987291319099</v>
      </c>
    </row>
    <row r="94" spans="1:70" ht="18" customHeight="1" x14ac:dyDescent="0.25">
      <c r="A94" s="20" t="str">
        <f>IF(GDP.CH!A94="","",GDP.CH!A94)</f>
        <v>2000:3</v>
      </c>
      <c r="L94" s="10">
        <v>9966.5302784018004</v>
      </c>
      <c r="M94" s="10">
        <v>9977.0930352899995</v>
      </c>
      <c r="N94" s="10">
        <v>10006.792335100001</v>
      </c>
      <c r="O94" s="10">
        <v>10026.186</v>
      </c>
      <c r="P94" s="10">
        <v>10019.959999999999</v>
      </c>
      <c r="Q94" s="10">
        <v>10016.58</v>
      </c>
      <c r="R94" s="10">
        <v>10016.901</v>
      </c>
      <c r="S94" s="10">
        <v>10013.931</v>
      </c>
      <c r="T94" s="10">
        <v>10010.343000000001</v>
      </c>
      <c r="U94" s="10">
        <v>10078.397999999999</v>
      </c>
      <c r="V94" s="10">
        <v>10079.543</v>
      </c>
      <c r="W94" s="10">
        <v>10080.188</v>
      </c>
      <c r="X94" s="10">
        <v>10079.841</v>
      </c>
      <c r="Y94" s="10">
        <v>10079.027</v>
      </c>
      <c r="Z94" s="10">
        <v>10079.614</v>
      </c>
      <c r="AA94" s="10">
        <v>10056.117790427699</v>
      </c>
      <c r="AB94" s="10">
        <v>10055.9995544991</v>
      </c>
      <c r="AC94" s="10">
        <v>10056.112763244801</v>
      </c>
      <c r="AD94" s="10">
        <v>10056.535853387</v>
      </c>
      <c r="AE94" s="10">
        <v>10055.324741717201</v>
      </c>
      <c r="AF94" s="10">
        <v>10054.943549903899</v>
      </c>
      <c r="AG94" s="10">
        <v>10050.8108627458</v>
      </c>
      <c r="AH94" s="10">
        <v>10050.9687820288</v>
      </c>
      <c r="AI94" s="10">
        <v>10050.712194514201</v>
      </c>
      <c r="AJ94" s="10">
        <v>10048.680336986199</v>
      </c>
      <c r="AK94" s="10">
        <v>10049.098816835341</v>
      </c>
      <c r="AL94" s="10">
        <v>10049.229647703867</v>
      </c>
      <c r="AM94" s="10">
        <v>10049.643973489772</v>
      </c>
      <c r="AN94" s="10">
        <v>10047.871278249946</v>
      </c>
      <c r="AO94" s="10">
        <v>10631.818460575218</v>
      </c>
      <c r="AP94" s="10">
        <v>10632.577734468005</v>
      </c>
      <c r="AQ94" s="10">
        <v>10632.353101573937</v>
      </c>
      <c r="AR94" s="10">
        <v>10631.691816573946</v>
      </c>
      <c r="AS94" s="10">
        <v>10633.888812738218</v>
      </c>
      <c r="AT94" s="10">
        <v>10633.424302705349</v>
      </c>
      <c r="AU94" s="10">
        <v>10634.226925271403</v>
      </c>
      <c r="AV94" s="10">
        <v>10633.590297302517</v>
      </c>
      <c r="AW94" s="10">
        <v>11697.559225192899</v>
      </c>
      <c r="AX94" s="10">
        <v>11697.154209991901</v>
      </c>
      <c r="AY94" s="10">
        <v>11694.8219521951</v>
      </c>
      <c r="AZ94" s="10">
        <v>11695.1822015939</v>
      </c>
      <c r="BA94" s="10">
        <v>11698.800108630599</v>
      </c>
      <c r="BB94" s="10">
        <v>11705.894478938701</v>
      </c>
      <c r="BC94" s="10">
        <v>11705.7494530149</v>
      </c>
      <c r="BD94" s="10">
        <v>11705.702421198201</v>
      </c>
      <c r="BE94" s="10">
        <v>11701.858954134401</v>
      </c>
      <c r="BF94" s="10">
        <v>11700.7625299313</v>
      </c>
      <c r="BG94" s="10">
        <v>11700.815698481299</v>
      </c>
      <c r="BH94" s="10">
        <v>11701.666906462</v>
      </c>
      <c r="BI94" s="10">
        <v>11713.273006531101</v>
      </c>
      <c r="BJ94" s="10">
        <v>11713.272423136001</v>
      </c>
      <c r="BK94" s="10">
        <v>11713.306216208901</v>
      </c>
      <c r="BL94" s="10">
        <v>11713.0742592898</v>
      </c>
      <c r="BM94" s="10">
        <v>11723.1915934801</v>
      </c>
      <c r="BN94" s="10">
        <v>11723.2670581686</v>
      </c>
      <c r="BO94" s="10">
        <v>11723.007101130601</v>
      </c>
      <c r="BP94" s="10">
        <v>11723.521360381599</v>
      </c>
      <c r="BQ94" s="10">
        <v>11723.1711238962</v>
      </c>
      <c r="BR94" s="10">
        <v>11723.1711238962</v>
      </c>
    </row>
    <row r="95" spans="1:70" ht="18" customHeight="1" x14ac:dyDescent="0.25">
      <c r="A95" s="20" t="str">
        <f>IF(GDP.CH!A95="","",GDP.CH!A95)</f>
        <v>2000:4</v>
      </c>
      <c r="L95" s="10">
        <v>10100.0593996878</v>
      </c>
      <c r="M95" s="10">
        <v>10152.1783574</v>
      </c>
      <c r="N95" s="10">
        <v>10176.8290062</v>
      </c>
      <c r="O95" s="10">
        <v>10175.958000000001</v>
      </c>
      <c r="P95" s="10">
        <v>10155.375</v>
      </c>
      <c r="Q95" s="10">
        <v>10160.379999999999</v>
      </c>
      <c r="R95" s="10">
        <v>10163.259</v>
      </c>
      <c r="S95" s="10">
        <v>10163.121999999999</v>
      </c>
      <c r="T95" s="10">
        <v>10155.999</v>
      </c>
      <c r="U95" s="10">
        <v>10140.975</v>
      </c>
      <c r="V95" s="10">
        <v>10141.168</v>
      </c>
      <c r="W95" s="10">
        <v>10139.468999999999</v>
      </c>
      <c r="X95" s="10">
        <v>10139.383</v>
      </c>
      <c r="Y95" s="10">
        <v>10140.078</v>
      </c>
      <c r="Z95" s="10">
        <v>10140.06</v>
      </c>
      <c r="AA95" s="10">
        <v>10116.5269794874</v>
      </c>
      <c r="AB95" s="10">
        <v>10116.09489282</v>
      </c>
      <c r="AC95" s="10">
        <v>10116.914317951399</v>
      </c>
      <c r="AD95" s="10">
        <v>10116.494216837</v>
      </c>
      <c r="AE95" s="10">
        <v>10117.3018887861</v>
      </c>
      <c r="AF95" s="10">
        <v>10117.190052690399</v>
      </c>
      <c r="AG95" s="10">
        <v>10115.8534948288</v>
      </c>
      <c r="AH95" s="10">
        <v>10115.792007714699</v>
      </c>
      <c r="AI95" s="10">
        <v>10115.8058274257</v>
      </c>
      <c r="AJ95" s="10">
        <v>10116.512851253699</v>
      </c>
      <c r="AK95" s="10">
        <v>10116.305151610497</v>
      </c>
      <c r="AL95" s="10">
        <v>10116.267767928928</v>
      </c>
      <c r="AM95" s="10">
        <v>10116.109168708354</v>
      </c>
      <c r="AN95" s="10">
        <v>10116.163607849432</v>
      </c>
      <c r="AO95" s="10">
        <v>10580.021552120164</v>
      </c>
      <c r="AP95" s="10">
        <v>10581.380690813881</v>
      </c>
      <c r="AQ95" s="10">
        <v>10579.541664077422</v>
      </c>
      <c r="AR95" s="10">
        <v>10579.680292464634</v>
      </c>
      <c r="AS95" s="10">
        <v>10577.222146892094</v>
      </c>
      <c r="AT95" s="10">
        <v>10577.603364122733</v>
      </c>
      <c r="AU95" s="10">
        <v>10577.186825479426</v>
      </c>
      <c r="AV95" s="10">
        <v>10577.929609228764</v>
      </c>
      <c r="AW95" s="10">
        <v>11700.444792717</v>
      </c>
      <c r="AX95" s="10">
        <v>11699.8932015842</v>
      </c>
      <c r="AY95" s="10">
        <v>11697.055141932</v>
      </c>
      <c r="AZ95" s="10">
        <v>11697.670475617</v>
      </c>
      <c r="BA95" s="10">
        <v>11682.6559479725</v>
      </c>
      <c r="BB95" s="10">
        <v>11661.146999958301</v>
      </c>
      <c r="BC95" s="10">
        <v>11660.6822909028</v>
      </c>
      <c r="BD95" s="10">
        <v>11660.577334867599</v>
      </c>
      <c r="BE95" s="10">
        <v>11686.507123200199</v>
      </c>
      <c r="BF95" s="10">
        <v>11683.1304882776</v>
      </c>
      <c r="BG95" s="10">
        <v>11683.324268251299</v>
      </c>
      <c r="BH95" s="10">
        <v>11685.9830383515</v>
      </c>
      <c r="BI95" s="10">
        <v>11732.095534157799</v>
      </c>
      <c r="BJ95" s="10">
        <v>11732.049057815</v>
      </c>
      <c r="BK95" s="10">
        <v>11732.100790086601</v>
      </c>
      <c r="BL95" s="10">
        <v>11732.270669683199</v>
      </c>
      <c r="BM95" s="10">
        <v>11688.857527911699</v>
      </c>
      <c r="BN95" s="10">
        <v>11688.7062069652</v>
      </c>
      <c r="BO95" s="10">
        <v>11689.222716739399</v>
      </c>
      <c r="BP95" s="10">
        <v>11688.1872678667</v>
      </c>
      <c r="BQ95" s="10">
        <v>11688.8983737706</v>
      </c>
      <c r="BR95" s="10">
        <v>11688.8983737706</v>
      </c>
    </row>
    <row r="96" spans="1:70" ht="18" customHeight="1" x14ac:dyDescent="0.25">
      <c r="A96" s="20" t="str">
        <f>IF(GDP.CH!A96="","",GDP.CH!A96)</f>
        <v>2001:1</v>
      </c>
      <c r="L96" s="10">
        <v>10043.3943890481</v>
      </c>
      <c r="M96" s="10">
        <v>10025.8916125</v>
      </c>
      <c r="N96" s="10">
        <v>9888.1469669599992</v>
      </c>
      <c r="O96" s="10">
        <v>10007.207</v>
      </c>
      <c r="P96" s="10">
        <v>10074.874</v>
      </c>
      <c r="Q96" s="10">
        <v>10075.86</v>
      </c>
      <c r="R96" s="10">
        <v>10071.5</v>
      </c>
      <c r="S96" s="10">
        <v>10077.451999999999</v>
      </c>
      <c r="T96" s="10">
        <v>10090.874</v>
      </c>
      <c r="U96" s="10">
        <v>9957.1193999999996</v>
      </c>
      <c r="V96" s="10">
        <v>9956.7950999999994</v>
      </c>
      <c r="W96" s="10">
        <v>9953.4755000000005</v>
      </c>
      <c r="X96" s="10">
        <v>9957.2801999999992</v>
      </c>
      <c r="Y96" s="10">
        <v>9960.2705000000005</v>
      </c>
      <c r="Z96" s="10">
        <v>9959.0347999999994</v>
      </c>
      <c r="AA96" s="10">
        <v>9937.6820323412394</v>
      </c>
      <c r="AB96" s="10">
        <v>9938.1831436046905</v>
      </c>
      <c r="AC96" s="10">
        <v>9937.4110493154894</v>
      </c>
      <c r="AD96" s="10">
        <v>9934.2739947369992</v>
      </c>
      <c r="AE96" s="10">
        <v>9938.9182891202909</v>
      </c>
      <c r="AF96" s="10">
        <v>9940.9120958691492</v>
      </c>
      <c r="AG96" s="10">
        <v>9928.0488683780695</v>
      </c>
      <c r="AH96" s="10">
        <v>9927.5998538794192</v>
      </c>
      <c r="AI96" s="10">
        <v>9928.5197757459391</v>
      </c>
      <c r="AJ96" s="10">
        <v>9933.5105016479793</v>
      </c>
      <c r="AK96" s="10">
        <v>9932.2299411001986</v>
      </c>
      <c r="AL96" s="10">
        <v>9931.8280459379348</v>
      </c>
      <c r="AM96" s="10">
        <v>9931.4195183189458</v>
      </c>
      <c r="AN96" s="10">
        <v>9935.5525226505579</v>
      </c>
      <c r="AO96" s="10">
        <v>10422.116731466895</v>
      </c>
      <c r="AP96" s="10">
        <v>10422.911734105181</v>
      </c>
      <c r="AQ96" s="10">
        <v>10421.505062241677</v>
      </c>
      <c r="AR96" s="10">
        <v>10421.393320824774</v>
      </c>
      <c r="AS96" s="10">
        <v>10418.763099876294</v>
      </c>
      <c r="AT96" s="10">
        <v>10419.095561785076</v>
      </c>
      <c r="AU96" s="10">
        <v>10418.601404944273</v>
      </c>
      <c r="AV96" s="10">
        <v>10418.021748175077</v>
      </c>
      <c r="AW96" s="10">
        <v>11671.5557901348</v>
      </c>
      <c r="AX96" s="10">
        <v>11672.387909433901</v>
      </c>
      <c r="AY96" s="10">
        <v>11676.6346350126</v>
      </c>
      <c r="AZ96" s="10">
        <v>11675.924887029199</v>
      </c>
      <c r="BA96" s="10">
        <v>11638.108631545299</v>
      </c>
      <c r="BB96" s="10">
        <v>11584.937008110001</v>
      </c>
      <c r="BC96" s="10">
        <v>11585.3701701351</v>
      </c>
      <c r="BD96" s="10">
        <v>11585.450535652701</v>
      </c>
      <c r="BE96" s="10">
        <v>11481.676757606599</v>
      </c>
      <c r="BF96" s="10">
        <v>11481.2356803353</v>
      </c>
      <c r="BG96" s="10">
        <v>11481.2630629468</v>
      </c>
      <c r="BH96" s="10">
        <v>11481.612828769499</v>
      </c>
      <c r="BI96" s="10">
        <v>11510.4675557503</v>
      </c>
      <c r="BJ96" s="10">
        <v>11510.6163658062</v>
      </c>
      <c r="BK96" s="10">
        <v>11510.5278886298</v>
      </c>
      <c r="BL96" s="10">
        <v>11509.4395057283</v>
      </c>
      <c r="BM96" s="10">
        <v>11504.552302472701</v>
      </c>
      <c r="BN96" s="10">
        <v>11504.562757408199</v>
      </c>
      <c r="BO96" s="10">
        <v>11504.5270220353</v>
      </c>
      <c r="BP96" s="10">
        <v>11504.5985341253</v>
      </c>
      <c r="BQ96" s="10">
        <v>11504.549478431099</v>
      </c>
      <c r="BR96" s="10">
        <v>11504.549478431099</v>
      </c>
    </row>
    <row r="97" spans="1:70" ht="18" customHeight="1" x14ac:dyDescent="0.25">
      <c r="A97" s="20" t="str">
        <f>IF(GDP.CH!A97="","",GDP.CH!A97)</f>
        <v>2001:2</v>
      </c>
      <c r="L97" s="10">
        <v>9657.4078109141501</v>
      </c>
      <c r="M97" s="10">
        <v>9622.7777078100007</v>
      </c>
      <c r="N97" s="10">
        <v>9684.1769628700004</v>
      </c>
      <c r="O97" s="10">
        <v>9639.3826000000008</v>
      </c>
      <c r="P97" s="10">
        <v>9661.1880999999994</v>
      </c>
      <c r="Q97" s="10">
        <v>9657.7009999999991</v>
      </c>
      <c r="R97" s="10">
        <v>9658.7006999999994</v>
      </c>
      <c r="S97" s="10">
        <v>9657.1252999999997</v>
      </c>
      <c r="T97" s="10">
        <v>9656.8045000000002</v>
      </c>
      <c r="U97" s="10">
        <v>9694.7407999999996</v>
      </c>
      <c r="V97" s="10">
        <v>9692.4642000000003</v>
      </c>
      <c r="W97" s="10">
        <v>9694.2633000000005</v>
      </c>
      <c r="X97" s="10">
        <v>9692.7276000000002</v>
      </c>
      <c r="Y97" s="10">
        <v>9691.1402999999991</v>
      </c>
      <c r="Z97" s="10">
        <v>9690.9604999999992</v>
      </c>
      <c r="AA97" s="10">
        <v>9665.8842884338792</v>
      </c>
      <c r="AB97" s="10">
        <v>9666.2160547865205</v>
      </c>
      <c r="AC97" s="10">
        <v>9666.0059003003498</v>
      </c>
      <c r="AD97" s="10">
        <v>9668.5628023032405</v>
      </c>
      <c r="AE97" s="10">
        <v>9665.2072960744299</v>
      </c>
      <c r="AF97" s="10">
        <v>9664.3329766527695</v>
      </c>
      <c r="AG97" s="10">
        <v>9682.4373442242995</v>
      </c>
      <c r="AH97" s="10">
        <v>9682.6068027658803</v>
      </c>
      <c r="AI97" s="10">
        <v>9682.4265550437594</v>
      </c>
      <c r="AJ97" s="10">
        <v>9680.8983245279705</v>
      </c>
      <c r="AK97" s="10">
        <v>9681.5913307908249</v>
      </c>
      <c r="AL97" s="10">
        <v>9681.7861873113288</v>
      </c>
      <c r="AM97" s="10">
        <v>9682.0188263980763</v>
      </c>
      <c r="AN97" s="10">
        <v>9681.1554804962743</v>
      </c>
      <c r="AO97" s="10">
        <v>10219.789325123867</v>
      </c>
      <c r="AP97" s="10">
        <v>10222.359886655995</v>
      </c>
      <c r="AQ97" s="10">
        <v>10220.594296026251</v>
      </c>
      <c r="AR97" s="10">
        <v>10220.658343682115</v>
      </c>
      <c r="AS97" s="10">
        <v>10218.294089782074</v>
      </c>
      <c r="AT97" s="10">
        <v>10218.484529901945</v>
      </c>
      <c r="AU97" s="10">
        <v>10218.932324650701</v>
      </c>
      <c r="AV97" s="10">
        <v>10217.920764162287</v>
      </c>
      <c r="AW97" s="10">
        <v>11280.664363501501</v>
      </c>
      <c r="AX97" s="10">
        <v>11280.869009776001</v>
      </c>
      <c r="AY97" s="10">
        <v>11282.253450076099</v>
      </c>
      <c r="AZ97" s="10">
        <v>11281.9095083474</v>
      </c>
      <c r="BA97" s="10">
        <v>11295.5125959001</v>
      </c>
      <c r="BB97" s="10">
        <v>11309.1216842292</v>
      </c>
      <c r="BC97" s="10">
        <v>11309.258706430899</v>
      </c>
      <c r="BD97" s="10">
        <v>11309.327696524701</v>
      </c>
      <c r="BE97" s="10">
        <v>11318.312188444101</v>
      </c>
      <c r="BF97" s="10">
        <v>11316.122403080501</v>
      </c>
      <c r="BG97" s="10">
        <v>11316.262418643601</v>
      </c>
      <c r="BH97" s="10">
        <v>11318.004363355099</v>
      </c>
      <c r="BI97" s="10">
        <v>11321.907026057501</v>
      </c>
      <c r="BJ97" s="10">
        <v>11321.727760698301</v>
      </c>
      <c r="BK97" s="10">
        <v>11321.812439274399</v>
      </c>
      <c r="BL97" s="10">
        <v>11323.2782566395</v>
      </c>
      <c r="BM97" s="10">
        <v>11331.315036279701</v>
      </c>
      <c r="BN97" s="10">
        <v>11331.457467272399</v>
      </c>
      <c r="BO97" s="10">
        <v>11330.9714336537</v>
      </c>
      <c r="BP97" s="10">
        <v>11331.9462276052</v>
      </c>
      <c r="BQ97" s="10">
        <v>11331.276596014701</v>
      </c>
      <c r="BR97" s="10">
        <v>11331.276596014701</v>
      </c>
    </row>
    <row r="98" spans="1:70" ht="18" customHeight="1" x14ac:dyDescent="0.25">
      <c r="A98" s="20" t="str">
        <f>IF(GDP.CH!A98="","",GDP.CH!A98)</f>
        <v>2001:3</v>
      </c>
      <c r="L98" s="10">
        <v>9584.1166446367497</v>
      </c>
      <c r="M98" s="10">
        <v>9583.9133543000007</v>
      </c>
      <c r="N98" s="10">
        <v>9643.3604998999999</v>
      </c>
      <c r="O98" s="10">
        <v>9640.6990000000005</v>
      </c>
      <c r="P98" s="10">
        <v>9631.2173999999995</v>
      </c>
      <c r="Q98" s="10">
        <v>9627.2145</v>
      </c>
      <c r="R98" s="10">
        <v>9628.4068000000007</v>
      </c>
      <c r="S98" s="10">
        <v>9624.5139999999992</v>
      </c>
      <c r="T98" s="10">
        <v>9619.6569999999992</v>
      </c>
      <c r="U98" s="10">
        <v>9734.8719999999994</v>
      </c>
      <c r="V98" s="10">
        <v>9736.7764999999999</v>
      </c>
      <c r="W98" s="10">
        <v>9738.6108999999997</v>
      </c>
      <c r="X98" s="10">
        <v>9737.3487000000005</v>
      </c>
      <c r="Y98" s="10">
        <v>9735.9624000000003</v>
      </c>
      <c r="Z98" s="10">
        <v>9737.1278999999995</v>
      </c>
      <c r="AA98" s="10">
        <v>9713.6012901174308</v>
      </c>
      <c r="AB98" s="10">
        <v>9713.4465197511199</v>
      </c>
      <c r="AC98" s="10">
        <v>9713.3928870046093</v>
      </c>
      <c r="AD98" s="10">
        <v>9714.2985835421496</v>
      </c>
      <c r="AE98" s="10">
        <v>9712.1496034408592</v>
      </c>
      <c r="AF98" s="10">
        <v>9711.4359954663705</v>
      </c>
      <c r="AG98" s="10">
        <v>9705.6984606463702</v>
      </c>
      <c r="AH98" s="10">
        <v>9705.9898084020097</v>
      </c>
      <c r="AI98" s="10">
        <v>9705.4502506450899</v>
      </c>
      <c r="AJ98" s="10">
        <v>9701.7904311619095</v>
      </c>
      <c r="AK98" s="10">
        <v>9702.5317605000128</v>
      </c>
      <c r="AL98" s="10">
        <v>9702.7495376315655</v>
      </c>
      <c r="AM98" s="10">
        <v>9703.2060249916776</v>
      </c>
      <c r="AN98" s="10">
        <v>9700.4148027429546</v>
      </c>
      <c r="AO98" s="10">
        <v>10152.024125021775</v>
      </c>
      <c r="AP98" s="10">
        <v>10148.100370851173</v>
      </c>
      <c r="AQ98" s="10">
        <v>10150.804348149833</v>
      </c>
      <c r="AR98" s="10">
        <v>10150.153250973717</v>
      </c>
      <c r="AS98" s="10">
        <v>10156.991422895602</v>
      </c>
      <c r="AT98" s="10">
        <v>10156.519907428506</v>
      </c>
      <c r="AU98" s="10">
        <v>10155.933871816478</v>
      </c>
      <c r="AV98" s="10">
        <v>10158.781397985247</v>
      </c>
      <c r="AW98" s="10">
        <v>11197.7606798774</v>
      </c>
      <c r="AX98" s="10">
        <v>11197.172246778</v>
      </c>
      <c r="AY98" s="10">
        <v>11193.8226843128</v>
      </c>
      <c r="AZ98" s="10">
        <v>11194.3596059546</v>
      </c>
      <c r="BA98" s="10">
        <v>11216.243356487401</v>
      </c>
      <c r="BB98" s="10">
        <v>11242.635912400199</v>
      </c>
      <c r="BC98" s="10">
        <v>11242.4661985483</v>
      </c>
      <c r="BD98" s="10">
        <v>11242.3788947089</v>
      </c>
      <c r="BE98" s="10">
        <v>11327.9625846691</v>
      </c>
      <c r="BF98" s="10">
        <v>11325.744909544401</v>
      </c>
      <c r="BG98" s="10">
        <v>11325.8913658277</v>
      </c>
      <c r="BH98" s="10">
        <v>11327.661224796</v>
      </c>
      <c r="BI98" s="10">
        <v>11360.749801894701</v>
      </c>
      <c r="BJ98" s="10">
        <v>11360.7588899783</v>
      </c>
      <c r="BK98" s="10">
        <v>11360.7188308596</v>
      </c>
      <c r="BL98" s="10">
        <v>11360.8969557038</v>
      </c>
      <c r="BM98" s="10">
        <v>11311.0703050059</v>
      </c>
      <c r="BN98" s="10">
        <v>11310.940833378199</v>
      </c>
      <c r="BO98" s="10">
        <v>11311.3878207671</v>
      </c>
      <c r="BP98" s="10">
        <v>11310.506285068501</v>
      </c>
      <c r="BQ98" s="10">
        <v>11311.1054644859</v>
      </c>
      <c r="BR98" s="10">
        <v>11311.1054644859</v>
      </c>
    </row>
    <row r="99" spans="1:70" ht="18" customHeight="1" x14ac:dyDescent="0.25">
      <c r="A99" s="20" t="str">
        <f>IF(GDP.CH!A99="","",GDP.CH!A99)</f>
        <v>2001:4</v>
      </c>
      <c r="L99" s="10">
        <v>9841.0405566011905</v>
      </c>
      <c r="M99" s="10">
        <v>9889.5590267400003</v>
      </c>
      <c r="N99" s="10">
        <v>9924.5574544400006</v>
      </c>
      <c r="O99" s="10">
        <v>9936.9341000000004</v>
      </c>
      <c r="P99" s="10">
        <v>9895.9806000000008</v>
      </c>
      <c r="Q99" s="10">
        <v>9901.5874999999996</v>
      </c>
      <c r="R99" s="10">
        <v>9905.6244000000006</v>
      </c>
      <c r="S99" s="10">
        <v>9904.7332999999999</v>
      </c>
      <c r="T99" s="10">
        <v>9895.6414999999997</v>
      </c>
      <c r="U99" s="10">
        <v>9895.2826000000005</v>
      </c>
      <c r="V99" s="10">
        <v>9895.6208999999999</v>
      </c>
      <c r="W99" s="10">
        <v>9893.6605999999992</v>
      </c>
      <c r="X99" s="10">
        <v>9892.7932000000001</v>
      </c>
      <c r="Y99" s="10">
        <v>9893.8945000000003</v>
      </c>
      <c r="Z99" s="10">
        <v>9894.0889999999999</v>
      </c>
      <c r="AA99" s="10">
        <v>9875.2604182485502</v>
      </c>
      <c r="AB99" s="10">
        <v>9874.5823109987705</v>
      </c>
      <c r="AC99" s="10">
        <v>9875.6181925206492</v>
      </c>
      <c r="AD99" s="10">
        <v>9875.2926485586995</v>
      </c>
      <c r="AE99" s="10">
        <v>9876.1528405055196</v>
      </c>
      <c r="AF99" s="10">
        <v>9875.7469611528195</v>
      </c>
      <c r="AG99" s="10">
        <v>9876.2433558923494</v>
      </c>
      <c r="AH99" s="10">
        <v>9876.2315640937795</v>
      </c>
      <c r="AI99" s="10">
        <v>9876.0314477063093</v>
      </c>
      <c r="AJ99" s="10">
        <v>9876.2287718032403</v>
      </c>
      <c r="AK99" s="10">
        <v>9876.0749967501069</v>
      </c>
      <c r="AL99" s="10">
        <v>9876.0642582603105</v>
      </c>
      <c r="AM99" s="10">
        <v>9875.7836594324435</v>
      </c>
      <c r="AN99" s="10">
        <v>9875.3052232513528</v>
      </c>
      <c r="AO99" s="10">
        <v>10166.990764647562</v>
      </c>
      <c r="AP99" s="10">
        <v>10167.548954647753</v>
      </c>
      <c r="AQ99" s="10">
        <v>10168.017239842331</v>
      </c>
      <c r="AR99" s="10">
        <v>10168.716030779498</v>
      </c>
      <c r="AS99" s="10">
        <v>10166.872333706133</v>
      </c>
      <c r="AT99" s="10">
        <v>10166.820947144568</v>
      </c>
      <c r="AU99" s="10">
        <v>10167.453344848647</v>
      </c>
      <c r="AV99" s="10">
        <v>10166.19703593749</v>
      </c>
      <c r="AW99" s="10">
        <v>11124.2091378563</v>
      </c>
      <c r="AX99" s="10">
        <v>11123.716502802001</v>
      </c>
      <c r="AY99" s="10">
        <v>11121.153589875301</v>
      </c>
      <c r="AZ99" s="10">
        <v>11121.677817284401</v>
      </c>
      <c r="BA99" s="10">
        <v>11122.118681788101</v>
      </c>
      <c r="BB99" s="10">
        <v>11134.4386976715</v>
      </c>
      <c r="BC99" s="10">
        <v>11134.1450488584</v>
      </c>
      <c r="BD99" s="10">
        <v>11134.110157302601</v>
      </c>
      <c r="BE99" s="10">
        <v>11207.1644736617</v>
      </c>
      <c r="BF99" s="10">
        <v>11206.722921925801</v>
      </c>
      <c r="BG99" s="10">
        <v>11206.7613819371</v>
      </c>
      <c r="BH99" s="10">
        <v>11207.1251322606</v>
      </c>
      <c r="BI99" s="10">
        <v>11213.344451037799</v>
      </c>
      <c r="BJ99" s="10">
        <v>11213.3823665441</v>
      </c>
      <c r="BK99" s="10">
        <v>11213.329961084601</v>
      </c>
      <c r="BL99" s="10">
        <v>11213.263287826499</v>
      </c>
      <c r="BM99" s="10">
        <v>11230.136608917101</v>
      </c>
      <c r="BN99" s="10">
        <v>11230.414879244199</v>
      </c>
      <c r="BO99" s="10">
        <v>11229.4640253548</v>
      </c>
      <c r="BP99" s="10">
        <v>11231.3672978953</v>
      </c>
      <c r="BQ99" s="10">
        <v>11230.0614532704</v>
      </c>
      <c r="BR99" s="10">
        <v>11230.0614532704</v>
      </c>
    </row>
    <row r="100" spans="1:70" ht="18" customHeight="1" x14ac:dyDescent="0.25">
      <c r="A100" s="20" t="str">
        <f>IF(GDP.CH!A100="","",GDP.CH!A100)</f>
        <v>2002:1</v>
      </c>
      <c r="L100" s="10">
        <v>9956.9759804736696</v>
      </c>
      <c r="M100" s="10">
        <v>10240.9402154</v>
      </c>
      <c r="N100" s="10">
        <v>10067.722609099999</v>
      </c>
      <c r="O100" s="10">
        <v>10175.798000000001</v>
      </c>
      <c r="P100" s="10">
        <v>10289.052</v>
      </c>
      <c r="Q100" s="10">
        <v>10290.876</v>
      </c>
      <c r="R100" s="10">
        <v>10285.135</v>
      </c>
      <c r="S100" s="10">
        <v>10292.248</v>
      </c>
      <c r="T100" s="10">
        <v>10308.021000000001</v>
      </c>
      <c r="U100" s="10">
        <v>10041.956</v>
      </c>
      <c r="V100" s="10">
        <v>10041.096</v>
      </c>
      <c r="W100" s="10">
        <v>10037.839</v>
      </c>
      <c r="X100" s="10">
        <v>10041.871999999999</v>
      </c>
      <c r="Y100" s="10">
        <v>10047.637000000001</v>
      </c>
      <c r="Z100" s="10">
        <v>10046.271000000001</v>
      </c>
      <c r="AA100" s="10">
        <v>10032.924020819601</v>
      </c>
      <c r="AB100" s="10">
        <v>10033.9300271007</v>
      </c>
      <c r="AC100" s="10">
        <v>10031.0330092883</v>
      </c>
      <c r="AD100" s="10">
        <v>10027.638498698399</v>
      </c>
      <c r="AE100" s="10">
        <v>10033.024954566399</v>
      </c>
      <c r="AF100" s="10">
        <v>10035.0917682492</v>
      </c>
      <c r="AG100" s="10">
        <v>10026.133465664399</v>
      </c>
      <c r="AH100" s="10">
        <v>10025.728811012399</v>
      </c>
      <c r="AI100" s="10">
        <v>10026.558174829101</v>
      </c>
      <c r="AJ100" s="10">
        <v>10030.890644380601</v>
      </c>
      <c r="AK100" s="10">
        <v>10029.556320199979</v>
      </c>
      <c r="AL100" s="10">
        <v>10029.102708254426</v>
      </c>
      <c r="AM100" s="10">
        <v>10028.603454591046</v>
      </c>
      <c r="AN100" s="10">
        <v>10032.832212301095</v>
      </c>
      <c r="AO100" s="10">
        <v>10366.386944153441</v>
      </c>
      <c r="AP100" s="10">
        <v>10364.164793033671</v>
      </c>
      <c r="AQ100" s="10">
        <v>10366.041029737076</v>
      </c>
      <c r="AR100" s="10">
        <v>10366.089765859508</v>
      </c>
      <c r="AS100" s="10">
        <v>10364.614519510556</v>
      </c>
      <c r="AT100" s="10">
        <v>10364.844865064633</v>
      </c>
      <c r="AU100" s="10">
        <v>10364.075566792597</v>
      </c>
      <c r="AV100" s="10">
        <v>10363.837745121462</v>
      </c>
      <c r="AW100" s="10">
        <v>11580.861241405701</v>
      </c>
      <c r="AX100" s="10">
        <v>11581.697342159499</v>
      </c>
      <c r="AY100" s="10">
        <v>11585.986552836201</v>
      </c>
      <c r="AZ100" s="10">
        <v>11585.321600691401</v>
      </c>
      <c r="BA100" s="10">
        <v>11551.948907919599</v>
      </c>
      <c r="BB100" s="10">
        <v>11510.787215861499</v>
      </c>
      <c r="BC100" s="10">
        <v>11511.148922838</v>
      </c>
      <c r="BD100" s="10">
        <v>11511.1594418604</v>
      </c>
      <c r="BE100" s="10">
        <v>11428.160603407599</v>
      </c>
      <c r="BF100" s="10">
        <v>11424.678415497599</v>
      </c>
      <c r="BG100" s="10">
        <v>11424.8920822781</v>
      </c>
      <c r="BH100" s="10">
        <v>11427.6511152444</v>
      </c>
      <c r="BI100" s="10">
        <v>11440.705890903901</v>
      </c>
      <c r="BJ100" s="10">
        <v>11440.3724858653</v>
      </c>
      <c r="BK100" s="10">
        <v>11440.5575353524</v>
      </c>
      <c r="BL100" s="10">
        <v>11443.0891116765</v>
      </c>
      <c r="BM100" s="10">
        <v>11420.114673857601</v>
      </c>
      <c r="BN100" s="10">
        <v>11419.982464995601</v>
      </c>
      <c r="BO100" s="10">
        <v>11420.4348069139</v>
      </c>
      <c r="BP100" s="10">
        <v>11419.531061608001</v>
      </c>
      <c r="BQ100" s="10">
        <v>11420.150405422901</v>
      </c>
      <c r="BR100" s="10">
        <v>11420.150405422901</v>
      </c>
    </row>
    <row r="101" spans="1:70" ht="18" customHeight="1" x14ac:dyDescent="0.25">
      <c r="A101" s="20" t="str">
        <f>IF(GDP.CH!A101="","",GDP.CH!A101)</f>
        <v>2002:2</v>
      </c>
      <c r="L101" s="10">
        <v>10174.8796745379</v>
      </c>
      <c r="M101" s="10">
        <v>9989.4618923500002</v>
      </c>
      <c r="N101" s="10">
        <v>10044.287537</v>
      </c>
      <c r="O101" s="10">
        <v>10001.59</v>
      </c>
      <c r="P101" s="10">
        <v>10022.032999999999</v>
      </c>
      <c r="Q101" s="10">
        <v>10017.933000000001</v>
      </c>
      <c r="R101" s="10">
        <v>10018.183000000001</v>
      </c>
      <c r="S101" s="10">
        <v>10017.307000000001</v>
      </c>
      <c r="T101" s="10">
        <v>10018.491</v>
      </c>
      <c r="U101" s="10">
        <v>10088.566999999999</v>
      </c>
      <c r="V101" s="10">
        <v>10085.272999999999</v>
      </c>
      <c r="W101" s="10">
        <v>10086.028</v>
      </c>
      <c r="X101" s="10">
        <v>10086.112999999999</v>
      </c>
      <c r="Y101" s="10">
        <v>10081.893</v>
      </c>
      <c r="Z101" s="10">
        <v>10080.790999999999</v>
      </c>
      <c r="AA101" s="10">
        <v>10066.2803416521</v>
      </c>
      <c r="AB101" s="10">
        <v>10066.7097957726</v>
      </c>
      <c r="AC101" s="10">
        <v>10067.911351836299</v>
      </c>
      <c r="AD101" s="10">
        <v>10070.326351349</v>
      </c>
      <c r="AE101" s="10">
        <v>10067.2470243261</v>
      </c>
      <c r="AF101" s="10">
        <v>10067.0720738698</v>
      </c>
      <c r="AG101" s="10">
        <v>10086.633705605</v>
      </c>
      <c r="AH101" s="10">
        <v>10086.5862711056</v>
      </c>
      <c r="AI101" s="10">
        <v>10086.9014511635</v>
      </c>
      <c r="AJ101" s="10">
        <v>10087.9854377908</v>
      </c>
      <c r="AK101" s="10">
        <v>10088.458121150325</v>
      </c>
      <c r="AL101" s="10">
        <v>10088.572533902641</v>
      </c>
      <c r="AM101" s="10">
        <v>10088.405037291743</v>
      </c>
      <c r="AN101" s="10">
        <v>10089.798910610685</v>
      </c>
      <c r="AO101" s="10">
        <v>10470.014734820159</v>
      </c>
      <c r="AP101" s="10">
        <v>10470.230323977676</v>
      </c>
      <c r="AQ101" s="10">
        <v>10470.038618188004</v>
      </c>
      <c r="AR101" s="10">
        <v>10469.890702105755</v>
      </c>
      <c r="AS101" s="10">
        <v>10466.927387613665</v>
      </c>
      <c r="AT101" s="10">
        <v>10467.395376087597</v>
      </c>
      <c r="AU101" s="10">
        <v>10467.471335445965</v>
      </c>
      <c r="AV101" s="10">
        <v>10467.5964814117</v>
      </c>
      <c r="AW101" s="10">
        <v>11592.470868537201</v>
      </c>
      <c r="AX101" s="10">
        <v>11592.6582427381</v>
      </c>
      <c r="AY101" s="10">
        <v>11594.122621464099</v>
      </c>
      <c r="AZ101" s="10">
        <v>11593.787082790501</v>
      </c>
      <c r="BA101" s="10">
        <v>11580.276589749899</v>
      </c>
      <c r="BB101" s="10">
        <v>11562.8633510335</v>
      </c>
      <c r="BC101" s="10">
        <v>11562.8925416071</v>
      </c>
      <c r="BD101" s="10">
        <v>11562.941317545399</v>
      </c>
      <c r="BE101" s="10">
        <v>11517.4380890586</v>
      </c>
      <c r="BF101" s="10">
        <v>11517.795124332401</v>
      </c>
      <c r="BG101" s="10">
        <v>11517.773285294499</v>
      </c>
      <c r="BH101" s="10">
        <v>11517.490501812999</v>
      </c>
      <c r="BI101" s="10">
        <v>11552.612980563899</v>
      </c>
      <c r="BJ101" s="10">
        <v>11552.9536250658</v>
      </c>
      <c r="BK101" s="10">
        <v>11552.7524197291</v>
      </c>
      <c r="BL101" s="10">
        <v>11550.2515744303</v>
      </c>
      <c r="BM101" s="10">
        <v>11526.8013680391</v>
      </c>
      <c r="BN101" s="10">
        <v>11526.6877074479</v>
      </c>
      <c r="BO101" s="10">
        <v>11527.073900625101</v>
      </c>
      <c r="BP101" s="10">
        <v>11526.294638223801</v>
      </c>
      <c r="BQ101" s="10">
        <v>11526.8319745269</v>
      </c>
      <c r="BR101" s="10">
        <v>11526.8319745269</v>
      </c>
    </row>
    <row r="102" spans="1:70" ht="18" customHeight="1" x14ac:dyDescent="0.25">
      <c r="A102" s="20" t="str">
        <f>IF(GDP.CH!A102="","",GDP.CH!A102)</f>
        <v>2002:3</v>
      </c>
      <c r="L102" s="10">
        <v>9880.6728595902696</v>
      </c>
      <c r="M102" s="10">
        <v>9827.3327148900007</v>
      </c>
      <c r="N102" s="10">
        <v>9914.5562277499994</v>
      </c>
      <c r="O102" s="10">
        <v>9909.8192999999992</v>
      </c>
      <c r="P102" s="10">
        <v>9881.1211000000003</v>
      </c>
      <c r="Q102" s="10">
        <v>9876.4596999999994</v>
      </c>
      <c r="R102" s="10">
        <v>9877.8073000000004</v>
      </c>
      <c r="S102" s="10">
        <v>9873.3119000000006</v>
      </c>
      <c r="T102" s="10">
        <v>9867.7888000000003</v>
      </c>
      <c r="U102" s="10">
        <v>9980.5000999999993</v>
      </c>
      <c r="V102" s="10">
        <v>9984.2111000000004</v>
      </c>
      <c r="W102" s="10">
        <v>9986.4536000000007</v>
      </c>
      <c r="X102" s="10">
        <v>9985.4781999999996</v>
      </c>
      <c r="Y102" s="10">
        <v>9982.2682999999997</v>
      </c>
      <c r="Z102" s="10">
        <v>9983.9639999999999</v>
      </c>
      <c r="AA102" s="10">
        <v>9970.9569114175702</v>
      </c>
      <c r="AB102" s="10">
        <v>9970.6190549755302</v>
      </c>
      <c r="AC102" s="10">
        <v>9971.17782927603</v>
      </c>
      <c r="AD102" s="10">
        <v>9971.9059555864897</v>
      </c>
      <c r="AE102" s="10">
        <v>9969.2979658364093</v>
      </c>
      <c r="AF102" s="10">
        <v>9968.6093496470803</v>
      </c>
      <c r="AG102" s="10">
        <v>9951.4778300444104</v>
      </c>
      <c r="AH102" s="10">
        <v>9951.7548797995005</v>
      </c>
      <c r="AI102" s="10">
        <v>9951.2883727879598</v>
      </c>
      <c r="AJ102" s="10">
        <v>9947.5076070523701</v>
      </c>
      <c r="AK102" s="10">
        <v>9948.252829288158</v>
      </c>
      <c r="AL102" s="10">
        <v>9948.4815044845309</v>
      </c>
      <c r="AM102" s="10">
        <v>9949.1646800752133</v>
      </c>
      <c r="AN102" s="10">
        <v>9946.0423477115473</v>
      </c>
      <c r="AO102" s="10">
        <v>10487.463340321159</v>
      </c>
      <c r="AP102" s="10">
        <v>10489.524128645682</v>
      </c>
      <c r="AQ102" s="10">
        <v>10488.37247156012</v>
      </c>
      <c r="AR102" s="10">
        <v>10488.148474290982</v>
      </c>
      <c r="AS102" s="10">
        <v>10488.510438438241</v>
      </c>
      <c r="AT102" s="10">
        <v>10488.066075430692</v>
      </c>
      <c r="AU102" s="10">
        <v>10489.359591092425</v>
      </c>
      <c r="AV102" s="10">
        <v>10488.010304317324</v>
      </c>
      <c r="AW102" s="10">
        <v>11479.850696669901</v>
      </c>
      <c r="AX102" s="10">
        <v>11479.307041711099</v>
      </c>
      <c r="AY102" s="10">
        <v>11475.941310302</v>
      </c>
      <c r="AZ102" s="10">
        <v>11476.412034035</v>
      </c>
      <c r="BA102" s="10">
        <v>11502.5063212316</v>
      </c>
      <c r="BB102" s="10">
        <v>11537.3592323349</v>
      </c>
      <c r="BC102" s="10">
        <v>11537.2049220749</v>
      </c>
      <c r="BD102" s="10">
        <v>11537.154871848999</v>
      </c>
      <c r="BE102" s="10">
        <v>11530.9283523664</v>
      </c>
      <c r="BF102" s="10">
        <v>11530.405425455199</v>
      </c>
      <c r="BG102" s="10">
        <v>11530.4350812422</v>
      </c>
      <c r="BH102" s="10">
        <v>11530.846525050199</v>
      </c>
      <c r="BI102" s="10">
        <v>11526.7140019832</v>
      </c>
      <c r="BJ102" s="10">
        <v>11526.6922052355</v>
      </c>
      <c r="BK102" s="10">
        <v>11526.708639587599</v>
      </c>
      <c r="BL102" s="10">
        <v>11526.843735992001</v>
      </c>
      <c r="BM102" s="10">
        <v>11553.2351804645</v>
      </c>
      <c r="BN102" s="10">
        <v>11553.3014658295</v>
      </c>
      <c r="BO102" s="10">
        <v>11553.072428294199</v>
      </c>
      <c r="BP102" s="10">
        <v>11553.523556367199</v>
      </c>
      <c r="BQ102" s="10">
        <v>11553.217171660501</v>
      </c>
      <c r="BR102" s="10">
        <v>11553.217171660501</v>
      </c>
    </row>
    <row r="103" spans="1:70" ht="18" customHeight="1" x14ac:dyDescent="0.25">
      <c r="A103" s="20" t="str">
        <f>IF(GDP.CH!A103="","",GDP.CH!A103)</f>
        <v>2002:4</v>
      </c>
      <c r="L103" s="10">
        <v>9890.0685549047594</v>
      </c>
      <c r="M103" s="10">
        <v>9892.3620589399998</v>
      </c>
      <c r="N103" s="10">
        <v>9941.6083732999996</v>
      </c>
      <c r="O103" s="10">
        <v>9972.2909</v>
      </c>
      <c r="P103" s="10">
        <v>9903.0671000000002</v>
      </c>
      <c r="Q103" s="10">
        <v>9909.0768000000007</v>
      </c>
      <c r="R103" s="10">
        <v>9914.4938999999995</v>
      </c>
      <c r="S103" s="10">
        <v>9912.7618999999995</v>
      </c>
      <c r="T103" s="10">
        <v>9901.3034000000007</v>
      </c>
      <c r="U103" s="10">
        <v>9981.2682999999997</v>
      </c>
      <c r="V103" s="10">
        <v>9981.8096000000005</v>
      </c>
      <c r="W103" s="10">
        <v>9979.6301999999996</v>
      </c>
      <c r="X103" s="10">
        <v>9977.1280000000006</v>
      </c>
      <c r="Y103" s="10">
        <v>9979.0687999999991</v>
      </c>
      <c r="Z103" s="10">
        <v>9979.7119999999995</v>
      </c>
      <c r="AA103" s="10">
        <v>9970.6324568524105</v>
      </c>
      <c r="AB103" s="10">
        <v>9969.5348528928407</v>
      </c>
      <c r="AC103" s="10">
        <v>9970.6715403410708</v>
      </c>
      <c r="AD103" s="10">
        <v>9970.9229251077795</v>
      </c>
      <c r="AE103" s="10">
        <v>9971.2237860127407</v>
      </c>
      <c r="AF103" s="10">
        <v>9970.0205389755702</v>
      </c>
      <c r="AG103" s="10">
        <v>9976.5487294278992</v>
      </c>
      <c r="AH103" s="10">
        <v>9976.7237688241894</v>
      </c>
      <c r="AI103" s="10">
        <v>9976.0457319612196</v>
      </c>
      <c r="AJ103" s="10">
        <v>9974.4100415179491</v>
      </c>
      <c r="AK103" s="10">
        <v>9974.5264601031922</v>
      </c>
      <c r="AL103" s="10">
        <v>9974.6369841000542</v>
      </c>
      <c r="AM103" s="10">
        <v>9974.6205587836394</v>
      </c>
      <c r="AN103" s="10">
        <v>9972.1202601183286</v>
      </c>
      <c r="AO103" s="10">
        <v>10523.702300334244</v>
      </c>
      <c r="AP103" s="10">
        <v>10523.648073971974</v>
      </c>
      <c r="AQ103" s="10">
        <v>10523.115200143802</v>
      </c>
      <c r="AR103" s="10">
        <v>10523.438377372755</v>
      </c>
      <c r="AS103" s="10">
        <v>10527.514974066533</v>
      </c>
      <c r="AT103" s="10">
        <v>10527.261003046078</v>
      </c>
      <c r="AU103" s="10">
        <v>10526.660826298015</v>
      </c>
      <c r="AV103" s="10">
        <v>10528.122788778517</v>
      </c>
      <c r="AW103" s="10">
        <v>11582.7354270794</v>
      </c>
      <c r="AX103" s="10">
        <v>11582.5475528931</v>
      </c>
      <c r="AY103" s="10">
        <v>11581.6359701779</v>
      </c>
      <c r="AZ103" s="10">
        <v>11581.8867461054</v>
      </c>
      <c r="BA103" s="10">
        <v>11602.401155645101</v>
      </c>
      <c r="BB103" s="10">
        <v>11628.3658932324</v>
      </c>
      <c r="BC103" s="10">
        <v>11628.368211775</v>
      </c>
      <c r="BD103" s="10">
        <v>11628.509187219501</v>
      </c>
      <c r="BE103" s="10">
        <v>11638.952651941299</v>
      </c>
      <c r="BF103" s="10">
        <v>11638.007411467101</v>
      </c>
      <c r="BG103" s="10">
        <v>11638.0646929836</v>
      </c>
      <c r="BH103" s="10">
        <v>11638.8127979944</v>
      </c>
      <c r="BI103" s="10">
        <v>11649.7295703953</v>
      </c>
      <c r="BJ103" s="10">
        <v>11649.7430943208</v>
      </c>
      <c r="BK103" s="10">
        <v>11649.7326917143</v>
      </c>
      <c r="BL103" s="10">
        <v>11649.650553367001</v>
      </c>
      <c r="BM103" s="10">
        <v>11630.21166339</v>
      </c>
      <c r="BN103" s="10">
        <v>11630.114961441501</v>
      </c>
      <c r="BO103" s="10">
        <v>11630.446167930801</v>
      </c>
      <c r="BP103" s="10">
        <v>11629.7853893007</v>
      </c>
      <c r="BQ103" s="10">
        <v>11630.2378128498</v>
      </c>
      <c r="BR103" s="10">
        <v>11630.2378128498</v>
      </c>
    </row>
    <row r="104" spans="1:70" ht="18" customHeight="1" x14ac:dyDescent="0.25">
      <c r="A104" s="20" t="str">
        <f>IF(GDP.CH!A104="","",GDP.CH!A104)</f>
        <v>2003:1</v>
      </c>
      <c r="L104" s="10">
        <v>10047.464818633</v>
      </c>
      <c r="M104" s="10">
        <v>10196.4683432</v>
      </c>
      <c r="N104" s="10">
        <v>9967.6972580900001</v>
      </c>
      <c r="O104" s="10">
        <v>10118.373</v>
      </c>
      <c r="P104" s="10">
        <v>10216.004999999999</v>
      </c>
      <c r="Q104" s="10">
        <v>10220.106</v>
      </c>
      <c r="R104" s="10">
        <v>10214.194</v>
      </c>
      <c r="S104" s="10">
        <v>10221.48</v>
      </c>
      <c r="T104" s="10">
        <v>10237.965</v>
      </c>
      <c r="U104" s="10">
        <v>10063.407999999999</v>
      </c>
      <c r="V104" s="10">
        <v>10061.507</v>
      </c>
      <c r="W104" s="10">
        <v>10059.085999999999</v>
      </c>
      <c r="X104" s="10">
        <v>10062.751</v>
      </c>
      <c r="Y104" s="10">
        <v>10073.475</v>
      </c>
      <c r="Z104" s="10">
        <v>10072.126</v>
      </c>
      <c r="AA104" s="10">
        <v>10064.7378743066</v>
      </c>
      <c r="AB104" s="10">
        <v>10066.627795590601</v>
      </c>
      <c r="AC104" s="10">
        <v>10059.8267914605</v>
      </c>
      <c r="AD104" s="10">
        <v>10056.5065484314</v>
      </c>
      <c r="AE104" s="10">
        <v>10062.3337633221</v>
      </c>
      <c r="AF104" s="10">
        <v>10064.1750271074</v>
      </c>
      <c r="AG104" s="10">
        <v>10065.3779517452</v>
      </c>
      <c r="AH104" s="10">
        <v>10065.156483209101</v>
      </c>
      <c r="AI104" s="10">
        <v>10065.695180292099</v>
      </c>
      <c r="AJ104" s="10">
        <v>10067.791885823501</v>
      </c>
      <c r="AK104" s="10">
        <v>10066.589909286566</v>
      </c>
      <c r="AL104" s="10">
        <v>10066.128503221804</v>
      </c>
      <c r="AM104" s="10">
        <v>10065.924001951633</v>
      </c>
      <c r="AN104" s="10">
        <v>10069.195607212967</v>
      </c>
      <c r="AO104" s="10">
        <v>10524.100612613258</v>
      </c>
      <c r="AP104" s="10">
        <v>10526.333776067117</v>
      </c>
      <c r="AQ104" s="10">
        <v>10524.384266655659</v>
      </c>
      <c r="AR104" s="10">
        <v>10524.920665517067</v>
      </c>
      <c r="AS104" s="10">
        <v>10523.759574420188</v>
      </c>
      <c r="AT104" s="10">
        <v>10523.758423773263</v>
      </c>
      <c r="AU104" s="10">
        <v>10523.571828872951</v>
      </c>
      <c r="AV104" s="10">
        <v>10522.39778948086</v>
      </c>
      <c r="AW104" s="10">
        <v>11646.5997119816</v>
      </c>
      <c r="AX104" s="10">
        <v>11647.0828961223</v>
      </c>
      <c r="AY104" s="10">
        <v>11649.584539834799</v>
      </c>
      <c r="AZ104" s="10">
        <v>11649.299220893899</v>
      </c>
      <c r="BA104" s="10">
        <v>11634.948402005701</v>
      </c>
      <c r="BB104" s="10">
        <v>11622.091994187</v>
      </c>
      <c r="BC104" s="10">
        <v>11622.208835435</v>
      </c>
      <c r="BD104" s="10">
        <v>11622.0597544474</v>
      </c>
      <c r="BE104" s="10">
        <v>11603.4967682467</v>
      </c>
      <c r="BF104" s="10">
        <v>11603.1222440684</v>
      </c>
      <c r="BG104" s="10">
        <v>11603.1481153105</v>
      </c>
      <c r="BH104" s="10">
        <v>11603.4483914048</v>
      </c>
      <c r="BI104" s="10">
        <v>11627.492700573899</v>
      </c>
      <c r="BJ104" s="10">
        <v>11627.6904674303</v>
      </c>
      <c r="BK104" s="10">
        <v>11627.5645003349</v>
      </c>
      <c r="BL104" s="10">
        <v>11626.177220670501</v>
      </c>
      <c r="BM104" s="10">
        <v>11623.190296234499</v>
      </c>
      <c r="BN104" s="10">
        <v>11623.2956977597</v>
      </c>
      <c r="BO104" s="10">
        <v>11622.935184231699</v>
      </c>
      <c r="BP104" s="10">
        <v>11623.655798879599</v>
      </c>
      <c r="BQ104" s="10">
        <v>11623.1618145055</v>
      </c>
      <c r="BR104" s="10">
        <v>11623.1618145055</v>
      </c>
    </row>
    <row r="105" spans="1:70" ht="18" customHeight="1" x14ac:dyDescent="0.25">
      <c r="A105" s="20" t="str">
        <f>IF(GDP.CH!A105="","",GDP.CH!A105)</f>
        <v>2003:2</v>
      </c>
      <c r="L105" s="10">
        <v>10071.5373525656</v>
      </c>
      <c r="M105" s="10">
        <v>9926.8395066100002</v>
      </c>
      <c r="N105" s="10">
        <v>10068.651984100001</v>
      </c>
      <c r="O105" s="10">
        <v>9992.0818999999992</v>
      </c>
      <c r="P105" s="10">
        <v>10042.977000000001</v>
      </c>
      <c r="Q105" s="10">
        <v>10037.786</v>
      </c>
      <c r="R105" s="10">
        <v>10037.116</v>
      </c>
      <c r="S105" s="10">
        <v>10037.087</v>
      </c>
      <c r="T105" s="10">
        <v>10039.967000000001</v>
      </c>
      <c r="U105" s="10">
        <v>10107.159</v>
      </c>
      <c r="V105" s="10">
        <v>10101.956</v>
      </c>
      <c r="W105" s="10">
        <v>10102.482</v>
      </c>
      <c r="X105" s="10">
        <v>10103.66</v>
      </c>
      <c r="Y105" s="10">
        <v>10095.758</v>
      </c>
      <c r="Z105" s="10">
        <v>10093.571</v>
      </c>
      <c r="AA105" s="10">
        <v>10084.117799589099</v>
      </c>
      <c r="AB105" s="10">
        <v>10084.758449020601</v>
      </c>
      <c r="AC105" s="10">
        <v>10087.658302841101</v>
      </c>
      <c r="AD105" s="10">
        <v>10090.6372275508</v>
      </c>
      <c r="AE105" s="10">
        <v>10086.7941829927</v>
      </c>
      <c r="AF105" s="10">
        <v>10087.224714600699</v>
      </c>
      <c r="AG105" s="10">
        <v>10115.228969956201</v>
      </c>
      <c r="AH105" s="10">
        <v>10115.0289347253</v>
      </c>
      <c r="AI105" s="10">
        <v>10115.8781974627</v>
      </c>
      <c r="AJ105" s="10">
        <v>10119.1313124841</v>
      </c>
      <c r="AK105" s="10">
        <v>10119.690834318711</v>
      </c>
      <c r="AL105" s="10">
        <v>10119.829768012709</v>
      </c>
      <c r="AM105" s="10">
        <v>10119.706774893688</v>
      </c>
      <c r="AN105" s="10">
        <v>10122.763946079685</v>
      </c>
      <c r="AO105" s="10">
        <v>10576.146014271382</v>
      </c>
      <c r="AP105" s="10">
        <v>10576.582716931929</v>
      </c>
      <c r="AQ105" s="10">
        <v>10576.1878286017</v>
      </c>
      <c r="AR105" s="10">
        <v>10575.970265891874</v>
      </c>
      <c r="AS105" s="10">
        <v>10580.083707124415</v>
      </c>
      <c r="AT105" s="10">
        <v>10579.927561771128</v>
      </c>
      <c r="AU105" s="10">
        <v>10579.715530485395</v>
      </c>
      <c r="AV105" s="10">
        <v>10580.522652284793</v>
      </c>
      <c r="AW105" s="10">
        <v>11676.9334519287</v>
      </c>
      <c r="AX105" s="10">
        <v>11676.960203569401</v>
      </c>
      <c r="AY105" s="10">
        <v>11677.7692661449</v>
      </c>
      <c r="AZ105" s="10">
        <v>11677.536087332899</v>
      </c>
      <c r="BA105" s="10">
        <v>11690.7305271939</v>
      </c>
      <c r="BB105" s="10">
        <v>11708.3489896017</v>
      </c>
      <c r="BC105" s="10">
        <v>11708.2058142556</v>
      </c>
      <c r="BD105" s="10">
        <v>11708.167153771699</v>
      </c>
      <c r="BE105" s="10">
        <v>11712.1085284562</v>
      </c>
      <c r="BF105" s="10">
        <v>11710.6584285933</v>
      </c>
      <c r="BG105" s="10">
        <v>11710.750939830399</v>
      </c>
      <c r="BH105" s="10">
        <v>11711.9041757216</v>
      </c>
      <c r="BI105" s="10">
        <v>11706.072110434199</v>
      </c>
      <c r="BJ105" s="10">
        <v>11705.931537491901</v>
      </c>
      <c r="BK105" s="10">
        <v>11706.001632461301</v>
      </c>
      <c r="BL105" s="10">
        <v>11707.1249813878</v>
      </c>
      <c r="BM105" s="10">
        <v>11714.3382979815</v>
      </c>
      <c r="BN105" s="10">
        <v>11714.291535877501</v>
      </c>
      <c r="BO105" s="10">
        <v>11714.453400951301</v>
      </c>
      <c r="BP105" s="10">
        <v>11714.135362826601</v>
      </c>
      <c r="BQ105" s="10">
        <v>11714.351014354501</v>
      </c>
      <c r="BR105" s="10">
        <v>11714.351014354501</v>
      </c>
    </row>
    <row r="106" spans="1:70" ht="18" customHeight="1" x14ac:dyDescent="0.25">
      <c r="A106" s="20" t="str">
        <f>IF(GDP.CH!A106="","",GDP.CH!A106)</f>
        <v>2003:3</v>
      </c>
      <c r="L106" s="10">
        <v>10154.626675432</v>
      </c>
      <c r="M106" s="10">
        <v>10147.720461999999</v>
      </c>
      <c r="N106" s="10">
        <v>10241.4548825</v>
      </c>
      <c r="O106" s="10">
        <v>10246.291999999999</v>
      </c>
      <c r="P106" s="10">
        <v>10204.923000000001</v>
      </c>
      <c r="Q106" s="10">
        <v>10198.321</v>
      </c>
      <c r="R106" s="10">
        <v>10199.306</v>
      </c>
      <c r="S106" s="10">
        <v>10194.504000000001</v>
      </c>
      <c r="T106" s="10">
        <v>10188.852000000001</v>
      </c>
      <c r="U106" s="10">
        <v>10267.127</v>
      </c>
      <c r="V106" s="10">
        <v>10273.993</v>
      </c>
      <c r="W106" s="10">
        <v>10276.968999999999</v>
      </c>
      <c r="X106" s="10">
        <v>10276.441999999999</v>
      </c>
      <c r="Y106" s="10">
        <v>10270.048000000001</v>
      </c>
      <c r="Z106" s="10">
        <v>10272.677</v>
      </c>
      <c r="AA106" s="10">
        <v>10261.281432252999</v>
      </c>
      <c r="AB106" s="10">
        <v>10260.6489011175</v>
      </c>
      <c r="AC106" s="10">
        <v>10262.432274967599</v>
      </c>
      <c r="AD106" s="10">
        <v>10262.5672043835</v>
      </c>
      <c r="AE106" s="10">
        <v>10259.652213671399</v>
      </c>
      <c r="AF106" s="10">
        <v>10259.258731956401</v>
      </c>
      <c r="AG106" s="10">
        <v>10219.405598375601</v>
      </c>
      <c r="AH106" s="10">
        <v>10219.538447233101</v>
      </c>
      <c r="AI106" s="10">
        <v>10219.3922867169</v>
      </c>
      <c r="AJ106" s="10">
        <v>10216.644307949</v>
      </c>
      <c r="AK106" s="10">
        <v>10217.152429854486</v>
      </c>
      <c r="AL106" s="10">
        <v>10217.314387498218</v>
      </c>
      <c r="AM106" s="10">
        <v>10218.04036479097</v>
      </c>
      <c r="AN106" s="10">
        <v>10215.535736971924</v>
      </c>
      <c r="AO106" s="10">
        <v>10673.503950868359</v>
      </c>
      <c r="AP106" s="10">
        <v>10672.380380979012</v>
      </c>
      <c r="AQ106" s="10">
        <v>10673.569484740099</v>
      </c>
      <c r="AR106" s="10">
        <v>10673.017176713069</v>
      </c>
      <c r="AS106" s="10">
        <v>10675.130594302596</v>
      </c>
      <c r="AT106" s="10">
        <v>10674.717898033763</v>
      </c>
      <c r="AU106" s="10">
        <v>10675.303959722809</v>
      </c>
      <c r="AV106" s="10">
        <v>10675.441022880048</v>
      </c>
      <c r="AW106" s="10">
        <v>11747.4421465207</v>
      </c>
      <c r="AX106" s="10">
        <v>11747.0598452699</v>
      </c>
      <c r="AY106" s="10">
        <v>11744.250363656</v>
      </c>
      <c r="AZ106" s="10">
        <v>11744.5441158955</v>
      </c>
      <c r="BA106" s="10">
        <v>11732.0299385702</v>
      </c>
      <c r="BB106" s="10">
        <v>11721.072938929299</v>
      </c>
      <c r="BC106" s="10">
        <v>11721.033701328901</v>
      </c>
      <c r="BD106" s="10">
        <v>11721.027156510399</v>
      </c>
      <c r="BE106" s="10">
        <v>11777.9799436948</v>
      </c>
      <c r="BF106" s="10">
        <v>11777.318905448201</v>
      </c>
      <c r="BG106" s="10">
        <v>11777.3633000437</v>
      </c>
      <c r="BH106" s="10">
        <v>11777.891641092499</v>
      </c>
      <c r="BI106" s="10">
        <v>11794.473730702301</v>
      </c>
      <c r="BJ106" s="10">
        <v>11794.5119227219</v>
      </c>
      <c r="BK106" s="10">
        <v>11794.4786780003</v>
      </c>
      <c r="BL106" s="10">
        <v>11794.2736319628</v>
      </c>
      <c r="BM106" s="10">
        <v>11778.8657134898</v>
      </c>
      <c r="BN106" s="10">
        <v>11778.9470283023</v>
      </c>
      <c r="BO106" s="10">
        <v>11778.6696679099</v>
      </c>
      <c r="BP106" s="10">
        <v>11779.226237418299</v>
      </c>
      <c r="BQ106" s="10">
        <v>11778.8437723224</v>
      </c>
      <c r="BR106" s="10">
        <v>11778.8437723224</v>
      </c>
    </row>
    <row r="107" spans="1:70" ht="18" customHeight="1" x14ac:dyDescent="0.25">
      <c r="A107" s="20" t="str">
        <f>IF(GDP.CH!A107="","",GDP.CH!A107)</f>
        <v>2003:4</v>
      </c>
      <c r="L107" s="10">
        <v>10352.8085706477</v>
      </c>
      <c r="M107" s="10">
        <v>10382.0606283</v>
      </c>
      <c r="N107" s="10">
        <v>10378.818254600001</v>
      </c>
      <c r="O107" s="10">
        <v>10417.887000000001</v>
      </c>
      <c r="P107" s="10">
        <v>10324.32</v>
      </c>
      <c r="Q107" s="10">
        <v>10331.732</v>
      </c>
      <c r="R107" s="10">
        <v>10338.562</v>
      </c>
      <c r="S107" s="10">
        <v>10336.120999999999</v>
      </c>
      <c r="T107" s="10">
        <v>10321.98</v>
      </c>
      <c r="U107" s="10">
        <v>10362.477000000001</v>
      </c>
      <c r="V107" s="10">
        <v>10363.624</v>
      </c>
      <c r="W107" s="10">
        <v>10359.789000000001</v>
      </c>
      <c r="X107" s="10">
        <v>10355.597</v>
      </c>
      <c r="Y107" s="10">
        <v>10358.821</v>
      </c>
      <c r="Z107" s="10">
        <v>10359.93</v>
      </c>
      <c r="AA107" s="10">
        <v>10351.7853818815</v>
      </c>
      <c r="AB107" s="10">
        <v>10349.887342301599</v>
      </c>
      <c r="AC107" s="10">
        <v>10352.005118761101</v>
      </c>
      <c r="AD107" s="10">
        <v>10352.2115076645</v>
      </c>
      <c r="AE107" s="10">
        <v>10353.142328044099</v>
      </c>
      <c r="AF107" s="10">
        <v>10351.264014365801</v>
      </c>
      <c r="AG107" s="10">
        <v>10361.909967953299</v>
      </c>
      <c r="AH107" s="10">
        <v>10362.198622862699</v>
      </c>
      <c r="AI107" s="10">
        <v>10360.956823558599</v>
      </c>
      <c r="AJ107" s="10">
        <v>10358.3549817737</v>
      </c>
      <c r="AK107" s="10">
        <v>10358.489314570501</v>
      </c>
      <c r="AL107" s="10">
        <v>10358.649829297534</v>
      </c>
      <c r="AM107" s="10">
        <v>10358.251346393979</v>
      </c>
      <c r="AN107" s="10">
        <v>10354.427197765686</v>
      </c>
      <c r="AO107" s="10">
        <v>10827.485408234403</v>
      </c>
      <c r="AP107" s="10">
        <v>10825.939112009341</v>
      </c>
      <c r="AQ107" s="10">
        <v>10827.094405989939</v>
      </c>
      <c r="AR107" s="10">
        <v>10827.327877865384</v>
      </c>
      <c r="AS107" s="10">
        <v>10822.262110140196</v>
      </c>
      <c r="AT107" s="10">
        <v>10822.83210240924</v>
      </c>
      <c r="AU107" s="10">
        <v>10822.644666906248</v>
      </c>
      <c r="AV107" s="10">
        <v>10822.874521341699</v>
      </c>
      <c r="AW107" s="10">
        <v>11995.243301295</v>
      </c>
      <c r="AX107" s="10">
        <v>11995.4502319725</v>
      </c>
      <c r="AY107" s="10">
        <v>11996.548160295701</v>
      </c>
      <c r="AZ107" s="10">
        <v>11996.4270120321</v>
      </c>
      <c r="BA107" s="10">
        <v>12010.845517067801</v>
      </c>
      <c r="BB107" s="10">
        <v>12021.1698926217</v>
      </c>
      <c r="BC107" s="10">
        <v>12021.5047021059</v>
      </c>
      <c r="BD107" s="10">
        <v>12021.8501830112</v>
      </c>
      <c r="BE107" s="10">
        <v>11923.0086111359</v>
      </c>
      <c r="BF107" s="10">
        <v>11921.653391981999</v>
      </c>
      <c r="BG107" s="10">
        <v>11921.735669816901</v>
      </c>
      <c r="BH107" s="10">
        <v>11922.8083217044</v>
      </c>
      <c r="BI107" s="10">
        <v>11933.4304150927</v>
      </c>
      <c r="BJ107" s="10">
        <v>11933.399442174101</v>
      </c>
      <c r="BK107" s="10">
        <v>11933.41657652</v>
      </c>
      <c r="BL107" s="10">
        <v>11933.6522671855</v>
      </c>
      <c r="BM107" s="10">
        <v>11919.461455028601</v>
      </c>
      <c r="BN107" s="10">
        <v>11919.4859747102</v>
      </c>
      <c r="BO107" s="10">
        <v>11919.400771950901</v>
      </c>
      <c r="BP107" s="10">
        <v>11919.5672873657</v>
      </c>
      <c r="BQ107" s="10">
        <v>11919.454773728099</v>
      </c>
      <c r="BR107" s="10">
        <v>11919.454773728099</v>
      </c>
    </row>
    <row r="108" spans="1:70" ht="18" customHeight="1" x14ac:dyDescent="0.25">
      <c r="A108" s="20" t="str">
        <f>IF(GDP.CH!A108="","",GDP.CH!A108)</f>
        <v>2004:1</v>
      </c>
      <c r="L108" s="10">
        <v>10549.338711049801</v>
      </c>
      <c r="M108" s="10">
        <v>10821.608643199999</v>
      </c>
      <c r="N108" s="10">
        <v>10585.719703700001</v>
      </c>
      <c r="O108" s="10">
        <v>10698.795</v>
      </c>
      <c r="P108" s="10">
        <v>10858.102000000001</v>
      </c>
      <c r="Q108" s="10">
        <v>10790.982</v>
      </c>
      <c r="R108" s="10">
        <v>10785.308000000001</v>
      </c>
      <c r="S108" s="10">
        <v>10792.654</v>
      </c>
      <c r="T108" s="10">
        <v>10810.039000000001</v>
      </c>
      <c r="U108" s="10">
        <v>10604.578</v>
      </c>
      <c r="V108" s="10">
        <v>10600.89</v>
      </c>
      <c r="W108" s="10">
        <v>10598.977999999999</v>
      </c>
      <c r="X108" s="10">
        <v>10603.016</v>
      </c>
      <c r="Y108" s="10">
        <v>10601.967000000001</v>
      </c>
      <c r="Z108" s="10">
        <v>10600.369000000001</v>
      </c>
      <c r="AA108" s="10">
        <v>10590.816889019599</v>
      </c>
      <c r="AB108" s="10">
        <v>10594.3143433485</v>
      </c>
      <c r="AC108" s="10">
        <v>10580.819603579601</v>
      </c>
      <c r="AD108" s="10">
        <v>10576.888044616</v>
      </c>
      <c r="AE108" s="10">
        <v>10584.732879822701</v>
      </c>
      <c r="AF108" s="10">
        <v>10586.644009141401</v>
      </c>
      <c r="AG108" s="10">
        <v>10603.190384843199</v>
      </c>
      <c r="AH108" s="10">
        <v>10603.2066485837</v>
      </c>
      <c r="AI108" s="10">
        <v>10603.295559956199</v>
      </c>
      <c r="AJ108" s="10">
        <v>10602.2676535053</v>
      </c>
      <c r="AK108" s="10">
        <v>10601.067783056695</v>
      </c>
      <c r="AL108" s="10">
        <v>10600.484084850885</v>
      </c>
      <c r="AM108" s="10">
        <v>10600.081936555054</v>
      </c>
      <c r="AN108" s="10">
        <v>10603.051807971096</v>
      </c>
      <c r="AO108" s="10">
        <v>10975.042804852923</v>
      </c>
      <c r="AP108" s="10">
        <v>10971.053186909925</v>
      </c>
      <c r="AQ108" s="10">
        <v>10973.853046676997</v>
      </c>
      <c r="AR108" s="10">
        <v>10974.383251080571</v>
      </c>
      <c r="AS108" s="10">
        <v>10970.13399739717</v>
      </c>
      <c r="AT108" s="10">
        <v>10970.874989425789</v>
      </c>
      <c r="AU108" s="10">
        <v>10970.385868402029</v>
      </c>
      <c r="AV108" s="10">
        <v>10972.346974078077</v>
      </c>
      <c r="AW108" s="10">
        <v>12130.0715585406</v>
      </c>
      <c r="AX108" s="10">
        <v>12130.106758850899</v>
      </c>
      <c r="AY108" s="10">
        <v>12130.4439168388</v>
      </c>
      <c r="AZ108" s="10">
        <v>12130.678261253201</v>
      </c>
      <c r="BA108" s="10">
        <v>12138.855962698801</v>
      </c>
      <c r="BB108" s="10">
        <v>12142.742783338699</v>
      </c>
      <c r="BC108" s="10">
        <v>12142.5561904884</v>
      </c>
      <c r="BD108" s="10">
        <v>12142.2077594401</v>
      </c>
      <c r="BE108" s="10">
        <v>12120.4812084369</v>
      </c>
      <c r="BF108" s="10">
        <v>12122.3952708662</v>
      </c>
      <c r="BG108" s="10">
        <v>12122.280216658901</v>
      </c>
      <c r="BH108" s="10">
        <v>12120.7665391878</v>
      </c>
      <c r="BI108" s="10">
        <v>12107.9552998042</v>
      </c>
      <c r="BJ108" s="10">
        <v>12108.1024108355</v>
      </c>
      <c r="BK108" s="10">
        <v>12108.017725240299</v>
      </c>
      <c r="BL108" s="10">
        <v>12106.922130066299</v>
      </c>
      <c r="BM108" s="10">
        <v>12094.946682690301</v>
      </c>
      <c r="BN108" s="10">
        <v>12094.7148801486</v>
      </c>
      <c r="BO108" s="10">
        <v>12095.507832998201</v>
      </c>
      <c r="BP108" s="10">
        <v>12093.9231563548</v>
      </c>
      <c r="BQ108" s="10">
        <v>12095.0093250759</v>
      </c>
      <c r="BR108" s="10">
        <v>12095.0093250759</v>
      </c>
    </row>
    <row r="109" spans="1:70" ht="18" customHeight="1" x14ac:dyDescent="0.25">
      <c r="A109" s="20" t="str">
        <f>IF(GDP.CH!A109="","",GDP.CH!A109)</f>
        <v>2004:2</v>
      </c>
      <c r="L109" s="10">
        <v>10554.824098917101</v>
      </c>
      <c r="M109" s="10">
        <v>10457.0420125</v>
      </c>
      <c r="N109" s="10">
        <v>10617.5733905</v>
      </c>
      <c r="O109" s="10">
        <v>10537.4</v>
      </c>
      <c r="P109" s="10">
        <v>10591.535</v>
      </c>
      <c r="Q109" s="10">
        <v>10595</v>
      </c>
      <c r="R109" s="10">
        <v>10593.025</v>
      </c>
      <c r="S109" s="10">
        <v>10594.111999999999</v>
      </c>
      <c r="T109" s="10">
        <v>10599.308999999999</v>
      </c>
      <c r="U109" s="10">
        <v>10591.931</v>
      </c>
      <c r="V109" s="10">
        <v>10583.066999999999</v>
      </c>
      <c r="W109" s="10">
        <v>10583.362999999999</v>
      </c>
      <c r="X109" s="10">
        <v>10586.31</v>
      </c>
      <c r="Y109" s="10">
        <v>10585.634</v>
      </c>
      <c r="Z109" s="10">
        <v>10581.464</v>
      </c>
      <c r="AA109" s="10">
        <v>10572.772560776901</v>
      </c>
      <c r="AB109" s="10">
        <v>10573.789128997099</v>
      </c>
      <c r="AC109" s="10">
        <v>10579.6778321237</v>
      </c>
      <c r="AD109" s="10">
        <v>10584.1228230743</v>
      </c>
      <c r="AE109" s="10">
        <v>10578.479688072401</v>
      </c>
      <c r="AF109" s="10">
        <v>10579.763521294901</v>
      </c>
      <c r="AG109" s="10">
        <v>10627.627910654401</v>
      </c>
      <c r="AH109" s="10">
        <v>10627.2678954556</v>
      </c>
      <c r="AI109" s="10">
        <v>10628.7931813903</v>
      </c>
      <c r="AJ109" s="10">
        <v>10634.5799979926</v>
      </c>
      <c r="AK109" s="10">
        <v>10635.668337003082</v>
      </c>
      <c r="AL109" s="10">
        <v>10635.937770267203</v>
      </c>
      <c r="AM109" s="10">
        <v>10635.532242267123</v>
      </c>
      <c r="AN109" s="10">
        <v>10641.023309497275</v>
      </c>
      <c r="AO109" s="10">
        <v>11001.9442970789</v>
      </c>
      <c r="AP109" s="10">
        <v>11004.263017857935</v>
      </c>
      <c r="AQ109" s="10">
        <v>11004.383148863883</v>
      </c>
      <c r="AR109" s="10">
        <v>11004.28759089427</v>
      </c>
      <c r="AS109" s="10">
        <v>11002.230428691126</v>
      </c>
      <c r="AT109" s="10">
        <v>11002.130364899418</v>
      </c>
      <c r="AU109" s="10">
        <v>11003.929870428825</v>
      </c>
      <c r="AV109" s="10">
        <v>11000.398451796584</v>
      </c>
      <c r="AW109" s="10">
        <v>12090.883265738499</v>
      </c>
      <c r="AX109" s="10">
        <v>12090.815676841399</v>
      </c>
      <c r="AY109" s="10">
        <v>12091.347211783999</v>
      </c>
      <c r="AZ109" s="10">
        <v>12091.1323140938</v>
      </c>
      <c r="BA109" s="10">
        <v>12070.6869074285</v>
      </c>
      <c r="BB109" s="10">
        <v>12056.6226144884</v>
      </c>
      <c r="BC109" s="10">
        <v>12056.3221853302</v>
      </c>
      <c r="BD109" s="10">
        <v>12056.237950025899</v>
      </c>
      <c r="BE109" s="10">
        <v>12124.393624971201</v>
      </c>
      <c r="BF109" s="10">
        <v>12124.0561051198</v>
      </c>
      <c r="BG109" s="10">
        <v>12124.075005401</v>
      </c>
      <c r="BH109" s="10">
        <v>12124.3402494898</v>
      </c>
      <c r="BI109" s="10">
        <v>12117.249303610401</v>
      </c>
      <c r="BJ109" s="10">
        <v>12117.05490338</v>
      </c>
      <c r="BK109" s="10">
        <v>12117.1733574223</v>
      </c>
      <c r="BL109" s="10">
        <v>12118.5749282216</v>
      </c>
      <c r="BM109" s="10">
        <v>12083.560720275</v>
      </c>
      <c r="BN109" s="10">
        <v>12083.819372148901</v>
      </c>
      <c r="BO109" s="10">
        <v>12082.9328447846</v>
      </c>
      <c r="BP109" s="10">
        <v>12084.699574066501</v>
      </c>
      <c r="BQ109" s="10">
        <v>12083.4907499239</v>
      </c>
      <c r="BR109" s="10">
        <v>12083.4907499239</v>
      </c>
    </row>
    <row r="110" spans="1:70" ht="18" customHeight="1" x14ac:dyDescent="0.25">
      <c r="A110" s="20" t="str">
        <f>IF(GDP.CH!A110="","",GDP.CH!A110)</f>
        <v>2004:3</v>
      </c>
      <c r="L110" s="10">
        <v>10600.9892942354</v>
      </c>
      <c r="M110" s="10">
        <v>10596.787935599999</v>
      </c>
      <c r="N110" s="10">
        <v>10645.058181099999</v>
      </c>
      <c r="O110" s="10">
        <v>10670.888999999999</v>
      </c>
      <c r="P110" s="10">
        <v>10613.924999999999</v>
      </c>
      <c r="Q110" s="10">
        <v>10613.664000000001</v>
      </c>
      <c r="R110" s="10">
        <v>10613.982</v>
      </c>
      <c r="S110" s="10">
        <v>10608.966</v>
      </c>
      <c r="T110" s="10">
        <v>10603.438</v>
      </c>
      <c r="U110" s="10">
        <v>10661.508</v>
      </c>
      <c r="V110" s="10">
        <v>10673.849</v>
      </c>
      <c r="W110" s="10">
        <v>10678.883</v>
      </c>
      <c r="X110" s="10">
        <v>10678.362999999999</v>
      </c>
      <c r="Y110" s="10">
        <v>10676.931</v>
      </c>
      <c r="Z110" s="10">
        <v>10681.449000000001</v>
      </c>
      <c r="AA110" s="10">
        <v>10672.7884451192</v>
      </c>
      <c r="AB110" s="10">
        <v>10671.597754487801</v>
      </c>
      <c r="AC110" s="10">
        <v>10675.153036421199</v>
      </c>
      <c r="AD110" s="10">
        <v>10674.949788570601</v>
      </c>
      <c r="AE110" s="10">
        <v>10670.4805465877</v>
      </c>
      <c r="AF110" s="10">
        <v>10670.100023549499</v>
      </c>
      <c r="AG110" s="10">
        <v>10591.834337300899</v>
      </c>
      <c r="AH110" s="10">
        <v>10591.7616839816</v>
      </c>
      <c r="AI110" s="10">
        <v>10592.1304561874</v>
      </c>
      <c r="AJ110" s="10">
        <v>10590.698534500199</v>
      </c>
      <c r="AK110" s="10">
        <v>10590.873194989535</v>
      </c>
      <c r="AL110" s="10">
        <v>10590.964195365799</v>
      </c>
      <c r="AM110" s="10">
        <v>10592.136668549176</v>
      </c>
      <c r="AN110" s="10">
        <v>10589.933087907966</v>
      </c>
      <c r="AO110" s="10">
        <v>11099.445890935693</v>
      </c>
      <c r="AP110" s="10">
        <v>11100.788552462078</v>
      </c>
      <c r="AQ110" s="10">
        <v>11099.317290155686</v>
      </c>
      <c r="AR110" s="10">
        <v>11098.758694286704</v>
      </c>
      <c r="AS110" s="10">
        <v>11099.223534775854</v>
      </c>
      <c r="AT110" s="10">
        <v>11098.933291133972</v>
      </c>
      <c r="AU110" s="10">
        <v>11099.134021526916</v>
      </c>
      <c r="AV110" s="10">
        <v>11098.868682478334</v>
      </c>
      <c r="AW110" s="10">
        <v>12279.7721094725</v>
      </c>
      <c r="AX110" s="10">
        <v>12279.6465262078</v>
      </c>
      <c r="AY110" s="10">
        <v>12277.808245289199</v>
      </c>
      <c r="AZ110" s="10">
        <v>12277.828589041101</v>
      </c>
      <c r="BA110" s="10">
        <v>12282.954398534999</v>
      </c>
      <c r="BB110" s="10">
        <v>12289.036197518</v>
      </c>
      <c r="BC110" s="10">
        <v>12289.2105164805</v>
      </c>
      <c r="BD110" s="10">
        <v>12289.3107491914</v>
      </c>
      <c r="BE110" s="10">
        <v>12314.5932069562</v>
      </c>
      <c r="BF110" s="10">
        <v>12317.0502020733</v>
      </c>
      <c r="BG110" s="10">
        <v>12316.9027395211</v>
      </c>
      <c r="BH110" s="10">
        <v>12314.9601662769</v>
      </c>
      <c r="BI110" s="10">
        <v>12282.729228501499</v>
      </c>
      <c r="BJ110" s="10">
        <v>12282.717950911399</v>
      </c>
      <c r="BK110" s="10">
        <v>12282.723340501399</v>
      </c>
      <c r="BL110" s="10">
        <v>12282.8150143729</v>
      </c>
      <c r="BM110" s="10">
        <v>12288.047580484899</v>
      </c>
      <c r="BN110" s="10">
        <v>12287.8608857133</v>
      </c>
      <c r="BO110" s="10">
        <v>12288.500849686699</v>
      </c>
      <c r="BP110" s="10">
        <v>12287.225718207599</v>
      </c>
      <c r="BQ110" s="10">
        <v>12288.0980881539</v>
      </c>
      <c r="BR110" s="10">
        <v>12288.0980881539</v>
      </c>
    </row>
    <row r="111" spans="1:70" ht="18" customHeight="1" x14ac:dyDescent="0.25">
      <c r="A111" s="20" t="str">
        <f>IF(GDP.CH!A111="","",GDP.CH!A111)</f>
        <v>2004:4</v>
      </c>
      <c r="L111" s="10">
        <v>10350.609609126799</v>
      </c>
      <c r="M111" s="10">
        <v>10449.109486699999</v>
      </c>
      <c r="N111" s="10">
        <v>10474.999005400001</v>
      </c>
      <c r="O111" s="10">
        <v>10526.498</v>
      </c>
      <c r="P111" s="10">
        <v>10405.219999999999</v>
      </c>
      <c r="Q111" s="10">
        <v>10378.547</v>
      </c>
      <c r="R111" s="10">
        <v>10386.311</v>
      </c>
      <c r="S111" s="10">
        <v>10383.492</v>
      </c>
      <c r="T111" s="10">
        <v>10367.384</v>
      </c>
      <c r="U111" s="10">
        <v>10519.088</v>
      </c>
      <c r="V111" s="10">
        <v>10521.378000000001</v>
      </c>
      <c r="W111" s="10">
        <v>10514.236000000001</v>
      </c>
      <c r="X111" s="10">
        <v>10507.963</v>
      </c>
      <c r="Y111" s="10">
        <v>10507.154</v>
      </c>
      <c r="Z111" s="10">
        <v>10508.833000000001</v>
      </c>
      <c r="AA111" s="10">
        <v>10513.139945131101</v>
      </c>
      <c r="AB111" s="10">
        <v>10509.816613213399</v>
      </c>
      <c r="AC111" s="10">
        <v>10513.867367922299</v>
      </c>
      <c r="AD111" s="10">
        <v>10513.557183785901</v>
      </c>
      <c r="AE111" s="10">
        <v>10515.824725564</v>
      </c>
      <c r="AF111" s="10">
        <v>10513.010286061</v>
      </c>
      <c r="AG111" s="10">
        <v>10526.8652072483</v>
      </c>
      <c r="AH111" s="10">
        <v>10527.281612025899</v>
      </c>
      <c r="AI111" s="10">
        <v>10525.2986425129</v>
      </c>
      <c r="AJ111" s="10">
        <v>10521.971654048701</v>
      </c>
      <c r="AK111" s="10">
        <v>10521.908524997509</v>
      </c>
      <c r="AL111" s="10">
        <v>10522.131789562935</v>
      </c>
      <c r="AM111" s="10">
        <v>10521.766992675464</v>
      </c>
      <c r="AN111" s="10">
        <v>10515.509634670485</v>
      </c>
      <c r="AO111" s="10">
        <v>11184.035778808588</v>
      </c>
      <c r="AP111" s="10">
        <v>11184.364014446155</v>
      </c>
      <c r="AQ111" s="10">
        <v>11182.915285979527</v>
      </c>
      <c r="AR111" s="10">
        <v>11183.03923541455</v>
      </c>
      <c r="AS111" s="10">
        <v>11188.880810811947</v>
      </c>
      <c r="AT111" s="10">
        <v>11188.530126216914</v>
      </c>
      <c r="AU111" s="10">
        <v>11187.019011318331</v>
      </c>
      <c r="AV111" s="10">
        <v>11188.854663323105</v>
      </c>
      <c r="AW111" s="10">
        <v>12400.3345609876</v>
      </c>
      <c r="AX111" s="10">
        <v>12400.799772524801</v>
      </c>
      <c r="AY111" s="10">
        <v>12403.2847350147</v>
      </c>
      <c r="AZ111" s="10">
        <v>12402.9372213396</v>
      </c>
      <c r="BA111" s="10">
        <v>12411.919563784901</v>
      </c>
      <c r="BB111" s="10">
        <v>12420.780039801301</v>
      </c>
      <c r="BC111" s="10">
        <v>12421.3258127384</v>
      </c>
      <c r="BD111" s="10">
        <v>12421.825185125301</v>
      </c>
      <c r="BE111" s="10">
        <v>12384.928222156699</v>
      </c>
      <c r="BF111" s="10">
        <v>12389.3256337191</v>
      </c>
      <c r="BG111" s="10">
        <v>12389.0618581579</v>
      </c>
      <c r="BH111" s="10">
        <v>12385.585172117801</v>
      </c>
      <c r="BI111" s="10">
        <v>12327.987023141701</v>
      </c>
      <c r="BJ111" s="10">
        <v>12328.0074123832</v>
      </c>
      <c r="BK111" s="10">
        <v>12327.994119086101</v>
      </c>
      <c r="BL111" s="10">
        <v>12327.853047929701</v>
      </c>
      <c r="BM111" s="10">
        <v>12343.6475395788</v>
      </c>
      <c r="BN111" s="10">
        <v>12343.6780249108</v>
      </c>
      <c r="BO111" s="10">
        <v>12343.5754487467</v>
      </c>
      <c r="BP111" s="10">
        <v>12343.7853452455</v>
      </c>
      <c r="BQ111" s="10">
        <v>12343.639372638399</v>
      </c>
      <c r="BR111" s="10">
        <v>12343.639372638399</v>
      </c>
    </row>
    <row r="112" spans="1:70" ht="18" customHeight="1" x14ac:dyDescent="0.25">
      <c r="A112" s="20" t="str">
        <f>IF(GDP.CH!A112="","",GDP.CH!A112)</f>
        <v>2005:1</v>
      </c>
      <c r="L112" s="10">
        <v>10376.117243705399</v>
      </c>
      <c r="M112" s="10">
        <v>10446.7937853</v>
      </c>
      <c r="N112" s="10">
        <v>10372.8253124</v>
      </c>
      <c r="O112" s="10">
        <v>10546.486999999999</v>
      </c>
      <c r="P112" s="10">
        <v>10650.662</v>
      </c>
      <c r="Q112" s="10">
        <v>10625.687</v>
      </c>
      <c r="R112" s="10">
        <v>10621.306</v>
      </c>
      <c r="S112" s="10">
        <v>10627.734</v>
      </c>
      <c r="T112" s="10">
        <v>10644.120999999999</v>
      </c>
      <c r="U112" s="10">
        <v>10571.01</v>
      </c>
      <c r="V112" s="10">
        <v>10564.572</v>
      </c>
      <c r="W112" s="10">
        <v>10563.485000000001</v>
      </c>
      <c r="X112" s="10">
        <v>10568.227000000001</v>
      </c>
      <c r="Y112" s="10">
        <v>10567.521000000001</v>
      </c>
      <c r="Z112" s="10">
        <v>10565.495999999999</v>
      </c>
      <c r="AA112" s="10">
        <v>10574.8854855792</v>
      </c>
      <c r="AB112" s="10">
        <v>10580.873890763</v>
      </c>
      <c r="AC112" s="10">
        <v>10556.7353895577</v>
      </c>
      <c r="AD112" s="10">
        <v>10551.5420247896</v>
      </c>
      <c r="AE112" s="10">
        <v>10562.571711741701</v>
      </c>
      <c r="AF112" s="10">
        <v>10564.607270491601</v>
      </c>
      <c r="AG112" s="10">
        <v>10603.528952999101</v>
      </c>
      <c r="AH112" s="10">
        <v>10603.9576132888</v>
      </c>
      <c r="AI112" s="10">
        <v>10603.4653166887</v>
      </c>
      <c r="AJ112" s="10">
        <v>10597.3572847091</v>
      </c>
      <c r="AK112" s="10">
        <v>10596.06582244552</v>
      </c>
      <c r="AL112" s="10">
        <v>10595.305818850575</v>
      </c>
      <c r="AM112" s="10">
        <v>10595.643686406898</v>
      </c>
      <c r="AN112" s="10">
        <v>10597.119204999814</v>
      </c>
      <c r="AO112" s="10">
        <v>11229.364372801625</v>
      </c>
      <c r="AP112" s="10">
        <v>11234.128363921462</v>
      </c>
      <c r="AQ112" s="10">
        <v>11231.930028852285</v>
      </c>
      <c r="AR112" s="10">
        <v>11233.513339758771</v>
      </c>
      <c r="AS112" s="10">
        <v>11232.413882687366</v>
      </c>
      <c r="AT112" s="10">
        <v>11231.891131752025</v>
      </c>
      <c r="AU112" s="10">
        <v>11233.625537002205</v>
      </c>
      <c r="AV112" s="10">
        <v>11230.215125727229</v>
      </c>
      <c r="AW112" s="10">
        <v>12147.716032279201</v>
      </c>
      <c r="AX112" s="10">
        <v>12147.3453181394</v>
      </c>
      <c r="AY112" s="10">
        <v>12145.520448305901</v>
      </c>
      <c r="AZ112" s="10">
        <v>12146.2156851284</v>
      </c>
      <c r="BA112" s="10">
        <v>12175.329479981399</v>
      </c>
      <c r="BB112" s="10">
        <v>12230.289962872501</v>
      </c>
      <c r="BC112" s="10">
        <v>12229.829983216699</v>
      </c>
      <c r="BD112" s="10">
        <v>12229.236413353399</v>
      </c>
      <c r="BE112" s="10">
        <v>12459.7577023384</v>
      </c>
      <c r="BF112" s="10">
        <v>12458.5583313472</v>
      </c>
      <c r="BG112" s="10">
        <v>12458.626344890299</v>
      </c>
      <c r="BH112" s="10">
        <v>12459.569891814501</v>
      </c>
      <c r="BI112" s="10">
        <v>12441.5415423752</v>
      </c>
      <c r="BJ112" s="10">
        <v>12441.1961230698</v>
      </c>
      <c r="BK112" s="10">
        <v>12441.407984007999</v>
      </c>
      <c r="BL112" s="10">
        <v>12443.888560565299</v>
      </c>
      <c r="BM112" s="10">
        <v>12419.3579649524</v>
      </c>
      <c r="BN112" s="10">
        <v>12419.6173269215</v>
      </c>
      <c r="BO112" s="10">
        <v>12418.730826023801</v>
      </c>
      <c r="BP112" s="10">
        <v>12420.5045028679</v>
      </c>
      <c r="BQ112" s="10">
        <v>12419.287905041199</v>
      </c>
      <c r="BR112" s="10">
        <v>12419.287905041199</v>
      </c>
    </row>
    <row r="113" spans="1:70" ht="18" customHeight="1" x14ac:dyDescent="0.25">
      <c r="A113" s="20" t="str">
        <f>IF(GDP.CH!A113="","",GDP.CH!A113)</f>
        <v>2005:2</v>
      </c>
      <c r="M113" s="10">
        <v>11177.128974499999</v>
      </c>
      <c r="N113" s="10">
        <v>11411.7719235</v>
      </c>
      <c r="O113" s="10">
        <v>11349.091</v>
      </c>
      <c r="P113" s="10">
        <v>11379.968000000001</v>
      </c>
      <c r="Q113" s="10">
        <v>11296.585999999999</v>
      </c>
      <c r="R113" s="10">
        <v>11293.521000000001</v>
      </c>
      <c r="S113" s="10">
        <v>11295.546</v>
      </c>
      <c r="T113" s="10">
        <v>11302.939</v>
      </c>
      <c r="U113" s="10">
        <v>11196.485000000001</v>
      </c>
      <c r="V113" s="10">
        <v>11180.614</v>
      </c>
      <c r="W113" s="10">
        <v>11182.432000000001</v>
      </c>
      <c r="X113" s="10">
        <v>11186.455</v>
      </c>
      <c r="Y113" s="10">
        <v>11185.635</v>
      </c>
      <c r="Z113" s="10">
        <v>11178.477000000001</v>
      </c>
      <c r="AA113" s="10">
        <v>11189.3137080796</v>
      </c>
      <c r="AB113" s="10">
        <v>11191.242117828901</v>
      </c>
      <c r="AC113" s="10">
        <v>11200.4571641169</v>
      </c>
      <c r="AD113" s="10">
        <v>11208.989477536699</v>
      </c>
      <c r="AE113" s="10">
        <v>11198.3497163018</v>
      </c>
      <c r="AF113" s="10">
        <v>11200.1880168478</v>
      </c>
      <c r="AG113" s="10">
        <v>11296.7656363317</v>
      </c>
      <c r="AH113" s="10">
        <v>11296.6061735165</v>
      </c>
      <c r="AI113" s="10">
        <v>11298.411536223301</v>
      </c>
      <c r="AJ113" s="10">
        <v>11303.4114330582</v>
      </c>
      <c r="AK113" s="10">
        <v>11306.546692434336</v>
      </c>
      <c r="AL113" s="10">
        <v>11307.356913134452</v>
      </c>
      <c r="AM113" s="10">
        <v>11306.777508502046</v>
      </c>
      <c r="AN113" s="10">
        <v>11313.169956211317</v>
      </c>
      <c r="AO113" s="10">
        <v>11463.9923268569</v>
      </c>
      <c r="AP113" s="10">
        <v>11461.521274189156</v>
      </c>
      <c r="AQ113" s="10">
        <v>11463.110530394304</v>
      </c>
      <c r="AR113" s="10">
        <v>11462.235652476726</v>
      </c>
      <c r="AS113" s="10">
        <v>11468.127142557936</v>
      </c>
      <c r="AT113" s="10">
        <v>11468.173636293057</v>
      </c>
      <c r="AU113" s="10">
        <v>11467.40700469369</v>
      </c>
      <c r="AV113" s="10">
        <v>11469.561782049441</v>
      </c>
      <c r="AW113" s="10">
        <v>12769.2243332532</v>
      </c>
      <c r="AX113" s="10">
        <v>12769.0429027542</v>
      </c>
      <c r="AY113" s="10">
        <v>12769.474396394</v>
      </c>
      <c r="AZ113" s="10">
        <v>12769.306673564801</v>
      </c>
      <c r="BA113" s="10">
        <v>12758.232803774699</v>
      </c>
      <c r="BB113" s="10">
        <v>12739.4907131522</v>
      </c>
      <c r="BC113" s="10">
        <v>12739.0303467255</v>
      </c>
      <c r="BD113" s="10">
        <v>12738.907730102501</v>
      </c>
      <c r="BE113" s="10">
        <v>12659.9340520637</v>
      </c>
      <c r="BF113" s="10">
        <v>12664.681835646899</v>
      </c>
      <c r="BG113" s="10">
        <v>12664.3890588141</v>
      </c>
      <c r="BH113" s="10">
        <v>12660.625504826599</v>
      </c>
      <c r="BI113" s="10">
        <v>12629.330703281301</v>
      </c>
      <c r="BJ113" s="10">
        <v>12629.659238193801</v>
      </c>
      <c r="BK113" s="10">
        <v>12629.485057021</v>
      </c>
      <c r="BL113" s="10">
        <v>12626.9328073015</v>
      </c>
      <c r="BM113" s="10">
        <v>12684.876696229399</v>
      </c>
      <c r="BN113" s="10">
        <v>12684.610556334899</v>
      </c>
      <c r="BO113" s="10">
        <v>12685.521668654999</v>
      </c>
      <c r="BP113" s="10">
        <v>12683.7028418923</v>
      </c>
      <c r="BQ113" s="10">
        <v>12684.9486470108</v>
      </c>
      <c r="BR113" s="10">
        <v>12684.9486470108</v>
      </c>
    </row>
    <row r="114" spans="1:70" ht="18" customHeight="1" x14ac:dyDescent="0.25">
      <c r="A114" s="20" t="str">
        <f>IF(GDP.CH!A114="","",GDP.CH!A114)</f>
        <v>2005:3</v>
      </c>
      <c r="N114" s="10">
        <v>10856.433086700001</v>
      </c>
      <c r="O114" s="10">
        <v>11044.558000000001</v>
      </c>
      <c r="P114" s="10">
        <v>10973.611000000001</v>
      </c>
      <c r="Q114" s="10">
        <v>10975.189</v>
      </c>
      <c r="R114" s="10">
        <v>10974.638000000001</v>
      </c>
      <c r="S114" s="10">
        <v>10969.458000000001</v>
      </c>
      <c r="T114" s="10">
        <v>10964.237999999999</v>
      </c>
      <c r="U114" s="10">
        <v>11070.754999999999</v>
      </c>
      <c r="V114" s="10">
        <v>11092.503000000001</v>
      </c>
      <c r="W114" s="10">
        <v>11102.261</v>
      </c>
      <c r="X114" s="10">
        <v>11100.522000000001</v>
      </c>
      <c r="Y114" s="10">
        <v>11091.339</v>
      </c>
      <c r="Z114" s="10">
        <v>11099.541999999999</v>
      </c>
      <c r="AA114" s="10">
        <v>11104.881039864</v>
      </c>
      <c r="AB114" s="10">
        <v>11102.9112413517</v>
      </c>
      <c r="AC114" s="10">
        <v>11108.4656392302</v>
      </c>
      <c r="AD114" s="10">
        <v>11108.358492216301</v>
      </c>
      <c r="AE114" s="10">
        <v>11100.4646856694</v>
      </c>
      <c r="AF114" s="10">
        <v>11099.7249546884</v>
      </c>
      <c r="AG114" s="10">
        <v>10955.0909486243</v>
      </c>
      <c r="AH114" s="10">
        <v>10954.5970904196</v>
      </c>
      <c r="AI114" s="10">
        <v>10955.9936068469</v>
      </c>
      <c r="AJ114" s="10">
        <v>10957.263503579299</v>
      </c>
      <c r="AK114" s="10">
        <v>10956.733005555028</v>
      </c>
      <c r="AL114" s="10">
        <v>10956.649827274325</v>
      </c>
      <c r="AM114" s="10">
        <v>10958.47446431551</v>
      </c>
      <c r="AN114" s="10">
        <v>10957.260582949753</v>
      </c>
      <c r="AO114" s="10">
        <v>11566.981123798445</v>
      </c>
      <c r="AP114" s="10">
        <v>11567.414201944141</v>
      </c>
      <c r="AQ114" s="10">
        <v>11566.136110231937</v>
      </c>
      <c r="AR114" s="10">
        <v>11565.582032816788</v>
      </c>
      <c r="AS114" s="10">
        <v>11558.129837709848</v>
      </c>
      <c r="AT114" s="10">
        <v>11558.71389160778</v>
      </c>
      <c r="AU114" s="10">
        <v>11558.730022276468</v>
      </c>
      <c r="AV114" s="10">
        <v>11558.86696431344</v>
      </c>
      <c r="AW114" s="10">
        <v>12883.4671989823</v>
      </c>
      <c r="AX114" s="10">
        <v>12883.4664362846</v>
      </c>
      <c r="AY114" s="10">
        <v>12881.8103359053</v>
      </c>
      <c r="AZ114" s="10">
        <v>12881.651004001</v>
      </c>
      <c r="BA114" s="10">
        <v>12874.3253240008</v>
      </c>
      <c r="BB114" s="10">
        <v>12856.6430995342</v>
      </c>
      <c r="BC114" s="10">
        <v>12856.9742577257</v>
      </c>
      <c r="BD114" s="10">
        <v>12857.1793437793</v>
      </c>
      <c r="BE114" s="10">
        <v>12726.5712414389</v>
      </c>
      <c r="BF114" s="10">
        <v>12727.518349100499</v>
      </c>
      <c r="BG114" s="10">
        <v>12727.4475224117</v>
      </c>
      <c r="BH114" s="10">
        <v>12726.6815711488</v>
      </c>
      <c r="BI114" s="10">
        <v>12709.3345694236</v>
      </c>
      <c r="BJ114" s="10">
        <v>12709.293653752</v>
      </c>
      <c r="BK114" s="10">
        <v>12709.3527545055</v>
      </c>
      <c r="BL114" s="10">
        <v>12709.406692287601</v>
      </c>
      <c r="BM114" s="10">
        <v>12693.824516070799</v>
      </c>
      <c r="BN114" s="10">
        <v>12693.9410643016</v>
      </c>
      <c r="BO114" s="10">
        <v>12693.538518879401</v>
      </c>
      <c r="BP114" s="10">
        <v>12694.3319850937</v>
      </c>
      <c r="BQ114" s="10">
        <v>12693.7928593007</v>
      </c>
      <c r="BR114" s="10">
        <v>12693.7928593007</v>
      </c>
    </row>
    <row r="115" spans="1:70" ht="18" customHeight="1" x14ac:dyDescent="0.25">
      <c r="A115" s="20" t="str">
        <f>IF(GDP.CH!A115="","",GDP.CH!A115)</f>
        <v>2005:4</v>
      </c>
      <c r="O115" s="10">
        <v>10992.396000000001</v>
      </c>
      <c r="P115" s="10">
        <v>10864.52</v>
      </c>
      <c r="Q115" s="10">
        <v>10862.873</v>
      </c>
      <c r="R115" s="10">
        <v>10871.109</v>
      </c>
      <c r="S115" s="10">
        <v>10868.49</v>
      </c>
      <c r="T115" s="10">
        <v>10850.588</v>
      </c>
      <c r="U115" s="10">
        <v>10954.960999999999</v>
      </c>
      <c r="V115" s="10">
        <v>10959.768</v>
      </c>
      <c r="W115" s="10">
        <v>10944.291999999999</v>
      </c>
      <c r="X115" s="10">
        <v>10936.664000000001</v>
      </c>
      <c r="Y115" s="10">
        <v>10940.564</v>
      </c>
      <c r="Z115" s="10">
        <v>10942.598</v>
      </c>
      <c r="AA115" s="10">
        <v>10958.494061998001</v>
      </c>
      <c r="AB115" s="10">
        <v>10952.547045577199</v>
      </c>
      <c r="AC115" s="10">
        <v>10961.9161026161</v>
      </c>
      <c r="AD115" s="10">
        <v>10958.684300978201</v>
      </c>
      <c r="AE115" s="10">
        <v>10966.1881818079</v>
      </c>
      <c r="AF115" s="10">
        <v>10963.054053493001</v>
      </c>
      <c r="AG115" s="10">
        <v>10972.1887575657</v>
      </c>
      <c r="AH115" s="10">
        <v>10972.413418295901</v>
      </c>
      <c r="AI115" s="10">
        <v>10969.703835762</v>
      </c>
      <c r="AJ115" s="10">
        <v>10969.5420741741</v>
      </c>
      <c r="AK115" s="10">
        <v>10968.228775085954</v>
      </c>
      <c r="AL115" s="10">
        <v>10968.261736261475</v>
      </c>
      <c r="AM115" s="10">
        <v>10966.678636296378</v>
      </c>
      <c r="AN115" s="10">
        <v>10960.024551359948</v>
      </c>
      <c r="AO115" s="10">
        <v>11544.882176543035</v>
      </c>
      <c r="AP115" s="10">
        <v>11542.156159945238</v>
      </c>
      <c r="AQ115" s="10">
        <v>11544.043330521476</v>
      </c>
      <c r="AR115" s="10">
        <v>11543.88897494772</v>
      </c>
      <c r="AS115" s="10">
        <v>11546.549137044849</v>
      </c>
      <c r="AT115" s="10">
        <v>11546.441340347135</v>
      </c>
      <c r="AU115" s="10">
        <v>11545.457436027633</v>
      </c>
      <c r="AV115" s="10">
        <v>11546.576127909895</v>
      </c>
      <c r="AW115" s="10">
        <v>12819.274062652001</v>
      </c>
      <c r="AX115" s="10">
        <v>12819.928983944799</v>
      </c>
      <c r="AY115" s="10">
        <v>12823.3813970516</v>
      </c>
      <c r="AZ115" s="10">
        <v>12822.8705738423</v>
      </c>
      <c r="BA115" s="10">
        <v>12813.6612158384</v>
      </c>
      <c r="BB115" s="10">
        <v>12797.997667191001</v>
      </c>
      <c r="BC115" s="10">
        <v>12798.668843302199</v>
      </c>
      <c r="BD115" s="10">
        <v>12799.345319567199</v>
      </c>
      <c r="BE115" s="10">
        <v>12755.027035666601</v>
      </c>
      <c r="BF115" s="10">
        <v>12754.883854424001</v>
      </c>
      <c r="BG115" s="10">
        <v>12754.879854705399</v>
      </c>
      <c r="BH115" s="10">
        <v>12754.977651208899</v>
      </c>
      <c r="BI115" s="10">
        <v>12760.6279873279</v>
      </c>
      <c r="BJ115" s="10">
        <v>12760.6175290751</v>
      </c>
      <c r="BK115" s="10">
        <v>12760.654147647499</v>
      </c>
      <c r="BL115" s="10">
        <v>12760.5161025749</v>
      </c>
      <c r="BM115" s="10">
        <v>12761.4066057086</v>
      </c>
      <c r="BN115" s="10">
        <v>12761.2271065024</v>
      </c>
      <c r="BO115" s="10">
        <v>12761.8410157379</v>
      </c>
      <c r="BP115" s="10">
        <v>12760.613733549701</v>
      </c>
      <c r="BQ115" s="10">
        <v>12761.455108034799</v>
      </c>
      <c r="BR115" s="10">
        <v>12761.455108034799</v>
      </c>
    </row>
    <row r="116" spans="1:70" ht="18" customHeight="1" x14ac:dyDescent="0.25">
      <c r="A116" s="20" t="str">
        <f>IF(GDP.CH!A116="","",GDP.CH!A116)</f>
        <v>2006:1</v>
      </c>
      <c r="P116" s="10">
        <v>10576.558000000001</v>
      </c>
      <c r="Q116" s="10">
        <v>10785.173000000001</v>
      </c>
      <c r="R116" s="10">
        <v>10781.634</v>
      </c>
      <c r="S116" s="10">
        <v>10787.643</v>
      </c>
      <c r="T116" s="10">
        <v>10803.993</v>
      </c>
      <c r="U116" s="10">
        <v>10790.745999999999</v>
      </c>
      <c r="V116" s="10">
        <v>10780.079</v>
      </c>
      <c r="W116" s="10">
        <v>10776.972</v>
      </c>
      <c r="X116" s="10">
        <v>10786.584000000001</v>
      </c>
      <c r="Y116" s="10">
        <v>10799.782999999999</v>
      </c>
      <c r="Z116" s="10">
        <v>10795.967000000001</v>
      </c>
      <c r="AA116" s="10">
        <v>10794.494252566599</v>
      </c>
      <c r="AB116" s="10">
        <v>10804.655782157201</v>
      </c>
      <c r="AC116" s="10">
        <v>10765.8363084701</v>
      </c>
      <c r="AD116" s="10">
        <v>10755.2997637219</v>
      </c>
      <c r="AE116" s="10">
        <v>10776.105556583099</v>
      </c>
      <c r="AF116" s="10">
        <v>10780.4556754157</v>
      </c>
      <c r="AG116" s="10">
        <v>10780.3183953972</v>
      </c>
      <c r="AH116" s="10">
        <v>10780.8579841509</v>
      </c>
      <c r="AI116" s="10">
        <v>10780.2924435718</v>
      </c>
      <c r="AJ116" s="10">
        <v>10771.839314389699</v>
      </c>
      <c r="AK116" s="10">
        <v>10769.119536999408</v>
      </c>
      <c r="AL116" s="10">
        <v>10767.605954260071</v>
      </c>
      <c r="AM116" s="10">
        <v>10767.494751915212</v>
      </c>
      <c r="AN116" s="10">
        <v>10772.29808270946</v>
      </c>
      <c r="AO116" s="10">
        <v>11415.943092309368</v>
      </c>
      <c r="AP116" s="10">
        <v>11416.389065877343</v>
      </c>
      <c r="AQ116" s="10">
        <v>11416.992718917949</v>
      </c>
      <c r="AR116" s="10">
        <v>11418.035653085175</v>
      </c>
      <c r="AS116" s="10">
        <v>11414.038133423577</v>
      </c>
      <c r="AT116" s="10">
        <v>11414.137956277877</v>
      </c>
      <c r="AU116" s="10">
        <v>11415.094351468328</v>
      </c>
      <c r="AV116" s="10">
        <v>11413.062175153289</v>
      </c>
      <c r="AW116" s="10">
        <v>12487.0777491547</v>
      </c>
      <c r="AX116" s="10">
        <v>12486.928320946099</v>
      </c>
      <c r="AY116" s="10">
        <v>12486.2139630082</v>
      </c>
      <c r="AZ116" s="10">
        <v>12486.894873907</v>
      </c>
      <c r="BA116" s="10">
        <v>12496.284333751</v>
      </c>
      <c r="BB116" s="10">
        <v>12512.223268615</v>
      </c>
      <c r="BC116" s="10">
        <v>12511.818819354699</v>
      </c>
      <c r="BD116" s="10">
        <v>12511.1009887775</v>
      </c>
      <c r="BE116" s="10">
        <v>12596.815132579901</v>
      </c>
      <c r="BF116" s="10">
        <v>12599.5018028459</v>
      </c>
      <c r="BG116" s="10">
        <v>12599.332168783199</v>
      </c>
      <c r="BH116" s="10">
        <v>12597.1975879483</v>
      </c>
      <c r="BI116" s="10">
        <v>12575.489121162</v>
      </c>
      <c r="BJ116" s="10">
        <v>12575.6872550794</v>
      </c>
      <c r="BK116" s="10">
        <v>12575.590920378099</v>
      </c>
      <c r="BL116" s="10">
        <v>12573.990189874199</v>
      </c>
      <c r="BM116" s="10">
        <v>12626.5110013498</v>
      </c>
      <c r="BN116" s="10">
        <v>12626.6485785512</v>
      </c>
      <c r="BO116" s="10">
        <v>12626.177196103199</v>
      </c>
      <c r="BP116" s="10">
        <v>12627.117046699799</v>
      </c>
      <c r="BQ116" s="10">
        <v>12626.473790730601</v>
      </c>
      <c r="BR116" s="10">
        <v>12626.473790730601</v>
      </c>
    </row>
    <row r="117" spans="1:70" ht="18" customHeight="1" x14ac:dyDescent="0.25">
      <c r="A117" s="20" t="str">
        <f>IF(GDP.CH!A117="","",GDP.CH!A117)</f>
        <v>2006:2</v>
      </c>
      <c r="Q117" s="10">
        <v>10986.905000000001</v>
      </c>
      <c r="R117" s="10">
        <v>10983.964</v>
      </c>
      <c r="S117" s="10">
        <v>10985.958000000001</v>
      </c>
      <c r="T117" s="10">
        <v>10993.752</v>
      </c>
      <c r="U117" s="10">
        <v>10803.331</v>
      </c>
      <c r="V117" s="10">
        <v>10776.91</v>
      </c>
      <c r="W117" s="10">
        <v>10783.634</v>
      </c>
      <c r="X117" s="10">
        <v>10786.294</v>
      </c>
      <c r="Y117" s="10">
        <v>10786.575999999999</v>
      </c>
      <c r="Z117" s="10">
        <v>10775.925999999999</v>
      </c>
      <c r="AA117" s="10">
        <v>10762.948046968</v>
      </c>
      <c r="AB117" s="10">
        <v>10766.1548435534</v>
      </c>
      <c r="AC117" s="10">
        <v>10780.601171996799</v>
      </c>
      <c r="AD117" s="10">
        <v>10796.809067665999</v>
      </c>
      <c r="AE117" s="10">
        <v>10776.179753611999</v>
      </c>
      <c r="AF117" s="10">
        <v>10777.724428875899</v>
      </c>
      <c r="AG117" s="10">
        <v>10799.691292802299</v>
      </c>
      <c r="AH117" s="10">
        <v>10800.325508488801</v>
      </c>
      <c r="AI117" s="10">
        <v>10801.7660674941</v>
      </c>
      <c r="AJ117" s="10">
        <v>10800.6369810988</v>
      </c>
      <c r="AK117" s="10">
        <v>10807.921138204965</v>
      </c>
      <c r="AL117" s="10">
        <v>10809.911468245806</v>
      </c>
      <c r="AM117" s="10">
        <v>10810.310197464349</v>
      </c>
      <c r="AN117" s="10">
        <v>10813.434324050242</v>
      </c>
      <c r="AO117" s="10">
        <v>11359.546267744778</v>
      </c>
      <c r="AP117" s="10">
        <v>11357.189642168225</v>
      </c>
      <c r="AQ117" s="10">
        <v>11358.852340532838</v>
      </c>
      <c r="AR117" s="10">
        <v>11358.435482893166</v>
      </c>
      <c r="AS117" s="10">
        <v>11361.136892315986</v>
      </c>
      <c r="AT117" s="10">
        <v>11361.651749768651</v>
      </c>
      <c r="AU117" s="10">
        <v>11361.034662399197</v>
      </c>
      <c r="AV117" s="10">
        <v>11363.167138247394</v>
      </c>
      <c r="AW117" s="10">
        <v>12651.4661768244</v>
      </c>
      <c r="AX117" s="10">
        <v>12650.8955820886</v>
      </c>
      <c r="AY117" s="10">
        <v>12649.918278123199</v>
      </c>
      <c r="AZ117" s="10">
        <v>12649.970792160701</v>
      </c>
      <c r="BA117" s="10">
        <v>12647.601741730599</v>
      </c>
      <c r="BB117" s="10">
        <v>12636.2824137319</v>
      </c>
      <c r="BC117" s="10">
        <v>12635.4993483535</v>
      </c>
      <c r="BD117" s="10">
        <v>12635.266763549</v>
      </c>
      <c r="BE117" s="10">
        <v>12612.306256072799</v>
      </c>
      <c r="BF117" s="10">
        <v>12610.166700956601</v>
      </c>
      <c r="BG117" s="10">
        <v>12610.2900776323</v>
      </c>
      <c r="BH117" s="10">
        <v>12611.9755871038</v>
      </c>
      <c r="BI117" s="10">
        <v>12624.563253000901</v>
      </c>
      <c r="BJ117" s="10">
        <v>12624.3838957471</v>
      </c>
      <c r="BK117" s="10">
        <v>12624.501121048999</v>
      </c>
      <c r="BL117" s="10">
        <v>12625.7381814482</v>
      </c>
      <c r="BM117" s="10">
        <v>12569.441970944799</v>
      </c>
      <c r="BN117" s="10">
        <v>12569.4026414365</v>
      </c>
      <c r="BO117" s="10">
        <v>12569.538492305899</v>
      </c>
      <c r="BP117" s="10">
        <v>12569.2707379489</v>
      </c>
      <c r="BQ117" s="10">
        <v>12569.452654016801</v>
      </c>
      <c r="BR117" s="10">
        <v>12569.452654016801</v>
      </c>
    </row>
    <row r="118" spans="1:70" ht="18" customHeight="1" x14ac:dyDescent="0.25">
      <c r="A118" s="20" t="str">
        <f>IF(GDP.CH!A118="","",GDP.CH!A118)</f>
        <v>2006:3</v>
      </c>
      <c r="R118" s="10">
        <v>11078.308999999999</v>
      </c>
      <c r="S118" s="10">
        <v>11072.790999999999</v>
      </c>
      <c r="T118" s="10">
        <v>11067.558999999999</v>
      </c>
      <c r="U118" s="10">
        <v>10749.705</v>
      </c>
      <c r="V118" s="10">
        <v>10785.093000000001</v>
      </c>
      <c r="W118" s="10">
        <v>10804.130999999999</v>
      </c>
      <c r="X118" s="10">
        <v>10798.183999999999</v>
      </c>
      <c r="Y118" s="10">
        <v>10774.746999999999</v>
      </c>
      <c r="Z118" s="10">
        <v>10789.115</v>
      </c>
      <c r="AA118" s="10">
        <v>10762.9150783114</v>
      </c>
      <c r="AB118" s="10">
        <v>10759.7351608228</v>
      </c>
      <c r="AC118" s="10">
        <v>10768.0877907022</v>
      </c>
      <c r="AD118" s="10">
        <v>10769.5655378915</v>
      </c>
      <c r="AE118" s="10">
        <v>10754.580863444</v>
      </c>
      <c r="AF118" s="10">
        <v>10752.6133326853</v>
      </c>
      <c r="AG118" s="10">
        <v>10931.166443869901</v>
      </c>
      <c r="AH118" s="10">
        <v>10930.163996700699</v>
      </c>
      <c r="AI118" s="10">
        <v>10932.846526372299</v>
      </c>
      <c r="AJ118" s="10">
        <v>10936.380859585901</v>
      </c>
      <c r="AK118" s="10">
        <v>10935.295159527457</v>
      </c>
      <c r="AL118" s="10">
        <v>10935.0962936704</v>
      </c>
      <c r="AM118" s="10">
        <v>10937.913879712174</v>
      </c>
      <c r="AN118" s="10">
        <v>10936.926455230025</v>
      </c>
      <c r="AO118" s="10">
        <v>11249.58694997595</v>
      </c>
      <c r="AP118" s="10">
        <v>11247.893281161045</v>
      </c>
      <c r="AQ118" s="10">
        <v>11248.23262927955</v>
      </c>
      <c r="AR118" s="10">
        <v>11247.694444795081</v>
      </c>
      <c r="AS118" s="10">
        <v>11250.200838908848</v>
      </c>
      <c r="AT118" s="10">
        <v>11249.751997741461</v>
      </c>
      <c r="AU118" s="10">
        <v>11249.683444242146</v>
      </c>
      <c r="AV118" s="10">
        <v>11251.398110680779</v>
      </c>
      <c r="AW118" s="10">
        <v>12475.5923176791</v>
      </c>
      <c r="AX118" s="10">
        <v>12475.3659835607</v>
      </c>
      <c r="AY118" s="10">
        <v>12472.003432076501</v>
      </c>
      <c r="AZ118" s="10">
        <v>12471.951067703099</v>
      </c>
      <c r="BA118" s="10">
        <v>12468.4926722358</v>
      </c>
      <c r="BB118" s="10">
        <v>12463.348054369</v>
      </c>
      <c r="BC118" s="10">
        <v>12463.7096802164</v>
      </c>
      <c r="BD118" s="10">
        <v>12463.906123893499</v>
      </c>
      <c r="BE118" s="10">
        <v>12412.466551568599</v>
      </c>
      <c r="BF118" s="10">
        <v>12411.4216410798</v>
      </c>
      <c r="BG118" s="10">
        <v>12411.4842397095</v>
      </c>
      <c r="BH118" s="10">
        <v>12412.310137685099</v>
      </c>
      <c r="BI118" s="10">
        <v>12427.2552373496</v>
      </c>
      <c r="BJ118" s="10">
        <v>12427.284400841199</v>
      </c>
      <c r="BK118" s="10">
        <v>12427.268832253199</v>
      </c>
      <c r="BL118" s="10">
        <v>12427.0429040161</v>
      </c>
      <c r="BM118" s="10">
        <v>12457.731626181299</v>
      </c>
      <c r="BN118" s="10">
        <v>12457.7427283701</v>
      </c>
      <c r="BO118" s="10">
        <v>12457.705442730799</v>
      </c>
      <c r="BP118" s="10">
        <v>12457.781942658999</v>
      </c>
      <c r="BQ118" s="10">
        <v>12457.728654873201</v>
      </c>
      <c r="BR118" s="10">
        <v>12457.728654873201</v>
      </c>
    </row>
    <row r="119" spans="1:70" ht="18" customHeight="1" x14ac:dyDescent="0.25">
      <c r="A119" s="20" t="str">
        <f>IF(GDP.CH!A119="","",GDP.CH!A119)</f>
        <v>2006:4</v>
      </c>
      <c r="S119" s="10">
        <v>11019.723</v>
      </c>
      <c r="T119" s="10">
        <v>11000.993</v>
      </c>
      <c r="U119" s="10">
        <v>10905.476000000001</v>
      </c>
      <c r="V119" s="10">
        <v>10914.087</v>
      </c>
      <c r="W119" s="10">
        <v>10886.239</v>
      </c>
      <c r="X119" s="10">
        <v>10875.733</v>
      </c>
      <c r="Y119" s="10">
        <v>10880.531000000001</v>
      </c>
      <c r="Z119" s="10">
        <v>10883.328</v>
      </c>
      <c r="AA119" s="10">
        <v>10882.5500584117</v>
      </c>
      <c r="AB119" s="10">
        <v>10872.3616497243</v>
      </c>
      <c r="AC119" s="10">
        <v>10888.381592665601</v>
      </c>
      <c r="AD119" s="10">
        <v>10881.232494555299</v>
      </c>
      <c r="AE119" s="10">
        <v>10896.040690195599</v>
      </c>
      <c r="AF119" s="10">
        <v>10892.113426857801</v>
      </c>
      <c r="AG119" s="10">
        <v>10691.730731765299</v>
      </c>
      <c r="AH119" s="10">
        <v>10691.5593744943</v>
      </c>
      <c r="AI119" s="10">
        <v>10688.001826396499</v>
      </c>
      <c r="AJ119" s="10">
        <v>10694.0497087603</v>
      </c>
      <c r="AK119" s="10">
        <v>10690.571029102866</v>
      </c>
      <c r="AL119" s="10">
        <v>10690.293147658416</v>
      </c>
      <c r="AM119" s="10">
        <v>10687.188034742963</v>
      </c>
      <c r="AN119" s="10">
        <v>10680.248001844968</v>
      </c>
      <c r="AO119" s="10">
        <v>11127.289787485413</v>
      </c>
      <c r="AP119" s="10">
        <v>11130.894108308874</v>
      </c>
      <c r="AQ119" s="10">
        <v>11128.288408785169</v>
      </c>
      <c r="AR119" s="10">
        <v>11128.200516742083</v>
      </c>
      <c r="AS119" s="10">
        <v>11126.990232867096</v>
      </c>
      <c r="AT119" s="10">
        <v>11126.824393727517</v>
      </c>
      <c r="AU119" s="10">
        <v>11126.553639405836</v>
      </c>
      <c r="AV119" s="10">
        <v>11124.738673434042</v>
      </c>
      <c r="AW119" s="10">
        <v>12297.3769843272</v>
      </c>
      <c r="AX119" s="10">
        <v>12298.171058292301</v>
      </c>
      <c r="AY119" s="10">
        <v>12302.266920779</v>
      </c>
      <c r="AZ119" s="10">
        <v>12301.650714593699</v>
      </c>
      <c r="BA119" s="10">
        <v>12299.3728262654</v>
      </c>
      <c r="BB119" s="10">
        <v>12301.5463444001</v>
      </c>
      <c r="BC119" s="10">
        <v>12302.349369383401</v>
      </c>
      <c r="BD119" s="10">
        <v>12303.231179952299</v>
      </c>
      <c r="BE119" s="10">
        <v>12312.7019353265</v>
      </c>
      <c r="BF119" s="10">
        <v>12310.099891690201</v>
      </c>
      <c r="BG119" s="10">
        <v>12310.259163860501</v>
      </c>
      <c r="BH119" s="10">
        <v>12312.3203143184</v>
      </c>
      <c r="BI119" s="10">
        <v>12350.217793052199</v>
      </c>
      <c r="BJ119" s="10">
        <v>12350.192469931901</v>
      </c>
      <c r="BK119" s="10">
        <v>12350.2010220046</v>
      </c>
      <c r="BL119" s="10">
        <v>12350.4322429311</v>
      </c>
      <c r="BM119" s="10">
        <v>12351.3755177195</v>
      </c>
      <c r="BN119" s="10">
        <v>12351.4506329753</v>
      </c>
      <c r="BO119" s="10">
        <v>12351.192940642601</v>
      </c>
      <c r="BP119" s="10">
        <v>12351.7058538237</v>
      </c>
      <c r="BQ119" s="10">
        <v>12351.355188031001</v>
      </c>
      <c r="BR119" s="10">
        <v>12351.355188031001</v>
      </c>
    </row>
    <row r="120" spans="1:70" ht="18" customHeight="1" x14ac:dyDescent="0.25">
      <c r="A120" s="20" t="str">
        <f>IF(GDP.CH!A120="","",GDP.CH!A120)</f>
        <v>2007:1</v>
      </c>
      <c r="T120" s="10">
        <v>10887.434999999999</v>
      </c>
      <c r="U120" s="10">
        <v>10864.632</v>
      </c>
      <c r="V120" s="10">
        <v>10847.218000000001</v>
      </c>
      <c r="W120" s="10">
        <v>10839.302</v>
      </c>
      <c r="X120" s="10">
        <v>10858.67</v>
      </c>
      <c r="Y120" s="10">
        <v>10899.95</v>
      </c>
      <c r="Z120" s="10">
        <v>10892.706</v>
      </c>
      <c r="AA120" s="10">
        <v>10876.4282210031</v>
      </c>
      <c r="AB120" s="10">
        <v>10893.344595340601</v>
      </c>
      <c r="AC120" s="10">
        <v>10817.5637520991</v>
      </c>
      <c r="AD120" s="10">
        <v>10797.231540332999</v>
      </c>
      <c r="AE120" s="10">
        <v>10835.9052866816</v>
      </c>
      <c r="AF120" s="10">
        <v>10844.605226366501</v>
      </c>
      <c r="AG120" s="10">
        <v>10705.3194081411</v>
      </c>
      <c r="AH120" s="10">
        <v>10705.699480695101</v>
      </c>
      <c r="AI120" s="10">
        <v>10705.9052114468</v>
      </c>
      <c r="AJ120" s="10">
        <v>10697.3033627205</v>
      </c>
      <c r="AK120" s="10">
        <v>10693.466110684012</v>
      </c>
      <c r="AL120" s="10">
        <v>10690.448476843283</v>
      </c>
      <c r="AM120" s="10">
        <v>10689.460749001128</v>
      </c>
      <c r="AN120" s="10">
        <v>10702.45802589565</v>
      </c>
      <c r="AO120" s="10">
        <v>11102.235227168407</v>
      </c>
      <c r="AP120" s="10">
        <v>11102.662996944879</v>
      </c>
      <c r="AQ120" s="10">
        <v>11102.089854246724</v>
      </c>
      <c r="AR120" s="10">
        <v>11101.251112957822</v>
      </c>
      <c r="AS120" s="10">
        <v>11094.82992134829</v>
      </c>
      <c r="AT120" s="10">
        <v>11095.393470414865</v>
      </c>
      <c r="AU120" s="10">
        <v>11094.29955018347</v>
      </c>
      <c r="AV120" s="10">
        <v>11092.83201615512</v>
      </c>
      <c r="AW120" s="10">
        <v>12448.6222132519</v>
      </c>
      <c r="AX120" s="10">
        <v>12449.135983669999</v>
      </c>
      <c r="AY120" s="10">
        <v>12451.7748650499</v>
      </c>
      <c r="AZ120" s="10">
        <v>12452.128711306301</v>
      </c>
      <c r="BA120" s="10">
        <v>12409.5436569474</v>
      </c>
      <c r="BB120" s="10">
        <v>12350.345502980401</v>
      </c>
      <c r="BC120" s="10">
        <v>12350.2862400021</v>
      </c>
      <c r="BD120" s="10">
        <v>12349.493425169299</v>
      </c>
      <c r="BE120" s="10">
        <v>12290.1766403285</v>
      </c>
      <c r="BF120" s="10">
        <v>12290.050127553901</v>
      </c>
      <c r="BG120" s="10">
        <v>12290.0633652136</v>
      </c>
      <c r="BH120" s="10">
        <v>12290.1702478895</v>
      </c>
      <c r="BI120" s="10">
        <v>12311.6686259413</v>
      </c>
      <c r="BJ120" s="10">
        <v>12311.7813903142</v>
      </c>
      <c r="BK120" s="10">
        <v>12311.7034803401</v>
      </c>
      <c r="BL120" s="10">
        <v>12310.955443230099</v>
      </c>
      <c r="BM120" s="10">
        <v>12320.717498465299</v>
      </c>
      <c r="BN120" s="10">
        <v>12320.548550523399</v>
      </c>
      <c r="BO120" s="10">
        <v>12321.1270055933</v>
      </c>
      <c r="BP120" s="10">
        <v>12319.9725237333</v>
      </c>
      <c r="BQ120" s="10">
        <v>12320.7631769322</v>
      </c>
      <c r="BR120" s="10">
        <v>12320.7631769322</v>
      </c>
    </row>
    <row r="121" spans="1:70" ht="18" customHeight="1" x14ac:dyDescent="0.25">
      <c r="A121" s="20" t="str">
        <f>IF(GDP.CH!A121="","",GDP.CH!A121)</f>
        <v>2007:2</v>
      </c>
      <c r="U121" s="10">
        <v>10467.944</v>
      </c>
      <c r="V121" s="10">
        <v>10428.314</v>
      </c>
      <c r="W121" s="10">
        <v>10440.928</v>
      </c>
      <c r="X121" s="10">
        <v>10443.646000000001</v>
      </c>
      <c r="Y121" s="10">
        <v>10621.071</v>
      </c>
      <c r="Z121" s="10">
        <v>10603.798000000001</v>
      </c>
      <c r="AA121" s="10">
        <v>10576.233544165099</v>
      </c>
      <c r="AB121" s="10">
        <v>10581.4774163643</v>
      </c>
      <c r="AC121" s="10">
        <v>10401.783077637299</v>
      </c>
      <c r="AD121" s="10">
        <v>10429.2947673656</v>
      </c>
      <c r="AE121" s="10">
        <v>10394.6670863172</v>
      </c>
      <c r="AF121" s="10">
        <v>10396.538654099</v>
      </c>
      <c r="AG121" s="10">
        <v>10401.0929600497</v>
      </c>
      <c r="AH121" s="10">
        <v>10402.7412861845</v>
      </c>
      <c r="AI121" s="10">
        <v>10404.3081460877</v>
      </c>
      <c r="AJ121" s="10">
        <v>10396.3465578469</v>
      </c>
      <c r="AK121" s="10">
        <v>10406.588322257854</v>
      </c>
      <c r="AL121" s="10">
        <v>10410.340308271978</v>
      </c>
      <c r="AM121" s="10">
        <v>10411.597579921667</v>
      </c>
      <c r="AN121" s="10">
        <v>10412.331462217884</v>
      </c>
      <c r="AO121" s="10">
        <v>11003.956184406987</v>
      </c>
      <c r="AP121" s="10">
        <v>11004.806618997556</v>
      </c>
      <c r="AQ121" s="10">
        <v>11004.693051548116</v>
      </c>
      <c r="AR121" s="10">
        <v>11004.822518575169</v>
      </c>
      <c r="AS121" s="10">
        <v>11008.507729499588</v>
      </c>
      <c r="AT121" s="10">
        <v>11008.947696702557</v>
      </c>
      <c r="AU121" s="10">
        <v>11008.954926765231</v>
      </c>
      <c r="AV121" s="10">
        <v>11010.662145811166</v>
      </c>
      <c r="AW121" s="10">
        <v>12126.6998986337</v>
      </c>
      <c r="AX121" s="10">
        <v>12125.5502315011</v>
      </c>
      <c r="AY121" s="10">
        <v>12122.436593812001</v>
      </c>
      <c r="AZ121" s="10">
        <v>12122.803369974799</v>
      </c>
      <c r="BA121" s="10">
        <v>12112.725077584701</v>
      </c>
      <c r="BB121" s="10">
        <v>12102.1272665874</v>
      </c>
      <c r="BC121" s="10">
        <v>12100.8680940662</v>
      </c>
      <c r="BD121" s="10">
        <v>12100.4626001997</v>
      </c>
      <c r="BE121" s="10">
        <v>12158.9660221176</v>
      </c>
      <c r="BF121" s="10">
        <v>12155.592033139599</v>
      </c>
      <c r="BG121" s="10">
        <v>12155.800733586801</v>
      </c>
      <c r="BH121" s="10">
        <v>12158.4760184315</v>
      </c>
      <c r="BI121" s="10">
        <v>12187.8343728281</v>
      </c>
      <c r="BJ121" s="10">
        <v>12187.6936216305</v>
      </c>
      <c r="BK121" s="10">
        <v>12187.762224243899</v>
      </c>
      <c r="BL121" s="10">
        <v>12188.8981743236</v>
      </c>
      <c r="BM121" s="10">
        <v>12175.210423476499</v>
      </c>
      <c r="BN121" s="10">
        <v>12175.3396467273</v>
      </c>
      <c r="BO121" s="10">
        <v>12174.898358763499</v>
      </c>
      <c r="BP121" s="10">
        <v>12175.7824236011</v>
      </c>
      <c r="BQ121" s="10">
        <v>12175.175533871699</v>
      </c>
      <c r="BR121" s="10">
        <v>12175.175533871699</v>
      </c>
    </row>
    <row r="122" spans="1:70" ht="18" customHeight="1" x14ac:dyDescent="0.25">
      <c r="A122" s="20" t="str">
        <f>IF(GDP.CH!A122="","",GDP.CH!A122)</f>
        <v>2007:3</v>
      </c>
      <c r="V122" s="10">
        <v>10269.215</v>
      </c>
      <c r="W122" s="10">
        <v>10298.709999999999</v>
      </c>
      <c r="X122" s="10">
        <v>10287.746999999999</v>
      </c>
      <c r="Y122" s="10">
        <v>10492.37</v>
      </c>
      <c r="Z122" s="10">
        <v>10516.498</v>
      </c>
      <c r="AA122" s="10">
        <v>10476.1757045871</v>
      </c>
      <c r="AB122" s="10">
        <v>10470.872213528201</v>
      </c>
      <c r="AC122" s="10">
        <v>10376.200262783599</v>
      </c>
      <c r="AD122" s="10">
        <v>10379.629082105899</v>
      </c>
      <c r="AE122" s="10">
        <v>10354.147622210099</v>
      </c>
      <c r="AF122" s="10">
        <v>10350.6422206812</v>
      </c>
      <c r="AG122" s="10">
        <v>10462.1493087333</v>
      </c>
      <c r="AH122" s="10">
        <v>10460.5690437503</v>
      </c>
      <c r="AI122" s="10">
        <v>10465.036078241101</v>
      </c>
      <c r="AJ122" s="10">
        <v>10469.3092998093</v>
      </c>
      <c r="AK122" s="10">
        <v>10466.353407506718</v>
      </c>
      <c r="AL122" s="10">
        <v>10466.158555348298</v>
      </c>
      <c r="AM122" s="10">
        <v>10471.521049480416</v>
      </c>
      <c r="AN122" s="10">
        <v>10468.306003757125</v>
      </c>
      <c r="AO122" s="10">
        <v>10956.694223715371</v>
      </c>
      <c r="AP122" s="10">
        <v>10954.892450462337</v>
      </c>
      <c r="AQ122" s="10">
        <v>10957.248797228835</v>
      </c>
      <c r="AR122" s="10">
        <v>10957.336101113064</v>
      </c>
      <c r="AS122" s="10">
        <v>10967.491604842069</v>
      </c>
      <c r="AT122" s="10">
        <v>10965.481944033798</v>
      </c>
      <c r="AU122" s="10">
        <v>10967.718930405908</v>
      </c>
      <c r="AV122" s="10">
        <v>10966.620603222489</v>
      </c>
      <c r="AW122" s="10">
        <v>11961.916074794201</v>
      </c>
      <c r="AX122" s="10">
        <v>11961.4796515663</v>
      </c>
      <c r="AY122" s="10">
        <v>11956.1964668984</v>
      </c>
      <c r="AZ122" s="10">
        <v>11956.181950372</v>
      </c>
      <c r="BA122" s="10">
        <v>11981.6769232844</v>
      </c>
      <c r="BB122" s="10">
        <v>12024.038806123001</v>
      </c>
      <c r="BC122" s="10">
        <v>12024.4747396439</v>
      </c>
      <c r="BD122" s="10">
        <v>12024.690697199499</v>
      </c>
      <c r="BE122" s="10">
        <v>12146.300686073901</v>
      </c>
      <c r="BF122" s="10">
        <v>12144.599300632</v>
      </c>
      <c r="BG122" s="10">
        <v>12144.7072007237</v>
      </c>
      <c r="BH122" s="10">
        <v>12146.059481541501</v>
      </c>
      <c r="BI122" s="10">
        <v>12164.427637041001</v>
      </c>
      <c r="BJ122" s="10">
        <v>12164.4222124965</v>
      </c>
      <c r="BK122" s="10">
        <v>12164.410514253599</v>
      </c>
      <c r="BL122" s="10">
        <v>12164.5554867187</v>
      </c>
      <c r="BM122" s="10">
        <v>12156.824305313399</v>
      </c>
      <c r="BN122" s="10">
        <v>12156.8928427713</v>
      </c>
      <c r="BO122" s="10">
        <v>12156.6598822328</v>
      </c>
      <c r="BP122" s="10">
        <v>12157.1296560133</v>
      </c>
      <c r="BQ122" s="10">
        <v>12156.805845655899</v>
      </c>
      <c r="BR122" s="10">
        <v>12156.805845655899</v>
      </c>
    </row>
    <row r="123" spans="1:70" ht="18" customHeight="1" x14ac:dyDescent="0.25">
      <c r="A123" s="20" t="str">
        <f>IF(GDP.CH!A123="","",GDP.CH!A123)</f>
        <v>2007:4</v>
      </c>
      <c r="W123" s="10">
        <v>10483.772000000001</v>
      </c>
      <c r="X123" s="10">
        <v>10467.608</v>
      </c>
      <c r="Y123" s="10">
        <v>10613.323</v>
      </c>
      <c r="Z123" s="10">
        <v>10618.06</v>
      </c>
      <c r="AA123" s="10">
        <v>10626.9469905285</v>
      </c>
      <c r="AB123" s="10">
        <v>10610.0902350508</v>
      </c>
      <c r="AC123" s="10">
        <v>10630.3201507503</v>
      </c>
      <c r="AD123" s="10">
        <v>10619.7118534658</v>
      </c>
      <c r="AE123" s="10">
        <v>10641.147248061499</v>
      </c>
      <c r="AF123" s="10">
        <v>10634.081142123599</v>
      </c>
      <c r="AG123" s="10">
        <v>10657.3061320301</v>
      </c>
      <c r="AH123" s="10">
        <v>10656.8579983243</v>
      </c>
      <c r="AI123" s="10">
        <v>10650.6183731786</v>
      </c>
      <c r="AJ123" s="10">
        <v>10662.9085885775</v>
      </c>
      <c r="AK123" s="10">
        <v>10659.459968505502</v>
      </c>
      <c r="AL123" s="10">
        <v>10658.920468490527</v>
      </c>
      <c r="AM123" s="10">
        <v>10653.288430550874</v>
      </c>
      <c r="AN123" s="10">
        <v>10642.772317083422</v>
      </c>
      <c r="AO123" s="10">
        <v>11068.354146891832</v>
      </c>
      <c r="AP123" s="10">
        <v>11068.877715777828</v>
      </c>
      <c r="AQ123" s="10">
        <v>11067.208079158925</v>
      </c>
      <c r="AR123" s="10">
        <v>11067.830049536555</v>
      </c>
      <c r="AS123" s="10">
        <v>11060.410526492651</v>
      </c>
      <c r="AT123" s="10">
        <v>11061.41667103138</v>
      </c>
      <c r="AU123" s="10">
        <v>11060.26637482799</v>
      </c>
      <c r="AV123" s="10">
        <v>11061.125016993823</v>
      </c>
      <c r="AW123" s="10">
        <v>12241.076913494901</v>
      </c>
      <c r="AX123" s="10">
        <v>12242.122542073599</v>
      </c>
      <c r="AY123" s="10">
        <v>12247.509484516801</v>
      </c>
      <c r="AZ123" s="10">
        <v>12246.754964960001</v>
      </c>
      <c r="BA123" s="10">
        <v>12276.9601326065</v>
      </c>
      <c r="BB123" s="10">
        <v>12308.724879756701</v>
      </c>
      <c r="BC123" s="10">
        <v>12309.6677513492</v>
      </c>
      <c r="BD123" s="10">
        <v>12310.848569604501</v>
      </c>
      <c r="BE123" s="10">
        <v>12208.920987350801</v>
      </c>
      <c r="BF123" s="10">
        <v>12209.1304485085</v>
      </c>
      <c r="BG123" s="10">
        <v>12209.120076691301</v>
      </c>
      <c r="BH123" s="10">
        <v>12208.9570700883</v>
      </c>
      <c r="BI123" s="10">
        <v>12195.7644551634</v>
      </c>
      <c r="BJ123" s="10">
        <v>12195.7895293244</v>
      </c>
      <c r="BK123" s="10">
        <v>12195.7682532285</v>
      </c>
      <c r="BL123" s="10">
        <v>12195.629625927601</v>
      </c>
      <c r="BM123" s="10">
        <v>12205.387527008201</v>
      </c>
      <c r="BN123" s="10">
        <v>12205.3243534701</v>
      </c>
      <c r="BO123" s="10">
        <v>12205.5393646784</v>
      </c>
      <c r="BP123" s="10">
        <v>12205.1065549758</v>
      </c>
      <c r="BQ123" s="10">
        <v>12205.404553452599</v>
      </c>
      <c r="BR123" s="10">
        <v>12205.404553452599</v>
      </c>
    </row>
    <row r="124" spans="1:70" ht="18" customHeight="1" x14ac:dyDescent="0.25">
      <c r="A124" s="20" t="str">
        <f>IF(GDP.CH!A124="","",GDP.CH!A124)</f>
        <v>2008:1</v>
      </c>
      <c r="X124" s="10">
        <v>10403.075999999999</v>
      </c>
      <c r="Y124" s="10">
        <v>10483.855</v>
      </c>
      <c r="Z124" s="10">
        <v>10472.021000000001</v>
      </c>
      <c r="AA124" s="10">
        <v>10463.5275297919</v>
      </c>
      <c r="AB124" s="10">
        <v>10490.5664548359</v>
      </c>
      <c r="AC124" s="10">
        <v>10822.920801477399</v>
      </c>
      <c r="AD124" s="10">
        <v>10789.1889501516</v>
      </c>
      <c r="AE124" s="10">
        <v>10850.490353286999</v>
      </c>
      <c r="AF124" s="10">
        <v>10864.110180510101</v>
      </c>
      <c r="AG124" s="10">
        <v>10892.0243268631</v>
      </c>
      <c r="AH124" s="10">
        <v>10892.726549675201</v>
      </c>
      <c r="AI124" s="10">
        <v>10892.745613380899</v>
      </c>
      <c r="AJ124" s="10">
        <v>10877.473920745901</v>
      </c>
      <c r="AK124" s="10">
        <v>10869.415332647515</v>
      </c>
      <c r="AL124" s="10">
        <v>10864.071003341091</v>
      </c>
      <c r="AM124" s="10">
        <v>10862.219341195208</v>
      </c>
      <c r="AN124" s="10">
        <v>10885.561948227598</v>
      </c>
      <c r="AO124" s="10">
        <v>11170.755206974116</v>
      </c>
      <c r="AP124" s="10">
        <v>11166.109879909158</v>
      </c>
      <c r="AQ124" s="10">
        <v>11168.80869129207</v>
      </c>
      <c r="AR124" s="10">
        <v>11167.03029844061</v>
      </c>
      <c r="AS124" s="10">
        <v>11157.731042856149</v>
      </c>
      <c r="AT124" s="10">
        <v>11159.246187985513</v>
      </c>
      <c r="AU124" s="10">
        <v>11157.561128629175</v>
      </c>
      <c r="AV124" s="10">
        <v>11157.63928538242</v>
      </c>
      <c r="AW124" s="10">
        <v>12637.343126743501</v>
      </c>
      <c r="AX124" s="10">
        <v>12638.1279339598</v>
      </c>
      <c r="AY124" s="10">
        <v>12642.1507257959</v>
      </c>
      <c r="AZ124" s="10">
        <v>12642.620901399399</v>
      </c>
      <c r="BA124" s="10">
        <v>12604.7576973262</v>
      </c>
      <c r="BB124" s="10">
        <v>12535.887571949501</v>
      </c>
      <c r="BC124" s="10">
        <v>12535.928960004499</v>
      </c>
      <c r="BD124" s="10">
        <v>12534.886558684801</v>
      </c>
      <c r="BE124" s="10">
        <v>12244.1026204342</v>
      </c>
      <c r="BF124" s="10">
        <v>12240.572106589099</v>
      </c>
      <c r="BG124" s="10">
        <v>12240.785054009</v>
      </c>
      <c r="BH124" s="10">
        <v>12243.577932889801</v>
      </c>
      <c r="BI124" s="10">
        <v>12253.9763897715</v>
      </c>
      <c r="BJ124" s="10">
        <v>12253.6636541343</v>
      </c>
      <c r="BK124" s="10">
        <v>12253.8419990858</v>
      </c>
      <c r="BL124" s="10">
        <v>12256.182967270701</v>
      </c>
      <c r="BM124" s="10">
        <v>12220.3758208981</v>
      </c>
      <c r="BN124" s="10">
        <v>12220.2934304593</v>
      </c>
      <c r="BO124" s="10">
        <v>12220.5729241674</v>
      </c>
      <c r="BP124" s="10">
        <v>12220.007670508699</v>
      </c>
      <c r="BQ124" s="10">
        <v>12220.3979882154</v>
      </c>
      <c r="BR124" s="10">
        <v>12220.3979882154</v>
      </c>
    </row>
    <row r="125" spans="1:70" ht="18" customHeight="1" x14ac:dyDescent="0.25">
      <c r="A125" s="20" t="str">
        <f>IF(GDP.CH!A125="","",GDP.CH!A125)</f>
        <v>2008:2</v>
      </c>
      <c r="Y125" s="10">
        <v>10448.673000000001</v>
      </c>
      <c r="Z125" s="10">
        <v>10422.396000000001</v>
      </c>
      <c r="AA125" s="10">
        <v>10395.155111648201</v>
      </c>
      <c r="AB125" s="10">
        <v>10403.332773133099</v>
      </c>
      <c r="AC125" s="10">
        <v>10597.209390227001</v>
      </c>
      <c r="AD125" s="10">
        <v>10643.145871573601</v>
      </c>
      <c r="AE125" s="10">
        <v>10583.465489496401</v>
      </c>
      <c r="AF125" s="10">
        <v>10587.265179992201</v>
      </c>
      <c r="AG125" s="10">
        <v>10273.429596420099</v>
      </c>
      <c r="AH125" s="10">
        <v>10276.076490395</v>
      </c>
      <c r="AI125" s="10">
        <v>10279.1869589013</v>
      </c>
      <c r="AJ125" s="10">
        <v>10268.2046173617</v>
      </c>
      <c r="AK125" s="10">
        <v>10287.192204785928</v>
      </c>
      <c r="AL125" s="10">
        <v>10293.665209745373</v>
      </c>
      <c r="AM125" s="10">
        <v>10295.88991214867</v>
      </c>
      <c r="AN125" s="10">
        <v>10298.086240875547</v>
      </c>
      <c r="AO125" s="10">
        <v>10970.656093064808</v>
      </c>
      <c r="AP125" s="10">
        <v>10976.998488586501</v>
      </c>
      <c r="AQ125" s="10">
        <v>10976.046625456915</v>
      </c>
      <c r="AR125" s="10">
        <v>10976.404160827828</v>
      </c>
      <c r="AS125" s="10">
        <v>10972.912504291196</v>
      </c>
      <c r="AT125" s="10">
        <v>10973.207010067765</v>
      </c>
      <c r="AU125" s="10">
        <v>10977.084802367788</v>
      </c>
      <c r="AV125" s="10">
        <v>10971.06376844957</v>
      </c>
      <c r="AW125" s="10">
        <v>11929.330147618801</v>
      </c>
      <c r="AX125" s="10">
        <v>11927.7485449081</v>
      </c>
      <c r="AY125" s="10">
        <v>11923.5049705894</v>
      </c>
      <c r="AZ125" s="10">
        <v>11923.9391810246</v>
      </c>
      <c r="BA125" s="10">
        <v>11963.1816605575</v>
      </c>
      <c r="BB125" s="10">
        <v>12017.774574289801</v>
      </c>
      <c r="BC125" s="10">
        <v>12016.0835036353</v>
      </c>
      <c r="BD125" s="10">
        <v>12015.568292576299</v>
      </c>
      <c r="BE125" s="10">
        <v>12129.226727090299</v>
      </c>
      <c r="BF125" s="10">
        <v>12133.2226158266</v>
      </c>
      <c r="BG125" s="10">
        <v>12132.989367377</v>
      </c>
      <c r="BH125" s="10">
        <v>12129.8380753234</v>
      </c>
      <c r="BI125" s="10">
        <v>12101.8802567984</v>
      </c>
      <c r="BJ125" s="10">
        <v>12102.2128957574</v>
      </c>
      <c r="BK125" s="10">
        <v>12101.9991043627</v>
      </c>
      <c r="BL125" s="10">
        <v>12099.6792850978</v>
      </c>
      <c r="BM125" s="10">
        <v>12187.5347771549</v>
      </c>
      <c r="BN125" s="10">
        <v>12187.5174610706</v>
      </c>
      <c r="BO125" s="10">
        <v>12187.5759414807</v>
      </c>
      <c r="BP125" s="10">
        <v>12187.4568997713</v>
      </c>
      <c r="BQ125" s="10">
        <v>12187.5394250672</v>
      </c>
      <c r="BR125" s="10">
        <v>12187.5394250672</v>
      </c>
    </row>
    <row r="126" spans="1:70" ht="18" customHeight="1" x14ac:dyDescent="0.25">
      <c r="A126" s="20" t="str">
        <f>IF(GDP.CH!A126="","",GDP.CH!A126)</f>
        <v>2008:3</v>
      </c>
      <c r="Z126" s="10">
        <v>10325.245000000001</v>
      </c>
      <c r="AA126" s="10">
        <v>10282.432124751</v>
      </c>
      <c r="AB126" s="10">
        <v>10272.868750392799</v>
      </c>
      <c r="AC126" s="10">
        <v>10612.820715667</v>
      </c>
      <c r="AD126" s="10">
        <v>10617.3953826015</v>
      </c>
      <c r="AE126" s="10">
        <v>10576.105569589099</v>
      </c>
      <c r="AF126" s="10">
        <v>10571.2635049152</v>
      </c>
      <c r="AG126" s="10">
        <v>10475.6420301609</v>
      </c>
      <c r="AH126" s="10">
        <v>10472.7881461739</v>
      </c>
      <c r="AI126" s="10">
        <v>10480.818233694499</v>
      </c>
      <c r="AJ126" s="10">
        <v>10488.1617230629</v>
      </c>
      <c r="AK126" s="10">
        <v>10482.32397479791</v>
      </c>
      <c r="AL126" s="10">
        <v>10482.032817846281</v>
      </c>
      <c r="AM126" s="10">
        <v>10491.426385499602</v>
      </c>
      <c r="AN126" s="10">
        <v>10485.435904594251</v>
      </c>
      <c r="AO126" s="10">
        <v>10981.736265923104</v>
      </c>
      <c r="AP126" s="10">
        <v>10977.832968766541</v>
      </c>
      <c r="AQ126" s="10">
        <v>10979.857229443271</v>
      </c>
      <c r="AR126" s="10">
        <v>10980.081364177346</v>
      </c>
      <c r="AS126" s="10">
        <v>10990.839876188087</v>
      </c>
      <c r="AT126" s="10">
        <v>10988.974612263475</v>
      </c>
      <c r="AU126" s="10">
        <v>10989.651418549662</v>
      </c>
      <c r="AV126" s="10">
        <v>10992.145892098071</v>
      </c>
      <c r="AW126" s="10">
        <v>12080.827465533799</v>
      </c>
      <c r="AX126" s="10">
        <v>12080.5871518812</v>
      </c>
      <c r="AY126" s="10">
        <v>12075.189469347901</v>
      </c>
      <c r="AZ126" s="10">
        <v>12074.822883585801</v>
      </c>
      <c r="BA126" s="10">
        <v>12084.299618367</v>
      </c>
      <c r="BB126" s="10">
        <v>12106.0036899959</v>
      </c>
      <c r="BC126" s="10">
        <v>12106.8089885382</v>
      </c>
      <c r="BD126" s="10">
        <v>12107.2002583621</v>
      </c>
      <c r="BE126" s="10">
        <v>12217.1055367176</v>
      </c>
      <c r="BF126" s="10">
        <v>12216.680660215099</v>
      </c>
      <c r="BG126" s="10">
        <v>12216.7144340021</v>
      </c>
      <c r="BH126" s="10">
        <v>12217.0606800387</v>
      </c>
      <c r="BI126" s="10">
        <v>12221.8649298369</v>
      </c>
      <c r="BJ126" s="10">
        <v>12221.862160017399</v>
      </c>
      <c r="BK126" s="10">
        <v>12221.842631465701</v>
      </c>
      <c r="BL126" s="10">
        <v>12222.012599849</v>
      </c>
      <c r="BM126" s="10">
        <v>12160.2949366885</v>
      </c>
      <c r="BN126" s="10">
        <v>12160.357296870699</v>
      </c>
      <c r="BO126" s="10">
        <v>12160.1450030174</v>
      </c>
      <c r="BP126" s="10">
        <v>12160.572199829299</v>
      </c>
      <c r="BQ126" s="10">
        <v>12160.278127358801</v>
      </c>
      <c r="BR126" s="10">
        <v>12160.278127358801</v>
      </c>
    </row>
    <row r="127" spans="1:70" ht="18" customHeight="1" x14ac:dyDescent="0.25">
      <c r="A127" s="20" t="str">
        <f>IF(GDP.CH!A127="","",GDP.CH!A127)</f>
        <v>2008:4</v>
      </c>
      <c r="AA127" s="10">
        <v>10175.757168036</v>
      </c>
      <c r="AB127" s="10">
        <v>10150.103955865299</v>
      </c>
      <c r="AC127" s="10">
        <v>10570.1212366007</v>
      </c>
      <c r="AD127" s="10">
        <v>10553.341939645399</v>
      </c>
      <c r="AE127" s="10">
        <v>10593.010731599599</v>
      </c>
      <c r="AF127" s="10">
        <v>10580.433278554699</v>
      </c>
      <c r="AG127" s="10">
        <v>10603.298152244901</v>
      </c>
      <c r="AH127" s="10">
        <v>10602.802919445099</v>
      </c>
      <c r="AI127" s="10">
        <v>10591.643299712399</v>
      </c>
      <c r="AJ127" s="10">
        <v>10610.553844518599</v>
      </c>
      <c r="AK127" s="10">
        <v>10605.462593457882</v>
      </c>
      <c r="AL127" s="10">
        <v>10604.625074756494</v>
      </c>
      <c r="AM127" s="10">
        <v>10594.858466845752</v>
      </c>
      <c r="AN127" s="10">
        <v>10575.310011991842</v>
      </c>
      <c r="AO127" s="10">
        <v>11027.454481247181</v>
      </c>
      <c r="AP127" s="10">
        <v>11029.660709946998</v>
      </c>
      <c r="AQ127" s="10">
        <v>11025.889501016958</v>
      </c>
      <c r="AR127" s="10">
        <v>11027.086223763425</v>
      </c>
      <c r="AS127" s="10">
        <v>11029.118623873777</v>
      </c>
      <c r="AT127" s="10">
        <v>11029.17423689245</v>
      </c>
      <c r="AU127" s="10">
        <v>11026.304697662585</v>
      </c>
      <c r="AV127" s="10">
        <v>11029.753101279142</v>
      </c>
      <c r="AW127" s="10">
        <v>12136.688844570899</v>
      </c>
      <c r="AX127" s="10">
        <v>12138.079080362</v>
      </c>
      <c r="AY127" s="10">
        <v>12145.1438608874</v>
      </c>
      <c r="AZ127" s="10">
        <v>12144.214637778699</v>
      </c>
      <c r="BA127" s="10">
        <v>12138.034643769901</v>
      </c>
      <c r="BB127" s="10">
        <v>12138.418813451201</v>
      </c>
      <c r="BC127" s="10">
        <v>12139.571015335499</v>
      </c>
      <c r="BD127" s="10">
        <v>12141.1203880303</v>
      </c>
      <c r="BE127" s="10">
        <v>12237.1708460685</v>
      </c>
      <c r="BF127" s="10">
        <v>12236.698086279001</v>
      </c>
      <c r="BG127" s="10">
        <v>12236.734996937899</v>
      </c>
      <c r="BH127" s="10">
        <v>12237.119270167401</v>
      </c>
      <c r="BI127" s="10">
        <v>12251.592983308499</v>
      </c>
      <c r="BJ127" s="10">
        <v>12251.5965376732</v>
      </c>
      <c r="BK127" s="10">
        <v>12251.5758923346</v>
      </c>
      <c r="BL127" s="10">
        <v>12251.680914308699</v>
      </c>
      <c r="BM127" s="10">
        <v>12211.681035781299</v>
      </c>
      <c r="BN127" s="10">
        <v>12211.7031968764</v>
      </c>
      <c r="BO127" s="10">
        <v>12211.629214189599</v>
      </c>
      <c r="BP127" s="10">
        <v>12211.782325681599</v>
      </c>
      <c r="BQ127" s="10">
        <v>12211.6751234493</v>
      </c>
      <c r="BR127" s="10">
        <v>12211.6751234493</v>
      </c>
    </row>
    <row r="128" spans="1:70" ht="18" customHeight="1" x14ac:dyDescent="0.25">
      <c r="A128" s="20" t="str">
        <f>IF(GDP.CH!A128="","",GDP.CH!A128)</f>
        <v>2009:1</v>
      </c>
      <c r="AB128" s="10">
        <v>10044.211509551555</v>
      </c>
      <c r="AC128" s="10">
        <v>10567.592812063001</v>
      </c>
      <c r="AD128" s="10">
        <v>10556.43085403308</v>
      </c>
      <c r="AE128" s="10">
        <v>10500.5927446927</v>
      </c>
      <c r="AF128" s="10">
        <v>10520.668663775699</v>
      </c>
      <c r="AG128" s="10">
        <v>10498.1842717617</v>
      </c>
      <c r="AH128" s="10">
        <v>10500.1653697766</v>
      </c>
      <c r="AI128" s="10">
        <v>10500.392106827199</v>
      </c>
      <c r="AJ128" s="10">
        <v>10467.701269467099</v>
      </c>
      <c r="AK128" s="10">
        <v>10452.280621442336</v>
      </c>
      <c r="AL128" s="10">
        <v>10443.410064392161</v>
      </c>
      <c r="AM128" s="10">
        <v>10440.693291893276</v>
      </c>
      <c r="AN128" s="10">
        <v>10475.664995918331</v>
      </c>
      <c r="AO128" s="10">
        <v>11123.099679015413</v>
      </c>
      <c r="AP128" s="10">
        <v>11129.043593716802</v>
      </c>
      <c r="AQ128" s="10">
        <v>11127.12410663783</v>
      </c>
      <c r="AR128" s="10">
        <v>11126.30134278378</v>
      </c>
      <c r="AS128" s="10">
        <v>11114.59810016462</v>
      </c>
      <c r="AT128" s="10">
        <v>11114.381558154661</v>
      </c>
      <c r="AU128" s="10">
        <v>11115.884141602492</v>
      </c>
      <c r="AV128" s="10">
        <v>11108.489760214912</v>
      </c>
      <c r="AW128" s="10">
        <v>12206.2734073149</v>
      </c>
      <c r="AX128" s="10">
        <v>12206.5632748221</v>
      </c>
      <c r="AY128" s="10">
        <v>12207.9230164459</v>
      </c>
      <c r="AZ128" s="10">
        <v>12209.2714245925</v>
      </c>
      <c r="BA128" s="10">
        <v>12239.658032064901</v>
      </c>
      <c r="BB128" s="10">
        <v>12276.6576393452</v>
      </c>
      <c r="BC128" s="10">
        <v>12276.3525455774</v>
      </c>
      <c r="BD128" s="10">
        <v>12274.690170906801</v>
      </c>
      <c r="BE128" s="10">
        <v>12329.810721158001</v>
      </c>
      <c r="BF128" s="10">
        <v>12331.026181290699</v>
      </c>
      <c r="BG128" s="10">
        <v>12330.960266847</v>
      </c>
      <c r="BH128" s="10">
        <v>12330.007765755599</v>
      </c>
      <c r="BI128" s="10">
        <v>12343.351729284101</v>
      </c>
      <c r="BJ128" s="10">
        <v>12343.6457450585</v>
      </c>
      <c r="BK128" s="10">
        <v>12343.457243359</v>
      </c>
      <c r="BL128" s="10">
        <v>12341.4034891475</v>
      </c>
      <c r="BM128" s="10">
        <v>12317.039389686101</v>
      </c>
      <c r="BN128" s="10">
        <v>12317.0458222338</v>
      </c>
      <c r="BO128" s="10">
        <v>12317.025912049199</v>
      </c>
      <c r="BP128" s="10">
        <v>12317.071666632201</v>
      </c>
      <c r="BQ128" s="10">
        <v>12317.037738590099</v>
      </c>
      <c r="BR128" s="10">
        <v>12317.037738590099</v>
      </c>
    </row>
    <row r="129" spans="1:70" ht="18" customHeight="1" x14ac:dyDescent="0.25">
      <c r="A129" s="20" t="str">
        <f>IF(GDP.CH!A129="","",GDP.CH!A129)</f>
        <v>2009:2</v>
      </c>
      <c r="AC129" s="10">
        <v>10935.193372813492</v>
      </c>
      <c r="AD129" s="10">
        <v>10679.838578232469</v>
      </c>
      <c r="AE129" s="10">
        <v>10923.5346415365</v>
      </c>
      <c r="AF129" s="10">
        <v>10930.6183100543</v>
      </c>
      <c r="AG129" s="10">
        <v>10874.8870321369</v>
      </c>
      <c r="AH129" s="10">
        <v>10879.337905447001</v>
      </c>
      <c r="AI129" s="10">
        <v>10887.4584142737</v>
      </c>
      <c r="AJ129" s="10">
        <v>10873.3935837886</v>
      </c>
      <c r="AK129" s="10">
        <v>10911.184080441413</v>
      </c>
      <c r="AL129" s="10">
        <v>10922.537150857295</v>
      </c>
      <c r="AM129" s="10">
        <v>10924.620843299212</v>
      </c>
      <c r="AN129" s="10">
        <v>10933.712445861565</v>
      </c>
      <c r="AO129" s="10">
        <v>11334.419470050243</v>
      </c>
      <c r="AP129" s="10">
        <v>11335.713506542401</v>
      </c>
      <c r="AQ129" s="10">
        <v>11336.251747401544</v>
      </c>
      <c r="AR129" s="10">
        <v>11335.758354961485</v>
      </c>
      <c r="AS129" s="10">
        <v>11344.439176840056</v>
      </c>
      <c r="AT129" s="10">
        <v>11345.397445015718</v>
      </c>
      <c r="AU129" s="10">
        <v>11345.965815172714</v>
      </c>
      <c r="AV129" s="10">
        <v>11347.519074406066</v>
      </c>
      <c r="AW129" s="10">
        <v>12556.6855743497</v>
      </c>
      <c r="AX129" s="10">
        <v>12554.8227023297</v>
      </c>
      <c r="AY129" s="10">
        <v>12550.977683949801</v>
      </c>
      <c r="AZ129" s="10">
        <v>12551.273725004699</v>
      </c>
      <c r="BA129" s="10">
        <v>12548.8265523911</v>
      </c>
      <c r="BB129" s="10">
        <v>12539.325614498101</v>
      </c>
      <c r="BC129" s="10">
        <v>12537.2092952495</v>
      </c>
      <c r="BD129" s="10">
        <v>12536.611880340801</v>
      </c>
      <c r="BE129" s="10">
        <v>12513.3131943224</v>
      </c>
      <c r="BF129" s="10">
        <v>12511.448854173599</v>
      </c>
      <c r="BG129" s="10">
        <v>12511.5616864242</v>
      </c>
      <c r="BH129" s="10">
        <v>12513.0368661431</v>
      </c>
      <c r="BI129" s="10">
        <v>12513.321478957199</v>
      </c>
      <c r="BJ129" s="10">
        <v>12513.0534955764</v>
      </c>
      <c r="BK129" s="10">
        <v>12513.210813915401</v>
      </c>
      <c r="BL129" s="10">
        <v>12515.1850557547</v>
      </c>
      <c r="BM129" s="10">
        <v>12446.466208215201</v>
      </c>
      <c r="BN129" s="10">
        <v>12446.611142534</v>
      </c>
      <c r="BO129" s="10">
        <v>12446.1136211352</v>
      </c>
      <c r="BP129" s="10">
        <v>12447.1029583004</v>
      </c>
      <c r="BQ129" s="10">
        <v>12446.4269690418</v>
      </c>
      <c r="BR129" s="10">
        <v>12446.4269690418</v>
      </c>
    </row>
    <row r="130" spans="1:70" ht="18" customHeight="1" x14ac:dyDescent="0.25">
      <c r="A130" s="20" t="str">
        <f>IF(GDP.CH!A130="","",GDP.CH!A130)</f>
        <v>2009:3</v>
      </c>
      <c r="AD130" s="10">
        <v>10759.303198560292</v>
      </c>
      <c r="AE130" s="10">
        <v>10958.1606423661</v>
      </c>
      <c r="AF130" s="10">
        <v>10950.9628798742</v>
      </c>
      <c r="AG130" s="10">
        <v>11095.696537018899</v>
      </c>
      <c r="AH130" s="10">
        <v>11090.130224279401</v>
      </c>
      <c r="AI130" s="10">
        <v>11105.412307578101</v>
      </c>
      <c r="AJ130" s="10">
        <v>11119.4069985079</v>
      </c>
      <c r="AK130" s="10">
        <v>11114.029872768093</v>
      </c>
      <c r="AL130" s="10">
        <v>11113.147891500181</v>
      </c>
      <c r="AM130" s="10">
        <v>11129.982486638806</v>
      </c>
      <c r="AN130" s="10">
        <v>11120.594398301728</v>
      </c>
      <c r="AO130" s="10">
        <v>11487.879786761752</v>
      </c>
      <c r="AP130" s="10">
        <v>11483.185072320917</v>
      </c>
      <c r="AQ130" s="10">
        <v>11484.472483183006</v>
      </c>
      <c r="AR130" s="10">
        <v>11484.80312226871</v>
      </c>
      <c r="AS130" s="10">
        <v>11489.017803224971</v>
      </c>
      <c r="AT130" s="10">
        <v>11488.265864492134</v>
      </c>
      <c r="AU130" s="10">
        <v>11488.791379610551</v>
      </c>
      <c r="AV130" s="10">
        <v>11491.803574977404</v>
      </c>
      <c r="AW130" s="10">
        <v>12782.0693308387</v>
      </c>
      <c r="AX130" s="10">
        <v>12782.1934724533</v>
      </c>
      <c r="AY130" s="10">
        <v>12776.9587557552</v>
      </c>
      <c r="AZ130" s="10">
        <v>12775.9840596541</v>
      </c>
      <c r="BA130" s="10">
        <v>12749.9856850996</v>
      </c>
      <c r="BB130" s="10">
        <v>12719.847565190599</v>
      </c>
      <c r="BC130" s="10">
        <v>12721.2421781789</v>
      </c>
      <c r="BD130" s="10">
        <v>12721.9502577523</v>
      </c>
      <c r="BE130" s="10">
        <v>12677.577694527101</v>
      </c>
      <c r="BF130" s="10">
        <v>12679.2699544139</v>
      </c>
      <c r="BG130" s="10">
        <v>12679.167678911401</v>
      </c>
      <c r="BH130" s="10">
        <v>12677.828701281</v>
      </c>
      <c r="BI130" s="10">
        <v>12662.8761839739</v>
      </c>
      <c r="BJ130" s="10">
        <v>12662.8988423995</v>
      </c>
      <c r="BK130" s="10">
        <v>12662.887901788201</v>
      </c>
      <c r="BL130" s="10">
        <v>12662.7041332024</v>
      </c>
      <c r="BM130" s="10">
        <v>12710.114757982201</v>
      </c>
      <c r="BN130" s="10">
        <v>12709.8083922444</v>
      </c>
      <c r="BO130" s="10">
        <v>12710.855146420799</v>
      </c>
      <c r="BP130" s="10">
        <v>12708.7596807595</v>
      </c>
      <c r="BQ130" s="10">
        <v>12710.1974978123</v>
      </c>
      <c r="BR130" s="10">
        <v>12710.1974978123</v>
      </c>
    </row>
    <row r="131" spans="1:70" ht="18" customHeight="1" x14ac:dyDescent="0.25">
      <c r="A131" s="20" t="str">
        <f>IF(GDP.CH!A131="","",GDP.CH!A131)</f>
        <v>2009:4</v>
      </c>
      <c r="AE131" s="10">
        <v>10790.719020914299</v>
      </c>
      <c r="AF131" s="10">
        <v>10770.7571958054</v>
      </c>
      <c r="AG131" s="10">
        <v>11040.463872845399</v>
      </c>
      <c r="AH131" s="10">
        <v>11039.598214260001</v>
      </c>
      <c r="AI131" s="10">
        <v>11015.968885083999</v>
      </c>
      <c r="AJ131" s="10">
        <v>11048.7298619995</v>
      </c>
      <c r="AK131" s="10">
        <v>11037.119226909861</v>
      </c>
      <c r="AL131" s="10">
        <v>11035.518694812066</v>
      </c>
      <c r="AM131" s="10">
        <v>11019.317179730406</v>
      </c>
      <c r="AN131" s="10">
        <v>10984.641961480082</v>
      </c>
      <c r="AO131" s="10">
        <v>11532.739355946789</v>
      </c>
      <c r="AP131" s="10">
        <v>11530.196119194083</v>
      </c>
      <c r="AQ131" s="10">
        <v>11530.289954551819</v>
      </c>
      <c r="AR131" s="10">
        <v>11531.275471760227</v>
      </c>
      <c r="AS131" s="10">
        <v>11530.083211544566</v>
      </c>
      <c r="AT131" s="10">
        <v>11530.093424111701</v>
      </c>
      <c r="AU131" s="10">
        <v>11527.496955388453</v>
      </c>
      <c r="AV131" s="10">
        <v>11530.32588217583</v>
      </c>
      <c r="AW131" s="10">
        <v>12699.817794172601</v>
      </c>
      <c r="AX131" s="10">
        <v>12701.8713849584</v>
      </c>
      <c r="AY131" s="10">
        <v>12712.006701516701</v>
      </c>
      <c r="AZ131" s="10">
        <v>12710.6749275128</v>
      </c>
      <c r="BA131" s="10">
        <v>12712.0465388558</v>
      </c>
      <c r="BB131" s="10">
        <v>12722.5140791373</v>
      </c>
      <c r="BC131" s="10">
        <v>12724.065560586199</v>
      </c>
      <c r="BD131" s="10">
        <v>12726.230806604</v>
      </c>
      <c r="BE131" s="10">
        <v>12716.7678690705</v>
      </c>
      <c r="BF131" s="10">
        <v>12717.7744103888</v>
      </c>
      <c r="BG131" s="10">
        <v>12717.7133911362</v>
      </c>
      <c r="BH131" s="10">
        <v>12716.916798067499</v>
      </c>
      <c r="BI131" s="10">
        <v>12701.495310079201</v>
      </c>
      <c r="BJ131" s="10">
        <v>12701.507347497</v>
      </c>
      <c r="BK131" s="10">
        <v>12701.5006144054</v>
      </c>
      <c r="BL131" s="10">
        <v>12701.4094486139</v>
      </c>
      <c r="BM131" s="10">
        <v>12728.2755581782</v>
      </c>
      <c r="BN131" s="10">
        <v>12728.3786634062</v>
      </c>
      <c r="BO131" s="10">
        <v>12728.024664991801</v>
      </c>
      <c r="BP131" s="10">
        <v>12728.728390363</v>
      </c>
      <c r="BQ131" s="10">
        <v>12728.247640809799</v>
      </c>
      <c r="BR131" s="10">
        <v>12728.247640809799</v>
      </c>
    </row>
    <row r="132" spans="1:70" ht="18" customHeight="1" x14ac:dyDescent="0.25">
      <c r="A132" s="20" t="str">
        <f>IF(GDP.CH!A132="","",GDP.CH!A132)</f>
        <v>2010:1</v>
      </c>
      <c r="AF132" s="10">
        <v>10688.61075953022</v>
      </c>
      <c r="AG132" s="10">
        <v>11007.192704901739</v>
      </c>
      <c r="AH132" s="10">
        <v>11010.878748539362</v>
      </c>
      <c r="AI132" s="10">
        <v>10997.8654024565</v>
      </c>
      <c r="AJ132" s="10">
        <v>10936.5413007222</v>
      </c>
      <c r="AK132" s="10">
        <v>10918.431531369497</v>
      </c>
      <c r="AL132" s="10">
        <v>10902.140553404204</v>
      </c>
      <c r="AM132" s="10">
        <v>10901.048458776331</v>
      </c>
      <c r="AN132" s="10">
        <v>10965.888441041814</v>
      </c>
      <c r="AO132" s="10">
        <v>11588.986364872095</v>
      </c>
      <c r="AP132" s="10">
        <v>11588.910782767151</v>
      </c>
      <c r="AQ132" s="10">
        <v>11588.77443567342</v>
      </c>
      <c r="AR132" s="10">
        <v>11587.373979718446</v>
      </c>
      <c r="AS132" s="10">
        <v>11557.682095879691</v>
      </c>
      <c r="AT132" s="10">
        <v>11558.520503427584</v>
      </c>
      <c r="AU132" s="10">
        <v>11559.615557591165</v>
      </c>
      <c r="AV132" s="10">
        <v>11554.216504468799</v>
      </c>
      <c r="AW132" s="10">
        <v>12710.525372255101</v>
      </c>
      <c r="AX132" s="10">
        <v>12710.334478266501</v>
      </c>
      <c r="AY132" s="10">
        <v>12709.309937337899</v>
      </c>
      <c r="AZ132" s="10">
        <v>12711.771571031501</v>
      </c>
      <c r="BA132" s="10">
        <v>12731.4596946449</v>
      </c>
      <c r="BB132" s="10">
        <v>12754.9412392371</v>
      </c>
      <c r="BC132" s="10">
        <v>12754.140444029699</v>
      </c>
      <c r="BD132" s="10">
        <v>12751.6461843503</v>
      </c>
      <c r="BE132" s="10">
        <v>12859.677833026701</v>
      </c>
      <c r="BF132" s="10">
        <v>12860.891598210401</v>
      </c>
      <c r="BG132" s="10">
        <v>12860.8183360855</v>
      </c>
      <c r="BH132" s="10">
        <v>12859.8581104001</v>
      </c>
      <c r="BI132" s="10">
        <v>12824.0160732844</v>
      </c>
      <c r="BJ132" s="10">
        <v>12823.801759202201</v>
      </c>
      <c r="BK132" s="10">
        <v>12823.9306619655</v>
      </c>
      <c r="BL132" s="10">
        <v>12825.4876995264</v>
      </c>
      <c r="BM132" s="10">
        <v>12824.3734687099</v>
      </c>
      <c r="BN132" s="10">
        <v>12824.479792026999</v>
      </c>
      <c r="BO132" s="10">
        <v>12824.1170005759</v>
      </c>
      <c r="BP132" s="10">
        <v>12824.8446189447</v>
      </c>
      <c r="BQ132" s="10">
        <v>12824.344774044101</v>
      </c>
      <c r="BR132" s="10">
        <v>12824.344774044101</v>
      </c>
    </row>
    <row r="133" spans="1:70" ht="18" customHeight="1" x14ac:dyDescent="0.25">
      <c r="A133" s="20" t="str">
        <f>IF(GDP.CH!A133="","",GDP.CH!A133)</f>
        <v>2010:2</v>
      </c>
      <c r="AG133" s="10">
        <v>11222.666320299008</v>
      </c>
      <c r="AH133" s="10">
        <v>11229.46028619854</v>
      </c>
      <c r="AI133" s="10">
        <v>11233.125106741099</v>
      </c>
      <c r="AJ133" s="10">
        <v>11213.7161337536</v>
      </c>
      <c r="AK133" s="10">
        <v>11272.209108724805</v>
      </c>
      <c r="AL133" s="10">
        <v>11292.792828361899</v>
      </c>
      <c r="AM133" s="10">
        <v>11300.387238977981</v>
      </c>
      <c r="AN133" s="10">
        <v>11318.63298456369</v>
      </c>
      <c r="AO133" s="10">
        <v>11713.147517062755</v>
      </c>
      <c r="AP133" s="10">
        <v>11711.251679958008</v>
      </c>
      <c r="AQ133" s="10">
        <v>11711.807912177323</v>
      </c>
      <c r="AR133" s="10">
        <v>11711.371578108103</v>
      </c>
      <c r="AS133" s="10">
        <v>11714.701225430252</v>
      </c>
      <c r="AT133" s="10">
        <v>11716.248071043214</v>
      </c>
      <c r="AU133" s="10">
        <v>11716.496671795265</v>
      </c>
      <c r="AV133" s="10">
        <v>11719.337371006888</v>
      </c>
      <c r="AW133" s="10">
        <v>13052.9331254116</v>
      </c>
      <c r="AX133" s="10">
        <v>13050.4540062699</v>
      </c>
      <c r="AY133" s="10">
        <v>13045.9756179613</v>
      </c>
      <c r="AZ133" s="10">
        <v>13046.2083765884</v>
      </c>
      <c r="BA133" s="10">
        <v>13026.150320317</v>
      </c>
      <c r="BB133" s="10">
        <v>12993.5173134753</v>
      </c>
      <c r="BC133" s="10">
        <v>12990.692087113501</v>
      </c>
      <c r="BD133" s="10">
        <v>12989.910965356499</v>
      </c>
      <c r="BE133" s="10">
        <v>12992.954528881</v>
      </c>
      <c r="BF133" s="10">
        <v>12995.013466885401</v>
      </c>
      <c r="BG133" s="10">
        <v>12994.888979794199</v>
      </c>
      <c r="BH133" s="10">
        <v>12993.259908653001</v>
      </c>
      <c r="BI133" s="10">
        <v>12991.1349639937</v>
      </c>
      <c r="BJ133" s="10">
        <v>12991.346267762099</v>
      </c>
      <c r="BK133" s="10">
        <v>12991.2240829069</v>
      </c>
      <c r="BL133" s="10">
        <v>12989.654266748599</v>
      </c>
      <c r="BM133" s="10">
        <v>12995.250121568301</v>
      </c>
      <c r="BN133" s="10">
        <v>12995.109189082999</v>
      </c>
      <c r="BO133" s="10">
        <v>12995.593240067499</v>
      </c>
      <c r="BP133" s="10">
        <v>12994.631472262699</v>
      </c>
      <c r="BQ133" s="10">
        <v>12995.288288591901</v>
      </c>
      <c r="BR133" s="10">
        <v>12995.288288591901</v>
      </c>
    </row>
    <row r="134" spans="1:70" ht="18" customHeight="1" x14ac:dyDescent="0.25">
      <c r="A134" s="20" t="str">
        <f>IF(GDP.CH!A134="","",GDP.CH!A134)</f>
        <v>2010:3</v>
      </c>
      <c r="AH134" s="10">
        <v>11270.919928394076</v>
      </c>
      <c r="AI134" s="10">
        <v>11297.1780036946</v>
      </c>
      <c r="AJ134" s="10">
        <v>11321.4506366308</v>
      </c>
      <c r="AK134" s="10">
        <v>11378.152528794395</v>
      </c>
      <c r="AL134" s="10">
        <v>11377.083842271573</v>
      </c>
      <c r="AM134" s="10">
        <v>11408.013397157214</v>
      </c>
      <c r="AN134" s="10">
        <v>11387.89524770115</v>
      </c>
      <c r="AO134" s="10">
        <v>11817.254586130328</v>
      </c>
      <c r="AP134" s="10">
        <v>11810.690362392606</v>
      </c>
      <c r="AQ134" s="10">
        <v>11813.374165670497</v>
      </c>
      <c r="AR134" s="10">
        <v>11813.409502990618</v>
      </c>
      <c r="AS134" s="10">
        <v>11831.935125648159</v>
      </c>
      <c r="AT134" s="10">
        <v>11829.517531268417</v>
      </c>
      <c r="AU134" s="10">
        <v>11831.315322927408</v>
      </c>
      <c r="AV134" s="10">
        <v>11833.134746270594</v>
      </c>
      <c r="AW134" s="10">
        <v>13104.737545055499</v>
      </c>
      <c r="AX134" s="10">
        <v>13104.933824593199</v>
      </c>
      <c r="AY134" s="10">
        <v>13097.725750744001</v>
      </c>
      <c r="AZ134" s="10">
        <v>13096.2759905726</v>
      </c>
      <c r="BA134" s="10">
        <v>13080.3377633741</v>
      </c>
      <c r="BB134" s="10">
        <v>13070.144571359</v>
      </c>
      <c r="BC134" s="10">
        <v>13072.2036255981</v>
      </c>
      <c r="BD134" s="10">
        <v>13073.224897133099</v>
      </c>
      <c r="BE134" s="10">
        <v>13048.634241724099</v>
      </c>
      <c r="BF134" s="10">
        <v>13050.9959917981</v>
      </c>
      <c r="BG134" s="10">
        <v>13050.8521286015</v>
      </c>
      <c r="BH134" s="10">
        <v>13048.982251658899</v>
      </c>
      <c r="BI134" s="10">
        <v>13020.0517772357</v>
      </c>
      <c r="BJ134" s="10">
        <v>13020.0359255977</v>
      </c>
      <c r="BK134" s="10">
        <v>13020.0511706463</v>
      </c>
      <c r="BL134" s="10">
        <v>13020.1261453403</v>
      </c>
      <c r="BM134" s="10">
        <v>13041.6267135746</v>
      </c>
      <c r="BN134" s="10">
        <v>13041.806789391099</v>
      </c>
      <c r="BO134" s="10">
        <v>13041.1904286677</v>
      </c>
      <c r="BP134" s="10">
        <v>13042.421160899101</v>
      </c>
      <c r="BQ134" s="10">
        <v>13041.5780348809</v>
      </c>
      <c r="BR134" s="10">
        <v>13041.5780348809</v>
      </c>
    </row>
    <row r="135" spans="1:70" ht="18" customHeight="1" x14ac:dyDescent="0.25">
      <c r="A135" s="20" t="str">
        <f>IF(GDP.CH!A135="","",GDP.CH!A135)</f>
        <v>2010:4</v>
      </c>
      <c r="AI135" s="10">
        <v>11435.054486712401</v>
      </c>
      <c r="AJ135" s="10">
        <v>11491.5149284981</v>
      </c>
      <c r="AK135" s="10">
        <v>11468.469490614936</v>
      </c>
      <c r="AL135" s="10">
        <v>11465.24543546596</v>
      </c>
      <c r="AM135" s="10">
        <v>11427.813564592108</v>
      </c>
      <c r="AN135" s="10">
        <v>11364.845986196977</v>
      </c>
      <c r="AO135" s="10">
        <v>11950.105675954026</v>
      </c>
      <c r="AP135" s="10">
        <v>11958.641318901424</v>
      </c>
      <c r="AQ135" s="10">
        <v>11955.537630497967</v>
      </c>
      <c r="AR135" s="10">
        <v>11957.339083202041</v>
      </c>
      <c r="AS135" s="10">
        <v>11965.175697061093</v>
      </c>
      <c r="AT135" s="10">
        <v>11965.208038279978</v>
      </c>
      <c r="AU135" s="10">
        <v>11962.066591705354</v>
      </c>
      <c r="AV135" s="10">
        <v>11962.805522272913</v>
      </c>
      <c r="AW135" s="10">
        <v>13141.1717277594</v>
      </c>
      <c r="AX135" s="10">
        <v>13144.281592281401</v>
      </c>
      <c r="AY135" s="10">
        <v>13159.2486448083</v>
      </c>
      <c r="AZ135" s="10">
        <v>13157.279151648299</v>
      </c>
      <c r="BA135" s="10">
        <v>13176.301671109301</v>
      </c>
      <c r="BB135" s="10">
        <v>13203.0973726666</v>
      </c>
      <c r="BC135" s="10">
        <v>13205.2795912971</v>
      </c>
      <c r="BD135" s="10">
        <v>13208.336594988999</v>
      </c>
      <c r="BE135" s="10">
        <v>13218.9081827059</v>
      </c>
      <c r="BF135" s="10">
        <v>13222.6914292152</v>
      </c>
      <c r="BG135" s="10">
        <v>13222.461666405099</v>
      </c>
      <c r="BH135" s="10">
        <v>13219.4671493399</v>
      </c>
      <c r="BI135" s="10">
        <v>13174.050381131299</v>
      </c>
      <c r="BJ135" s="10">
        <v>13174.049482733701</v>
      </c>
      <c r="BK135" s="10">
        <v>13174.0573505426</v>
      </c>
      <c r="BL135" s="10">
        <v>13174.012216404401</v>
      </c>
      <c r="BM135" s="10">
        <v>13221.2223216521</v>
      </c>
      <c r="BN135" s="10">
        <v>13221.1333924111</v>
      </c>
      <c r="BO135" s="10">
        <v>13221.4370404334</v>
      </c>
      <c r="BP135" s="10">
        <v>13220.828584970301</v>
      </c>
      <c r="BQ135" s="10">
        <v>13221.246330296801</v>
      </c>
      <c r="BR135" s="10">
        <v>13221.246330296801</v>
      </c>
    </row>
    <row r="136" spans="1:70" ht="18" customHeight="1" x14ac:dyDescent="0.25">
      <c r="A136" s="20" t="str">
        <f>IF(GDP.CH!A136="","",GDP.CH!A136)</f>
        <v>2011:1</v>
      </c>
      <c r="AJ136" s="10">
        <v>11797.006545450869</v>
      </c>
      <c r="AK136" s="10">
        <v>11712.534608740225</v>
      </c>
      <c r="AL136" s="10">
        <v>11741.714931041746</v>
      </c>
      <c r="AM136" s="10">
        <v>11724.348690601471</v>
      </c>
      <c r="AN136" s="10">
        <v>11846.917149458775</v>
      </c>
      <c r="AO136" s="10">
        <v>12193.004240388407</v>
      </c>
      <c r="AP136" s="10">
        <v>12197.02725268326</v>
      </c>
      <c r="AQ136" s="10">
        <v>12211.853424230509</v>
      </c>
      <c r="AR136" s="10">
        <v>12210.243114617148</v>
      </c>
      <c r="AS136" s="10">
        <v>12147.643764267319</v>
      </c>
      <c r="AT136" s="10">
        <v>12148.505013573362</v>
      </c>
      <c r="AU136" s="10">
        <v>12147.782434151397</v>
      </c>
      <c r="AV136" s="10">
        <v>12142.933984580008</v>
      </c>
      <c r="AW136" s="10">
        <v>13307.202505757999</v>
      </c>
      <c r="AX136" s="10">
        <v>13306.8166967864</v>
      </c>
      <c r="AY136" s="10">
        <v>13304.8977260716</v>
      </c>
      <c r="AZ136" s="10">
        <v>13308.4968792417</v>
      </c>
      <c r="BA136" s="10">
        <v>13301.055576787099</v>
      </c>
      <c r="BB136" s="10">
        <v>13269.791309492</v>
      </c>
      <c r="BC136" s="10">
        <v>13268.5517442001</v>
      </c>
      <c r="BD136" s="10">
        <v>13265.0014322348</v>
      </c>
      <c r="BE136" s="10">
        <v>13268.281737950399</v>
      </c>
      <c r="BF136" s="10">
        <v>13270.4284348982</v>
      </c>
      <c r="BG136" s="10">
        <v>13270.297065090601</v>
      </c>
      <c r="BH136" s="10">
        <v>13268.596718607399</v>
      </c>
      <c r="BI136" s="10">
        <v>13260.3426349622</v>
      </c>
      <c r="BJ136" s="10">
        <v>13260.4780035697</v>
      </c>
      <c r="BK136" s="10">
        <v>13260.403472002499</v>
      </c>
      <c r="BL136" s="10">
        <v>13259.371351985401</v>
      </c>
      <c r="BM136" s="10">
        <v>13308.987673503199</v>
      </c>
      <c r="BN136" s="10">
        <v>13308.8912915319</v>
      </c>
      <c r="BO136" s="10">
        <v>13309.219081302799</v>
      </c>
      <c r="BP136" s="10">
        <v>13308.5585505991</v>
      </c>
      <c r="BQ136" s="10">
        <v>13309.0136399937</v>
      </c>
      <c r="BR136" s="10">
        <v>13309.0136399937</v>
      </c>
    </row>
    <row r="137" spans="1:70" ht="18" customHeight="1" x14ac:dyDescent="0.25">
      <c r="A137" s="20" t="str">
        <f>IF(GDP.CH!A137="","",GDP.CH!A137)</f>
        <v>2011:2</v>
      </c>
      <c r="AK137" s="10">
        <v>11417.822203908534</v>
      </c>
      <c r="AL137" s="10">
        <v>11353.849206333436</v>
      </c>
      <c r="AM137" s="10">
        <v>11363.660911000299</v>
      </c>
      <c r="AN137" s="10">
        <v>11392.040597126168</v>
      </c>
      <c r="AO137" s="10">
        <v>12060.216998820109</v>
      </c>
      <c r="AP137" s="10">
        <v>12076.002421355695</v>
      </c>
      <c r="AQ137" s="10">
        <v>12088.999700319293</v>
      </c>
      <c r="AR137" s="10">
        <v>12089.435021233789</v>
      </c>
      <c r="AS137" s="10">
        <v>12119.39337318013</v>
      </c>
      <c r="AT137" s="10">
        <v>12119.643225156087</v>
      </c>
      <c r="AU137" s="10">
        <v>12123.323045797719</v>
      </c>
      <c r="AV137" s="10">
        <v>12118.059426876423</v>
      </c>
      <c r="AW137" s="10">
        <v>13210.059318468</v>
      </c>
      <c r="AX137" s="10">
        <v>13206.541903972</v>
      </c>
      <c r="AY137" s="10">
        <v>13200.3198051952</v>
      </c>
      <c r="AZ137" s="10">
        <v>13200.5701548338</v>
      </c>
      <c r="BA137" s="10">
        <v>13210.792786653499</v>
      </c>
      <c r="BB137" s="10">
        <v>13210.956964156599</v>
      </c>
      <c r="BC137" s="10">
        <v>13207.078170803699</v>
      </c>
      <c r="BD137" s="10">
        <v>13206.022957655199</v>
      </c>
      <c r="BE137" s="10">
        <v>13303.1601887055</v>
      </c>
      <c r="BF137" s="10">
        <v>13304.794651607401</v>
      </c>
      <c r="BG137" s="10">
        <v>13304.6972010019</v>
      </c>
      <c r="BH137" s="10">
        <v>13303.405684475299</v>
      </c>
      <c r="BI137" s="10">
        <v>13271.018266795199</v>
      </c>
      <c r="BJ137" s="10">
        <v>13270.901901409599</v>
      </c>
      <c r="BK137" s="10">
        <v>13270.9699066003</v>
      </c>
      <c r="BL137" s="10">
        <v>13271.829336450601</v>
      </c>
      <c r="BM137" s="10">
        <v>13309.318792977299</v>
      </c>
      <c r="BN137" s="10">
        <v>13309.370379997101</v>
      </c>
      <c r="BO137" s="10">
        <v>13309.1929487293</v>
      </c>
      <c r="BP137" s="10">
        <v>13309.5447787269</v>
      </c>
      <c r="BQ137" s="10">
        <v>13309.3048118802</v>
      </c>
      <c r="BR137" s="10">
        <v>13309.3048118802</v>
      </c>
    </row>
    <row r="138" spans="1:70" ht="18" customHeight="1" x14ac:dyDescent="0.25">
      <c r="A138" s="20" t="str">
        <f>IF(GDP.CH!A138="","",GDP.CH!A138)</f>
        <v>2011:3</v>
      </c>
      <c r="AL138" s="10">
        <v>11428.438261341817</v>
      </c>
      <c r="AM138" s="10">
        <v>11423.563864470318</v>
      </c>
      <c r="AN138" s="10">
        <v>11379.900164323959</v>
      </c>
      <c r="AO138" s="10">
        <v>12028.292129890391</v>
      </c>
      <c r="AP138" s="10">
        <v>12012.27802221532</v>
      </c>
      <c r="AQ138" s="10">
        <v>12014.782361705647</v>
      </c>
      <c r="AR138" s="10">
        <v>12016.315705170098</v>
      </c>
      <c r="AS138" s="10">
        <v>12055.894338707745</v>
      </c>
      <c r="AT138" s="10">
        <v>12052.457947886156</v>
      </c>
      <c r="AU138" s="10">
        <v>12055.581802550465</v>
      </c>
      <c r="AV138" s="10">
        <v>12056.62305250383</v>
      </c>
      <c r="AW138" s="10">
        <v>13284.290987652201</v>
      </c>
      <c r="AX138" s="10">
        <v>13284.468763676899</v>
      </c>
      <c r="AY138" s="10">
        <v>13273.971232497999</v>
      </c>
      <c r="AZ138" s="10">
        <v>13271.9747386709</v>
      </c>
      <c r="BA138" s="10">
        <v>13289.4935441501</v>
      </c>
      <c r="BB138" s="10">
        <v>13328.2777008095</v>
      </c>
      <c r="BC138" s="10">
        <v>13331.204831057499</v>
      </c>
      <c r="BD138" s="10">
        <v>13332.6389354967</v>
      </c>
      <c r="BE138" s="10">
        <v>13362.7934993366</v>
      </c>
      <c r="BF138" s="10">
        <v>13363.934603489801</v>
      </c>
      <c r="BG138" s="10">
        <v>13363.8692285659</v>
      </c>
      <c r="BH138" s="10">
        <v>13362.9707476731</v>
      </c>
      <c r="BI138" s="10">
        <v>13345.9614185722</v>
      </c>
      <c r="BJ138" s="10">
        <v>13345.9840348244</v>
      </c>
      <c r="BK138" s="10">
        <v>13345.963582574601</v>
      </c>
      <c r="BL138" s="10">
        <v>13345.847549985499</v>
      </c>
      <c r="BM138" s="10">
        <v>13349.4321947315</v>
      </c>
      <c r="BN138" s="10">
        <v>13349.4074616699</v>
      </c>
      <c r="BO138" s="10">
        <v>13349.493550675001</v>
      </c>
      <c r="BP138" s="10">
        <v>13349.3257466963</v>
      </c>
      <c r="BQ138" s="10">
        <v>13349.438940415501</v>
      </c>
      <c r="BR138" s="10">
        <v>13349.438940415501</v>
      </c>
    </row>
    <row r="139" spans="1:70" ht="18" customHeight="1" x14ac:dyDescent="0.25">
      <c r="A139" s="20" t="str">
        <f>IF(GDP.CH!A139="","",GDP.CH!A139)</f>
        <v>2011:4</v>
      </c>
      <c r="AM139" s="10">
        <v>11645.678673952942</v>
      </c>
      <c r="AN139" s="10">
        <v>11538.394229141149</v>
      </c>
      <c r="AO139" s="10">
        <v>11940.154143876685</v>
      </c>
      <c r="AP139" s="10">
        <v>11936.359816721324</v>
      </c>
      <c r="AQ139" s="10">
        <v>11906.032026720146</v>
      </c>
      <c r="AR139" s="10">
        <v>11905.673671954562</v>
      </c>
      <c r="AS139" s="10">
        <v>11937.490020651296</v>
      </c>
      <c r="AT139" s="10">
        <v>11939.815310190883</v>
      </c>
      <c r="AU139" s="10">
        <v>11933.734214306915</v>
      </c>
      <c r="AV139" s="10">
        <v>11942.805032846232</v>
      </c>
      <c r="AW139" s="10">
        <v>13526.257863773901</v>
      </c>
      <c r="AX139" s="10">
        <v>13530.784096585199</v>
      </c>
      <c r="AY139" s="10">
        <v>13552.164055724201</v>
      </c>
      <c r="AZ139" s="10">
        <v>13549.436855240499</v>
      </c>
      <c r="BA139" s="10">
        <v>13532.663405654201</v>
      </c>
      <c r="BB139" s="10">
        <v>13533.898524451</v>
      </c>
      <c r="BC139" s="10">
        <v>13536.871463867599</v>
      </c>
      <c r="BD139" s="10">
        <v>13541.122419397199</v>
      </c>
      <c r="BE139" s="10">
        <v>13439.8752126206</v>
      </c>
      <c r="BF139" s="10">
        <v>13438.745880435201</v>
      </c>
      <c r="BG139" s="10">
        <v>13438.8174819385</v>
      </c>
      <c r="BH139" s="10">
        <v>13439.715121209099</v>
      </c>
      <c r="BI139" s="10">
        <v>13449.594869279899</v>
      </c>
      <c r="BJ139" s="10">
        <v>13449.5717776621</v>
      </c>
      <c r="BK139" s="10">
        <v>13449.575349832299</v>
      </c>
      <c r="BL139" s="10">
        <v>13449.8160433334</v>
      </c>
      <c r="BM139" s="10">
        <v>13378.022112903</v>
      </c>
      <c r="BN139" s="10">
        <v>13378.1049264172</v>
      </c>
      <c r="BO139" s="10">
        <v>13377.8232571342</v>
      </c>
      <c r="BP139" s="10">
        <v>13378.3908102024</v>
      </c>
      <c r="BQ139" s="10">
        <v>13377.9998008978</v>
      </c>
      <c r="BR139" s="10">
        <v>13377.9998008978</v>
      </c>
    </row>
    <row r="140" spans="1:70" ht="18" customHeight="1" x14ac:dyDescent="0.25">
      <c r="A140" s="20" t="str">
        <f>IF(GDP.CH!A140="","",GDP.CH!A140)</f>
        <v>2012:1</v>
      </c>
      <c r="AN140" s="10">
        <v>10967.141284593512</v>
      </c>
      <c r="AO140" s="10">
        <v>11596.452493151997</v>
      </c>
      <c r="AP140" s="10">
        <v>11631.07605274456</v>
      </c>
      <c r="AQ140" s="10">
        <v>11546.239027634136</v>
      </c>
      <c r="AR140" s="10">
        <v>11535.30098647679</v>
      </c>
      <c r="AS140" s="10">
        <v>11654.476203577715</v>
      </c>
      <c r="AT140" s="10">
        <v>11660.031510275838</v>
      </c>
      <c r="AU140" s="10">
        <v>11667.439627329908</v>
      </c>
      <c r="AV140" s="10">
        <v>11659.40652216261</v>
      </c>
      <c r="AW140" s="10">
        <v>13370.4069088337</v>
      </c>
      <c r="AX140" s="10">
        <v>13369.8327572012</v>
      </c>
      <c r="AY140" s="10">
        <v>13366.8147541332</v>
      </c>
      <c r="AZ140" s="10">
        <v>13371.8388430462</v>
      </c>
      <c r="BA140" s="10">
        <v>13389.427116918299</v>
      </c>
      <c r="BB140" s="10">
        <v>13435.678649449401</v>
      </c>
      <c r="BC140" s="10">
        <v>13433.9294046011</v>
      </c>
      <c r="BD140" s="10">
        <v>13428.9154500361</v>
      </c>
      <c r="BE140" s="10">
        <v>13511.2141801178</v>
      </c>
      <c r="BF140" s="10">
        <v>13513.0808970949</v>
      </c>
      <c r="BG140" s="10">
        <v>13512.972663254801</v>
      </c>
      <c r="BH140" s="10">
        <v>13511.501354218301</v>
      </c>
      <c r="BI140" s="10">
        <v>13489.1005039231</v>
      </c>
      <c r="BJ140" s="10">
        <v>13489.2117535533</v>
      </c>
      <c r="BK140" s="10">
        <v>13489.1372239506</v>
      </c>
      <c r="BL140" s="10">
        <v>13488.3827568816</v>
      </c>
      <c r="BM140" s="10">
        <v>13493.370921252899</v>
      </c>
      <c r="BN140" s="10">
        <v>13493.398603695599</v>
      </c>
      <c r="BO140" s="10">
        <v>13493.3050795005</v>
      </c>
      <c r="BP140" s="10">
        <v>13493.495339483999</v>
      </c>
      <c r="BQ140" s="10">
        <v>13493.363488528201</v>
      </c>
      <c r="BR140" s="10">
        <v>13493.363488528201</v>
      </c>
    </row>
    <row r="141" spans="1:70" ht="18" customHeight="1" x14ac:dyDescent="0.25">
      <c r="A141" s="20" t="str">
        <f>IF(GDP.CH!A141="","",GDP.CH!A141)</f>
        <v>2012:2</v>
      </c>
      <c r="AO141" s="10">
        <v>11718.049121405717</v>
      </c>
      <c r="AP141" s="10">
        <v>11768.206859309679</v>
      </c>
      <c r="AQ141" s="10">
        <v>11674.766470905568</v>
      </c>
      <c r="AR141" s="10">
        <v>11664.844907477918</v>
      </c>
      <c r="AS141" s="10">
        <v>11687.410683548485</v>
      </c>
      <c r="AT141" s="10">
        <v>11693.560557601382</v>
      </c>
      <c r="AU141" s="10">
        <v>11700.730773553547</v>
      </c>
      <c r="AV141" s="10">
        <v>11715.015478809109</v>
      </c>
      <c r="AW141" s="10">
        <v>13761.9995625146</v>
      </c>
      <c r="AX141" s="10">
        <v>13756.9958567955</v>
      </c>
      <c r="AY141" s="10">
        <v>13748.5242033615</v>
      </c>
      <c r="AZ141" s="10">
        <v>13748.843674698601</v>
      </c>
      <c r="BA141" s="10">
        <v>13707.3123752025</v>
      </c>
      <c r="BB141" s="10">
        <v>13671.724180126401</v>
      </c>
      <c r="BC141" s="10">
        <v>13666.3886795297</v>
      </c>
      <c r="BD141" s="10">
        <v>13664.973643343201</v>
      </c>
      <c r="BE141" s="10">
        <v>13677.254287534999</v>
      </c>
      <c r="BF141" s="10">
        <v>13675.6678368989</v>
      </c>
      <c r="BG141" s="10">
        <v>13675.7632024953</v>
      </c>
      <c r="BH141" s="10">
        <v>13677.017739963499</v>
      </c>
      <c r="BI141" s="10">
        <v>13686.3976849094</v>
      </c>
      <c r="BJ141" s="10">
        <v>13686.248143827899</v>
      </c>
      <c r="BK141" s="10">
        <v>13686.336362219599</v>
      </c>
      <c r="BL141" s="10">
        <v>13687.4349997893</v>
      </c>
      <c r="BM141" s="10">
        <v>13647.4853611159</v>
      </c>
      <c r="BN141" s="10">
        <v>13647.4525505405</v>
      </c>
      <c r="BO141" s="10">
        <v>13647.564242611399</v>
      </c>
      <c r="BP141" s="10">
        <v>13647.339469520901</v>
      </c>
      <c r="BQ141" s="10">
        <v>13647.494202108801</v>
      </c>
      <c r="BR141" s="10">
        <v>13647.494202108801</v>
      </c>
    </row>
    <row r="142" spans="1:70" ht="18" customHeight="1" x14ac:dyDescent="0.25">
      <c r="A142" s="20" t="str">
        <f>IF(GDP.CH!A142="","",GDP.CH!A142)</f>
        <v>2012:3</v>
      </c>
      <c r="AP142" s="10">
        <v>11808.089300559222</v>
      </c>
      <c r="AQ142" s="10">
        <v>11720.38709050967</v>
      </c>
      <c r="AR142" s="10">
        <v>11718.108838410009</v>
      </c>
      <c r="AS142" s="10">
        <v>11711.814032122233</v>
      </c>
      <c r="AT142" s="10">
        <v>11695.435849193302</v>
      </c>
      <c r="AU142" s="10">
        <v>11705.074004776308</v>
      </c>
      <c r="AV142" s="10">
        <v>11711.688386837319</v>
      </c>
      <c r="AW142" s="10">
        <v>13816.3451769233</v>
      </c>
      <c r="AX142" s="10">
        <v>13816.590380727401</v>
      </c>
      <c r="AY142" s="10">
        <v>13801.993184478401</v>
      </c>
      <c r="AZ142" s="10">
        <v>13799.148178379101</v>
      </c>
      <c r="BA142" s="10">
        <v>13799.0954298823</v>
      </c>
      <c r="BB142" s="10">
        <v>13814.9509170644</v>
      </c>
      <c r="BC142" s="10">
        <v>13819.100597589</v>
      </c>
      <c r="BD142" s="10">
        <v>13821.137220697001</v>
      </c>
      <c r="BE142" s="10">
        <v>13795.479399101599</v>
      </c>
      <c r="BF142" s="10">
        <v>13793.363476381001</v>
      </c>
      <c r="BG142" s="10">
        <v>13793.488923925999</v>
      </c>
      <c r="BH142" s="10">
        <v>13795.1599449924</v>
      </c>
      <c r="BI142" s="10">
        <v>13821.674799497199</v>
      </c>
      <c r="BJ142" s="10">
        <v>13821.657669735299</v>
      </c>
      <c r="BK142" s="10">
        <v>13821.672093224101</v>
      </c>
      <c r="BL142" s="10">
        <v>13821.767377775301</v>
      </c>
      <c r="BM142" s="10">
        <v>13784.8646305412</v>
      </c>
      <c r="BN142" s="10">
        <v>13784.8431089888</v>
      </c>
      <c r="BO142" s="10">
        <v>13784.914537873699</v>
      </c>
      <c r="BP142" s="10">
        <v>13784.765551204</v>
      </c>
      <c r="BQ142" s="10">
        <v>13784.870343983899</v>
      </c>
      <c r="BR142" s="10">
        <v>13784.870343983899</v>
      </c>
    </row>
    <row r="143" spans="1:70" ht="18" customHeight="1" x14ac:dyDescent="0.25">
      <c r="A143" s="20" t="str">
        <f>IF(GDP.CH!A143="","",GDP.CH!A143)</f>
        <v>2012:4</v>
      </c>
      <c r="AQ143" s="10">
        <v>11733.13748157565</v>
      </c>
      <c r="AR143" s="10">
        <v>11740.070294910945</v>
      </c>
      <c r="AS143" s="10">
        <v>11803.44848393826</v>
      </c>
      <c r="AT143" s="10">
        <v>11808.121486116181</v>
      </c>
      <c r="AU143" s="10">
        <v>11783.904997526937</v>
      </c>
      <c r="AV143" s="10">
        <v>11771.039015377664</v>
      </c>
      <c r="AW143" s="10">
        <v>13930.3790734753</v>
      </c>
      <c r="AX143" s="10">
        <v>13936.7002020339</v>
      </c>
      <c r="AY143" s="10">
        <v>13965.775891225499</v>
      </c>
      <c r="AZ143" s="10">
        <v>13962.192019046301</v>
      </c>
      <c r="BA143" s="10">
        <v>13989.1728875308</v>
      </c>
      <c r="BB143" s="10">
        <v>13971.3390787893</v>
      </c>
      <c r="BC143" s="10">
        <v>13975.2569428692</v>
      </c>
      <c r="BD143" s="10">
        <v>13981.133786328201</v>
      </c>
      <c r="BE143" s="10">
        <v>13872.914031443601</v>
      </c>
      <c r="BF143" s="10">
        <v>13872.295788915</v>
      </c>
      <c r="BG143" s="10">
        <v>13872.333205562099</v>
      </c>
      <c r="BH143" s="10">
        <v>13872.822270320699</v>
      </c>
      <c r="BI143" s="10">
        <v>13879.972000852</v>
      </c>
      <c r="BJ143" s="10">
        <v>13879.993414529599</v>
      </c>
      <c r="BK143" s="10">
        <v>13879.9803072921</v>
      </c>
      <c r="BL143" s="10">
        <v>13879.8261414791</v>
      </c>
      <c r="BM143" s="10">
        <v>13915.0046745169</v>
      </c>
      <c r="BN143" s="10">
        <v>13914.882384999701</v>
      </c>
      <c r="BO143" s="10">
        <v>13915.3008771443</v>
      </c>
      <c r="BP143" s="10">
        <v>13914.4649850722</v>
      </c>
      <c r="BQ143" s="10">
        <v>13915.037685534</v>
      </c>
      <c r="BR143" s="10">
        <v>13915.037685534</v>
      </c>
    </row>
    <row r="144" spans="1:70" ht="18" customHeight="1" x14ac:dyDescent="0.25">
      <c r="A144" s="20" t="str">
        <f>IF(GDP.CH!A144="","",GDP.CH!A144)</f>
        <v>2013:1</v>
      </c>
      <c r="AR144" s="10">
        <v>11769.480223191431</v>
      </c>
      <c r="AS144" s="10">
        <v>11907.328870542266</v>
      </c>
      <c r="AT144" s="10">
        <v>11938.057313147818</v>
      </c>
      <c r="AU144" s="10">
        <v>11973.745254708811</v>
      </c>
      <c r="AV144" s="10">
        <v>11866.213030540614</v>
      </c>
      <c r="AW144" s="10">
        <v>13737.844656626199</v>
      </c>
      <c r="AX144" s="10">
        <v>13737.327513263899</v>
      </c>
      <c r="AY144" s="10">
        <v>13734.610229784699</v>
      </c>
      <c r="AZ144" s="10">
        <v>13741.3743357398</v>
      </c>
      <c r="BA144" s="10">
        <v>13884.771813441501</v>
      </c>
      <c r="BB144" s="10">
        <v>13879.957384359799</v>
      </c>
      <c r="BC144" s="10">
        <v>13877.6539003652</v>
      </c>
      <c r="BD144" s="10">
        <v>13870.6521793715</v>
      </c>
      <c r="BE144" s="10">
        <v>13957.986675755301</v>
      </c>
      <c r="BF144" s="10">
        <v>13954.3079734645</v>
      </c>
      <c r="BG144" s="10">
        <v>13954.5295328677</v>
      </c>
      <c r="BH144" s="10">
        <v>13957.4391017206</v>
      </c>
      <c r="BI144" s="10">
        <v>13967.5998958073</v>
      </c>
      <c r="BJ144" s="10">
        <v>13967.2851661777</v>
      </c>
      <c r="BK144" s="10">
        <v>13967.467961013201</v>
      </c>
      <c r="BL144" s="10">
        <v>13969.8004648592</v>
      </c>
      <c r="BM144" s="10">
        <v>13942.2533342366</v>
      </c>
      <c r="BN144" s="10">
        <v>13942.4530943094</v>
      </c>
      <c r="BO144" s="10">
        <v>13941.769576406899</v>
      </c>
      <c r="BP144" s="10">
        <v>13943.135036771801</v>
      </c>
      <c r="BQ144" s="10">
        <v>13942.1991779987</v>
      </c>
      <c r="BR144" s="10">
        <v>13942.1991779987</v>
      </c>
    </row>
    <row r="145" spans="1:70" ht="18" customHeight="1" x14ac:dyDescent="0.25">
      <c r="A145" s="20" t="str">
        <f>IF(GDP.CH!A145="","",GDP.CH!A145)</f>
        <v>2013:2</v>
      </c>
      <c r="AS145" s="10">
        <v>11868.546995050334</v>
      </c>
      <c r="AT145" s="10">
        <v>11936.062471535479</v>
      </c>
      <c r="AU145" s="10">
        <v>12031.99002334945</v>
      </c>
      <c r="AV145" s="10">
        <v>11973.809526596298</v>
      </c>
      <c r="AW145" s="10">
        <v>13826.005962045199</v>
      </c>
      <c r="AX145" s="10">
        <v>13818.791707590801</v>
      </c>
      <c r="AY145" s="10">
        <v>13806.647625334001</v>
      </c>
      <c r="AZ145" s="10">
        <v>13807.0742353114</v>
      </c>
      <c r="BA145" s="10">
        <v>14025.1959266988</v>
      </c>
      <c r="BB145" s="10">
        <v>14021.0622006096</v>
      </c>
      <c r="BC145" s="10">
        <v>14013.6938588142</v>
      </c>
      <c r="BD145" s="10">
        <v>14011.776790849801</v>
      </c>
      <c r="BE145" s="10">
        <v>14089.631579545499</v>
      </c>
      <c r="BF145" s="10">
        <v>14090.0809612884</v>
      </c>
      <c r="BG145" s="10">
        <v>14090.055962910999</v>
      </c>
      <c r="BH145" s="10">
        <v>14089.703071665001</v>
      </c>
      <c r="BI145" s="10">
        <v>14112.344124663399</v>
      </c>
      <c r="BJ145" s="10">
        <v>14112.670239364301</v>
      </c>
      <c r="BK145" s="10">
        <v>14112.471007693001</v>
      </c>
      <c r="BL145" s="10">
        <v>14110.1234933418</v>
      </c>
      <c r="BM145" s="10">
        <v>14134.6669085788</v>
      </c>
      <c r="BN145" s="10">
        <v>14134.541197839701</v>
      </c>
      <c r="BO145" s="10">
        <v>14134.9731632865</v>
      </c>
      <c r="BP145" s="10">
        <v>14134.1154292385</v>
      </c>
      <c r="BQ145" s="10">
        <v>14134.7003263896</v>
      </c>
      <c r="BR145" s="10">
        <v>14134.7003263896</v>
      </c>
    </row>
    <row r="146" spans="1:70" ht="18" customHeight="1" x14ac:dyDescent="0.25">
      <c r="A146" s="20" t="str">
        <f>IF(GDP.CH!A146="","",GDP.CH!A146)</f>
        <v>2013:3</v>
      </c>
      <c r="AT146" s="10">
        <v>12054.157134856661</v>
      </c>
      <c r="AU146" s="10">
        <v>12216.698553586841</v>
      </c>
      <c r="AV146" s="10">
        <v>12238.445851833487</v>
      </c>
      <c r="AW146" s="10">
        <v>13963.5207904855</v>
      </c>
      <c r="AX146" s="10">
        <v>13963.7021610638</v>
      </c>
      <c r="AY146" s="10">
        <v>13942.911823081</v>
      </c>
      <c r="AZ146" s="10">
        <v>13938.9538718927</v>
      </c>
      <c r="BA146" s="10">
        <v>14217.383261021299</v>
      </c>
      <c r="BB146" s="10">
        <v>14233.425785625401</v>
      </c>
      <c r="BC146" s="10">
        <v>14239.261308720201</v>
      </c>
      <c r="BD146" s="10">
        <v>14242.094769175799</v>
      </c>
      <c r="BE146" s="10">
        <v>14201.1046683349</v>
      </c>
      <c r="BF146" s="10">
        <v>14200.5836340324</v>
      </c>
      <c r="BG146" s="10">
        <v>14200.6147091905</v>
      </c>
      <c r="BH146" s="10">
        <v>14201.0265395723</v>
      </c>
      <c r="BI146" s="10">
        <v>14208.093441159301</v>
      </c>
      <c r="BJ146" s="10">
        <v>14208.077542516001</v>
      </c>
      <c r="BK146" s="10">
        <v>14208.0873126919</v>
      </c>
      <c r="BL146" s="10">
        <v>14208.2015500786</v>
      </c>
      <c r="BM146" s="10">
        <v>14221.7244542545</v>
      </c>
      <c r="BN146" s="10">
        <v>14221.8106948968</v>
      </c>
      <c r="BO146" s="10">
        <v>14221.5156574384</v>
      </c>
      <c r="BP146" s="10">
        <v>14222.105208516699</v>
      </c>
      <c r="BQ146" s="10">
        <v>14221.698712568499</v>
      </c>
      <c r="BR146" s="10">
        <v>14221.698712568499</v>
      </c>
    </row>
    <row r="147" spans="1:70" ht="18" customHeight="1" x14ac:dyDescent="0.25">
      <c r="A147" s="20" t="str">
        <f>IF(GDP.CH!A147="","",GDP.CH!A147)</f>
        <v>2013:4</v>
      </c>
      <c r="AU147" s="10">
        <v>12400.801853266697</v>
      </c>
      <c r="AV147" s="10">
        <v>12544.767275941422</v>
      </c>
      <c r="AW147" s="10">
        <v>14044.6318491357</v>
      </c>
      <c r="AX147" s="10">
        <v>14053.028274108899</v>
      </c>
      <c r="AY147" s="10">
        <v>14091.582681622</v>
      </c>
      <c r="AZ147" s="10">
        <v>14087.0815564928</v>
      </c>
      <c r="BA147" s="10">
        <v>14455.5283252186</v>
      </c>
      <c r="BB147" s="10">
        <v>14456.6256109068</v>
      </c>
      <c r="BC147" s="10">
        <v>14461.7299625757</v>
      </c>
      <c r="BD147" s="10">
        <v>14469.833967717201</v>
      </c>
      <c r="BE147" s="10">
        <v>14363.9041429626</v>
      </c>
      <c r="BF147" s="10">
        <v>14362.8660286903</v>
      </c>
      <c r="BG147" s="10">
        <v>14362.926074078499</v>
      </c>
      <c r="BH147" s="10">
        <v>14363.744179146701</v>
      </c>
      <c r="BI147" s="10">
        <v>14389.2002847146</v>
      </c>
      <c r="BJ147" s="10">
        <v>14389.1917496393</v>
      </c>
      <c r="BK147" s="10">
        <v>14389.204581711299</v>
      </c>
      <c r="BL147" s="10">
        <v>14389.2123886883</v>
      </c>
      <c r="BM147" s="10">
        <v>14375.682598253999</v>
      </c>
      <c r="BN147" s="10">
        <v>14375.700362150201</v>
      </c>
      <c r="BO147" s="10">
        <v>14375.6388258552</v>
      </c>
      <c r="BP147" s="10">
        <v>14375.759602919899</v>
      </c>
      <c r="BQ147" s="10">
        <v>14375.6684277726</v>
      </c>
      <c r="BR147" s="10">
        <v>14375.6684277726</v>
      </c>
    </row>
    <row r="148" spans="1:70" ht="18" customHeight="1" x14ac:dyDescent="0.25">
      <c r="A148" s="20" t="str">
        <f>IF(GDP.CH!A148="","",GDP.CH!A148)</f>
        <v>2014:1</v>
      </c>
      <c r="AV148" s="10">
        <v>12888.132082617461</v>
      </c>
      <c r="AW148" s="10">
        <v>14060.2977838973</v>
      </c>
      <c r="AX148" s="10">
        <v>14107.3465937254</v>
      </c>
      <c r="AY148" s="10">
        <v>14106.1819978474</v>
      </c>
      <c r="AZ148" s="10">
        <v>14115.1795922659</v>
      </c>
      <c r="BA148" s="10">
        <v>14631.2542617128</v>
      </c>
      <c r="BB148" s="10">
        <v>14615.2995849892</v>
      </c>
      <c r="BC148" s="10">
        <v>14612.298460084199</v>
      </c>
      <c r="BD148" s="10">
        <v>14602.5527476386</v>
      </c>
      <c r="BE148" s="10">
        <v>14472.389345711799</v>
      </c>
      <c r="BF148" s="10">
        <v>14472.282765317501</v>
      </c>
      <c r="BG148" s="10">
        <v>14472.286725403501</v>
      </c>
      <c r="BH148" s="10">
        <v>14472.3680167702</v>
      </c>
      <c r="BI148" s="10">
        <v>14522.262077937399</v>
      </c>
      <c r="BJ148" s="10">
        <v>14522.522848803201</v>
      </c>
      <c r="BK148" s="10">
        <v>14522.3780859873</v>
      </c>
      <c r="BL148" s="10">
        <v>14520.3982182579</v>
      </c>
      <c r="BM148" s="10">
        <v>14534.003707645599</v>
      </c>
      <c r="BN148" s="10">
        <v>14533.844909528199</v>
      </c>
      <c r="BO148" s="10">
        <v>14534.387714619599</v>
      </c>
      <c r="BP148" s="10">
        <v>14533.3017772125</v>
      </c>
      <c r="BQ148" s="10">
        <v>14534.0107948071</v>
      </c>
      <c r="BR148" s="10">
        <v>14534.0107948071</v>
      </c>
    </row>
    <row r="149" spans="1:70" ht="18" customHeight="1" x14ac:dyDescent="0.25">
      <c r="A149" s="20" t="str">
        <f>IF(GDP.CH!A149="","",GDP.CH!A149)</f>
        <v>2014:2</v>
      </c>
      <c r="AW149" s="10">
        <v>13906.6219736405</v>
      </c>
      <c r="AX149" s="10">
        <v>14002.473870788999</v>
      </c>
      <c r="AY149" s="10">
        <v>13986.3291565984</v>
      </c>
      <c r="AZ149" s="10">
        <v>13986.779902816799</v>
      </c>
      <c r="BA149" s="10">
        <v>14617.0376573178</v>
      </c>
      <c r="BB149" s="10">
        <v>14637.387792633001</v>
      </c>
      <c r="BC149" s="10">
        <v>14627.1776214276</v>
      </c>
      <c r="BD149" s="10">
        <v>14624.609835269201</v>
      </c>
      <c r="BE149" s="10">
        <v>14542.9912766244</v>
      </c>
      <c r="BF149" s="10">
        <v>14541.5239028379</v>
      </c>
      <c r="BG149" s="10">
        <v>14541.6094011685</v>
      </c>
      <c r="BH149" s="10">
        <v>14542.766441117499</v>
      </c>
      <c r="BI149" s="10">
        <v>14544.164681914501</v>
      </c>
      <c r="BJ149" s="10">
        <v>14543.9132650187</v>
      </c>
      <c r="BK149" s="10">
        <v>14544.073035048301</v>
      </c>
      <c r="BL149" s="10">
        <v>14545.83925216</v>
      </c>
      <c r="BM149" s="10">
        <v>14548.8102356155</v>
      </c>
      <c r="BN149" s="10">
        <v>14548.945348232201</v>
      </c>
      <c r="BO149" s="10">
        <v>14548.4821556263</v>
      </c>
      <c r="BP149" s="10">
        <v>14549.4049757586</v>
      </c>
      <c r="BQ149" s="10">
        <v>14548.636357429999</v>
      </c>
      <c r="BR149" s="10">
        <v>14548.636357429999</v>
      </c>
    </row>
    <row r="150" spans="1:70" ht="18" customHeight="1" x14ac:dyDescent="0.25">
      <c r="A150" s="20" t="str">
        <f>IF(GDP.CH!A150="","",GDP.CH!A150)</f>
        <v>2014:3</v>
      </c>
      <c r="AX150" s="10">
        <v>14111.8804726572</v>
      </c>
      <c r="AY150" s="10">
        <v>14089.314853235201</v>
      </c>
      <c r="AZ150" s="10">
        <v>14083.954904735199</v>
      </c>
      <c r="BA150" s="10">
        <v>14698.5585055869</v>
      </c>
      <c r="BB150" s="10">
        <v>14699.834365759199</v>
      </c>
      <c r="BC150" s="10">
        <v>14708.0252636558</v>
      </c>
      <c r="BD150" s="10">
        <v>14711.9929644657</v>
      </c>
      <c r="BE150" s="10">
        <v>14681.0019790968</v>
      </c>
      <c r="BF150" s="10">
        <v>14679.813113507</v>
      </c>
      <c r="BG150" s="10">
        <v>14679.882189215001</v>
      </c>
      <c r="BH150" s="10">
        <v>14680.8193203218</v>
      </c>
      <c r="BI150" s="10">
        <v>14694.221863559</v>
      </c>
      <c r="BJ150" s="10">
        <v>14694.2428238351</v>
      </c>
      <c r="BK150" s="10">
        <v>14694.238145101101</v>
      </c>
      <c r="BL150" s="10">
        <v>14694.0297246642</v>
      </c>
      <c r="BM150" s="10">
        <v>14660.775193359699</v>
      </c>
      <c r="BN150" s="10">
        <v>14660.7021471925</v>
      </c>
      <c r="BO150" s="10">
        <v>14660.9533876839</v>
      </c>
      <c r="BP150" s="10">
        <v>14660.4552125468</v>
      </c>
      <c r="BQ150" s="10">
        <v>14660.268373425901</v>
      </c>
      <c r="BR150" s="10">
        <v>14660.268373425901</v>
      </c>
    </row>
    <row r="151" spans="1:70" ht="18" customHeight="1" x14ac:dyDescent="0.25">
      <c r="A151" s="20" t="str">
        <f>IF(GDP.CH!A151="","",GDP.CH!A151)</f>
        <v>2014:4</v>
      </c>
      <c r="AY151" s="10">
        <v>13888.802735020799</v>
      </c>
      <c r="AZ151" s="10">
        <v>13865.770205902299</v>
      </c>
      <c r="BA151" s="10">
        <v>14487.3595881448</v>
      </c>
      <c r="BB151" s="10">
        <v>14489.5042424807</v>
      </c>
      <c r="BC151" s="10">
        <v>14496.3742639252</v>
      </c>
      <c r="BD151" s="10">
        <v>14507.642023205501</v>
      </c>
      <c r="BE151" s="10">
        <v>14726.635710385101</v>
      </c>
      <c r="BF151" s="10">
        <v>14725.393041265599</v>
      </c>
      <c r="BG151" s="10">
        <v>14725.4637886441</v>
      </c>
      <c r="BH151" s="10">
        <v>14725.8005197114</v>
      </c>
      <c r="BI151" s="10">
        <v>14704.5127113815</v>
      </c>
      <c r="BJ151" s="10">
        <v>14704.485762718599</v>
      </c>
      <c r="BK151" s="10">
        <v>14704.5100204063</v>
      </c>
      <c r="BL151" s="10">
        <v>14704.648982691901</v>
      </c>
      <c r="BM151" s="10">
        <v>14694.7251155125</v>
      </c>
      <c r="BN151" s="10">
        <v>14694.7925260268</v>
      </c>
      <c r="BO151" s="10">
        <v>14694.562001064</v>
      </c>
      <c r="BP151" s="10">
        <v>14695.0230655373</v>
      </c>
      <c r="BQ151" s="10">
        <v>14692.687401217299</v>
      </c>
      <c r="BR151" s="10">
        <v>14692.687401217299</v>
      </c>
    </row>
    <row r="152" spans="1:70" ht="18" customHeight="1" x14ac:dyDescent="0.25">
      <c r="A152" s="20" t="str">
        <f>IF(GDP.CH!A152="","",GDP.CH!A152)</f>
        <v>2015:1</v>
      </c>
      <c r="AZ152" s="10">
        <v>13904.7421894954</v>
      </c>
      <c r="BA152" s="10">
        <v>14476.113743469101</v>
      </c>
      <c r="BB152" s="10">
        <v>14585.967201195201</v>
      </c>
      <c r="BC152" s="10">
        <v>14584.045580985799</v>
      </c>
      <c r="BD152" s="10">
        <v>14570.3506767571</v>
      </c>
      <c r="BE152" s="10">
        <v>14862.247746557099</v>
      </c>
      <c r="BF152" s="10">
        <v>14860.841783764999</v>
      </c>
      <c r="BG152" s="10">
        <v>14860.806887746099</v>
      </c>
      <c r="BH152" s="10">
        <v>14862.7903785614</v>
      </c>
      <c r="BI152" s="10">
        <v>14781.1114061105</v>
      </c>
      <c r="BJ152" s="10">
        <v>14781.0829557139</v>
      </c>
      <c r="BK152" s="10">
        <v>14781.1105647155</v>
      </c>
      <c r="BL152" s="10">
        <v>14781.243152233101</v>
      </c>
      <c r="BM152" s="10">
        <v>14773.355016014801</v>
      </c>
      <c r="BN152" s="10">
        <v>14773.3475686291</v>
      </c>
      <c r="BO152" s="10">
        <v>14773.3727838581</v>
      </c>
      <c r="BP152" s="10">
        <v>14773.322241829201</v>
      </c>
      <c r="BQ152" s="10">
        <v>14779.3289901644</v>
      </c>
      <c r="BR152" s="10">
        <v>14779.3289901644</v>
      </c>
    </row>
    <row r="153" spans="1:70" ht="18" customHeight="1" x14ac:dyDescent="0.25">
      <c r="A153" s="20" t="str">
        <f>IF(GDP.CH!A153="","",GDP.CH!A153)</f>
        <v>2015:2</v>
      </c>
      <c r="BA153" s="10">
        <v>14493.1226519795</v>
      </c>
      <c r="BB153" s="10">
        <v>14543.6915739912</v>
      </c>
      <c r="BC153" s="10">
        <v>14529.219591659999</v>
      </c>
      <c r="BD153" s="10">
        <v>14525.671627044199</v>
      </c>
      <c r="BE153" s="10">
        <v>14939.426251433901</v>
      </c>
      <c r="BF153" s="10">
        <v>14954.167342262401</v>
      </c>
      <c r="BG153" s="10">
        <v>14954.2658961378</v>
      </c>
      <c r="BH153" s="10">
        <v>14952.9628016351</v>
      </c>
      <c r="BI153" s="10">
        <v>14896.672226951199</v>
      </c>
      <c r="BJ153" s="10">
        <v>14896.645273225</v>
      </c>
      <c r="BK153" s="10">
        <v>14896.6695421852</v>
      </c>
      <c r="BL153" s="10">
        <v>14896.8084829456</v>
      </c>
      <c r="BM153" s="10">
        <v>14834.5637151344</v>
      </c>
      <c r="BN153" s="10">
        <v>14834.4999143641</v>
      </c>
      <c r="BO153" s="10">
        <v>14834.717180441199</v>
      </c>
      <c r="BP153" s="10">
        <v>14834.282435741799</v>
      </c>
      <c r="BQ153" s="10">
        <v>14838.295217918199</v>
      </c>
      <c r="BR153" s="10">
        <v>14838.295217918199</v>
      </c>
    </row>
    <row r="154" spans="1:70" ht="18" customHeight="1" x14ac:dyDescent="0.25">
      <c r="A154" s="20" t="str">
        <f>IF(GDP.CH!A154="","",GDP.CH!A154)</f>
        <v>2015:3</v>
      </c>
      <c r="BB154" s="10">
        <v>14407.4616348621</v>
      </c>
      <c r="BC154" s="10">
        <v>14290.561144265401</v>
      </c>
      <c r="BD154" s="10">
        <v>14296.0897136565</v>
      </c>
      <c r="BE154" s="10">
        <v>14921.2405384417</v>
      </c>
      <c r="BF154" s="10">
        <v>14890.423102712701</v>
      </c>
      <c r="BG154" s="10">
        <v>14882.158635319</v>
      </c>
      <c r="BH154" s="10">
        <v>14883.3154121672</v>
      </c>
      <c r="BI154" s="10">
        <v>14777.8238833045</v>
      </c>
      <c r="BJ154" s="10">
        <v>14777.8011484337</v>
      </c>
      <c r="BK154" s="10">
        <v>14777.8160024961</v>
      </c>
      <c r="BL154" s="10">
        <v>14777.9728520726</v>
      </c>
      <c r="BM154" s="10">
        <v>14833.123221463</v>
      </c>
      <c r="BN154" s="10">
        <v>14833.187972811</v>
      </c>
      <c r="BO154" s="10">
        <v>14832.962821617701</v>
      </c>
      <c r="BP154" s="10">
        <v>14833.4109807325</v>
      </c>
      <c r="BQ154" s="10">
        <v>14830.2012228603</v>
      </c>
      <c r="BR154" s="10">
        <v>14830.2012228603</v>
      </c>
    </row>
    <row r="155" spans="1:70" ht="18" customHeight="1" x14ac:dyDescent="0.25">
      <c r="A155" s="20" t="str">
        <f>IF(GDP.CH!A155="","",GDP.CH!A155)</f>
        <v>2015:4</v>
      </c>
      <c r="BC155" s="10">
        <v>14309.5798843911</v>
      </c>
      <c r="BD155" s="10">
        <v>14324.573691187599</v>
      </c>
      <c r="BE155" s="10">
        <v>14944.002094756501</v>
      </c>
      <c r="BF155" s="10">
        <v>14941.8019060808</v>
      </c>
      <c r="BG155" s="10">
        <v>14965.7262686382</v>
      </c>
      <c r="BH155" s="10">
        <v>14966.3148279454</v>
      </c>
      <c r="BI155" s="10">
        <v>14866.5287055072</v>
      </c>
      <c r="BJ155" s="10">
        <v>14866.568834633101</v>
      </c>
      <c r="BK155" s="10">
        <v>14866.549648934801</v>
      </c>
      <c r="BL155" s="10">
        <v>14866.368823176999</v>
      </c>
      <c r="BM155" s="10">
        <v>14874.7943875746</v>
      </c>
      <c r="BN155" s="10">
        <v>14874.751884327599</v>
      </c>
      <c r="BO155" s="10">
        <v>14874.8852870464</v>
      </c>
      <c r="BP155" s="10">
        <v>14874.617556032699</v>
      </c>
      <c r="BQ155" s="10">
        <v>14858.746689997601</v>
      </c>
      <c r="BR155" s="10">
        <v>14858.746689997601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14482.893775573</v>
      </c>
      <c r="BE156" s="10">
        <v>14918.3731640878</v>
      </c>
      <c r="BF156" s="10">
        <v>14940.0119823471</v>
      </c>
      <c r="BG156" s="10">
        <v>14938.691407906899</v>
      </c>
      <c r="BH156" s="10">
        <v>14910.137832013599</v>
      </c>
      <c r="BI156" s="10">
        <v>14929.9739776643</v>
      </c>
      <c r="BJ156" s="10">
        <v>14928.6909974791</v>
      </c>
      <c r="BK156" s="10">
        <v>14928.830228406199</v>
      </c>
      <c r="BL156" s="10">
        <v>14930.635514227501</v>
      </c>
      <c r="BM156" s="10">
        <v>14879.160263498699</v>
      </c>
      <c r="BN156" s="10">
        <v>14879.1276836461</v>
      </c>
      <c r="BO156" s="10">
        <v>14879.1933036517</v>
      </c>
      <c r="BP156" s="10">
        <v>14879.0581671449</v>
      </c>
      <c r="BQ156" s="10">
        <v>14823.0536446938</v>
      </c>
      <c r="BR156" s="10">
        <v>14823.0536446938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14873.4471016972</v>
      </c>
      <c r="BF157" s="10">
        <v>14909.2250164214</v>
      </c>
      <c r="BG157" s="10">
        <v>14885.5045389845</v>
      </c>
      <c r="BH157" s="10">
        <v>14878.126176665601</v>
      </c>
      <c r="BI157" s="10">
        <v>14844.8554356121</v>
      </c>
      <c r="BJ157" s="10">
        <v>14843.207772326699</v>
      </c>
      <c r="BK157" s="10">
        <v>14844.6224767614</v>
      </c>
      <c r="BL157" s="10">
        <v>14842.6853838271</v>
      </c>
      <c r="BM157" s="10">
        <v>14867.2950334624</v>
      </c>
      <c r="BN157" s="10">
        <v>14867.319030097</v>
      </c>
      <c r="BO157" s="10">
        <v>14867.060714503899</v>
      </c>
      <c r="BP157" s="10">
        <v>14867.5597723257</v>
      </c>
      <c r="BQ157" s="10">
        <v>14785.313647122701</v>
      </c>
      <c r="BR157" s="10">
        <v>14785.313647122701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14988.425158861301</v>
      </c>
      <c r="BG158" s="10">
        <v>14944.9256593971</v>
      </c>
      <c r="BH158" s="10">
        <v>14950.021414573601</v>
      </c>
      <c r="BI158" s="10">
        <v>15015.941216654201</v>
      </c>
      <c r="BJ158" s="10">
        <v>15030.243289854699</v>
      </c>
      <c r="BK158" s="10">
        <v>15044.5202180451</v>
      </c>
      <c r="BL158" s="10">
        <v>15047.146280495101</v>
      </c>
      <c r="BM158" s="10">
        <v>14924.2605132025</v>
      </c>
      <c r="BN158" s="10">
        <v>14923.967350445901</v>
      </c>
      <c r="BO158" s="10">
        <v>14924.2978314831</v>
      </c>
      <c r="BP158" s="10">
        <v>14923.579366330399</v>
      </c>
      <c r="BQ158" s="10">
        <v>14821.209592449401</v>
      </c>
      <c r="BR158" s="10">
        <v>14821.209592449401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14881.5545247058</v>
      </c>
      <c r="BH159" s="10">
        <v>14908.0028460104</v>
      </c>
      <c r="BI159" s="10">
        <v>15044.3723314989</v>
      </c>
      <c r="BJ159" s="10">
        <v>15040.3369303741</v>
      </c>
      <c r="BK159" s="10">
        <v>14984.510930542499</v>
      </c>
      <c r="BL159" s="10">
        <v>14964.090754603099</v>
      </c>
      <c r="BM159" s="10">
        <v>14904.173672528799</v>
      </c>
      <c r="BN159" s="10">
        <v>14903.5817537165</v>
      </c>
      <c r="BO159" s="10">
        <v>14903.0273537135</v>
      </c>
      <c r="BP159" s="10">
        <v>14903.9030667345</v>
      </c>
      <c r="BQ159" s="10">
        <v>14787.9404404536</v>
      </c>
      <c r="BR159" s="10">
        <v>14787.9404404536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14960.188776983699</v>
      </c>
      <c r="BI160" s="10">
        <v>15081.0335795544</v>
      </c>
      <c r="BJ160" s="10">
        <v>15061.750166235401</v>
      </c>
      <c r="BK160" s="10">
        <v>15070.7332792542</v>
      </c>
      <c r="BL160" s="10">
        <v>15107.5539578228</v>
      </c>
      <c r="BM160" s="10">
        <v>15004.644504939901</v>
      </c>
      <c r="BN160" s="10">
        <v>15001.8056152769</v>
      </c>
      <c r="BO160" s="10">
        <v>15001.641313710899</v>
      </c>
      <c r="BP160" s="10">
        <v>15001.094117447399</v>
      </c>
      <c r="BQ160" s="10">
        <v>14897.7962361719</v>
      </c>
      <c r="BR160" s="10">
        <v>14897.7962361719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15198.431958613</v>
      </c>
      <c r="BJ161" s="10">
        <v>15159.6485571904</v>
      </c>
      <c r="BK161" s="10">
        <v>15223.6687818916</v>
      </c>
      <c r="BL161" s="10">
        <v>15229.4463988153</v>
      </c>
      <c r="BM161" s="10">
        <v>15031.221113211701</v>
      </c>
      <c r="BN161" s="10">
        <v>15033.040772865301</v>
      </c>
      <c r="BO161" s="10">
        <v>15030.9642368226</v>
      </c>
      <c r="BP161" s="10">
        <v>15031.7700561119</v>
      </c>
      <c r="BQ161" s="10">
        <v>14940.142670535501</v>
      </c>
      <c r="BR161" s="10">
        <v>14940.142670535501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15139.666465639801</v>
      </c>
      <c r="BK162" s="10">
        <v>15260.1008904053</v>
      </c>
      <c r="BL162" s="10">
        <v>15236.2156246574</v>
      </c>
      <c r="BM162" s="10">
        <v>15099.412664478499</v>
      </c>
      <c r="BN162" s="10">
        <v>15119.717323050299</v>
      </c>
      <c r="BO162" s="10">
        <v>15109.672062477501</v>
      </c>
      <c r="BP162" s="10">
        <v>15111.2628753146</v>
      </c>
      <c r="BQ162" s="10">
        <v>15037.8881827403</v>
      </c>
      <c r="BR162" s="10">
        <v>15037.8881827403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15429.592230768299</v>
      </c>
      <c r="BL163" s="10">
        <v>15396.060500800801</v>
      </c>
      <c r="BM163" s="10">
        <v>15213.650360913</v>
      </c>
      <c r="BN163" s="10">
        <v>15206.9613083886</v>
      </c>
      <c r="BO163" s="10">
        <v>15243.7494450951</v>
      </c>
      <c r="BP163" s="10">
        <v>15250.746741565001</v>
      </c>
      <c r="BQ163" s="10">
        <v>15200.8480986005</v>
      </c>
      <c r="BR163" s="10">
        <v>15200.8480986005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15329.986952065499</v>
      </c>
      <c r="BM164" s="10">
        <v>15240.0718844802</v>
      </c>
      <c r="BN164" s="10">
        <v>15207.531443694499</v>
      </c>
      <c r="BO164" s="10">
        <v>15207.690098945999</v>
      </c>
      <c r="BP164" s="10">
        <v>15180.653058124</v>
      </c>
      <c r="BQ164" s="10">
        <v>15153.9171909941</v>
      </c>
      <c r="BR164" s="10">
        <v>15153.9171909941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15369.157247274999</v>
      </c>
      <c r="BN165" s="10">
        <v>15293.021351851999</v>
      </c>
      <c r="BO165" s="10">
        <v>15262.756875041099</v>
      </c>
      <c r="BP165" s="10">
        <v>15261.594692116299</v>
      </c>
      <c r="BQ165" s="10">
        <v>15264.0568923626</v>
      </c>
      <c r="BR165" s="10">
        <v>15264.0568923626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15296.600874965599</v>
      </c>
      <c r="BO166" s="10">
        <v>15227.3997607696</v>
      </c>
      <c r="BP166" s="10">
        <v>15250.6147088658</v>
      </c>
      <c r="BQ166" s="10">
        <v>15251.695549231201</v>
      </c>
      <c r="BR166" s="10">
        <v>15251.695549231201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15170.915807658699</v>
      </c>
      <c r="BP167" s="10">
        <v>15222.7889072866</v>
      </c>
      <c r="BQ167" s="10">
        <v>15220.6877752563</v>
      </c>
      <c r="BR167" s="10">
        <v>15220.6877752563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15305.851975154999</v>
      </c>
      <c r="BQ168" s="10">
        <v>15289.2841049689</v>
      </c>
      <c r="BR168" s="10">
        <v>15272.781394113796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15275.865947153799</v>
      </c>
      <c r="BR169" s="10">
        <v>15235.658899857779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15268.938062975627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250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8" t="s">
        <v>225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/>
      <c r="G12" s="9"/>
      <c r="L12" s="12"/>
      <c r="M12" s="12"/>
      <c r="N12" s="10">
        <v>7240.9414669999996</v>
      </c>
      <c r="O12" s="12">
        <v>7222.2305174570711</v>
      </c>
      <c r="P12" s="12">
        <v>7222.1512521773338</v>
      </c>
      <c r="Q12" s="12">
        <v>7223.3487132631772</v>
      </c>
      <c r="R12" s="12">
        <v>7222.5357645152117</v>
      </c>
      <c r="S12" s="12">
        <v>7222.4341837872953</v>
      </c>
      <c r="T12" s="12">
        <v>7222.5214260824441</v>
      </c>
      <c r="U12" s="12">
        <v>7209.3948938084404</v>
      </c>
      <c r="V12" s="12">
        <v>7198.9775175284622</v>
      </c>
      <c r="W12" s="12">
        <v>7199.1837082306529</v>
      </c>
      <c r="X12" s="10">
        <v>7190.9791999999998</v>
      </c>
      <c r="Y12" s="10">
        <v>7169.2199000000001</v>
      </c>
      <c r="Z12" s="10">
        <v>7174.8324000000002</v>
      </c>
      <c r="AA12" s="10">
        <v>7178.6728226770701</v>
      </c>
      <c r="AB12" s="10">
        <v>7173.5200115528896</v>
      </c>
      <c r="AC12" s="10">
        <v>7159.6712112593304</v>
      </c>
      <c r="AD12" s="10">
        <v>7159.37964993475</v>
      </c>
      <c r="AE12" s="10">
        <v>7129.86110676105</v>
      </c>
      <c r="AF12" s="10">
        <v>7128.63750681891</v>
      </c>
      <c r="AG12" s="10">
        <v>7148.5022263636902</v>
      </c>
      <c r="AH12" s="10">
        <v>7230.1995326589004</v>
      </c>
      <c r="AI12" s="10">
        <v>7146.9476143370302</v>
      </c>
      <c r="AJ12" s="10">
        <v>7188.7519657358098</v>
      </c>
      <c r="AK12" s="10">
        <v>7119.9269200479675</v>
      </c>
      <c r="AL12" s="10">
        <v>7120.2506315766359</v>
      </c>
      <c r="AM12" s="10">
        <v>7159.9819326296656</v>
      </c>
      <c r="AN12" s="10">
        <v>7159.7821605768468</v>
      </c>
      <c r="AO12" s="10">
        <v>7893.044934224693</v>
      </c>
      <c r="AP12" s="10">
        <v>7893.044934224693</v>
      </c>
      <c r="AQ12" s="10">
        <v>7893.044934224693</v>
      </c>
      <c r="AR12" s="10">
        <v>7893.044934224693</v>
      </c>
      <c r="AS12" s="10">
        <v>7893.044934224693</v>
      </c>
      <c r="AT12" s="10">
        <v>7893.044934224693</v>
      </c>
      <c r="AU12" s="10">
        <v>7893.044934224693</v>
      </c>
      <c r="AV12" s="10">
        <v>7893.044934224693</v>
      </c>
      <c r="AW12" s="10">
        <v>10376.620349953439</v>
      </c>
      <c r="AX12" s="10">
        <v>10376.620349953439</v>
      </c>
      <c r="AY12" s="10">
        <v>10376.620349953439</v>
      </c>
      <c r="AZ12" s="10">
        <v>10376.620349953439</v>
      </c>
      <c r="BA12" s="10">
        <v>10376.620349953439</v>
      </c>
      <c r="BB12" s="10">
        <v>10376.620349953439</v>
      </c>
      <c r="BC12" s="10">
        <v>10376.620349953439</v>
      </c>
      <c r="BD12" s="10">
        <v>10376.620349953439</v>
      </c>
      <c r="BE12" s="10">
        <v>10376.620349953439</v>
      </c>
      <c r="BF12" s="10">
        <v>10376.620349953439</v>
      </c>
      <c r="BG12" s="10">
        <v>10376.620349953439</v>
      </c>
      <c r="BH12" s="10">
        <v>10376.620349953439</v>
      </c>
      <c r="BI12" s="10">
        <v>10540.189951085975</v>
      </c>
      <c r="BJ12" s="10">
        <v>10540.189951085975</v>
      </c>
      <c r="BK12" s="10">
        <v>10540.189951085975</v>
      </c>
      <c r="BL12" s="10">
        <v>10540.189951085975</v>
      </c>
      <c r="BM12" s="10">
        <v>10540.189951085975</v>
      </c>
      <c r="BN12" s="10">
        <v>10540.189951085975</v>
      </c>
      <c r="BO12" s="10">
        <v>10540.189951085975</v>
      </c>
      <c r="BP12" s="10">
        <v>10540.189951085975</v>
      </c>
      <c r="BQ12" s="10">
        <v>10540.189951085975</v>
      </c>
      <c r="BR12" s="10">
        <v>10540.189951085975</v>
      </c>
    </row>
    <row r="13" spans="1:70" ht="18" customHeight="1" x14ac:dyDescent="0.25">
      <c r="A13" s="20" t="str">
        <f>IF(GDP.CH!A13="","",GDP.CH!A13)</f>
        <v>1980:2</v>
      </c>
      <c r="B13" s="9"/>
      <c r="G13" s="9"/>
      <c r="L13" s="12"/>
      <c r="M13" s="12"/>
      <c r="N13" s="10">
        <v>7169.8324676700004</v>
      </c>
      <c r="O13" s="12">
        <v>7151.3052672851854</v>
      </c>
      <c r="P13" s="12">
        <v>7151.2267804228331</v>
      </c>
      <c r="Q13" s="12">
        <v>7152.4124819522794</v>
      </c>
      <c r="R13" s="12">
        <v>7151.6075166926821</v>
      </c>
      <c r="S13" s="12">
        <v>7151.5069335289554</v>
      </c>
      <c r="T13" s="12">
        <v>7151.593319069173</v>
      </c>
      <c r="U13" s="12">
        <v>7138.5956946973993</v>
      </c>
      <c r="V13" s="12">
        <v>7128.2806213025215</v>
      </c>
      <c r="W13" s="12">
        <v>7128.4847871278962</v>
      </c>
      <c r="X13" s="10">
        <v>7062.7604000000001</v>
      </c>
      <c r="Y13" s="10">
        <v>7056.3879999999999</v>
      </c>
      <c r="Z13" s="10">
        <v>7056.7251999999999</v>
      </c>
      <c r="AA13" s="10">
        <v>7058.3524941229298</v>
      </c>
      <c r="AB13" s="10">
        <v>7056.2076166815004</v>
      </c>
      <c r="AC13" s="10">
        <v>7052.4138288815902</v>
      </c>
      <c r="AD13" s="10">
        <v>7055.4679627124697</v>
      </c>
      <c r="AE13" s="10">
        <v>7053.3177007378599</v>
      </c>
      <c r="AF13" s="10">
        <v>7052.6526430204003</v>
      </c>
      <c r="AG13" s="10">
        <v>7021.39163527032</v>
      </c>
      <c r="AH13" s="10">
        <v>7095.7374309410197</v>
      </c>
      <c r="AI13" s="10">
        <v>7022.3298232646403</v>
      </c>
      <c r="AJ13" s="10">
        <v>7053.7600244639898</v>
      </c>
      <c r="AK13" s="10">
        <v>7045.386225500989</v>
      </c>
      <c r="AL13" s="10">
        <v>7039.0292090379617</v>
      </c>
      <c r="AM13" s="10">
        <v>7100.9931843198974</v>
      </c>
      <c r="AN13" s="10">
        <v>7100.9499434071713</v>
      </c>
      <c r="AO13" s="10">
        <v>7744.1231905278246</v>
      </c>
      <c r="AP13" s="10">
        <v>7744.1231905278246</v>
      </c>
      <c r="AQ13" s="10">
        <v>7744.1231905278246</v>
      </c>
      <c r="AR13" s="10">
        <v>7744.1231905278246</v>
      </c>
      <c r="AS13" s="10">
        <v>7744.1231905278246</v>
      </c>
      <c r="AT13" s="10">
        <v>7744.1231905278246</v>
      </c>
      <c r="AU13" s="10">
        <v>7744.1231905278246</v>
      </c>
      <c r="AV13" s="10">
        <v>7744.1231905278246</v>
      </c>
      <c r="AW13" s="10">
        <v>10227.916838685294</v>
      </c>
      <c r="AX13" s="10">
        <v>10227.916838685294</v>
      </c>
      <c r="AY13" s="10">
        <v>10227.916838685294</v>
      </c>
      <c r="AZ13" s="10">
        <v>10227.916838685294</v>
      </c>
      <c r="BA13" s="10">
        <v>10227.916838685294</v>
      </c>
      <c r="BB13" s="10">
        <v>10227.916838685294</v>
      </c>
      <c r="BC13" s="10">
        <v>10227.916838685294</v>
      </c>
      <c r="BD13" s="10">
        <v>10227.916838685294</v>
      </c>
      <c r="BE13" s="10">
        <v>10227.916838685294</v>
      </c>
      <c r="BF13" s="10">
        <v>10227.916838685294</v>
      </c>
      <c r="BG13" s="10">
        <v>10227.916838685294</v>
      </c>
      <c r="BH13" s="10">
        <v>10227.916838685294</v>
      </c>
      <c r="BI13" s="10">
        <v>10303.898340869106</v>
      </c>
      <c r="BJ13" s="10">
        <v>10303.898340869106</v>
      </c>
      <c r="BK13" s="10">
        <v>10303.898340869106</v>
      </c>
      <c r="BL13" s="10">
        <v>10303.898340869106</v>
      </c>
      <c r="BM13" s="10">
        <v>10303.898340869106</v>
      </c>
      <c r="BN13" s="10">
        <v>10303.898340869106</v>
      </c>
      <c r="BO13" s="10">
        <v>10303.898340869106</v>
      </c>
      <c r="BP13" s="10">
        <v>10303.898340869106</v>
      </c>
      <c r="BQ13" s="10">
        <v>10303.898340869106</v>
      </c>
      <c r="BR13" s="10">
        <v>10303.898340869106</v>
      </c>
    </row>
    <row r="14" spans="1:70" ht="18" customHeight="1" x14ac:dyDescent="0.25">
      <c r="A14" s="20" t="str">
        <f>IF(GDP.CH!A14="","",GDP.CH!A14)</f>
        <v>1980:3</v>
      </c>
      <c r="B14" s="9"/>
      <c r="G14" s="9"/>
      <c r="L14" s="12"/>
      <c r="M14" s="12"/>
      <c r="N14" s="10">
        <v>7256.5010443399997</v>
      </c>
      <c r="O14" s="12">
        <v>7237.7498880825369</v>
      </c>
      <c r="P14" s="12">
        <v>7237.6704524749148</v>
      </c>
      <c r="Q14" s="12">
        <v>7238.8704867052138</v>
      </c>
      <c r="R14" s="12">
        <v>7238.0557910657744</v>
      </c>
      <c r="S14" s="12">
        <v>7237.9539920577899</v>
      </c>
      <c r="T14" s="12">
        <v>7238.0414218221022</v>
      </c>
      <c r="U14" s="12">
        <v>7224.8866828162727</v>
      </c>
      <c r="V14" s="12">
        <v>7214.4469213295306</v>
      </c>
      <c r="W14" s="12">
        <v>7214.6535551012039</v>
      </c>
      <c r="X14" s="10">
        <v>7369.2927</v>
      </c>
      <c r="Y14" s="10">
        <v>7383.4764999999998</v>
      </c>
      <c r="Z14" s="10">
        <v>7382.3272999999999</v>
      </c>
      <c r="AA14" s="10">
        <v>7378.2706522725202</v>
      </c>
      <c r="AB14" s="10">
        <v>7380.7601735804701</v>
      </c>
      <c r="AC14" s="10">
        <v>7386.9027453189201</v>
      </c>
      <c r="AD14" s="10">
        <v>7382.7072265285597</v>
      </c>
      <c r="AE14" s="10">
        <v>7395.4077173241803</v>
      </c>
      <c r="AF14" s="10">
        <v>7395.2175215335401</v>
      </c>
      <c r="AG14" s="10">
        <v>7418.2173024344402</v>
      </c>
      <c r="AH14" s="10">
        <v>7344.6370007097803</v>
      </c>
      <c r="AI14" s="10">
        <v>7427.78886980886</v>
      </c>
      <c r="AJ14" s="10">
        <v>7384.4597299160296</v>
      </c>
      <c r="AK14" s="10">
        <v>7434.7792882089425</v>
      </c>
      <c r="AL14" s="10">
        <v>7439.4817474474821</v>
      </c>
      <c r="AM14" s="10">
        <v>7351.1946275272385</v>
      </c>
      <c r="AN14" s="10">
        <v>7351.3046553054355</v>
      </c>
      <c r="AO14" s="10">
        <v>8020.8545410907418</v>
      </c>
      <c r="AP14" s="10">
        <v>8020.8545410907418</v>
      </c>
      <c r="AQ14" s="10">
        <v>8020.8545410907418</v>
      </c>
      <c r="AR14" s="10">
        <v>8020.8545410907418</v>
      </c>
      <c r="AS14" s="10">
        <v>8020.8545410907418</v>
      </c>
      <c r="AT14" s="10">
        <v>8020.8545410907418</v>
      </c>
      <c r="AU14" s="10">
        <v>8020.8545410907418</v>
      </c>
      <c r="AV14" s="10">
        <v>8020.8545410907418</v>
      </c>
      <c r="AW14" s="10">
        <v>10558.246847756151</v>
      </c>
      <c r="AX14" s="10">
        <v>10558.246847756151</v>
      </c>
      <c r="AY14" s="10">
        <v>10558.246847756151</v>
      </c>
      <c r="AZ14" s="10">
        <v>10558.246847756151</v>
      </c>
      <c r="BA14" s="10">
        <v>10558.246847756151</v>
      </c>
      <c r="BB14" s="10">
        <v>10558.246847756151</v>
      </c>
      <c r="BC14" s="10">
        <v>10558.246847756151</v>
      </c>
      <c r="BD14" s="10">
        <v>10558.246847756151</v>
      </c>
      <c r="BE14" s="10">
        <v>10558.246847756151</v>
      </c>
      <c r="BF14" s="10">
        <v>10558.246847756151</v>
      </c>
      <c r="BG14" s="10">
        <v>10558.246847756151</v>
      </c>
      <c r="BH14" s="10">
        <v>10558.246847756151</v>
      </c>
      <c r="BI14" s="10">
        <v>10369.412879324454</v>
      </c>
      <c r="BJ14" s="10">
        <v>10369.412879324454</v>
      </c>
      <c r="BK14" s="10">
        <v>10369.412879324454</v>
      </c>
      <c r="BL14" s="10">
        <v>10369.412879324454</v>
      </c>
      <c r="BM14" s="10">
        <v>10369.412879324454</v>
      </c>
      <c r="BN14" s="10">
        <v>10369.412879324454</v>
      </c>
      <c r="BO14" s="10">
        <v>10369.412879324454</v>
      </c>
      <c r="BP14" s="10">
        <v>10369.412879324454</v>
      </c>
      <c r="BQ14" s="10">
        <v>10369.412879324454</v>
      </c>
      <c r="BR14" s="10">
        <v>10369.412879324454</v>
      </c>
    </row>
    <row r="15" spans="1:70" ht="18" customHeight="1" x14ac:dyDescent="0.25">
      <c r="A15" s="20" t="str">
        <f>IF(GDP.CH!A15="","",GDP.CH!A15)</f>
        <v>1980:4</v>
      </c>
      <c r="B15" s="9"/>
      <c r="G15" s="9"/>
      <c r="L15" s="12"/>
      <c r="M15" s="12"/>
      <c r="N15" s="10">
        <v>7479.6021775600002</v>
      </c>
      <c r="O15" s="12">
        <v>7460.2745169811496</v>
      </c>
      <c r="P15" s="12">
        <v>7460.1926391256766</v>
      </c>
      <c r="Q15" s="12">
        <v>7461.4295684098088</v>
      </c>
      <c r="R15" s="12">
        <v>7460.5898249519678</v>
      </c>
      <c r="S15" s="12">
        <v>7460.4848961333619</v>
      </c>
      <c r="T15" s="12">
        <v>7460.5750139258798</v>
      </c>
      <c r="U15" s="12">
        <v>7447.0158324537033</v>
      </c>
      <c r="V15" s="12">
        <v>7436.2551004876623</v>
      </c>
      <c r="W15" s="12">
        <v>7436.4680872148901</v>
      </c>
      <c r="X15" s="10">
        <v>7484.6090999999997</v>
      </c>
      <c r="Y15" s="10">
        <v>7498.0839999999998</v>
      </c>
      <c r="Z15" s="10">
        <v>7493.4031999999997</v>
      </c>
      <c r="AA15" s="10">
        <v>7491.4072449874702</v>
      </c>
      <c r="AB15" s="10">
        <v>7496.2154122451502</v>
      </c>
      <c r="AC15" s="10">
        <v>7507.7154286001596</v>
      </c>
      <c r="AD15" s="10">
        <v>7509.1483748842202</v>
      </c>
      <c r="AE15" s="10">
        <v>7528.1166892369101</v>
      </c>
      <c r="AF15" s="10">
        <v>7530.19554268715</v>
      </c>
      <c r="AG15" s="10">
        <v>7518.5920499915501</v>
      </c>
      <c r="AH15" s="10">
        <v>7436.12924975029</v>
      </c>
      <c r="AI15" s="10">
        <v>7509.6369066494699</v>
      </c>
      <c r="AJ15" s="10">
        <v>7479.7314939441703</v>
      </c>
      <c r="AK15" s="10">
        <v>7506.6107803020977</v>
      </c>
      <c r="AL15" s="10">
        <v>7507.941625997918</v>
      </c>
      <c r="AM15" s="10">
        <v>7494.5334695831998</v>
      </c>
      <c r="AN15" s="10">
        <v>7494.6664547705459</v>
      </c>
      <c r="AO15" s="10">
        <v>8135.477429973741</v>
      </c>
      <c r="AP15" s="10">
        <v>8135.477429973741</v>
      </c>
      <c r="AQ15" s="10">
        <v>8135.477429973741</v>
      </c>
      <c r="AR15" s="10">
        <v>8135.477429973741</v>
      </c>
      <c r="AS15" s="10">
        <v>8135.477429973741</v>
      </c>
      <c r="AT15" s="10">
        <v>8135.477429973741</v>
      </c>
      <c r="AU15" s="10">
        <v>8135.477429973741</v>
      </c>
      <c r="AV15" s="10">
        <v>8135.477429973741</v>
      </c>
      <c r="AW15" s="10">
        <v>10519.679093644096</v>
      </c>
      <c r="AX15" s="10">
        <v>10519.679093644096</v>
      </c>
      <c r="AY15" s="10">
        <v>10519.679093644096</v>
      </c>
      <c r="AZ15" s="10">
        <v>10519.679093644096</v>
      </c>
      <c r="BA15" s="10">
        <v>10519.679093644096</v>
      </c>
      <c r="BB15" s="10">
        <v>10519.679093644096</v>
      </c>
      <c r="BC15" s="10">
        <v>10519.679093644096</v>
      </c>
      <c r="BD15" s="10">
        <v>10519.679093644096</v>
      </c>
      <c r="BE15" s="10">
        <v>10519.679093644096</v>
      </c>
      <c r="BF15" s="10">
        <v>10519.679093644096</v>
      </c>
      <c r="BG15" s="10">
        <v>10519.679093644096</v>
      </c>
      <c r="BH15" s="10">
        <v>10519.679093644096</v>
      </c>
      <c r="BI15" s="10">
        <v>10389.000586240689</v>
      </c>
      <c r="BJ15" s="10">
        <v>10389.000586240689</v>
      </c>
      <c r="BK15" s="10">
        <v>10389.000586240689</v>
      </c>
      <c r="BL15" s="10">
        <v>10389.000586240689</v>
      </c>
      <c r="BM15" s="10">
        <v>10389.000586240689</v>
      </c>
      <c r="BN15" s="10">
        <v>10389.000586240689</v>
      </c>
      <c r="BO15" s="10">
        <v>10389.000586240689</v>
      </c>
      <c r="BP15" s="10">
        <v>10389.000586240689</v>
      </c>
      <c r="BQ15" s="10">
        <v>10389.000586240689</v>
      </c>
      <c r="BR15" s="10">
        <v>10389.000586240689</v>
      </c>
    </row>
    <row r="16" spans="1:70" ht="18" customHeight="1" x14ac:dyDescent="0.25">
      <c r="A16" s="20" t="str">
        <f>IF(GDP.CH!A16="","",GDP.CH!A16)</f>
        <v>1981:1</v>
      </c>
      <c r="B16" s="9"/>
      <c r="G16" s="9"/>
      <c r="L16" s="10">
        <v>7137.2580239299996</v>
      </c>
      <c r="M16" s="10">
        <v>7171.0326015999999</v>
      </c>
      <c r="N16" s="10">
        <v>7171.03260159</v>
      </c>
      <c r="O16" s="10">
        <v>7152.5023000000001</v>
      </c>
      <c r="P16" s="10">
        <v>7152.4237999999996</v>
      </c>
      <c r="Q16" s="10">
        <v>7153.6097</v>
      </c>
      <c r="R16" s="10">
        <v>7152.8046000000004</v>
      </c>
      <c r="S16" s="10">
        <v>7152.7039999999997</v>
      </c>
      <c r="T16" s="10">
        <v>7152.7903999999999</v>
      </c>
      <c r="U16" s="10">
        <v>7139.7906000000003</v>
      </c>
      <c r="V16" s="10">
        <v>7129.4737999999998</v>
      </c>
      <c r="W16" s="10">
        <v>7129.6779999999999</v>
      </c>
      <c r="X16" s="10">
        <v>7151.9164000000001</v>
      </c>
      <c r="Y16" s="10">
        <v>7130.6329999999998</v>
      </c>
      <c r="Z16" s="10">
        <v>7136.1280999999999</v>
      </c>
      <c r="AA16" s="10">
        <v>7139.91603786409</v>
      </c>
      <c r="AB16" s="10">
        <v>7134.8426987703997</v>
      </c>
      <c r="AC16" s="10">
        <v>7121.01649687591</v>
      </c>
      <c r="AD16" s="10">
        <v>7120.4946158719004</v>
      </c>
      <c r="AE16" s="10">
        <v>7091.1783453636399</v>
      </c>
      <c r="AF16" s="10">
        <v>7089.9488929628797</v>
      </c>
      <c r="AG16" s="10">
        <v>7109.9901067942001</v>
      </c>
      <c r="AH16" s="10">
        <v>7188.5381912877401</v>
      </c>
      <c r="AI16" s="10">
        <v>7108.4284148787401</v>
      </c>
      <c r="AJ16" s="10">
        <v>7149.5689758375902</v>
      </c>
      <c r="AK16" s="10">
        <v>7081.4317666144025</v>
      </c>
      <c r="AL16" s="10">
        <v>7081.7250690589544</v>
      </c>
      <c r="AM16" s="10">
        <v>7120.8302917299625</v>
      </c>
      <c r="AN16" s="10">
        <v>7120.6355278400724</v>
      </c>
      <c r="AO16" s="10">
        <v>7841.2227126279922</v>
      </c>
      <c r="AP16" s="10">
        <v>7841.2227126279922</v>
      </c>
      <c r="AQ16" s="10">
        <v>7841.2227126279922</v>
      </c>
      <c r="AR16" s="10">
        <v>7841.2227126279922</v>
      </c>
      <c r="AS16" s="10">
        <v>7841.2227126279922</v>
      </c>
      <c r="AT16" s="10">
        <v>7841.2227126279922</v>
      </c>
      <c r="AU16" s="10">
        <v>7841.2227126279922</v>
      </c>
      <c r="AV16" s="10">
        <v>7841.2227126279922</v>
      </c>
      <c r="AW16" s="10">
        <v>10365.033642109671</v>
      </c>
      <c r="AX16" s="10">
        <v>10365.033642109671</v>
      </c>
      <c r="AY16" s="10">
        <v>10365.033642109671</v>
      </c>
      <c r="AZ16" s="10">
        <v>10365.033642109671</v>
      </c>
      <c r="BA16" s="10">
        <v>10365.033642109671</v>
      </c>
      <c r="BB16" s="10">
        <v>10365.033642109671</v>
      </c>
      <c r="BC16" s="10">
        <v>10365.033642109671</v>
      </c>
      <c r="BD16" s="10">
        <v>10365.033642109671</v>
      </c>
      <c r="BE16" s="10">
        <v>10365.033642109671</v>
      </c>
      <c r="BF16" s="10">
        <v>10365.033642109671</v>
      </c>
      <c r="BG16" s="10">
        <v>10365.033642109671</v>
      </c>
      <c r="BH16" s="10">
        <v>10365.033642109671</v>
      </c>
      <c r="BI16" s="10">
        <v>10207.264985146441</v>
      </c>
      <c r="BJ16" s="10">
        <v>10207.264985146441</v>
      </c>
      <c r="BK16" s="10">
        <v>10207.264985146441</v>
      </c>
      <c r="BL16" s="10">
        <v>10207.264985146441</v>
      </c>
      <c r="BM16" s="10">
        <v>10207.264985146441</v>
      </c>
      <c r="BN16" s="10">
        <v>10207.264985146441</v>
      </c>
      <c r="BO16" s="10">
        <v>10207.264985146441</v>
      </c>
      <c r="BP16" s="10">
        <v>10207.264985146441</v>
      </c>
      <c r="BQ16" s="10">
        <v>10207.264985146441</v>
      </c>
      <c r="BR16" s="10">
        <v>10207.264985146441</v>
      </c>
    </row>
    <row r="17" spans="1:70" ht="18" customHeight="1" x14ac:dyDescent="0.25">
      <c r="A17" s="20" t="str">
        <f>IF(GDP.CH!A17="","",GDP.CH!A17)</f>
        <v>1981:2</v>
      </c>
      <c r="B17" s="9"/>
      <c r="G17" s="9"/>
      <c r="L17" s="10">
        <v>7052.3880931599997</v>
      </c>
      <c r="M17" s="10">
        <v>7079.9012525199996</v>
      </c>
      <c r="N17" s="10">
        <v>7079.9012525099997</v>
      </c>
      <c r="O17" s="10">
        <v>7051.4597000000003</v>
      </c>
      <c r="P17" s="10">
        <v>7049.5249000000003</v>
      </c>
      <c r="Q17" s="10">
        <v>7043.8577999999998</v>
      </c>
      <c r="R17" s="10">
        <v>7044.0291999999999</v>
      </c>
      <c r="S17" s="10">
        <v>7045.2506999999996</v>
      </c>
      <c r="T17" s="10">
        <v>7047.2811000000002</v>
      </c>
      <c r="U17" s="10">
        <v>7050.6140999999998</v>
      </c>
      <c r="V17" s="10">
        <v>7048.4576999999999</v>
      </c>
      <c r="W17" s="10">
        <v>7047.8476000000001</v>
      </c>
      <c r="X17" s="10">
        <v>7076.3950999999997</v>
      </c>
      <c r="Y17" s="10">
        <v>7071.0034999999998</v>
      </c>
      <c r="Z17" s="10">
        <v>7071.0790999999999</v>
      </c>
      <c r="AA17" s="10">
        <v>7071.7560755570403</v>
      </c>
      <c r="AB17" s="10">
        <v>7069.9664783476901</v>
      </c>
      <c r="AC17" s="10">
        <v>7067.0710096934399</v>
      </c>
      <c r="AD17" s="10">
        <v>7070.2917165470599</v>
      </c>
      <c r="AE17" s="10">
        <v>7069.3004255720798</v>
      </c>
      <c r="AF17" s="10">
        <v>7068.7651787778204</v>
      </c>
      <c r="AG17" s="10">
        <v>7037.80092834265</v>
      </c>
      <c r="AH17" s="10">
        <v>7095.0159150277204</v>
      </c>
      <c r="AI17" s="10">
        <v>7038.7401800787402</v>
      </c>
      <c r="AJ17" s="10">
        <v>7067.9422664724398</v>
      </c>
      <c r="AK17" s="10">
        <v>7061.8540609328402</v>
      </c>
      <c r="AL17" s="10">
        <v>7055.4159029048278</v>
      </c>
      <c r="AM17" s="10">
        <v>7115.3558726175988</v>
      </c>
      <c r="AN17" s="10">
        <v>7115.3189895029609</v>
      </c>
      <c r="AO17" s="10">
        <v>7760.0698762251186</v>
      </c>
      <c r="AP17" s="10">
        <v>7760.0698762251186</v>
      </c>
      <c r="AQ17" s="10">
        <v>7760.0698762251186</v>
      </c>
      <c r="AR17" s="10">
        <v>7760.0698762251186</v>
      </c>
      <c r="AS17" s="10">
        <v>7760.0698762251186</v>
      </c>
      <c r="AT17" s="10">
        <v>7760.0698762251186</v>
      </c>
      <c r="AU17" s="10">
        <v>7760.0698762251186</v>
      </c>
      <c r="AV17" s="10">
        <v>7760.0698762251186</v>
      </c>
      <c r="AW17" s="10">
        <v>10363.858004153764</v>
      </c>
      <c r="AX17" s="10">
        <v>10363.858004153764</v>
      </c>
      <c r="AY17" s="10">
        <v>10363.858004153764</v>
      </c>
      <c r="AZ17" s="10">
        <v>10363.858004153764</v>
      </c>
      <c r="BA17" s="10">
        <v>10363.858004153764</v>
      </c>
      <c r="BB17" s="10">
        <v>10363.858004153764</v>
      </c>
      <c r="BC17" s="10">
        <v>10363.858004153764</v>
      </c>
      <c r="BD17" s="10">
        <v>10363.858004153764</v>
      </c>
      <c r="BE17" s="10">
        <v>10363.858004153764</v>
      </c>
      <c r="BF17" s="10">
        <v>10363.858004153764</v>
      </c>
      <c r="BG17" s="10">
        <v>10363.858004153764</v>
      </c>
      <c r="BH17" s="10">
        <v>10363.858004153764</v>
      </c>
      <c r="BI17" s="10">
        <v>10324.563224942907</v>
      </c>
      <c r="BJ17" s="10">
        <v>10324.563224942907</v>
      </c>
      <c r="BK17" s="10">
        <v>10324.563224942907</v>
      </c>
      <c r="BL17" s="10">
        <v>10324.563224942907</v>
      </c>
      <c r="BM17" s="10">
        <v>10324.563224942907</v>
      </c>
      <c r="BN17" s="10">
        <v>10324.563224942907</v>
      </c>
      <c r="BO17" s="10">
        <v>10324.563224942907</v>
      </c>
      <c r="BP17" s="10">
        <v>10324.563224942907</v>
      </c>
      <c r="BQ17" s="10">
        <v>10324.563224942907</v>
      </c>
      <c r="BR17" s="10">
        <v>10324.563224942907</v>
      </c>
    </row>
    <row r="18" spans="1:70" ht="18" customHeight="1" x14ac:dyDescent="0.25">
      <c r="A18" s="20" t="str">
        <f>IF(GDP.CH!A18="","",GDP.CH!A18)</f>
        <v>1981:3</v>
      </c>
      <c r="B18" s="9"/>
      <c r="G18" s="9"/>
      <c r="L18" s="10">
        <v>7255.12770215</v>
      </c>
      <c r="M18" s="10">
        <v>7250.4660488700001</v>
      </c>
      <c r="N18" s="10">
        <v>7250.4660489300004</v>
      </c>
      <c r="O18" s="10">
        <v>7274.7093000000004</v>
      </c>
      <c r="P18" s="10">
        <v>7274.6203999999998</v>
      </c>
      <c r="Q18" s="10">
        <v>7274.6805999999997</v>
      </c>
      <c r="R18" s="10">
        <v>7275.2049999999999</v>
      </c>
      <c r="S18" s="10">
        <v>7274.8553000000002</v>
      </c>
      <c r="T18" s="10">
        <v>7274.0672999999997</v>
      </c>
      <c r="U18" s="10">
        <v>7321.5414000000001</v>
      </c>
      <c r="V18" s="10">
        <v>7327.7649000000001</v>
      </c>
      <c r="W18" s="10">
        <v>7325.9812000000002</v>
      </c>
      <c r="X18" s="10">
        <v>7311.9120000000003</v>
      </c>
      <c r="Y18" s="10">
        <v>7325.2322000000004</v>
      </c>
      <c r="Z18" s="10">
        <v>7324.3324000000002</v>
      </c>
      <c r="AA18" s="10">
        <v>7319.67467554423</v>
      </c>
      <c r="AB18" s="10">
        <v>7322.0160096004802</v>
      </c>
      <c r="AC18" s="10">
        <v>7327.9092138638898</v>
      </c>
      <c r="AD18" s="10">
        <v>7323.7875439070103</v>
      </c>
      <c r="AE18" s="10">
        <v>7336.1022568649896</v>
      </c>
      <c r="AF18" s="10">
        <v>7335.8879474783298</v>
      </c>
      <c r="AG18" s="10">
        <v>7358.7329833652402</v>
      </c>
      <c r="AH18" s="10">
        <v>7291.1849682863303</v>
      </c>
      <c r="AI18" s="10">
        <v>7368.3122900861199</v>
      </c>
      <c r="AJ18" s="10">
        <v>7326.0342343388902</v>
      </c>
      <c r="AK18" s="10">
        <v>7375.2678802684632</v>
      </c>
      <c r="AL18" s="10">
        <v>7380.0199905470827</v>
      </c>
      <c r="AM18" s="10">
        <v>7290.4990112452306</v>
      </c>
      <c r="AN18" s="10">
        <v>7290.6061276464607</v>
      </c>
      <c r="AO18" s="10">
        <v>7963.942098356416</v>
      </c>
      <c r="AP18" s="10">
        <v>7963.942098356416</v>
      </c>
      <c r="AQ18" s="10">
        <v>7963.942098356416</v>
      </c>
      <c r="AR18" s="10">
        <v>7963.942098356416</v>
      </c>
      <c r="AS18" s="10">
        <v>7963.942098356416</v>
      </c>
      <c r="AT18" s="10">
        <v>7963.942098356416</v>
      </c>
      <c r="AU18" s="10">
        <v>7963.942098356416</v>
      </c>
      <c r="AV18" s="10">
        <v>7963.942098356416</v>
      </c>
      <c r="AW18" s="10">
        <v>10520.372044962642</v>
      </c>
      <c r="AX18" s="10">
        <v>10520.372044962642</v>
      </c>
      <c r="AY18" s="10">
        <v>10520.372044962642</v>
      </c>
      <c r="AZ18" s="10">
        <v>10520.372044962642</v>
      </c>
      <c r="BA18" s="10">
        <v>10520.372044962642</v>
      </c>
      <c r="BB18" s="10">
        <v>10520.372044962642</v>
      </c>
      <c r="BC18" s="10">
        <v>10520.372044962642</v>
      </c>
      <c r="BD18" s="10">
        <v>10520.372044962642</v>
      </c>
      <c r="BE18" s="10">
        <v>10520.372044962642</v>
      </c>
      <c r="BF18" s="10">
        <v>10520.372044962642</v>
      </c>
      <c r="BG18" s="10">
        <v>10520.372044962642</v>
      </c>
      <c r="BH18" s="10">
        <v>10520.372044962642</v>
      </c>
      <c r="BI18" s="10">
        <v>10703.843520245879</v>
      </c>
      <c r="BJ18" s="10">
        <v>10703.843520245879</v>
      </c>
      <c r="BK18" s="10">
        <v>10703.843520245879</v>
      </c>
      <c r="BL18" s="10">
        <v>10703.843520245879</v>
      </c>
      <c r="BM18" s="10">
        <v>10703.843520245879</v>
      </c>
      <c r="BN18" s="10">
        <v>10703.843520245879</v>
      </c>
      <c r="BO18" s="10">
        <v>10703.843520245879</v>
      </c>
      <c r="BP18" s="10">
        <v>10703.843520245879</v>
      </c>
      <c r="BQ18" s="10">
        <v>10703.843520245879</v>
      </c>
      <c r="BR18" s="10">
        <v>10703.843520245879</v>
      </c>
    </row>
    <row r="19" spans="1:70" ht="18" customHeight="1" x14ac:dyDescent="0.25">
      <c r="A19" s="20" t="str">
        <f>IF(GDP.CH!A19="","",GDP.CH!A19)</f>
        <v>1981:4</v>
      </c>
      <c r="B19" s="9"/>
      <c r="G19" s="9"/>
      <c r="L19" s="10">
        <v>7378.4545078700003</v>
      </c>
      <c r="M19" s="10">
        <v>7323.9531983500001</v>
      </c>
      <c r="N19" s="10">
        <v>7323.9531983899997</v>
      </c>
      <c r="O19" s="10">
        <v>7355.9174999999996</v>
      </c>
      <c r="P19" s="10">
        <v>7357.7569000000003</v>
      </c>
      <c r="Q19" s="10">
        <v>7362.2969999999996</v>
      </c>
      <c r="R19" s="10">
        <v>7362.2919000000002</v>
      </c>
      <c r="S19" s="10">
        <v>7361.6216000000004</v>
      </c>
      <c r="T19" s="10">
        <v>7360.2700999999997</v>
      </c>
      <c r="U19" s="10">
        <v>7400.5124999999998</v>
      </c>
      <c r="V19" s="10">
        <v>7406.4961000000003</v>
      </c>
      <c r="W19" s="10">
        <v>7408.4939999999997</v>
      </c>
      <c r="X19" s="10">
        <v>7374.5222000000003</v>
      </c>
      <c r="Y19" s="10">
        <v>7386.5905000000002</v>
      </c>
      <c r="Z19" s="10">
        <v>7382.2430999999997</v>
      </c>
      <c r="AA19" s="10">
        <v>7380.0240902258402</v>
      </c>
      <c r="AB19" s="10">
        <v>7384.5456924726204</v>
      </c>
      <c r="AC19" s="10">
        <v>7395.3741587579598</v>
      </c>
      <c r="AD19" s="10">
        <v>7396.7970028652398</v>
      </c>
      <c r="AE19" s="10">
        <v>7414.7898513905002</v>
      </c>
      <c r="AF19" s="10">
        <v>7416.7688599721696</v>
      </c>
      <c r="AG19" s="10">
        <v>7404.8468606891101</v>
      </c>
      <c r="AH19" s="10">
        <v>7336.6318045894004</v>
      </c>
      <c r="AI19" s="10">
        <v>7395.8899941476002</v>
      </c>
      <c r="AJ19" s="10">
        <v>7367.8254025422802</v>
      </c>
      <c r="AK19" s="10">
        <v>7392.8171713754964</v>
      </c>
      <c r="AL19" s="10">
        <v>7394.2099166803355</v>
      </c>
      <c r="AM19" s="10">
        <v>7384.685703598404</v>
      </c>
      <c r="AN19" s="10">
        <v>7384.8102342017055</v>
      </c>
      <c r="AO19" s="10">
        <v>8014.9022337505712</v>
      </c>
      <c r="AP19" s="10">
        <v>8014.9022337505712</v>
      </c>
      <c r="AQ19" s="10">
        <v>8014.9022337505712</v>
      </c>
      <c r="AR19" s="10">
        <v>8014.9022337505712</v>
      </c>
      <c r="AS19" s="10">
        <v>8014.9022337505712</v>
      </c>
      <c r="AT19" s="10">
        <v>8014.9022337505712</v>
      </c>
      <c r="AU19" s="10">
        <v>8014.9022337505712</v>
      </c>
      <c r="AV19" s="10">
        <v>8014.9022337505712</v>
      </c>
      <c r="AW19" s="10">
        <v>10072.105316212366</v>
      </c>
      <c r="AX19" s="10">
        <v>10072.105316212366</v>
      </c>
      <c r="AY19" s="10">
        <v>10072.105316212366</v>
      </c>
      <c r="AZ19" s="10">
        <v>10072.105316212366</v>
      </c>
      <c r="BA19" s="10">
        <v>10072.105316212366</v>
      </c>
      <c r="BB19" s="10">
        <v>10072.105316212366</v>
      </c>
      <c r="BC19" s="10">
        <v>10072.105316212366</v>
      </c>
      <c r="BD19" s="10">
        <v>10072.105316212366</v>
      </c>
      <c r="BE19" s="10">
        <v>10072.105316212366</v>
      </c>
      <c r="BF19" s="10">
        <v>10072.105316212366</v>
      </c>
      <c r="BG19" s="10">
        <v>10072.105316212366</v>
      </c>
      <c r="BH19" s="10">
        <v>10072.105316212366</v>
      </c>
      <c r="BI19" s="10">
        <v>10096.943395639275</v>
      </c>
      <c r="BJ19" s="10">
        <v>10096.943395639275</v>
      </c>
      <c r="BK19" s="10">
        <v>10096.943395639275</v>
      </c>
      <c r="BL19" s="10">
        <v>10096.943395639275</v>
      </c>
      <c r="BM19" s="10">
        <v>10096.943395639275</v>
      </c>
      <c r="BN19" s="10">
        <v>10096.943395639275</v>
      </c>
      <c r="BO19" s="10">
        <v>10096.943395639275</v>
      </c>
      <c r="BP19" s="10">
        <v>10096.943395639275</v>
      </c>
      <c r="BQ19" s="10">
        <v>10096.943395639275</v>
      </c>
      <c r="BR19" s="10">
        <v>10096.943395639275</v>
      </c>
    </row>
    <row r="20" spans="1:70" ht="18" customHeight="1" x14ac:dyDescent="0.25">
      <c r="A20" s="20" t="str">
        <f>IF(GDP.CH!A20="","",GDP.CH!A20)</f>
        <v>1982:1</v>
      </c>
      <c r="B20" s="9"/>
      <c r="G20" s="9"/>
      <c r="L20" s="10">
        <v>7081.4854366199997</v>
      </c>
      <c r="M20" s="10">
        <v>7111.5857678700004</v>
      </c>
      <c r="N20" s="10">
        <v>7111.5857676699998</v>
      </c>
      <c r="O20" s="10">
        <v>7093.7277000000004</v>
      </c>
      <c r="P20" s="10">
        <v>7093.5240000000003</v>
      </c>
      <c r="Q20" s="10">
        <v>7099.1733999999997</v>
      </c>
      <c r="R20" s="10">
        <v>7098.4372999999996</v>
      </c>
      <c r="S20" s="10">
        <v>7098.2857999999997</v>
      </c>
      <c r="T20" s="10">
        <v>7098.4557999999997</v>
      </c>
      <c r="U20" s="10">
        <v>7099.7269999999999</v>
      </c>
      <c r="V20" s="10">
        <v>7089.7880999999998</v>
      </c>
      <c r="W20" s="10">
        <v>7090.1031999999996</v>
      </c>
      <c r="X20" s="10">
        <v>7110.6248999999998</v>
      </c>
      <c r="Y20" s="10">
        <v>7090.2380999999996</v>
      </c>
      <c r="Z20" s="10">
        <v>7095.5015999999996</v>
      </c>
      <c r="AA20" s="10">
        <v>7099.0454994335596</v>
      </c>
      <c r="AB20" s="10">
        <v>7094.1909250060799</v>
      </c>
      <c r="AC20" s="10">
        <v>7080.72948244499</v>
      </c>
      <c r="AD20" s="10">
        <v>7079.9844947885704</v>
      </c>
      <c r="AE20" s="10">
        <v>7051.4761084054599</v>
      </c>
      <c r="AF20" s="10">
        <v>7050.3236042569397</v>
      </c>
      <c r="AG20" s="10">
        <v>7070.7894833815899</v>
      </c>
      <c r="AH20" s="10">
        <v>7141.7251286074497</v>
      </c>
      <c r="AI20" s="10">
        <v>7069.2188525978199</v>
      </c>
      <c r="AJ20" s="10">
        <v>7108.7727041288899</v>
      </c>
      <c r="AK20" s="10">
        <v>7042.2732543500751</v>
      </c>
      <c r="AL20" s="10">
        <v>7042.4774110667367</v>
      </c>
      <c r="AM20" s="10">
        <v>7073.5881035777429</v>
      </c>
      <c r="AN20" s="10">
        <v>7073.4025106089794</v>
      </c>
      <c r="AO20" s="10">
        <v>7750.6792735187873</v>
      </c>
      <c r="AP20" s="10">
        <v>7750.6792735187873</v>
      </c>
      <c r="AQ20" s="10">
        <v>7750.6792735187873</v>
      </c>
      <c r="AR20" s="10">
        <v>7750.6792735187873</v>
      </c>
      <c r="AS20" s="10">
        <v>7750.6792735187873</v>
      </c>
      <c r="AT20" s="10">
        <v>7750.6792735187873</v>
      </c>
      <c r="AU20" s="10">
        <v>7750.6792735187873</v>
      </c>
      <c r="AV20" s="10">
        <v>7750.6792735187873</v>
      </c>
      <c r="AW20" s="10">
        <v>9825.6340947128938</v>
      </c>
      <c r="AX20" s="10">
        <v>9825.6340947128938</v>
      </c>
      <c r="AY20" s="10">
        <v>9825.6340947128938</v>
      </c>
      <c r="AZ20" s="10">
        <v>9825.6340947128938</v>
      </c>
      <c r="BA20" s="10">
        <v>9825.6340947128938</v>
      </c>
      <c r="BB20" s="10">
        <v>9825.6340947128938</v>
      </c>
      <c r="BC20" s="10">
        <v>9825.6340947128938</v>
      </c>
      <c r="BD20" s="10">
        <v>9825.6340947128938</v>
      </c>
      <c r="BE20" s="10">
        <v>9825.6340947128938</v>
      </c>
      <c r="BF20" s="10">
        <v>9825.6340947128938</v>
      </c>
      <c r="BG20" s="10">
        <v>9825.6340947128938</v>
      </c>
      <c r="BH20" s="10">
        <v>9825.6340947128938</v>
      </c>
      <c r="BI20" s="10">
        <v>9791.2392034546829</v>
      </c>
      <c r="BJ20" s="10">
        <v>9791.2392034546829</v>
      </c>
      <c r="BK20" s="10">
        <v>9791.2392034546829</v>
      </c>
      <c r="BL20" s="10">
        <v>9791.2392034546829</v>
      </c>
      <c r="BM20" s="10">
        <v>9791.2392034546829</v>
      </c>
      <c r="BN20" s="10">
        <v>9791.2392034546829</v>
      </c>
      <c r="BO20" s="10">
        <v>9791.2392034546829</v>
      </c>
      <c r="BP20" s="10">
        <v>9791.2392034546829</v>
      </c>
      <c r="BQ20" s="10">
        <v>9791.2392034546829</v>
      </c>
      <c r="BR20" s="10">
        <v>9791.2392034546829</v>
      </c>
    </row>
    <row r="21" spans="1:70" ht="18" customHeight="1" x14ac:dyDescent="0.25">
      <c r="A21" s="20" t="str">
        <f>IF(GDP.CH!A21="","",GDP.CH!A21)</f>
        <v>1982:2</v>
      </c>
      <c r="B21" s="9"/>
      <c r="G21" s="9"/>
      <c r="L21" s="10">
        <v>7057.3366550199999</v>
      </c>
      <c r="M21" s="10">
        <v>7081.3213156700003</v>
      </c>
      <c r="N21" s="10">
        <v>7081.3213154200002</v>
      </c>
      <c r="O21" s="10">
        <v>7053.393</v>
      </c>
      <c r="P21" s="10">
        <v>7051.3887000000004</v>
      </c>
      <c r="Q21" s="10">
        <v>7052.6333000000004</v>
      </c>
      <c r="R21" s="10">
        <v>7052.9431999999997</v>
      </c>
      <c r="S21" s="10">
        <v>7054.0437000000002</v>
      </c>
      <c r="T21" s="10">
        <v>7056.2782999999999</v>
      </c>
      <c r="U21" s="10">
        <v>7063.3068000000003</v>
      </c>
      <c r="V21" s="10">
        <v>7061.3719000000001</v>
      </c>
      <c r="W21" s="10">
        <v>7060.7416999999996</v>
      </c>
      <c r="X21" s="10">
        <v>7085.2875999999997</v>
      </c>
      <c r="Y21" s="10">
        <v>7081.8100999999997</v>
      </c>
      <c r="Z21" s="10">
        <v>7081.3788000000004</v>
      </c>
      <c r="AA21" s="10">
        <v>7081.1058216029196</v>
      </c>
      <c r="AB21" s="10">
        <v>7079.8999500651498</v>
      </c>
      <c r="AC21" s="10">
        <v>7078.4796310597803</v>
      </c>
      <c r="AD21" s="10">
        <v>7081.9726615567697</v>
      </c>
      <c r="AE21" s="10">
        <v>7082.8853365038303</v>
      </c>
      <c r="AF21" s="10">
        <v>7082.5625782690304</v>
      </c>
      <c r="AG21" s="10">
        <v>7052.0823351234903</v>
      </c>
      <c r="AH21" s="10">
        <v>7081.9266738690503</v>
      </c>
      <c r="AI21" s="10">
        <v>7053.0229039906299</v>
      </c>
      <c r="AJ21" s="10">
        <v>7078.6265810539999</v>
      </c>
      <c r="AK21" s="10">
        <v>7076.2343549893876</v>
      </c>
      <c r="AL21" s="10">
        <v>7069.660181026391</v>
      </c>
      <c r="AM21" s="10">
        <v>7120.6438072331857</v>
      </c>
      <c r="AN21" s="10">
        <v>7120.6226531764678</v>
      </c>
      <c r="AO21" s="10">
        <v>7705.4081412731784</v>
      </c>
      <c r="AP21" s="10">
        <v>7705.4081412731784</v>
      </c>
      <c r="AQ21" s="10">
        <v>7705.4081412731784</v>
      </c>
      <c r="AR21" s="10">
        <v>7705.4081412731784</v>
      </c>
      <c r="AS21" s="10">
        <v>7705.4081412731784</v>
      </c>
      <c r="AT21" s="10">
        <v>7705.4081412731784</v>
      </c>
      <c r="AU21" s="10">
        <v>7705.4081412731784</v>
      </c>
      <c r="AV21" s="10">
        <v>7705.4081412731784</v>
      </c>
      <c r="AW21" s="10">
        <v>9981.4747235007926</v>
      </c>
      <c r="AX21" s="10">
        <v>9981.4747235007926</v>
      </c>
      <c r="AY21" s="10">
        <v>9981.4747235007926</v>
      </c>
      <c r="AZ21" s="10">
        <v>9981.4747235007926</v>
      </c>
      <c r="BA21" s="10">
        <v>9981.4747235007926</v>
      </c>
      <c r="BB21" s="10">
        <v>9981.4747235007926</v>
      </c>
      <c r="BC21" s="10">
        <v>9981.4747235007926</v>
      </c>
      <c r="BD21" s="10">
        <v>9981.4747235007926</v>
      </c>
      <c r="BE21" s="10">
        <v>9981.4747235007926</v>
      </c>
      <c r="BF21" s="10">
        <v>9981.4747235007926</v>
      </c>
      <c r="BG21" s="10">
        <v>9981.4747235007926</v>
      </c>
      <c r="BH21" s="10">
        <v>9981.4747235007926</v>
      </c>
      <c r="BI21" s="10">
        <v>9860.674615797072</v>
      </c>
      <c r="BJ21" s="10">
        <v>9860.674615797072</v>
      </c>
      <c r="BK21" s="10">
        <v>9860.674615797072</v>
      </c>
      <c r="BL21" s="10">
        <v>9860.674615797072</v>
      </c>
      <c r="BM21" s="10">
        <v>9860.674615797072</v>
      </c>
      <c r="BN21" s="10">
        <v>9860.674615797072</v>
      </c>
      <c r="BO21" s="10">
        <v>9860.674615797072</v>
      </c>
      <c r="BP21" s="10">
        <v>9860.674615797072</v>
      </c>
      <c r="BQ21" s="10">
        <v>9860.674615797072</v>
      </c>
      <c r="BR21" s="10">
        <v>9860.674615797072</v>
      </c>
    </row>
    <row r="22" spans="1:70" ht="18" customHeight="1" x14ac:dyDescent="0.25">
      <c r="A22" s="20" t="str">
        <f>IF(GDP.CH!A22="","",GDP.CH!A22)</f>
        <v>1982:3</v>
      </c>
      <c r="B22" s="9"/>
      <c r="G22" s="9"/>
      <c r="L22" s="10">
        <v>6737.5912000400003</v>
      </c>
      <c r="M22" s="10">
        <v>6733.1358006700002</v>
      </c>
      <c r="N22" s="10">
        <v>6733.1358015799997</v>
      </c>
      <c r="O22" s="10">
        <v>6753.1788999999999</v>
      </c>
      <c r="P22" s="10">
        <v>6753.2017999999998</v>
      </c>
      <c r="Q22" s="10">
        <v>6750.9036999999998</v>
      </c>
      <c r="R22" s="10">
        <v>6751.3226999999997</v>
      </c>
      <c r="S22" s="10">
        <v>6751.0537000000004</v>
      </c>
      <c r="T22" s="10">
        <v>6750.2201999999997</v>
      </c>
      <c r="U22" s="10">
        <v>6795.6701000000003</v>
      </c>
      <c r="V22" s="10">
        <v>6801.5924999999997</v>
      </c>
      <c r="W22" s="10">
        <v>6799.7213000000002</v>
      </c>
      <c r="X22" s="10">
        <v>6787.4521999999997</v>
      </c>
      <c r="Y22" s="10">
        <v>6799.8489</v>
      </c>
      <c r="Z22" s="10">
        <v>6799.2591000000002</v>
      </c>
      <c r="AA22" s="10">
        <v>6794.61422697733</v>
      </c>
      <c r="AB22" s="10">
        <v>6796.6801904440799</v>
      </c>
      <c r="AC22" s="10">
        <v>6802.00902589614</v>
      </c>
      <c r="AD22" s="10">
        <v>6797.8986004497801</v>
      </c>
      <c r="AE22" s="10">
        <v>6809.37859517381</v>
      </c>
      <c r="AF22" s="10">
        <v>6809.08196537397</v>
      </c>
      <c r="AG22" s="10">
        <v>6831.6265156075697</v>
      </c>
      <c r="AH22" s="10">
        <v>6775.0184626058199</v>
      </c>
      <c r="AI22" s="10">
        <v>6841.2179033514103</v>
      </c>
      <c r="AJ22" s="10">
        <v>6800.9052871931599</v>
      </c>
      <c r="AK22" s="10">
        <v>6848.1093869643719</v>
      </c>
      <c r="AL22" s="10">
        <v>6852.9652482471329</v>
      </c>
      <c r="AM22" s="10">
        <v>6751.3078378353712</v>
      </c>
      <c r="AN22" s="10">
        <v>6751.4109617512677</v>
      </c>
      <c r="AO22" s="10">
        <v>7396.8193359222223</v>
      </c>
      <c r="AP22" s="10">
        <v>7396.8193359222223</v>
      </c>
      <c r="AQ22" s="10">
        <v>7396.8193359222223</v>
      </c>
      <c r="AR22" s="10">
        <v>7396.8193359222223</v>
      </c>
      <c r="AS22" s="10">
        <v>7396.8193359222223</v>
      </c>
      <c r="AT22" s="10">
        <v>7396.8193359222223</v>
      </c>
      <c r="AU22" s="10">
        <v>7396.8193359222223</v>
      </c>
      <c r="AV22" s="10">
        <v>7396.8193359222223</v>
      </c>
      <c r="AW22" s="10">
        <v>9689.4313312289469</v>
      </c>
      <c r="AX22" s="10">
        <v>9689.4313312289469</v>
      </c>
      <c r="AY22" s="10">
        <v>9689.4313312289469</v>
      </c>
      <c r="AZ22" s="10">
        <v>9689.4313312289469</v>
      </c>
      <c r="BA22" s="10">
        <v>9689.4313312289469</v>
      </c>
      <c r="BB22" s="10">
        <v>9689.4313312289469</v>
      </c>
      <c r="BC22" s="10">
        <v>9689.4313312289469</v>
      </c>
      <c r="BD22" s="10">
        <v>9689.4313312289469</v>
      </c>
      <c r="BE22" s="10">
        <v>9689.4313312289469</v>
      </c>
      <c r="BF22" s="10">
        <v>9689.4313312289469</v>
      </c>
      <c r="BG22" s="10">
        <v>9689.4313312289469</v>
      </c>
      <c r="BH22" s="10">
        <v>9689.4313312289469</v>
      </c>
      <c r="BI22" s="10">
        <v>9945.4006065282229</v>
      </c>
      <c r="BJ22" s="10">
        <v>9945.4006065282229</v>
      </c>
      <c r="BK22" s="10">
        <v>9945.4006065282229</v>
      </c>
      <c r="BL22" s="10">
        <v>9945.4006065282229</v>
      </c>
      <c r="BM22" s="10">
        <v>9945.4006065282229</v>
      </c>
      <c r="BN22" s="10">
        <v>9945.4006065282229</v>
      </c>
      <c r="BO22" s="10">
        <v>9945.4006065282229</v>
      </c>
      <c r="BP22" s="10">
        <v>9945.4006065282229</v>
      </c>
      <c r="BQ22" s="10">
        <v>9945.4006065282229</v>
      </c>
      <c r="BR22" s="10">
        <v>9945.4006065282229</v>
      </c>
    </row>
    <row r="23" spans="1:70" ht="18" customHeight="1" x14ac:dyDescent="0.25">
      <c r="A23" s="20" t="str">
        <f>IF(GDP.CH!A23="","",GDP.CH!A23)</f>
        <v>1982:4</v>
      </c>
      <c r="B23" s="9"/>
      <c r="G23" s="9"/>
      <c r="L23" s="10">
        <v>6593.3066035000002</v>
      </c>
      <c r="M23" s="10">
        <v>6552.4923607999999</v>
      </c>
      <c r="N23" s="10">
        <v>6552.4923609899997</v>
      </c>
      <c r="O23" s="10">
        <v>6583.5604000000003</v>
      </c>
      <c r="P23" s="10">
        <v>6585.3167999999996</v>
      </c>
      <c r="Q23" s="10">
        <v>6581.2799000000005</v>
      </c>
      <c r="R23" s="10">
        <v>6581.1323000000002</v>
      </c>
      <c r="S23" s="10">
        <v>6580.6589000000004</v>
      </c>
      <c r="T23" s="10">
        <v>6579.2461000000003</v>
      </c>
      <c r="U23" s="10">
        <v>6577.3308999999999</v>
      </c>
      <c r="V23" s="10">
        <v>6583.0038000000004</v>
      </c>
      <c r="W23" s="10">
        <v>6584.9881999999998</v>
      </c>
      <c r="X23" s="10">
        <v>6554.9336999999996</v>
      </c>
      <c r="Y23" s="10">
        <v>6565.0981000000002</v>
      </c>
      <c r="Z23" s="10">
        <v>6561.1932999999999</v>
      </c>
      <c r="AA23" s="10">
        <v>6559.6728777333901</v>
      </c>
      <c r="AB23" s="10">
        <v>6563.6673602318897</v>
      </c>
      <c r="AC23" s="10">
        <v>6573.2202863462899</v>
      </c>
      <c r="AD23" s="10">
        <v>6574.58266895207</v>
      </c>
      <c r="AE23" s="10">
        <v>6590.69838566409</v>
      </c>
      <c r="AF23" s="10">
        <v>6592.4702778472601</v>
      </c>
      <c r="AG23" s="10">
        <v>6579.9400916345503</v>
      </c>
      <c r="AH23" s="10">
        <v>6535.7681606648803</v>
      </c>
      <c r="AI23" s="10">
        <v>6570.9787658073301</v>
      </c>
      <c r="AJ23" s="10">
        <v>6546.1338533711396</v>
      </c>
      <c r="AK23" s="10">
        <v>6567.8214294433665</v>
      </c>
      <c r="AL23" s="10">
        <v>6569.3355854069359</v>
      </c>
      <c r="AM23" s="10">
        <v>6588.898677100894</v>
      </c>
      <c r="AN23" s="10">
        <v>6589.0023002104845</v>
      </c>
      <c r="AO23" s="10">
        <v>7223.1951110861082</v>
      </c>
      <c r="AP23" s="10">
        <v>7223.1951110861082</v>
      </c>
      <c r="AQ23" s="10">
        <v>7223.1951110861082</v>
      </c>
      <c r="AR23" s="10">
        <v>7223.1951110861082</v>
      </c>
      <c r="AS23" s="10">
        <v>7223.1951110861082</v>
      </c>
      <c r="AT23" s="10">
        <v>7223.1951110861082</v>
      </c>
      <c r="AU23" s="10">
        <v>7223.1951110861082</v>
      </c>
      <c r="AV23" s="10">
        <v>7223.1951110861082</v>
      </c>
      <c r="AW23" s="10">
        <v>9749.9273480599404</v>
      </c>
      <c r="AX23" s="10">
        <v>9749.9273480599404</v>
      </c>
      <c r="AY23" s="10">
        <v>9749.9273480599404</v>
      </c>
      <c r="AZ23" s="10">
        <v>9749.9273480599404</v>
      </c>
      <c r="BA23" s="10">
        <v>9749.9273480599404</v>
      </c>
      <c r="BB23" s="10">
        <v>9749.9273480599404</v>
      </c>
      <c r="BC23" s="10">
        <v>9749.9273480599404</v>
      </c>
      <c r="BD23" s="10">
        <v>9749.9273480599404</v>
      </c>
      <c r="BE23" s="10">
        <v>9749.9273480599404</v>
      </c>
      <c r="BF23" s="10">
        <v>9749.9273480599404</v>
      </c>
      <c r="BG23" s="10">
        <v>9749.9273480599404</v>
      </c>
      <c r="BH23" s="10">
        <v>9749.9273480599404</v>
      </c>
      <c r="BI23" s="10">
        <v>9763.3328387130441</v>
      </c>
      <c r="BJ23" s="10">
        <v>9763.3328387130441</v>
      </c>
      <c r="BK23" s="10">
        <v>9763.3328387130441</v>
      </c>
      <c r="BL23" s="10">
        <v>9763.3328387130441</v>
      </c>
      <c r="BM23" s="10">
        <v>9763.3328387130441</v>
      </c>
      <c r="BN23" s="10">
        <v>9763.3328387130441</v>
      </c>
      <c r="BO23" s="10">
        <v>9763.3328387130441</v>
      </c>
      <c r="BP23" s="10">
        <v>9763.3328387130441</v>
      </c>
      <c r="BQ23" s="10">
        <v>9763.3328387130441</v>
      </c>
      <c r="BR23" s="10">
        <v>9763.3328387130441</v>
      </c>
    </row>
    <row r="24" spans="1:70" ht="18" customHeight="1" x14ac:dyDescent="0.25">
      <c r="A24" s="20" t="str">
        <f>IF(GDP.CH!A24="","",GDP.CH!A24)</f>
        <v>1983:1</v>
      </c>
      <c r="B24" s="9"/>
      <c r="G24" s="9"/>
      <c r="L24" s="10">
        <v>6834.4212578500001</v>
      </c>
      <c r="M24" s="10">
        <v>6858.8550163800001</v>
      </c>
      <c r="N24" s="10">
        <v>6858.8550146699999</v>
      </c>
      <c r="O24" s="10">
        <v>6842.8473999999997</v>
      </c>
      <c r="P24" s="10">
        <v>6842.5681999999997</v>
      </c>
      <c r="Q24" s="10">
        <v>6844.3483999999999</v>
      </c>
      <c r="R24" s="10">
        <v>6843.6750000000002</v>
      </c>
      <c r="S24" s="10">
        <v>6843.4966000000004</v>
      </c>
      <c r="T24" s="10">
        <v>6843.7168000000001</v>
      </c>
      <c r="U24" s="10">
        <v>6852.0249000000003</v>
      </c>
      <c r="V24" s="10">
        <v>6842.3879999999999</v>
      </c>
      <c r="W24" s="10">
        <v>6842.8347999999996</v>
      </c>
      <c r="X24" s="10">
        <v>6861.6675999999998</v>
      </c>
      <c r="Y24" s="10">
        <v>6842.0420999999997</v>
      </c>
      <c r="Z24" s="10">
        <v>6847.0868</v>
      </c>
      <c r="AA24" s="10">
        <v>6851.2085812830001</v>
      </c>
      <c r="AB24" s="10">
        <v>6846.4443867980599</v>
      </c>
      <c r="AC24" s="10">
        <v>6833.1066793228201</v>
      </c>
      <c r="AD24" s="10">
        <v>6832.1322040002897</v>
      </c>
      <c r="AE24" s="10">
        <v>6804.3147591009802</v>
      </c>
      <c r="AF24" s="10">
        <v>6803.2518689898798</v>
      </c>
      <c r="AG24" s="10">
        <v>6824.19418532078</v>
      </c>
      <c r="AH24" s="10">
        <v>6894.5183447801101</v>
      </c>
      <c r="AI24" s="10">
        <v>6822.61456489999</v>
      </c>
      <c r="AJ24" s="10">
        <v>6860.9234950712998</v>
      </c>
      <c r="AK24" s="10">
        <v>6795.7177702368472</v>
      </c>
      <c r="AL24" s="10">
        <v>6795.8199956712333</v>
      </c>
      <c r="AM24" s="10">
        <v>6822.6507622484305</v>
      </c>
      <c r="AN24" s="10">
        <v>6822.4701035743346</v>
      </c>
      <c r="AO24" s="10">
        <v>7512.3633842722638</v>
      </c>
      <c r="AP24" s="10">
        <v>7512.3633842722638</v>
      </c>
      <c r="AQ24" s="10">
        <v>7512.3633842722638</v>
      </c>
      <c r="AR24" s="10">
        <v>7512.3633842722638</v>
      </c>
      <c r="AS24" s="10">
        <v>7512.3633842722638</v>
      </c>
      <c r="AT24" s="10">
        <v>7512.3633842722638</v>
      </c>
      <c r="AU24" s="10">
        <v>7512.3633842722638</v>
      </c>
      <c r="AV24" s="10">
        <v>7512.3633842722638</v>
      </c>
      <c r="AW24" s="10">
        <v>9882.9400768890227</v>
      </c>
      <c r="AX24" s="10">
        <v>9882.9400768890227</v>
      </c>
      <c r="AY24" s="10">
        <v>9882.9400768890227</v>
      </c>
      <c r="AZ24" s="10">
        <v>9882.9400768890227</v>
      </c>
      <c r="BA24" s="10">
        <v>9882.9400768890227</v>
      </c>
      <c r="BB24" s="10">
        <v>9882.9400768890227</v>
      </c>
      <c r="BC24" s="10">
        <v>9882.9400768890227</v>
      </c>
      <c r="BD24" s="10">
        <v>9882.9400768890227</v>
      </c>
      <c r="BE24" s="10">
        <v>9882.9400768890227</v>
      </c>
      <c r="BF24" s="10">
        <v>9882.9400768890227</v>
      </c>
      <c r="BG24" s="10">
        <v>9882.9400768890227</v>
      </c>
      <c r="BH24" s="10">
        <v>9882.9400768890227</v>
      </c>
      <c r="BI24" s="10">
        <v>10072.247173355585</v>
      </c>
      <c r="BJ24" s="10">
        <v>10072.247173355585</v>
      </c>
      <c r="BK24" s="10">
        <v>10072.247173355585</v>
      </c>
      <c r="BL24" s="10">
        <v>10072.247173355585</v>
      </c>
      <c r="BM24" s="10">
        <v>10072.247173355585</v>
      </c>
      <c r="BN24" s="10">
        <v>10072.247173355585</v>
      </c>
      <c r="BO24" s="10">
        <v>10072.247173355585</v>
      </c>
      <c r="BP24" s="10">
        <v>10072.247173355585</v>
      </c>
      <c r="BQ24" s="10">
        <v>10072.247173355585</v>
      </c>
      <c r="BR24" s="10">
        <v>10072.247173355585</v>
      </c>
    </row>
    <row r="25" spans="1:70" ht="18" customHeight="1" x14ac:dyDescent="0.25">
      <c r="A25" s="20" t="str">
        <f>IF(GDP.CH!A25="","",GDP.CH!A25)</f>
        <v>1983:2</v>
      </c>
      <c r="B25" s="9"/>
      <c r="G25" s="9"/>
      <c r="L25" s="10">
        <v>7387.1802433000003</v>
      </c>
      <c r="M25" s="10">
        <v>7408.5847824399998</v>
      </c>
      <c r="N25" s="10">
        <v>7408.5847813800001</v>
      </c>
      <c r="O25" s="10">
        <v>7377.1926000000003</v>
      </c>
      <c r="P25" s="10">
        <v>7375.0879000000004</v>
      </c>
      <c r="Q25" s="10">
        <v>7379.8096999999998</v>
      </c>
      <c r="R25" s="10">
        <v>7380.1224000000002</v>
      </c>
      <c r="S25" s="10">
        <v>7381.3123999999998</v>
      </c>
      <c r="T25" s="10">
        <v>7383.6566999999995</v>
      </c>
      <c r="U25" s="10">
        <v>7409.585</v>
      </c>
      <c r="V25" s="10">
        <v>7407.5520999999999</v>
      </c>
      <c r="W25" s="10">
        <v>7406.8991999999998</v>
      </c>
      <c r="X25" s="10">
        <v>7428.2093999999997</v>
      </c>
      <c r="Y25" s="10">
        <v>7425.8373000000001</v>
      </c>
      <c r="Z25" s="10">
        <v>7425.0812999999998</v>
      </c>
      <c r="AA25" s="10">
        <v>7424.934293071</v>
      </c>
      <c r="AB25" s="10">
        <v>7423.9738857268203</v>
      </c>
      <c r="AC25" s="10">
        <v>7423.2597437028198</v>
      </c>
      <c r="AD25" s="10">
        <v>7426.9605777403904</v>
      </c>
      <c r="AE25" s="10">
        <v>7428.8192210778798</v>
      </c>
      <c r="AF25" s="10">
        <v>7428.6015874186796</v>
      </c>
      <c r="AG25" s="10">
        <v>7398.3256763609998</v>
      </c>
      <c r="AH25" s="10">
        <v>7418.10327906972</v>
      </c>
      <c r="AI25" s="10">
        <v>7399.2682543237797</v>
      </c>
      <c r="AJ25" s="10">
        <v>7423.0673470873198</v>
      </c>
      <c r="AK25" s="10">
        <v>7422.5497540644983</v>
      </c>
      <c r="AL25" s="10">
        <v>7415.8970604695614</v>
      </c>
      <c r="AM25" s="10">
        <v>7469.8603451997624</v>
      </c>
      <c r="AN25" s="10">
        <v>7469.840372043077</v>
      </c>
      <c r="AO25" s="10">
        <v>8053.8024829945662</v>
      </c>
      <c r="AP25" s="10">
        <v>8053.8024829945662</v>
      </c>
      <c r="AQ25" s="10">
        <v>8053.8024829945662</v>
      </c>
      <c r="AR25" s="10">
        <v>8053.8024829945662</v>
      </c>
      <c r="AS25" s="10">
        <v>8053.8024829945662</v>
      </c>
      <c r="AT25" s="10">
        <v>8053.8024829945662</v>
      </c>
      <c r="AU25" s="10">
        <v>8053.8024829945662</v>
      </c>
      <c r="AV25" s="10">
        <v>8053.8024829945662</v>
      </c>
      <c r="AW25" s="10">
        <v>9998.4753621722339</v>
      </c>
      <c r="AX25" s="10">
        <v>9998.4753621722339</v>
      </c>
      <c r="AY25" s="10">
        <v>9998.4753621722339</v>
      </c>
      <c r="AZ25" s="10">
        <v>9998.4753621722339</v>
      </c>
      <c r="BA25" s="10">
        <v>9998.4753621722339</v>
      </c>
      <c r="BB25" s="10">
        <v>9998.4753621722339</v>
      </c>
      <c r="BC25" s="10">
        <v>9998.4753621722339</v>
      </c>
      <c r="BD25" s="10">
        <v>9998.4753621722339</v>
      </c>
      <c r="BE25" s="10">
        <v>9998.4753621722339</v>
      </c>
      <c r="BF25" s="10">
        <v>9998.4753621722339</v>
      </c>
      <c r="BG25" s="10">
        <v>9998.4753621722339</v>
      </c>
      <c r="BH25" s="10">
        <v>9998.4753621722339</v>
      </c>
      <c r="BI25" s="10">
        <v>10119.089268147423</v>
      </c>
      <c r="BJ25" s="10">
        <v>10119.089268147423</v>
      </c>
      <c r="BK25" s="10">
        <v>10119.089268147423</v>
      </c>
      <c r="BL25" s="10">
        <v>10119.089268147423</v>
      </c>
      <c r="BM25" s="10">
        <v>10119.089268147423</v>
      </c>
      <c r="BN25" s="10">
        <v>10119.089268147423</v>
      </c>
      <c r="BO25" s="10">
        <v>10119.089268147423</v>
      </c>
      <c r="BP25" s="10">
        <v>10119.089268147423</v>
      </c>
      <c r="BQ25" s="10">
        <v>10119.089268147423</v>
      </c>
      <c r="BR25" s="10">
        <v>10119.089268147423</v>
      </c>
    </row>
    <row r="26" spans="1:70" ht="18" customHeight="1" x14ac:dyDescent="0.25">
      <c r="A26" s="20" t="str">
        <f>IF(GDP.CH!A26="","",GDP.CH!A26)</f>
        <v>1983:3</v>
      </c>
      <c r="B26" s="9"/>
      <c r="G26" s="9"/>
      <c r="L26" s="10">
        <v>6832.8075977400003</v>
      </c>
      <c r="M26" s="10">
        <v>6827.9591462899998</v>
      </c>
      <c r="N26" s="10">
        <v>6827.9591508900003</v>
      </c>
      <c r="O26" s="10">
        <v>6847.3328000000001</v>
      </c>
      <c r="P26" s="10">
        <v>6847.3856999999998</v>
      </c>
      <c r="Q26" s="10">
        <v>6842.8181000000004</v>
      </c>
      <c r="R26" s="10">
        <v>6843.3472000000002</v>
      </c>
      <c r="S26" s="10">
        <v>6842.9643999999998</v>
      </c>
      <c r="T26" s="10">
        <v>6842.2429000000002</v>
      </c>
      <c r="U26" s="10">
        <v>6896.3467000000001</v>
      </c>
      <c r="V26" s="10">
        <v>6902.3437999999996</v>
      </c>
      <c r="W26" s="10">
        <v>6900.348</v>
      </c>
      <c r="X26" s="10">
        <v>6889.3523999999998</v>
      </c>
      <c r="Y26" s="10">
        <v>6901.5569999999998</v>
      </c>
      <c r="Z26" s="10">
        <v>6901.1346999999996</v>
      </c>
      <c r="AA26" s="10">
        <v>6896.8342891411903</v>
      </c>
      <c r="AB26" s="10">
        <v>6898.7288135459503</v>
      </c>
      <c r="AC26" s="10">
        <v>6903.7440999094397</v>
      </c>
      <c r="AD26" s="10">
        <v>6899.6532404011996</v>
      </c>
      <c r="AE26" s="10">
        <v>6910.5595223202099</v>
      </c>
      <c r="AF26" s="10">
        <v>6910.20247147387</v>
      </c>
      <c r="AG26" s="10">
        <v>6932.51632160182</v>
      </c>
      <c r="AH26" s="10">
        <v>6879.56824346338</v>
      </c>
      <c r="AI26" s="10">
        <v>6942.1234847426103</v>
      </c>
      <c r="AJ26" s="10">
        <v>6903.3268397511401</v>
      </c>
      <c r="AK26" s="10">
        <v>6948.9509124543838</v>
      </c>
      <c r="AL26" s="10">
        <v>6953.9146189957637</v>
      </c>
      <c r="AM26" s="10">
        <v>6858.842974817836</v>
      </c>
      <c r="AN26" s="10">
        <v>6858.9449501816016</v>
      </c>
      <c r="AO26" s="10">
        <v>7533.5504409254281</v>
      </c>
      <c r="AP26" s="10">
        <v>7533.5504409254281</v>
      </c>
      <c r="AQ26" s="10">
        <v>7533.5504409254281</v>
      </c>
      <c r="AR26" s="10">
        <v>7533.5504409254281</v>
      </c>
      <c r="AS26" s="10">
        <v>7533.5504409254281</v>
      </c>
      <c r="AT26" s="10">
        <v>7533.5504409254281</v>
      </c>
      <c r="AU26" s="10">
        <v>7533.5504409254281</v>
      </c>
      <c r="AV26" s="10">
        <v>7533.5504409254281</v>
      </c>
      <c r="AW26" s="10">
        <v>9985.1365188194832</v>
      </c>
      <c r="AX26" s="10">
        <v>9985.1365188194832</v>
      </c>
      <c r="AY26" s="10">
        <v>9985.1365188194832</v>
      </c>
      <c r="AZ26" s="10">
        <v>9985.1365188194832</v>
      </c>
      <c r="BA26" s="10">
        <v>9985.1365188194832</v>
      </c>
      <c r="BB26" s="10">
        <v>9985.1365188194832</v>
      </c>
      <c r="BC26" s="10">
        <v>9985.1365188194832</v>
      </c>
      <c r="BD26" s="10">
        <v>9985.1365188194832</v>
      </c>
      <c r="BE26" s="10">
        <v>9985.1365188194832</v>
      </c>
      <c r="BF26" s="10">
        <v>9985.1365188194832</v>
      </c>
      <c r="BG26" s="10">
        <v>9985.1365188194832</v>
      </c>
      <c r="BH26" s="10">
        <v>9985.1365188194832</v>
      </c>
      <c r="BI26" s="10">
        <v>10006.055279410253</v>
      </c>
      <c r="BJ26" s="10">
        <v>10006.055279410253</v>
      </c>
      <c r="BK26" s="10">
        <v>10006.055279410253</v>
      </c>
      <c r="BL26" s="10">
        <v>10006.055279410253</v>
      </c>
      <c r="BM26" s="10">
        <v>10006.055279410253</v>
      </c>
      <c r="BN26" s="10">
        <v>10006.055279410253</v>
      </c>
      <c r="BO26" s="10">
        <v>10006.055279410253</v>
      </c>
      <c r="BP26" s="10">
        <v>10006.055279410253</v>
      </c>
      <c r="BQ26" s="10">
        <v>10006.055279410253</v>
      </c>
      <c r="BR26" s="10">
        <v>10006.055279410253</v>
      </c>
    </row>
    <row r="27" spans="1:70" ht="18" customHeight="1" x14ac:dyDescent="0.25">
      <c r="A27" s="20" t="str">
        <f>IF(GDP.CH!A27="","",GDP.CH!A27)</f>
        <v>1983:4</v>
      </c>
      <c r="B27" s="9"/>
      <c r="G27" s="9"/>
      <c r="L27" s="10">
        <v>6953.2463794300002</v>
      </c>
      <c r="M27" s="10">
        <v>6918.6016631700004</v>
      </c>
      <c r="N27" s="10">
        <v>6918.6016630399999</v>
      </c>
      <c r="O27" s="10">
        <v>6951.3539000000001</v>
      </c>
      <c r="P27" s="10">
        <v>6953.2079000000003</v>
      </c>
      <c r="Q27" s="10">
        <v>6950.9795000000004</v>
      </c>
      <c r="R27" s="10">
        <v>6950.8887999999997</v>
      </c>
      <c r="S27" s="10">
        <v>6950.3050999999996</v>
      </c>
      <c r="T27" s="10">
        <v>6948.8874999999998</v>
      </c>
      <c r="U27" s="10">
        <v>6966.1498000000001</v>
      </c>
      <c r="V27" s="10">
        <v>6971.9732999999997</v>
      </c>
      <c r="W27" s="10">
        <v>6973.9724999999999</v>
      </c>
      <c r="X27" s="10">
        <v>6946.6911</v>
      </c>
      <c r="Y27" s="10">
        <v>6956.2780000000002</v>
      </c>
      <c r="Z27" s="10">
        <v>6952.5024000000003</v>
      </c>
      <c r="AA27" s="10">
        <v>6951.6608927828102</v>
      </c>
      <c r="AB27" s="10">
        <v>6955.49097020717</v>
      </c>
      <c r="AC27" s="10">
        <v>6964.5275333429299</v>
      </c>
      <c r="AD27" s="10">
        <v>6965.8920341361199</v>
      </c>
      <c r="AE27" s="10">
        <v>6980.9445537789297</v>
      </c>
      <c r="AF27" s="10">
        <v>6982.5821283955702</v>
      </c>
      <c r="AG27" s="10">
        <v>6969.6018729943999</v>
      </c>
      <c r="AH27" s="10">
        <v>6932.4481889647896</v>
      </c>
      <c r="AI27" s="10">
        <v>6960.6317523116204</v>
      </c>
      <c r="AJ27" s="10">
        <v>6937.3203743682398</v>
      </c>
      <c r="AK27" s="10">
        <v>6957.4196195222685</v>
      </c>
      <c r="AL27" s="10">
        <v>6959.0063811414402</v>
      </c>
      <c r="AM27" s="10">
        <v>6973.2839740119707</v>
      </c>
      <c r="AN27" s="10">
        <v>6973.3826304789864</v>
      </c>
      <c r="AO27" s="10">
        <v>7621.065642308944</v>
      </c>
      <c r="AP27" s="10">
        <v>7621.065642308944</v>
      </c>
      <c r="AQ27" s="10">
        <v>7621.065642308944</v>
      </c>
      <c r="AR27" s="10">
        <v>7621.065642308944</v>
      </c>
      <c r="AS27" s="10">
        <v>7621.065642308944</v>
      </c>
      <c r="AT27" s="10">
        <v>7621.065642308944</v>
      </c>
      <c r="AU27" s="10">
        <v>7621.065642308944</v>
      </c>
      <c r="AV27" s="10">
        <v>7621.065642308944</v>
      </c>
      <c r="AW27" s="10">
        <v>10310.855053820953</v>
      </c>
      <c r="AX27" s="10">
        <v>10310.855053820953</v>
      </c>
      <c r="AY27" s="10">
        <v>10310.855053820953</v>
      </c>
      <c r="AZ27" s="10">
        <v>10310.855053820953</v>
      </c>
      <c r="BA27" s="10">
        <v>10310.855053820953</v>
      </c>
      <c r="BB27" s="10">
        <v>10310.855053820953</v>
      </c>
      <c r="BC27" s="10">
        <v>10310.855053820953</v>
      </c>
      <c r="BD27" s="10">
        <v>10310.855053820953</v>
      </c>
      <c r="BE27" s="10">
        <v>10310.855053820953</v>
      </c>
      <c r="BF27" s="10">
        <v>10310.855053820953</v>
      </c>
      <c r="BG27" s="10">
        <v>10310.855053820953</v>
      </c>
      <c r="BH27" s="10">
        <v>10310.855053820953</v>
      </c>
      <c r="BI27" s="10">
        <v>10001.64130295653</v>
      </c>
      <c r="BJ27" s="10">
        <v>10001.64130295653</v>
      </c>
      <c r="BK27" s="10">
        <v>10001.64130295653</v>
      </c>
      <c r="BL27" s="10">
        <v>10001.64130295653</v>
      </c>
      <c r="BM27" s="10">
        <v>10001.64130295653</v>
      </c>
      <c r="BN27" s="10">
        <v>10001.64130295653</v>
      </c>
      <c r="BO27" s="10">
        <v>10001.64130295653</v>
      </c>
      <c r="BP27" s="10">
        <v>10001.64130295653</v>
      </c>
      <c r="BQ27" s="10">
        <v>10001.64130295653</v>
      </c>
      <c r="BR27" s="10">
        <v>10001.64130295653</v>
      </c>
    </row>
    <row r="28" spans="1:70" ht="18" customHeight="1" x14ac:dyDescent="0.25">
      <c r="A28" s="20" t="str">
        <f>IF(GDP.CH!A28="","",GDP.CH!A28)</f>
        <v>1984:1</v>
      </c>
      <c r="B28" s="9"/>
      <c r="G28" s="9"/>
      <c r="L28" s="10">
        <v>7110.6183311699997</v>
      </c>
      <c r="M28" s="10">
        <v>7132.1658240200004</v>
      </c>
      <c r="N28" s="10">
        <v>7132.1658173799997</v>
      </c>
      <c r="O28" s="10">
        <v>7116.3294999999998</v>
      </c>
      <c r="P28" s="10">
        <v>7115.9108999999999</v>
      </c>
      <c r="Q28" s="10">
        <v>7118.1626999999999</v>
      </c>
      <c r="R28" s="10">
        <v>7117.4776000000002</v>
      </c>
      <c r="S28" s="10">
        <v>7117.2709999999997</v>
      </c>
      <c r="T28" s="10">
        <v>7117.5394999999999</v>
      </c>
      <c r="U28" s="10">
        <v>7106.4255999999996</v>
      </c>
      <c r="V28" s="10">
        <v>7096.9582</v>
      </c>
      <c r="W28" s="10">
        <v>7097.5454</v>
      </c>
      <c r="X28" s="10">
        <v>7114.9272000000001</v>
      </c>
      <c r="Y28" s="10">
        <v>7095.8883999999998</v>
      </c>
      <c r="Z28" s="10">
        <v>7100.7456000000002</v>
      </c>
      <c r="AA28" s="10">
        <v>7105.3657099171296</v>
      </c>
      <c r="AB28" s="10">
        <v>7100.6831369810798</v>
      </c>
      <c r="AC28" s="10">
        <v>7087.4783588795599</v>
      </c>
      <c r="AD28" s="10">
        <v>7086.2721962862397</v>
      </c>
      <c r="AE28" s="10">
        <v>7059.3214894234097</v>
      </c>
      <c r="AF28" s="10">
        <v>7058.3874325110701</v>
      </c>
      <c r="AG28" s="10">
        <v>7079.9194205295998</v>
      </c>
      <c r="AH28" s="10">
        <v>7152.3478218971404</v>
      </c>
      <c r="AI28" s="10">
        <v>7078.3300449154203</v>
      </c>
      <c r="AJ28" s="10">
        <v>7115.3041366361203</v>
      </c>
      <c r="AK28" s="10">
        <v>7051.4893031418023</v>
      </c>
      <c r="AL28" s="10">
        <v>7051.4613833919939</v>
      </c>
      <c r="AM28" s="10">
        <v>7082.1518545193903</v>
      </c>
      <c r="AN28" s="10">
        <v>7081.9564640714043</v>
      </c>
      <c r="AO28" s="10">
        <v>7796.2959738081809</v>
      </c>
      <c r="AP28" s="10">
        <v>7796.2959738081809</v>
      </c>
      <c r="AQ28" s="10">
        <v>7796.2959738081809</v>
      </c>
      <c r="AR28" s="10">
        <v>7796.2959738081809</v>
      </c>
      <c r="AS28" s="10">
        <v>7796.2959738081809</v>
      </c>
      <c r="AT28" s="10">
        <v>7796.2959738081809</v>
      </c>
      <c r="AU28" s="10">
        <v>7796.2959738081809</v>
      </c>
      <c r="AV28" s="10">
        <v>7796.2959738081809</v>
      </c>
      <c r="AW28" s="10">
        <v>10385.312518880821</v>
      </c>
      <c r="AX28" s="10">
        <v>10385.312518880821</v>
      </c>
      <c r="AY28" s="10">
        <v>10385.312518880821</v>
      </c>
      <c r="AZ28" s="10">
        <v>10385.312518880821</v>
      </c>
      <c r="BA28" s="10">
        <v>10385.312518880821</v>
      </c>
      <c r="BB28" s="10">
        <v>10385.312518880821</v>
      </c>
      <c r="BC28" s="10">
        <v>10385.312518880821</v>
      </c>
      <c r="BD28" s="10">
        <v>10385.312518880821</v>
      </c>
      <c r="BE28" s="10">
        <v>10385.312518880821</v>
      </c>
      <c r="BF28" s="10">
        <v>10385.312518880821</v>
      </c>
      <c r="BG28" s="10">
        <v>10385.312518880821</v>
      </c>
      <c r="BH28" s="10">
        <v>10385.312518880821</v>
      </c>
      <c r="BI28" s="10">
        <v>10531.479032597086</v>
      </c>
      <c r="BJ28" s="10">
        <v>10531.479032597086</v>
      </c>
      <c r="BK28" s="10">
        <v>10531.479032597086</v>
      </c>
      <c r="BL28" s="10">
        <v>10531.479032597086</v>
      </c>
      <c r="BM28" s="10">
        <v>10531.479032597086</v>
      </c>
      <c r="BN28" s="10">
        <v>10531.479032597086</v>
      </c>
      <c r="BO28" s="10">
        <v>10531.479032597086</v>
      </c>
      <c r="BP28" s="10">
        <v>10531.479032597086</v>
      </c>
      <c r="BQ28" s="10">
        <v>10531.479032597086</v>
      </c>
      <c r="BR28" s="10">
        <v>10531.479032597086</v>
      </c>
    </row>
    <row r="29" spans="1:70" ht="18" customHeight="1" x14ac:dyDescent="0.25">
      <c r="A29" s="20" t="str">
        <f>IF(GDP.CH!A29="","",GDP.CH!A29)</f>
        <v>1984:2</v>
      </c>
      <c r="B29" s="9"/>
      <c r="G29" s="9"/>
      <c r="L29" s="10">
        <v>7047.1743866899997</v>
      </c>
      <c r="M29" s="10">
        <v>7062.3154031100003</v>
      </c>
      <c r="N29" s="10">
        <v>7062.31540167</v>
      </c>
      <c r="O29" s="10">
        <v>7036.9132</v>
      </c>
      <c r="P29" s="10">
        <v>7035.1435000000001</v>
      </c>
      <c r="Q29" s="10">
        <v>7029.7828</v>
      </c>
      <c r="R29" s="10">
        <v>7029.7082</v>
      </c>
      <c r="S29" s="10">
        <v>7031.2438000000002</v>
      </c>
      <c r="T29" s="10">
        <v>7032.9921000000004</v>
      </c>
      <c r="U29" s="10">
        <v>7026.4270999999999</v>
      </c>
      <c r="V29" s="10">
        <v>7023.6566999999995</v>
      </c>
      <c r="W29" s="10">
        <v>7022.9678999999996</v>
      </c>
      <c r="X29" s="10">
        <v>7042.4956000000002</v>
      </c>
      <c r="Y29" s="10">
        <v>7039.2547999999997</v>
      </c>
      <c r="Z29" s="10">
        <v>7038.5977999999996</v>
      </c>
      <c r="AA29" s="10">
        <v>7038.6145841461002</v>
      </c>
      <c r="AB29" s="10">
        <v>7037.3738237752204</v>
      </c>
      <c r="AC29" s="10">
        <v>7036.2421764758401</v>
      </c>
      <c r="AD29" s="10">
        <v>7040.1053743338198</v>
      </c>
      <c r="AE29" s="10">
        <v>7041.4751334866696</v>
      </c>
      <c r="AF29" s="10">
        <v>7041.2156070008496</v>
      </c>
      <c r="AG29" s="10">
        <v>7010.7749018047398</v>
      </c>
      <c r="AH29" s="10">
        <v>7043.3191081054301</v>
      </c>
      <c r="AI29" s="10">
        <v>7011.72033283165</v>
      </c>
      <c r="AJ29" s="10">
        <v>7036.2600463874696</v>
      </c>
      <c r="AK29" s="10">
        <v>7035.0263268756607</v>
      </c>
      <c r="AL29" s="10">
        <v>7028.3760788565114</v>
      </c>
      <c r="AM29" s="10">
        <v>7080.2065910322317</v>
      </c>
      <c r="AN29" s="10">
        <v>7080.1866528345881</v>
      </c>
      <c r="AO29" s="10">
        <v>7727.7791268891169</v>
      </c>
      <c r="AP29" s="10">
        <v>7727.7791268891169</v>
      </c>
      <c r="AQ29" s="10">
        <v>7727.7791268891169</v>
      </c>
      <c r="AR29" s="10">
        <v>7727.7791268891169</v>
      </c>
      <c r="AS29" s="10">
        <v>7727.7791268891169</v>
      </c>
      <c r="AT29" s="10">
        <v>7727.7791268891169</v>
      </c>
      <c r="AU29" s="10">
        <v>7727.7791268891169</v>
      </c>
      <c r="AV29" s="10">
        <v>7727.7791268891169</v>
      </c>
      <c r="AW29" s="10">
        <v>10098.248386973059</v>
      </c>
      <c r="AX29" s="10">
        <v>10098.248386973059</v>
      </c>
      <c r="AY29" s="10">
        <v>10098.248386973059</v>
      </c>
      <c r="AZ29" s="10">
        <v>10098.248386973059</v>
      </c>
      <c r="BA29" s="10">
        <v>10098.248386973059</v>
      </c>
      <c r="BB29" s="10">
        <v>10098.248386973059</v>
      </c>
      <c r="BC29" s="10">
        <v>10098.248386973059</v>
      </c>
      <c r="BD29" s="10">
        <v>10098.248386973059</v>
      </c>
      <c r="BE29" s="10">
        <v>10098.248386973059</v>
      </c>
      <c r="BF29" s="10">
        <v>10098.248386973059</v>
      </c>
      <c r="BG29" s="10">
        <v>10098.248386973059</v>
      </c>
      <c r="BH29" s="10">
        <v>10098.248386973059</v>
      </c>
      <c r="BI29" s="10">
        <v>10240.001389857051</v>
      </c>
      <c r="BJ29" s="10">
        <v>10240.001389857051</v>
      </c>
      <c r="BK29" s="10">
        <v>10240.001389857051</v>
      </c>
      <c r="BL29" s="10">
        <v>10240.001389857051</v>
      </c>
      <c r="BM29" s="10">
        <v>10240.001389857051</v>
      </c>
      <c r="BN29" s="10">
        <v>10240.001389857051</v>
      </c>
      <c r="BO29" s="10">
        <v>10240.001389857051</v>
      </c>
      <c r="BP29" s="10">
        <v>10240.001389857051</v>
      </c>
      <c r="BQ29" s="10">
        <v>10240.001389857051</v>
      </c>
      <c r="BR29" s="10">
        <v>10240.001389857051</v>
      </c>
    </row>
    <row r="30" spans="1:70" ht="18" customHeight="1" x14ac:dyDescent="0.25">
      <c r="A30" s="20" t="str">
        <f>IF(GDP.CH!A30="","",GDP.CH!A30)</f>
        <v>1984:3</v>
      </c>
      <c r="B30" s="9"/>
      <c r="G30" s="9"/>
      <c r="L30" s="10">
        <v>7398.2117323499997</v>
      </c>
      <c r="M30" s="10">
        <v>7392.7888477899996</v>
      </c>
      <c r="N30" s="10">
        <v>7392.7888600200004</v>
      </c>
      <c r="O30" s="10">
        <v>7410.5567000000001</v>
      </c>
      <c r="P30" s="10">
        <v>7410.5401000000002</v>
      </c>
      <c r="Q30" s="10">
        <v>7411.5659999999998</v>
      </c>
      <c r="R30" s="10">
        <v>7412.3292000000001</v>
      </c>
      <c r="S30" s="10">
        <v>7411.7218999999996</v>
      </c>
      <c r="T30" s="10">
        <v>7411.1665999999996</v>
      </c>
      <c r="U30" s="10">
        <v>7445.5835999999999</v>
      </c>
      <c r="V30" s="10">
        <v>7451.7150000000001</v>
      </c>
      <c r="W30" s="10">
        <v>7449.5776999999998</v>
      </c>
      <c r="X30" s="10">
        <v>7439.5042000000003</v>
      </c>
      <c r="Y30" s="10">
        <v>7451.9825000000001</v>
      </c>
      <c r="Z30" s="10">
        <v>7451.6931000000004</v>
      </c>
      <c r="AA30" s="10">
        <v>7447.1220588044898</v>
      </c>
      <c r="AB30" s="10">
        <v>7449.0336998224102</v>
      </c>
      <c r="AC30" s="10">
        <v>7454.0787856531297</v>
      </c>
      <c r="AD30" s="10">
        <v>7449.9534534976501</v>
      </c>
      <c r="AE30" s="10">
        <v>7460.7072236343802</v>
      </c>
      <c r="AF30" s="10">
        <v>7460.3139550933402</v>
      </c>
      <c r="AG30" s="10">
        <v>7482.4604558931496</v>
      </c>
      <c r="AH30" s="10">
        <v>7425.80416950374</v>
      </c>
      <c r="AI30" s="10">
        <v>7492.0871525032098</v>
      </c>
      <c r="AJ30" s="10">
        <v>7454.2042782114804</v>
      </c>
      <c r="AK30" s="10">
        <v>7498.8564863612473</v>
      </c>
      <c r="AL30" s="10">
        <v>7503.9312064634296</v>
      </c>
      <c r="AM30" s="10">
        <v>7419.2756097413885</v>
      </c>
      <c r="AN30" s="10">
        <v>7419.3886978133341</v>
      </c>
      <c r="AO30" s="10">
        <v>8092.4722299774203</v>
      </c>
      <c r="AP30" s="10">
        <v>8092.4722299774203</v>
      </c>
      <c r="AQ30" s="10">
        <v>8092.4722299774203</v>
      </c>
      <c r="AR30" s="10">
        <v>8092.4722299774203</v>
      </c>
      <c r="AS30" s="10">
        <v>8092.4722299774203</v>
      </c>
      <c r="AT30" s="10">
        <v>8092.4722299774203</v>
      </c>
      <c r="AU30" s="10">
        <v>8092.4722299774203</v>
      </c>
      <c r="AV30" s="10">
        <v>8092.4722299774203</v>
      </c>
      <c r="AW30" s="10">
        <v>10494.177182427633</v>
      </c>
      <c r="AX30" s="10">
        <v>10494.177182427633</v>
      </c>
      <c r="AY30" s="10">
        <v>10494.177182427633</v>
      </c>
      <c r="AZ30" s="10">
        <v>10494.177182427633</v>
      </c>
      <c r="BA30" s="10">
        <v>10494.177182427633</v>
      </c>
      <c r="BB30" s="10">
        <v>10494.177182427633</v>
      </c>
      <c r="BC30" s="10">
        <v>10494.177182427633</v>
      </c>
      <c r="BD30" s="10">
        <v>10494.177182427633</v>
      </c>
      <c r="BE30" s="10">
        <v>10494.177182427633</v>
      </c>
      <c r="BF30" s="10">
        <v>10494.177182427633</v>
      </c>
      <c r="BG30" s="10">
        <v>10494.177182427633</v>
      </c>
      <c r="BH30" s="10">
        <v>10494.177182427633</v>
      </c>
      <c r="BI30" s="10">
        <v>10402.092834582494</v>
      </c>
      <c r="BJ30" s="10">
        <v>10402.092834582494</v>
      </c>
      <c r="BK30" s="10">
        <v>10402.092834582494</v>
      </c>
      <c r="BL30" s="10">
        <v>10402.092834582494</v>
      </c>
      <c r="BM30" s="10">
        <v>10402.092834582494</v>
      </c>
      <c r="BN30" s="10">
        <v>10402.092834582494</v>
      </c>
      <c r="BO30" s="10">
        <v>10402.092834582494</v>
      </c>
      <c r="BP30" s="10">
        <v>10402.092834582494</v>
      </c>
      <c r="BQ30" s="10">
        <v>10402.092834582494</v>
      </c>
      <c r="BR30" s="10">
        <v>10402.092834582494</v>
      </c>
    </row>
    <row r="31" spans="1:70" ht="18" customHeight="1" x14ac:dyDescent="0.25">
      <c r="A31" s="20" t="str">
        <f>IF(GDP.CH!A31="","",GDP.CH!A31)</f>
        <v>1984:4</v>
      </c>
      <c r="B31" s="9"/>
      <c r="G31" s="9"/>
      <c r="L31" s="10">
        <v>7452.5907679900001</v>
      </c>
      <c r="M31" s="10">
        <v>7427.8188618800004</v>
      </c>
      <c r="N31" s="10">
        <v>7427.8188708300004</v>
      </c>
      <c r="O31" s="10">
        <v>7454.1346000000003</v>
      </c>
      <c r="P31" s="10">
        <v>7456.0533999999998</v>
      </c>
      <c r="Q31" s="10">
        <v>7458.2200999999995</v>
      </c>
      <c r="R31" s="10">
        <v>7458.3458000000001</v>
      </c>
      <c r="S31" s="10">
        <v>7457.4735000000001</v>
      </c>
      <c r="T31" s="10">
        <v>7456.2344000000003</v>
      </c>
      <c r="U31" s="10">
        <v>7489.0182999999997</v>
      </c>
      <c r="V31" s="10">
        <v>7495.3914000000004</v>
      </c>
      <c r="W31" s="10">
        <v>7497.4285</v>
      </c>
      <c r="X31" s="10">
        <v>7472.0793000000003</v>
      </c>
      <c r="Y31" s="10">
        <v>7481.9663</v>
      </c>
      <c r="Z31" s="10">
        <v>7478.0901000000003</v>
      </c>
      <c r="AA31" s="10">
        <v>7477.0139867509697</v>
      </c>
      <c r="AB31" s="10">
        <v>7481.0256790399899</v>
      </c>
      <c r="AC31" s="10">
        <v>7490.3170186101697</v>
      </c>
      <c r="AD31" s="10">
        <v>7491.7853155009898</v>
      </c>
      <c r="AE31" s="10">
        <v>7506.6124930742399</v>
      </c>
      <c r="AF31" s="10">
        <v>7508.1993450134396</v>
      </c>
      <c r="AG31" s="10">
        <v>7494.9615613912101</v>
      </c>
      <c r="AH31" s="10">
        <v>7446.6452401123897</v>
      </c>
      <c r="AI31" s="10">
        <v>7485.9788093684201</v>
      </c>
      <c r="AJ31" s="10">
        <v>7462.3478783836299</v>
      </c>
      <c r="AK31" s="10">
        <v>7482.7442232399826</v>
      </c>
      <c r="AL31" s="10">
        <v>7484.3476709067572</v>
      </c>
      <c r="AM31" s="10">
        <v>7486.482284325677</v>
      </c>
      <c r="AN31" s="10">
        <v>7486.584524899361</v>
      </c>
      <c r="AO31" s="10">
        <v>8134.8039931832836</v>
      </c>
      <c r="AP31" s="10">
        <v>8134.8039931832836</v>
      </c>
      <c r="AQ31" s="10">
        <v>8134.8039931832836</v>
      </c>
      <c r="AR31" s="10">
        <v>8134.8039931832836</v>
      </c>
      <c r="AS31" s="10">
        <v>8134.8039931832836</v>
      </c>
      <c r="AT31" s="10">
        <v>8134.8039931832836</v>
      </c>
      <c r="AU31" s="10">
        <v>8134.8039931832836</v>
      </c>
      <c r="AV31" s="10">
        <v>8134.8039931832836</v>
      </c>
      <c r="AW31" s="10">
        <v>10627.176816898</v>
      </c>
      <c r="AX31" s="10">
        <v>10627.176816898</v>
      </c>
      <c r="AY31" s="10">
        <v>10627.176816898</v>
      </c>
      <c r="AZ31" s="10">
        <v>10627.176816898</v>
      </c>
      <c r="BA31" s="10">
        <v>10627.176816898</v>
      </c>
      <c r="BB31" s="10">
        <v>10627.176816898</v>
      </c>
      <c r="BC31" s="10">
        <v>10627.176816898</v>
      </c>
      <c r="BD31" s="10">
        <v>10627.176816898</v>
      </c>
      <c r="BE31" s="10">
        <v>10627.176816898</v>
      </c>
      <c r="BF31" s="10">
        <v>10627.176816898</v>
      </c>
      <c r="BG31" s="10">
        <v>10627.176816898</v>
      </c>
      <c r="BH31" s="10">
        <v>10627.176816898</v>
      </c>
      <c r="BI31" s="10">
        <v>10369.968403317946</v>
      </c>
      <c r="BJ31" s="10">
        <v>10369.968403317946</v>
      </c>
      <c r="BK31" s="10">
        <v>10369.968403317946</v>
      </c>
      <c r="BL31" s="10">
        <v>10369.968403317946</v>
      </c>
      <c r="BM31" s="10">
        <v>10369.968403317946</v>
      </c>
      <c r="BN31" s="10">
        <v>10369.968403317946</v>
      </c>
      <c r="BO31" s="10">
        <v>10369.968403317946</v>
      </c>
      <c r="BP31" s="10">
        <v>10369.968403317946</v>
      </c>
      <c r="BQ31" s="10">
        <v>10369.968403317946</v>
      </c>
      <c r="BR31" s="10">
        <v>10369.968403317946</v>
      </c>
    </row>
    <row r="32" spans="1:70" ht="18" customHeight="1" x14ac:dyDescent="0.25">
      <c r="A32" s="20" t="str">
        <f>IF(GDP.CH!A32="","",GDP.CH!A32)</f>
        <v>1985:1</v>
      </c>
      <c r="B32" s="9"/>
      <c r="G32" s="9"/>
      <c r="L32" s="10">
        <v>7471.4134912999998</v>
      </c>
      <c r="M32" s="10">
        <v>7485.8066104099998</v>
      </c>
      <c r="N32" s="10">
        <v>7485.8065707799997</v>
      </c>
      <c r="O32" s="10">
        <v>7477.2007000000003</v>
      </c>
      <c r="P32" s="10">
        <v>7476.5492000000004</v>
      </c>
      <c r="Q32" s="10">
        <v>7481.1392999999998</v>
      </c>
      <c r="R32" s="10">
        <v>7480.4561999999996</v>
      </c>
      <c r="S32" s="10">
        <v>7480.1871000000001</v>
      </c>
      <c r="T32" s="10">
        <v>7480.5526</v>
      </c>
      <c r="U32" s="10">
        <v>7478.9360999999999</v>
      </c>
      <c r="V32" s="10">
        <v>7469.6687000000002</v>
      </c>
      <c r="W32" s="10">
        <v>7470.3977999999997</v>
      </c>
      <c r="X32" s="10">
        <v>7486.5042000000003</v>
      </c>
      <c r="Y32" s="10">
        <v>7467.9602000000004</v>
      </c>
      <c r="Z32" s="10">
        <v>7472.6142</v>
      </c>
      <c r="AA32" s="10">
        <v>7477.1637627891196</v>
      </c>
      <c r="AB32" s="10">
        <v>7472.6164844389496</v>
      </c>
      <c r="AC32" s="10">
        <v>7459.7650237115704</v>
      </c>
      <c r="AD32" s="10">
        <v>7458.3956686540396</v>
      </c>
      <c r="AE32" s="10">
        <v>7432.7259130642997</v>
      </c>
      <c r="AF32" s="10">
        <v>7431.9959445318</v>
      </c>
      <c r="AG32" s="10">
        <v>7454.3226876181097</v>
      </c>
      <c r="AH32" s="10">
        <v>7526.1640295377401</v>
      </c>
      <c r="AI32" s="10">
        <v>7452.7226517643403</v>
      </c>
      <c r="AJ32" s="10">
        <v>7487.7492832769303</v>
      </c>
      <c r="AK32" s="10">
        <v>7425.9544575012087</v>
      </c>
      <c r="AL32" s="10">
        <v>7425.747480432764</v>
      </c>
      <c r="AM32" s="10">
        <v>7462.2155176002589</v>
      </c>
      <c r="AN32" s="10">
        <v>7462.0041251954272</v>
      </c>
      <c r="AO32" s="10">
        <v>8196.3578439326066</v>
      </c>
      <c r="AP32" s="10">
        <v>8196.3578439326066</v>
      </c>
      <c r="AQ32" s="10">
        <v>8196.3578439326066</v>
      </c>
      <c r="AR32" s="10">
        <v>8196.3578439326066</v>
      </c>
      <c r="AS32" s="10">
        <v>8196.3578439326066</v>
      </c>
      <c r="AT32" s="10">
        <v>8196.3578439326066</v>
      </c>
      <c r="AU32" s="10">
        <v>8196.3578439326066</v>
      </c>
      <c r="AV32" s="10">
        <v>8196.3578439326066</v>
      </c>
      <c r="AW32" s="10">
        <v>10681.010399721132</v>
      </c>
      <c r="AX32" s="10">
        <v>10681.010399721132</v>
      </c>
      <c r="AY32" s="10">
        <v>10681.010399721132</v>
      </c>
      <c r="AZ32" s="10">
        <v>10681.010399721132</v>
      </c>
      <c r="BA32" s="10">
        <v>10681.010399721132</v>
      </c>
      <c r="BB32" s="10">
        <v>10681.010399721132</v>
      </c>
      <c r="BC32" s="10">
        <v>10681.010399721132</v>
      </c>
      <c r="BD32" s="10">
        <v>10681.010399721132</v>
      </c>
      <c r="BE32" s="10">
        <v>10681.010399721132</v>
      </c>
      <c r="BF32" s="10">
        <v>10681.010399721132</v>
      </c>
      <c r="BG32" s="10">
        <v>10681.010399721132</v>
      </c>
      <c r="BH32" s="10">
        <v>10681.010399721132</v>
      </c>
      <c r="BI32" s="10">
        <v>10761.582207200578</v>
      </c>
      <c r="BJ32" s="10">
        <v>10761.582207200578</v>
      </c>
      <c r="BK32" s="10">
        <v>10761.582207200578</v>
      </c>
      <c r="BL32" s="10">
        <v>10761.582207200578</v>
      </c>
      <c r="BM32" s="10">
        <v>10761.582207200578</v>
      </c>
      <c r="BN32" s="10">
        <v>10761.582207200578</v>
      </c>
      <c r="BO32" s="10">
        <v>10761.582207200578</v>
      </c>
      <c r="BP32" s="10">
        <v>10761.582207200578</v>
      </c>
      <c r="BQ32" s="10">
        <v>10761.582207200578</v>
      </c>
      <c r="BR32" s="10">
        <v>10761.582207200578</v>
      </c>
    </row>
    <row r="33" spans="1:70" ht="18" customHeight="1" x14ac:dyDescent="0.25">
      <c r="A33" s="20" t="str">
        <f>IF(GDP.CH!A33="","",GDP.CH!A33)</f>
        <v>1985:2</v>
      </c>
      <c r="B33" s="9"/>
      <c r="G33" s="9"/>
      <c r="L33" s="10">
        <v>7515.0622322500003</v>
      </c>
      <c r="M33" s="10">
        <v>7526.5195881</v>
      </c>
      <c r="N33" s="10">
        <v>7526.5196059800001</v>
      </c>
      <c r="O33" s="10">
        <v>7505.8369000000002</v>
      </c>
      <c r="P33" s="10">
        <v>7504.2906999999996</v>
      </c>
      <c r="Q33" s="10">
        <v>7501.9537</v>
      </c>
      <c r="R33" s="10">
        <v>7501.4655000000002</v>
      </c>
      <c r="S33" s="10">
        <v>7503.5603000000001</v>
      </c>
      <c r="T33" s="10">
        <v>7504.9061000000002</v>
      </c>
      <c r="U33" s="10">
        <v>7533.4072999999999</v>
      </c>
      <c r="V33" s="10">
        <v>7529.7528000000002</v>
      </c>
      <c r="W33" s="10">
        <v>7529.0348999999997</v>
      </c>
      <c r="X33" s="10">
        <v>7547.0146000000004</v>
      </c>
      <c r="Y33" s="10">
        <v>7542.9385000000002</v>
      </c>
      <c r="Z33" s="10">
        <v>7542.3878999999997</v>
      </c>
      <c r="AA33" s="10">
        <v>7542.3604535110499</v>
      </c>
      <c r="AB33" s="10">
        <v>7540.9035343551104</v>
      </c>
      <c r="AC33" s="10">
        <v>7539.4531905945996</v>
      </c>
      <c r="AD33" s="10">
        <v>7543.4655545714604</v>
      </c>
      <c r="AE33" s="10">
        <v>7544.4751977174401</v>
      </c>
      <c r="AF33" s="10">
        <v>7544.1731181895802</v>
      </c>
      <c r="AG33" s="10">
        <v>7513.5413342197298</v>
      </c>
      <c r="AH33" s="10">
        <v>7559.07123117022</v>
      </c>
      <c r="AI33" s="10">
        <v>7514.4894312716997</v>
      </c>
      <c r="AJ33" s="10">
        <v>7539.6815005692097</v>
      </c>
      <c r="AK33" s="10">
        <v>7537.833427002819</v>
      </c>
      <c r="AL33" s="10">
        <v>7531.180410522421</v>
      </c>
      <c r="AM33" s="10">
        <v>7585.3409489612895</v>
      </c>
      <c r="AN33" s="10">
        <v>7585.3277056301913</v>
      </c>
      <c r="AO33" s="10">
        <v>8251.3652756877182</v>
      </c>
      <c r="AP33" s="10">
        <v>8251.3652756877182</v>
      </c>
      <c r="AQ33" s="10">
        <v>8251.3652756877182</v>
      </c>
      <c r="AR33" s="10">
        <v>8251.3652756877182</v>
      </c>
      <c r="AS33" s="10">
        <v>8251.3652756877182</v>
      </c>
      <c r="AT33" s="10">
        <v>8251.3652756877182</v>
      </c>
      <c r="AU33" s="10">
        <v>8251.3652756877182</v>
      </c>
      <c r="AV33" s="10">
        <v>8251.3652756877182</v>
      </c>
      <c r="AW33" s="10">
        <v>10680.264605756918</v>
      </c>
      <c r="AX33" s="10">
        <v>10680.264605756918</v>
      </c>
      <c r="AY33" s="10">
        <v>10680.264605756918</v>
      </c>
      <c r="AZ33" s="10">
        <v>10680.264605756918</v>
      </c>
      <c r="BA33" s="10">
        <v>10680.264605756918</v>
      </c>
      <c r="BB33" s="10">
        <v>10680.264605756918</v>
      </c>
      <c r="BC33" s="10">
        <v>10680.264605756918</v>
      </c>
      <c r="BD33" s="10">
        <v>10680.264605756918</v>
      </c>
      <c r="BE33" s="10">
        <v>10680.264605756918</v>
      </c>
      <c r="BF33" s="10">
        <v>10680.264605756918</v>
      </c>
      <c r="BG33" s="10">
        <v>10680.264605756918</v>
      </c>
      <c r="BH33" s="10">
        <v>10680.264605756918</v>
      </c>
      <c r="BI33" s="10">
        <v>10877.10230443424</v>
      </c>
      <c r="BJ33" s="10">
        <v>10877.10230443424</v>
      </c>
      <c r="BK33" s="10">
        <v>10877.10230443424</v>
      </c>
      <c r="BL33" s="10">
        <v>10877.10230443424</v>
      </c>
      <c r="BM33" s="10">
        <v>10877.10230443424</v>
      </c>
      <c r="BN33" s="10">
        <v>10877.10230443424</v>
      </c>
      <c r="BO33" s="10">
        <v>10877.10230443424</v>
      </c>
      <c r="BP33" s="10">
        <v>10877.10230443424</v>
      </c>
      <c r="BQ33" s="10">
        <v>10877.10230443424</v>
      </c>
      <c r="BR33" s="10">
        <v>10877.10230443424</v>
      </c>
    </row>
    <row r="34" spans="1:70" ht="18" customHeight="1" x14ac:dyDescent="0.25">
      <c r="A34" s="20" t="str">
        <f>IF(GDP.CH!A34="","",GDP.CH!A34)</f>
        <v>1985:3</v>
      </c>
      <c r="B34" s="9"/>
      <c r="G34" s="9"/>
      <c r="L34" s="10">
        <v>7525.8128551700001</v>
      </c>
      <c r="M34" s="10">
        <v>7520.6166517700003</v>
      </c>
      <c r="N34" s="10">
        <v>7520.6166761599998</v>
      </c>
      <c r="O34" s="10">
        <v>7536.5603000000001</v>
      </c>
      <c r="P34" s="10">
        <v>7536.5235000000002</v>
      </c>
      <c r="Q34" s="10">
        <v>7532.5734000000002</v>
      </c>
      <c r="R34" s="10">
        <v>7533.5464000000002</v>
      </c>
      <c r="S34" s="10">
        <v>7532.7308000000003</v>
      </c>
      <c r="T34" s="10">
        <v>7532.3864999999996</v>
      </c>
      <c r="U34" s="10">
        <v>7593.2555000000002</v>
      </c>
      <c r="V34" s="10">
        <v>7599.6287000000002</v>
      </c>
      <c r="W34" s="10">
        <v>7597.3072000000002</v>
      </c>
      <c r="X34" s="10">
        <v>7588.1683999999996</v>
      </c>
      <c r="Y34" s="10">
        <v>7600.8031000000001</v>
      </c>
      <c r="Z34" s="10">
        <v>7600.6958999999997</v>
      </c>
      <c r="AA34" s="10">
        <v>7595.5334094242298</v>
      </c>
      <c r="AB34" s="10">
        <v>7597.4181951639603</v>
      </c>
      <c r="AC34" s="10">
        <v>7602.4377323797798</v>
      </c>
      <c r="AD34" s="10">
        <v>7598.2771205891804</v>
      </c>
      <c r="AE34" s="10">
        <v>7608.7666129245799</v>
      </c>
      <c r="AF34" s="10">
        <v>7608.3248217892396</v>
      </c>
      <c r="AG34" s="10">
        <v>7630.2948867489404</v>
      </c>
      <c r="AH34" s="10">
        <v>7568.1286548958296</v>
      </c>
      <c r="AI34" s="10">
        <v>7639.9453655858597</v>
      </c>
      <c r="AJ34" s="10">
        <v>7603.1345442449001</v>
      </c>
      <c r="AK34" s="10">
        <v>7646.6436623159061</v>
      </c>
      <c r="AL34" s="10">
        <v>7651.853358196814</v>
      </c>
      <c r="AM34" s="10">
        <v>7572.3696157505883</v>
      </c>
      <c r="AN34" s="10">
        <v>7572.4910609169428</v>
      </c>
      <c r="AO34" s="10">
        <v>8303.2327273649462</v>
      </c>
      <c r="AP34" s="10">
        <v>8303.2327273649462</v>
      </c>
      <c r="AQ34" s="10">
        <v>8303.2327273649462</v>
      </c>
      <c r="AR34" s="10">
        <v>8303.2327273649462</v>
      </c>
      <c r="AS34" s="10">
        <v>8303.2327273649462</v>
      </c>
      <c r="AT34" s="10">
        <v>8303.2327273649462</v>
      </c>
      <c r="AU34" s="10">
        <v>8303.2327273649462</v>
      </c>
      <c r="AV34" s="10">
        <v>8303.2327273649462</v>
      </c>
      <c r="AW34" s="10">
        <v>10963.522445872808</v>
      </c>
      <c r="AX34" s="10">
        <v>10963.522445872808</v>
      </c>
      <c r="AY34" s="10">
        <v>10963.522445872808</v>
      </c>
      <c r="AZ34" s="10">
        <v>10963.522445872808</v>
      </c>
      <c r="BA34" s="10">
        <v>10963.522445872808</v>
      </c>
      <c r="BB34" s="10">
        <v>10963.522445872808</v>
      </c>
      <c r="BC34" s="10">
        <v>10963.522445872808</v>
      </c>
      <c r="BD34" s="10">
        <v>10963.522445872808</v>
      </c>
      <c r="BE34" s="10">
        <v>10963.522445872808</v>
      </c>
      <c r="BF34" s="10">
        <v>10963.522445872808</v>
      </c>
      <c r="BG34" s="10">
        <v>10963.522445872808</v>
      </c>
      <c r="BH34" s="10">
        <v>10963.522445872808</v>
      </c>
      <c r="BI34" s="10">
        <v>10977.617329453664</v>
      </c>
      <c r="BJ34" s="10">
        <v>10977.617329453664</v>
      </c>
      <c r="BK34" s="10">
        <v>10977.617329453664</v>
      </c>
      <c r="BL34" s="10">
        <v>10977.617329453664</v>
      </c>
      <c r="BM34" s="10">
        <v>10977.617329453664</v>
      </c>
      <c r="BN34" s="10">
        <v>10977.617329453664</v>
      </c>
      <c r="BO34" s="10">
        <v>10977.617329453664</v>
      </c>
      <c r="BP34" s="10">
        <v>10977.617329453664</v>
      </c>
      <c r="BQ34" s="10">
        <v>10977.617329453664</v>
      </c>
      <c r="BR34" s="10">
        <v>10977.617329453664</v>
      </c>
    </row>
    <row r="35" spans="1:70" ht="18" customHeight="1" x14ac:dyDescent="0.25">
      <c r="A35" s="20" t="str">
        <f>IF(GDP.CH!A35="","",GDP.CH!A35)</f>
        <v>1985:4</v>
      </c>
      <c r="B35" s="9"/>
      <c r="G35" s="9"/>
      <c r="L35" s="10">
        <v>7975.26628489</v>
      </c>
      <c r="M35" s="10">
        <v>7961.4231996300005</v>
      </c>
      <c r="N35" s="10">
        <v>7961.4232128699996</v>
      </c>
      <c r="O35" s="10">
        <v>7970.0030999999999</v>
      </c>
      <c r="P35" s="10">
        <v>7972.0303999999996</v>
      </c>
      <c r="Q35" s="10">
        <v>7973.5303999999996</v>
      </c>
      <c r="R35" s="10">
        <v>7973.7815000000001</v>
      </c>
      <c r="S35" s="10">
        <v>7972.6956</v>
      </c>
      <c r="T35" s="10">
        <v>7971.4915000000001</v>
      </c>
      <c r="U35" s="10">
        <v>8053.0252</v>
      </c>
      <c r="V35" s="10">
        <v>8059.7552999999998</v>
      </c>
      <c r="W35" s="10">
        <v>8061.8643000000002</v>
      </c>
      <c r="X35" s="10">
        <v>8038.3364000000001</v>
      </c>
      <c r="Y35" s="10">
        <v>8048.2053999999998</v>
      </c>
      <c r="Z35" s="10">
        <v>8044.3082999999997</v>
      </c>
      <c r="AA35" s="10">
        <v>8043.1154249379997</v>
      </c>
      <c r="AB35" s="10">
        <v>8047.2348367043896</v>
      </c>
      <c r="AC35" s="10">
        <v>8056.51710397646</v>
      </c>
      <c r="AD35" s="10">
        <v>8058.0347068477304</v>
      </c>
      <c r="AE35" s="10">
        <v>8072.2053269560702</v>
      </c>
      <c r="AF35" s="10">
        <v>8073.67916615178</v>
      </c>
      <c r="AG35" s="10">
        <v>8060.0141420756199</v>
      </c>
      <c r="AH35" s="10">
        <v>8004.8091350586201</v>
      </c>
      <c r="AI35" s="10">
        <v>8051.0156020405002</v>
      </c>
      <c r="AJ35" s="10">
        <v>8027.6077225713598</v>
      </c>
      <c r="AK35" s="10">
        <v>8047.7415038424788</v>
      </c>
      <c r="AL35" s="10">
        <v>8049.3918015104136</v>
      </c>
      <c r="AM35" s="10">
        <v>8038.2469683502759</v>
      </c>
      <c r="AN35" s="10">
        <v>8038.3501589198531</v>
      </c>
      <c r="AO35" s="10">
        <v>8737.2279797891333</v>
      </c>
      <c r="AP35" s="10">
        <v>8737.2279797891333</v>
      </c>
      <c r="AQ35" s="10">
        <v>8737.2279797891333</v>
      </c>
      <c r="AR35" s="10">
        <v>8737.2279797891333</v>
      </c>
      <c r="AS35" s="10">
        <v>8737.2279797891333</v>
      </c>
      <c r="AT35" s="10">
        <v>8737.2279797891333</v>
      </c>
      <c r="AU35" s="10">
        <v>8737.2279797891333</v>
      </c>
      <c r="AV35" s="10">
        <v>8737.2279797891333</v>
      </c>
      <c r="AW35" s="10">
        <v>11575.34756737309</v>
      </c>
      <c r="AX35" s="10">
        <v>11575.34756737309</v>
      </c>
      <c r="AY35" s="10">
        <v>11575.34756737309</v>
      </c>
      <c r="AZ35" s="10">
        <v>11575.34756737309</v>
      </c>
      <c r="BA35" s="10">
        <v>11575.34756737309</v>
      </c>
      <c r="BB35" s="10">
        <v>11575.34756737309</v>
      </c>
      <c r="BC35" s="10">
        <v>11575.34756737309</v>
      </c>
      <c r="BD35" s="10">
        <v>11575.34756737309</v>
      </c>
      <c r="BE35" s="10">
        <v>11575.34756737309</v>
      </c>
      <c r="BF35" s="10">
        <v>11575.34756737309</v>
      </c>
      <c r="BG35" s="10">
        <v>11575.34756737309</v>
      </c>
      <c r="BH35" s="10">
        <v>11575.34756737309</v>
      </c>
      <c r="BI35" s="10">
        <v>11191.985517752037</v>
      </c>
      <c r="BJ35" s="10">
        <v>11191.985517752037</v>
      </c>
      <c r="BK35" s="10">
        <v>11191.985517752037</v>
      </c>
      <c r="BL35" s="10">
        <v>11191.985517752037</v>
      </c>
      <c r="BM35" s="10">
        <v>11191.985517752037</v>
      </c>
      <c r="BN35" s="10">
        <v>11191.985517752037</v>
      </c>
      <c r="BO35" s="10">
        <v>11191.985517752037</v>
      </c>
      <c r="BP35" s="10">
        <v>11191.985517752037</v>
      </c>
      <c r="BQ35" s="10">
        <v>11191.985517752037</v>
      </c>
      <c r="BR35" s="10">
        <v>11191.985517752037</v>
      </c>
    </row>
    <row r="36" spans="1:70" ht="18" customHeight="1" x14ac:dyDescent="0.25">
      <c r="A36" s="20" t="str">
        <f>IF(GDP.CH!A36="","",GDP.CH!A36)</f>
        <v>1986:1</v>
      </c>
      <c r="B36" s="9"/>
      <c r="G36" s="9"/>
      <c r="L36" s="10">
        <v>8048.5175509500004</v>
      </c>
      <c r="M36" s="10">
        <v>8057.0023535500004</v>
      </c>
      <c r="N36" s="10">
        <v>8057.00225847</v>
      </c>
      <c r="O36" s="10">
        <v>8065.4146000000001</v>
      </c>
      <c r="P36" s="10">
        <v>8064.5271000000002</v>
      </c>
      <c r="Q36" s="10">
        <v>8066.0429000000004</v>
      </c>
      <c r="R36" s="10">
        <v>8065.3040000000001</v>
      </c>
      <c r="S36" s="10">
        <v>8064.9880999999996</v>
      </c>
      <c r="T36" s="10">
        <v>8065.4273999999996</v>
      </c>
      <c r="U36" s="10">
        <v>8068.0421999999999</v>
      </c>
      <c r="V36" s="10">
        <v>8058.8712999999998</v>
      </c>
      <c r="W36" s="10">
        <v>8059.7476999999999</v>
      </c>
      <c r="X36" s="10">
        <v>8074.7876999999999</v>
      </c>
      <c r="Y36" s="10">
        <v>8056.5608000000002</v>
      </c>
      <c r="Z36" s="10">
        <v>8061.0356000000002</v>
      </c>
      <c r="AA36" s="10">
        <v>8065.6628604361404</v>
      </c>
      <c r="AB36" s="10">
        <v>8061.2020673593697</v>
      </c>
      <c r="AC36" s="10">
        <v>8048.6271410315503</v>
      </c>
      <c r="AD36" s="10">
        <v>8047.0860825003801</v>
      </c>
      <c r="AE36" s="10">
        <v>8022.7917020934101</v>
      </c>
      <c r="AF36" s="10">
        <v>8022.2969435341302</v>
      </c>
      <c r="AG36" s="10">
        <v>8045.5162831897896</v>
      </c>
      <c r="AH36" s="10">
        <v>8121.2687262747104</v>
      </c>
      <c r="AI36" s="10">
        <v>8043.9052804125904</v>
      </c>
      <c r="AJ36" s="10">
        <v>8076.9778370047397</v>
      </c>
      <c r="AK36" s="10">
        <v>8017.2143096966684</v>
      </c>
      <c r="AL36" s="10">
        <v>8016.8051869578239</v>
      </c>
      <c r="AM36" s="10">
        <v>8054.3387253353649</v>
      </c>
      <c r="AN36" s="10">
        <v>8054.0973430718323</v>
      </c>
      <c r="AO36" s="10">
        <v>8884.1832684668207</v>
      </c>
      <c r="AP36" s="10">
        <v>8884.1832684668207</v>
      </c>
      <c r="AQ36" s="10">
        <v>8884.1832684668207</v>
      </c>
      <c r="AR36" s="10">
        <v>8884.1832684668207</v>
      </c>
      <c r="AS36" s="10">
        <v>8884.1832684668207</v>
      </c>
      <c r="AT36" s="10">
        <v>8884.1832684668207</v>
      </c>
      <c r="AU36" s="10">
        <v>8884.1832684668207</v>
      </c>
      <c r="AV36" s="10">
        <v>8884.1832684668207</v>
      </c>
      <c r="AW36" s="10">
        <v>11944.879235268903</v>
      </c>
      <c r="AX36" s="10">
        <v>11944.879235268903</v>
      </c>
      <c r="AY36" s="10">
        <v>11944.879235268903</v>
      </c>
      <c r="AZ36" s="10">
        <v>11944.879235268903</v>
      </c>
      <c r="BA36" s="10">
        <v>11944.879235268903</v>
      </c>
      <c r="BB36" s="10">
        <v>11944.879235268903</v>
      </c>
      <c r="BC36" s="10">
        <v>11944.879235268903</v>
      </c>
      <c r="BD36" s="10">
        <v>11944.879235268903</v>
      </c>
      <c r="BE36" s="10">
        <v>11944.879235268903</v>
      </c>
      <c r="BF36" s="10">
        <v>11944.879235268903</v>
      </c>
      <c r="BG36" s="10">
        <v>11944.879235268903</v>
      </c>
      <c r="BH36" s="10">
        <v>11944.879235268903</v>
      </c>
      <c r="BI36" s="10">
        <v>11580.214280777933</v>
      </c>
      <c r="BJ36" s="10">
        <v>11580.214280777933</v>
      </c>
      <c r="BK36" s="10">
        <v>11580.214280777933</v>
      </c>
      <c r="BL36" s="10">
        <v>11580.214280777933</v>
      </c>
      <c r="BM36" s="10">
        <v>11580.214280777933</v>
      </c>
      <c r="BN36" s="10">
        <v>11580.214280777933</v>
      </c>
      <c r="BO36" s="10">
        <v>11580.214280777933</v>
      </c>
      <c r="BP36" s="10">
        <v>11580.214280777933</v>
      </c>
      <c r="BQ36" s="10">
        <v>11580.214280777933</v>
      </c>
      <c r="BR36" s="10">
        <v>11580.214280777933</v>
      </c>
    </row>
    <row r="37" spans="1:70" ht="18" customHeight="1" x14ac:dyDescent="0.25">
      <c r="A37" s="20" t="str">
        <f>IF(GDP.CH!A37="","",GDP.CH!A37)</f>
        <v>1986:2</v>
      </c>
      <c r="B37" s="9"/>
      <c r="G37" s="9"/>
      <c r="L37" s="10">
        <v>8323.3150540099996</v>
      </c>
      <c r="M37" s="10">
        <v>8330.0860262299993</v>
      </c>
      <c r="N37" s="10">
        <v>8330.0860658700003</v>
      </c>
      <c r="O37" s="10">
        <v>8313.0864000000001</v>
      </c>
      <c r="P37" s="10">
        <v>8311.5990000000002</v>
      </c>
      <c r="Q37" s="10">
        <v>8307.7954000000009</v>
      </c>
      <c r="R37" s="10">
        <v>8306.9488999999994</v>
      </c>
      <c r="S37" s="10">
        <v>8309.6501000000007</v>
      </c>
      <c r="T37" s="10">
        <v>8310.7836000000007</v>
      </c>
      <c r="U37" s="10">
        <v>8355.4804999999997</v>
      </c>
      <c r="V37" s="10">
        <v>8351.2198000000008</v>
      </c>
      <c r="W37" s="10">
        <v>8350.4470000000001</v>
      </c>
      <c r="X37" s="10">
        <v>8366.8786999999993</v>
      </c>
      <c r="Y37" s="10">
        <v>8362.3636000000006</v>
      </c>
      <c r="Z37" s="10">
        <v>8361.7770999999993</v>
      </c>
      <c r="AA37" s="10">
        <v>8361.6485494546905</v>
      </c>
      <c r="AB37" s="10">
        <v>8360.0678811945309</v>
      </c>
      <c r="AC37" s="10">
        <v>8358.5978187182409</v>
      </c>
      <c r="AD37" s="10">
        <v>8362.8603429404502</v>
      </c>
      <c r="AE37" s="10">
        <v>8363.8874524464609</v>
      </c>
      <c r="AF37" s="10">
        <v>8363.5888635002393</v>
      </c>
      <c r="AG37" s="10">
        <v>8332.8767268566098</v>
      </c>
      <c r="AH37" s="10">
        <v>8385.3541088813599</v>
      </c>
      <c r="AI37" s="10">
        <v>8333.8281145028195</v>
      </c>
      <c r="AJ37" s="10">
        <v>8358.8489720465404</v>
      </c>
      <c r="AK37" s="10">
        <v>8357.2369202671271</v>
      </c>
      <c r="AL37" s="10">
        <v>8350.5466295171391</v>
      </c>
      <c r="AM37" s="10">
        <v>8398.4708963531339</v>
      </c>
      <c r="AN37" s="10">
        <v>8398.4608032925571</v>
      </c>
      <c r="AO37" s="10">
        <v>9153.579078895249</v>
      </c>
      <c r="AP37" s="10">
        <v>9153.579078895249</v>
      </c>
      <c r="AQ37" s="10">
        <v>9153.579078895249</v>
      </c>
      <c r="AR37" s="10">
        <v>9153.579078895249</v>
      </c>
      <c r="AS37" s="10">
        <v>9153.579078895249</v>
      </c>
      <c r="AT37" s="10">
        <v>9153.579078895249</v>
      </c>
      <c r="AU37" s="10">
        <v>9153.579078895249</v>
      </c>
      <c r="AV37" s="10">
        <v>9153.579078895249</v>
      </c>
      <c r="AW37" s="10">
        <v>12108.876522157312</v>
      </c>
      <c r="AX37" s="10">
        <v>12108.876522157312</v>
      </c>
      <c r="AY37" s="10">
        <v>12108.876522157312</v>
      </c>
      <c r="AZ37" s="10">
        <v>12108.876522157312</v>
      </c>
      <c r="BA37" s="10">
        <v>12108.876522157312</v>
      </c>
      <c r="BB37" s="10">
        <v>12108.876522157312</v>
      </c>
      <c r="BC37" s="10">
        <v>12108.876522157312</v>
      </c>
      <c r="BD37" s="10">
        <v>12108.876522157312</v>
      </c>
      <c r="BE37" s="10">
        <v>12108.876522157312</v>
      </c>
      <c r="BF37" s="10">
        <v>12108.876522157312</v>
      </c>
      <c r="BG37" s="10">
        <v>12108.876522157312</v>
      </c>
      <c r="BH37" s="10">
        <v>12108.876522157312</v>
      </c>
      <c r="BI37" s="10">
        <v>11958.376468452161</v>
      </c>
      <c r="BJ37" s="10">
        <v>11958.376468452161</v>
      </c>
      <c r="BK37" s="10">
        <v>11958.376468452161</v>
      </c>
      <c r="BL37" s="10">
        <v>11958.376468452161</v>
      </c>
      <c r="BM37" s="10">
        <v>11958.376468452161</v>
      </c>
      <c r="BN37" s="10">
        <v>11958.376468452161</v>
      </c>
      <c r="BO37" s="10">
        <v>11958.376468452161</v>
      </c>
      <c r="BP37" s="10">
        <v>11958.376468452161</v>
      </c>
      <c r="BQ37" s="10">
        <v>11958.376468452161</v>
      </c>
      <c r="BR37" s="10">
        <v>11958.376468452161</v>
      </c>
    </row>
    <row r="38" spans="1:70" ht="18" customHeight="1" x14ac:dyDescent="0.25">
      <c r="A38" s="20" t="str">
        <f>IF(GDP.CH!A38="","",GDP.CH!A38)</f>
        <v>1986:3</v>
      </c>
      <c r="B38" s="9"/>
      <c r="G38" s="9"/>
      <c r="L38" s="10">
        <v>8889.4257768700008</v>
      </c>
      <c r="M38" s="10">
        <v>8884.2749078300003</v>
      </c>
      <c r="N38" s="10">
        <v>8884.2750321300009</v>
      </c>
      <c r="O38" s="10">
        <v>8895.6620999999996</v>
      </c>
      <c r="P38" s="10">
        <v>8895.4994000000006</v>
      </c>
      <c r="Q38" s="10">
        <v>8900.2891999999993</v>
      </c>
      <c r="R38" s="10">
        <v>8901.6718999999994</v>
      </c>
      <c r="S38" s="10">
        <v>8900.4755000000005</v>
      </c>
      <c r="T38" s="10">
        <v>8900.3099000000002</v>
      </c>
      <c r="U38" s="10">
        <v>8962.9079000000002</v>
      </c>
      <c r="V38" s="10">
        <v>8969.3950999999997</v>
      </c>
      <c r="W38" s="10">
        <v>8966.8732999999993</v>
      </c>
      <c r="X38" s="10">
        <v>8958.5614000000005</v>
      </c>
      <c r="Y38" s="10">
        <v>8971.4524999999994</v>
      </c>
      <c r="Z38" s="10">
        <v>8971.5964000000004</v>
      </c>
      <c r="AA38" s="10">
        <v>8966.1514266795893</v>
      </c>
      <c r="AB38" s="10">
        <v>8967.9965590759493</v>
      </c>
      <c r="AC38" s="10">
        <v>8972.8461352827107</v>
      </c>
      <c r="AD38" s="10">
        <v>8968.5268763787299</v>
      </c>
      <c r="AE38" s="10">
        <v>8978.5378674398798</v>
      </c>
      <c r="AF38" s="10">
        <v>8977.9997932853294</v>
      </c>
      <c r="AG38" s="10">
        <v>8999.6709499431199</v>
      </c>
      <c r="AH38" s="10">
        <v>8935.3039339921706</v>
      </c>
      <c r="AI38" s="10">
        <v>9009.3487830078193</v>
      </c>
      <c r="AJ38" s="10">
        <v>8974.2998015157991</v>
      </c>
      <c r="AK38" s="10">
        <v>9015.9551804729144</v>
      </c>
      <c r="AL38" s="10">
        <v>9021.3464035018969</v>
      </c>
      <c r="AM38" s="10">
        <v>8960.02937986283</v>
      </c>
      <c r="AN38" s="10">
        <v>8960.1790553452083</v>
      </c>
      <c r="AO38" s="10">
        <v>9737.1104726581234</v>
      </c>
      <c r="AP38" s="10">
        <v>9737.1104726581234</v>
      </c>
      <c r="AQ38" s="10">
        <v>9737.1104726581234</v>
      </c>
      <c r="AR38" s="10">
        <v>9737.1104726581234</v>
      </c>
      <c r="AS38" s="10">
        <v>9737.1104726581234</v>
      </c>
      <c r="AT38" s="10">
        <v>9737.1104726581234</v>
      </c>
      <c r="AU38" s="10">
        <v>9737.1104726581234</v>
      </c>
      <c r="AV38" s="10">
        <v>9737.1104726581234</v>
      </c>
      <c r="AW38" s="10">
        <v>12494.921890062316</v>
      </c>
      <c r="AX38" s="10">
        <v>12494.921890062316</v>
      </c>
      <c r="AY38" s="10">
        <v>12494.921890062316</v>
      </c>
      <c r="AZ38" s="10">
        <v>12494.921890062316</v>
      </c>
      <c r="BA38" s="10">
        <v>12494.921890062316</v>
      </c>
      <c r="BB38" s="10">
        <v>12494.921890062316</v>
      </c>
      <c r="BC38" s="10">
        <v>12494.921890062316</v>
      </c>
      <c r="BD38" s="10">
        <v>12494.921890062316</v>
      </c>
      <c r="BE38" s="10">
        <v>12494.921890062316</v>
      </c>
      <c r="BF38" s="10">
        <v>12494.921890062316</v>
      </c>
      <c r="BG38" s="10">
        <v>12494.921890062316</v>
      </c>
      <c r="BH38" s="10">
        <v>12494.921890062316</v>
      </c>
      <c r="BI38" s="10">
        <v>12511.665246099165</v>
      </c>
      <c r="BJ38" s="10">
        <v>12511.665246099165</v>
      </c>
      <c r="BK38" s="10">
        <v>12511.665246099165</v>
      </c>
      <c r="BL38" s="10">
        <v>12511.665246099165</v>
      </c>
      <c r="BM38" s="10">
        <v>12511.665246099165</v>
      </c>
      <c r="BN38" s="10">
        <v>12511.665246099165</v>
      </c>
      <c r="BO38" s="10">
        <v>12511.665246099165</v>
      </c>
      <c r="BP38" s="10">
        <v>12511.665246099165</v>
      </c>
      <c r="BQ38" s="10">
        <v>12511.665246099165</v>
      </c>
      <c r="BR38" s="10">
        <v>12511.665246099165</v>
      </c>
    </row>
    <row r="39" spans="1:70" ht="18" customHeight="1" x14ac:dyDescent="0.25">
      <c r="A39" s="20" t="str">
        <f>IF(GDP.CH!A39="","",GDP.CH!A39)</f>
        <v>1986:4</v>
      </c>
      <c r="B39" s="9"/>
      <c r="G39" s="9"/>
      <c r="L39" s="10">
        <v>8472.3921020500002</v>
      </c>
      <c r="M39" s="10">
        <v>8468.4159625699995</v>
      </c>
      <c r="N39" s="10">
        <v>8468.4159137499992</v>
      </c>
      <c r="O39" s="10">
        <v>8463.3544000000002</v>
      </c>
      <c r="P39" s="10">
        <v>8465.5560000000005</v>
      </c>
      <c r="Q39" s="10">
        <v>8463.3217999999997</v>
      </c>
      <c r="R39" s="10">
        <v>8463.7037</v>
      </c>
      <c r="S39" s="10">
        <v>8462.3871999999992</v>
      </c>
      <c r="T39" s="10">
        <v>8461.2124999999996</v>
      </c>
      <c r="U39" s="10">
        <v>8560.8026000000009</v>
      </c>
      <c r="V39" s="10">
        <v>8567.9534000000003</v>
      </c>
      <c r="W39" s="10">
        <v>8570.1579000000002</v>
      </c>
      <c r="X39" s="10">
        <v>8548.2659999999996</v>
      </c>
      <c r="Y39" s="10">
        <v>8557.9763999999996</v>
      </c>
      <c r="Z39" s="10">
        <v>8554.06</v>
      </c>
      <c r="AA39" s="10">
        <v>8552.7223940829699</v>
      </c>
      <c r="AB39" s="10">
        <v>8556.9187230235493</v>
      </c>
      <c r="AC39" s="10">
        <v>8566.11413562089</v>
      </c>
      <c r="AD39" s="10">
        <v>8567.7119288338399</v>
      </c>
      <c r="AE39" s="10">
        <v>8580.9682086736502</v>
      </c>
      <c r="AF39" s="10">
        <v>8582.2996303336895</v>
      </c>
      <c r="AG39" s="10">
        <v>8568.1212706638798</v>
      </c>
      <c r="AH39" s="10">
        <v>8504.2584615051492</v>
      </c>
      <c r="AI39" s="10">
        <v>8559.1030527301591</v>
      </c>
      <c r="AJ39" s="10">
        <v>8536.0586200863108</v>
      </c>
      <c r="AK39" s="10">
        <v>8555.7788202166903</v>
      </c>
      <c r="AL39" s="10">
        <v>8557.4870106765411</v>
      </c>
      <c r="AM39" s="10">
        <v>8533.3462291020696</v>
      </c>
      <c r="AN39" s="10">
        <v>8533.4480289437997</v>
      </c>
      <c r="AO39" s="10">
        <v>9304.8347458321077</v>
      </c>
      <c r="AP39" s="10">
        <v>9304.8347458321077</v>
      </c>
      <c r="AQ39" s="10">
        <v>9304.8347458321077</v>
      </c>
      <c r="AR39" s="10">
        <v>9304.8347458321077</v>
      </c>
      <c r="AS39" s="10">
        <v>9304.8347458321077</v>
      </c>
      <c r="AT39" s="10">
        <v>9304.8347458321077</v>
      </c>
      <c r="AU39" s="10">
        <v>9304.8347458321077</v>
      </c>
      <c r="AV39" s="10">
        <v>9304.8347458321077</v>
      </c>
      <c r="AW39" s="10">
        <v>12080.690001965413</v>
      </c>
      <c r="AX39" s="10">
        <v>12080.690001965413</v>
      </c>
      <c r="AY39" s="10">
        <v>12080.690001965413</v>
      </c>
      <c r="AZ39" s="10">
        <v>12080.690001965413</v>
      </c>
      <c r="BA39" s="10">
        <v>12080.690001965413</v>
      </c>
      <c r="BB39" s="10">
        <v>12080.690001965413</v>
      </c>
      <c r="BC39" s="10">
        <v>12080.690001965413</v>
      </c>
      <c r="BD39" s="10">
        <v>12080.690001965413</v>
      </c>
      <c r="BE39" s="10">
        <v>12080.690001965413</v>
      </c>
      <c r="BF39" s="10">
        <v>12080.690001965413</v>
      </c>
      <c r="BG39" s="10">
        <v>12080.690001965413</v>
      </c>
      <c r="BH39" s="10">
        <v>12080.690001965413</v>
      </c>
      <c r="BI39" s="10">
        <v>12445.732400190669</v>
      </c>
      <c r="BJ39" s="10">
        <v>12445.732400190669</v>
      </c>
      <c r="BK39" s="10">
        <v>12445.732400190669</v>
      </c>
      <c r="BL39" s="10">
        <v>12445.732400190669</v>
      </c>
      <c r="BM39" s="10">
        <v>12445.732400190669</v>
      </c>
      <c r="BN39" s="10">
        <v>12445.732400190669</v>
      </c>
      <c r="BO39" s="10">
        <v>12445.732400190669</v>
      </c>
      <c r="BP39" s="10">
        <v>12445.732400190669</v>
      </c>
      <c r="BQ39" s="10">
        <v>12445.732400190669</v>
      </c>
      <c r="BR39" s="10">
        <v>12445.732400190669</v>
      </c>
    </row>
    <row r="40" spans="1:70" ht="18" customHeight="1" x14ac:dyDescent="0.25">
      <c r="A40" s="20" t="str">
        <f>IF(GDP.CH!A40="","",GDP.CH!A40)</f>
        <v>1987:1</v>
      </c>
      <c r="B40" s="9"/>
      <c r="G40" s="9"/>
      <c r="L40" s="10">
        <v>8523.0323260099995</v>
      </c>
      <c r="M40" s="10">
        <v>8525.0961052300008</v>
      </c>
      <c r="N40" s="10">
        <v>8525.0958982699995</v>
      </c>
      <c r="O40" s="10">
        <v>8550.2749999999996</v>
      </c>
      <c r="P40" s="10">
        <v>8549.1496999999999</v>
      </c>
      <c r="Q40" s="10">
        <v>8551.7729999999992</v>
      </c>
      <c r="R40" s="10">
        <v>8551.0468000000001</v>
      </c>
      <c r="S40" s="10">
        <v>8550.6152000000002</v>
      </c>
      <c r="T40" s="10">
        <v>8551.2271000000001</v>
      </c>
      <c r="U40" s="10">
        <v>8541.7880999999998</v>
      </c>
      <c r="V40" s="10">
        <v>8532.8541999999998</v>
      </c>
      <c r="W40" s="10">
        <v>8533.8904999999995</v>
      </c>
      <c r="X40" s="10">
        <v>8547.7059000000008</v>
      </c>
      <c r="Y40" s="10">
        <v>8530.2204999999994</v>
      </c>
      <c r="Z40" s="10">
        <v>8534.3953999999994</v>
      </c>
      <c r="AA40" s="10">
        <v>8538.6685584895095</v>
      </c>
      <c r="AB40" s="10">
        <v>8534.4704428989407</v>
      </c>
      <c r="AC40" s="10">
        <v>8522.6323321761593</v>
      </c>
      <c r="AD40" s="10">
        <v>8520.9809868852808</v>
      </c>
      <c r="AE40" s="10">
        <v>8498.7982798018802</v>
      </c>
      <c r="AF40" s="10">
        <v>8498.6406561609601</v>
      </c>
      <c r="AG40" s="10">
        <v>8523.0202634938196</v>
      </c>
      <c r="AH40" s="10">
        <v>8596.2773671932591</v>
      </c>
      <c r="AI40" s="10">
        <v>8521.3974950094307</v>
      </c>
      <c r="AJ40" s="10">
        <v>8551.3640408888805</v>
      </c>
      <c r="AK40" s="10">
        <v>8494.8116632353485</v>
      </c>
      <c r="AL40" s="10">
        <v>8494.1365182245117</v>
      </c>
      <c r="AM40" s="10">
        <v>8535.6869434949749</v>
      </c>
      <c r="AN40" s="10">
        <v>8535.4235876303483</v>
      </c>
      <c r="AO40" s="10">
        <v>9411.1302474666827</v>
      </c>
      <c r="AP40" s="10">
        <v>9411.1302474666827</v>
      </c>
      <c r="AQ40" s="10">
        <v>9411.1302474666827</v>
      </c>
      <c r="AR40" s="10">
        <v>9411.1302474666827</v>
      </c>
      <c r="AS40" s="10">
        <v>9411.1302474666827</v>
      </c>
      <c r="AT40" s="10">
        <v>9411.1302474666827</v>
      </c>
      <c r="AU40" s="10">
        <v>9411.1302474666827</v>
      </c>
      <c r="AV40" s="10">
        <v>9411.1302474666827</v>
      </c>
      <c r="AW40" s="10">
        <v>12234.590355137056</v>
      </c>
      <c r="AX40" s="10">
        <v>12234.590355137056</v>
      </c>
      <c r="AY40" s="10">
        <v>12234.590355137056</v>
      </c>
      <c r="AZ40" s="10">
        <v>12234.590355137056</v>
      </c>
      <c r="BA40" s="10">
        <v>12234.590355137056</v>
      </c>
      <c r="BB40" s="10">
        <v>12234.590355137056</v>
      </c>
      <c r="BC40" s="10">
        <v>12234.590355137056</v>
      </c>
      <c r="BD40" s="10">
        <v>12234.590355137056</v>
      </c>
      <c r="BE40" s="10">
        <v>12234.590355137056</v>
      </c>
      <c r="BF40" s="10">
        <v>12234.590355137056</v>
      </c>
      <c r="BG40" s="10">
        <v>12234.590355137056</v>
      </c>
      <c r="BH40" s="10">
        <v>12234.590355137056</v>
      </c>
      <c r="BI40" s="10">
        <v>12273.507890470308</v>
      </c>
      <c r="BJ40" s="10">
        <v>12273.507890470308</v>
      </c>
      <c r="BK40" s="10">
        <v>12273.507890470308</v>
      </c>
      <c r="BL40" s="10">
        <v>12273.507890470308</v>
      </c>
      <c r="BM40" s="10">
        <v>12273.507890470308</v>
      </c>
      <c r="BN40" s="10">
        <v>12273.507890470308</v>
      </c>
      <c r="BO40" s="10">
        <v>12273.507890470308</v>
      </c>
      <c r="BP40" s="10">
        <v>12273.507890470308</v>
      </c>
      <c r="BQ40" s="10">
        <v>12273.507890470308</v>
      </c>
      <c r="BR40" s="10">
        <v>12273.507890470308</v>
      </c>
    </row>
    <row r="41" spans="1:70" ht="18" customHeight="1" x14ac:dyDescent="0.25">
      <c r="A41" s="20" t="str">
        <f>IF(GDP.CH!A41="","",GDP.CH!A41)</f>
        <v>1987:2</v>
      </c>
      <c r="B41" s="9"/>
      <c r="G41" s="9"/>
      <c r="L41" s="10">
        <v>8676.0100677999999</v>
      </c>
      <c r="M41" s="10">
        <v>8679.5248653199997</v>
      </c>
      <c r="N41" s="10">
        <v>8679.52497038</v>
      </c>
      <c r="O41" s="10">
        <v>8663.0972000000002</v>
      </c>
      <c r="P41" s="10">
        <v>8661.6890000000003</v>
      </c>
      <c r="Q41" s="10">
        <v>8658.4694999999992</v>
      </c>
      <c r="R41" s="10">
        <v>8657.2811000000002</v>
      </c>
      <c r="S41" s="10">
        <v>8660.5018</v>
      </c>
      <c r="T41" s="10">
        <v>8661.3454000000002</v>
      </c>
      <c r="U41" s="10">
        <v>8706.4817999999996</v>
      </c>
      <c r="V41" s="10">
        <v>8701.5889999999999</v>
      </c>
      <c r="W41" s="10">
        <v>8700.7579999999998</v>
      </c>
      <c r="X41" s="10">
        <v>8715.7621999999992</v>
      </c>
      <c r="Y41" s="10">
        <v>8710.9490999999998</v>
      </c>
      <c r="Z41" s="10">
        <v>8710.2813999999998</v>
      </c>
      <c r="AA41" s="10">
        <v>8709.6075609264208</v>
      </c>
      <c r="AB41" s="10">
        <v>8708.0005004119193</v>
      </c>
      <c r="AC41" s="10">
        <v>8706.7541200956803</v>
      </c>
      <c r="AD41" s="10">
        <v>8711.3141418419309</v>
      </c>
      <c r="AE41" s="10">
        <v>8712.6834082763908</v>
      </c>
      <c r="AF41" s="10">
        <v>8712.4175994949401</v>
      </c>
      <c r="AG41" s="10">
        <v>8681.6867467405991</v>
      </c>
      <c r="AH41" s="10">
        <v>8738.4756028702504</v>
      </c>
      <c r="AI41" s="10">
        <v>8682.64174530118</v>
      </c>
      <c r="AJ41" s="10">
        <v>8706.8805690546105</v>
      </c>
      <c r="AK41" s="10">
        <v>8706.1390391364603</v>
      </c>
      <c r="AL41" s="10">
        <v>8699.3871436850022</v>
      </c>
      <c r="AM41" s="10">
        <v>8749.8609802935207</v>
      </c>
      <c r="AN41" s="10">
        <v>8749.8619201950678</v>
      </c>
      <c r="AO41" s="10">
        <v>9532.4476937590971</v>
      </c>
      <c r="AP41" s="10">
        <v>9532.4476937590971</v>
      </c>
      <c r="AQ41" s="10">
        <v>9532.4476937590971</v>
      </c>
      <c r="AR41" s="10">
        <v>9532.4476937590971</v>
      </c>
      <c r="AS41" s="10">
        <v>9532.4476937590971</v>
      </c>
      <c r="AT41" s="10">
        <v>9532.4476937590971</v>
      </c>
      <c r="AU41" s="10">
        <v>9532.4476937590971</v>
      </c>
      <c r="AV41" s="10">
        <v>9532.4476937590971</v>
      </c>
      <c r="AW41" s="10">
        <v>12420.45810117094</v>
      </c>
      <c r="AX41" s="10">
        <v>12420.45810117094</v>
      </c>
      <c r="AY41" s="10">
        <v>12420.45810117094</v>
      </c>
      <c r="AZ41" s="10">
        <v>12420.45810117094</v>
      </c>
      <c r="BA41" s="10">
        <v>12420.45810117094</v>
      </c>
      <c r="BB41" s="10">
        <v>12420.45810117094</v>
      </c>
      <c r="BC41" s="10">
        <v>12420.45810117094</v>
      </c>
      <c r="BD41" s="10">
        <v>12420.45810117094</v>
      </c>
      <c r="BE41" s="10">
        <v>12420.45810117094</v>
      </c>
      <c r="BF41" s="10">
        <v>12420.45810117094</v>
      </c>
      <c r="BG41" s="10">
        <v>12420.45810117094</v>
      </c>
      <c r="BH41" s="10">
        <v>12420.45810117094</v>
      </c>
      <c r="BI41" s="10">
        <v>12599.364452535818</v>
      </c>
      <c r="BJ41" s="10">
        <v>12599.364452535818</v>
      </c>
      <c r="BK41" s="10">
        <v>12599.364452535818</v>
      </c>
      <c r="BL41" s="10">
        <v>12599.364452535818</v>
      </c>
      <c r="BM41" s="10">
        <v>12599.364452535818</v>
      </c>
      <c r="BN41" s="10">
        <v>12599.364452535818</v>
      </c>
      <c r="BO41" s="10">
        <v>12599.364452535818</v>
      </c>
      <c r="BP41" s="10">
        <v>12599.364452535818</v>
      </c>
      <c r="BQ41" s="10">
        <v>12599.364452535818</v>
      </c>
      <c r="BR41" s="10">
        <v>12599.364452535818</v>
      </c>
    </row>
    <row r="42" spans="1:70" ht="18" customHeight="1" x14ac:dyDescent="0.25">
      <c r="A42" s="20" t="str">
        <f>IF(GDP.CH!A42="","",GDP.CH!A42)</f>
        <v>1987:3</v>
      </c>
      <c r="B42" s="9"/>
      <c r="G42" s="9"/>
      <c r="L42" s="10">
        <v>8790.3060750700006</v>
      </c>
      <c r="M42" s="10">
        <v>8787.5265993800003</v>
      </c>
      <c r="N42" s="10">
        <v>8787.5269297199993</v>
      </c>
      <c r="O42" s="10">
        <v>8791.6234999999997</v>
      </c>
      <c r="P42" s="10">
        <v>8791.5527000000002</v>
      </c>
      <c r="Q42" s="10">
        <v>8788.8570999999993</v>
      </c>
      <c r="R42" s="10">
        <v>8790.2142000000003</v>
      </c>
      <c r="S42" s="10">
        <v>8789.0355999999992</v>
      </c>
      <c r="T42" s="10">
        <v>8788.7597999999998</v>
      </c>
      <c r="U42" s="10">
        <v>8849.3858</v>
      </c>
      <c r="V42" s="10">
        <v>8855.6844000000001</v>
      </c>
      <c r="W42" s="10">
        <v>8852.9202000000005</v>
      </c>
      <c r="X42" s="10">
        <v>8846.1273000000001</v>
      </c>
      <c r="Y42" s="10">
        <v>8858.0506999999998</v>
      </c>
      <c r="Z42" s="10">
        <v>8858.7595000000001</v>
      </c>
      <c r="AA42" s="10">
        <v>8852.7689796744999</v>
      </c>
      <c r="AB42" s="10">
        <v>8854.2283946203697</v>
      </c>
      <c r="AC42" s="10">
        <v>8858.1860512047806</v>
      </c>
      <c r="AD42" s="10">
        <v>8853.65506211307</v>
      </c>
      <c r="AE42" s="10">
        <v>8862.2235349153598</v>
      </c>
      <c r="AF42" s="10">
        <v>8861.4902955899306</v>
      </c>
      <c r="AG42" s="10">
        <v>8882.6404049435696</v>
      </c>
      <c r="AH42" s="10">
        <v>8827.5273655165201</v>
      </c>
      <c r="AI42" s="10">
        <v>8892.3499481003291</v>
      </c>
      <c r="AJ42" s="10">
        <v>8860.7918398094098</v>
      </c>
      <c r="AK42" s="10">
        <v>8898.8181790794406</v>
      </c>
      <c r="AL42" s="10">
        <v>8904.4663801619645</v>
      </c>
      <c r="AM42" s="10">
        <v>8850.3172255364934</v>
      </c>
      <c r="AN42" s="10">
        <v>8850.4706068699998</v>
      </c>
      <c r="AO42" s="10">
        <v>9680.3293272538067</v>
      </c>
      <c r="AP42" s="10">
        <v>9680.3293272538067</v>
      </c>
      <c r="AQ42" s="10">
        <v>9680.3293272538067</v>
      </c>
      <c r="AR42" s="10">
        <v>9680.3293272538067</v>
      </c>
      <c r="AS42" s="10">
        <v>9680.3293272538067</v>
      </c>
      <c r="AT42" s="10">
        <v>9680.3293272538067</v>
      </c>
      <c r="AU42" s="10">
        <v>9680.3293272538067</v>
      </c>
      <c r="AV42" s="10">
        <v>9680.3293272538067</v>
      </c>
      <c r="AW42" s="10">
        <v>12748.679551166022</v>
      </c>
      <c r="AX42" s="10">
        <v>12748.679551166022</v>
      </c>
      <c r="AY42" s="10">
        <v>12748.679551166022</v>
      </c>
      <c r="AZ42" s="10">
        <v>12748.679551166022</v>
      </c>
      <c r="BA42" s="10">
        <v>12748.679551166022</v>
      </c>
      <c r="BB42" s="10">
        <v>12748.679551166022</v>
      </c>
      <c r="BC42" s="10">
        <v>12748.679551166022</v>
      </c>
      <c r="BD42" s="10">
        <v>12748.679551166022</v>
      </c>
      <c r="BE42" s="10">
        <v>12748.679551166022</v>
      </c>
      <c r="BF42" s="10">
        <v>12748.679551166022</v>
      </c>
      <c r="BG42" s="10">
        <v>12748.679551166022</v>
      </c>
      <c r="BH42" s="10">
        <v>12748.679551166022</v>
      </c>
      <c r="BI42" s="10">
        <v>12583.359533537327</v>
      </c>
      <c r="BJ42" s="10">
        <v>12583.359533537327</v>
      </c>
      <c r="BK42" s="10">
        <v>12583.359533537327</v>
      </c>
      <c r="BL42" s="10">
        <v>12583.359533537327</v>
      </c>
      <c r="BM42" s="10">
        <v>12583.359533537327</v>
      </c>
      <c r="BN42" s="10">
        <v>12583.359533537327</v>
      </c>
      <c r="BO42" s="10">
        <v>12583.359533537327</v>
      </c>
      <c r="BP42" s="10">
        <v>12583.359533537327</v>
      </c>
      <c r="BQ42" s="10">
        <v>12583.359533537327</v>
      </c>
      <c r="BR42" s="10">
        <v>12583.359533537327</v>
      </c>
    </row>
    <row r="43" spans="1:70" ht="18" customHeight="1" x14ac:dyDescent="0.25">
      <c r="A43" s="20" t="str">
        <f>IF(GDP.CH!A43="","",GDP.CH!A43)</f>
        <v>1987:4</v>
      </c>
      <c r="B43" s="9"/>
      <c r="G43" s="9"/>
      <c r="L43" s="10">
        <v>9218.1556172100009</v>
      </c>
      <c r="M43" s="10">
        <v>9217.3454632100002</v>
      </c>
      <c r="N43" s="10">
        <v>9217.3452345500009</v>
      </c>
      <c r="O43" s="10">
        <v>9211.4159</v>
      </c>
      <c r="P43" s="10">
        <v>9213.8143</v>
      </c>
      <c r="Q43" s="10">
        <v>9216.8299000000006</v>
      </c>
      <c r="R43" s="10">
        <v>9217.3703000000005</v>
      </c>
      <c r="S43" s="10">
        <v>9215.7482999999993</v>
      </c>
      <c r="T43" s="10">
        <v>9214.5656999999992</v>
      </c>
      <c r="U43" s="10">
        <v>9359.8947000000007</v>
      </c>
      <c r="V43" s="10">
        <v>9367.3068999999996</v>
      </c>
      <c r="W43" s="10">
        <v>9369.6591000000008</v>
      </c>
      <c r="X43" s="10">
        <v>9349.1386999999995</v>
      </c>
      <c r="Y43" s="10">
        <v>9358.7113000000008</v>
      </c>
      <c r="Z43" s="10">
        <v>9354.8003000000008</v>
      </c>
      <c r="AA43" s="10">
        <v>9353.1410974550799</v>
      </c>
      <c r="AB43" s="10">
        <v>9357.4868586142693</v>
      </c>
      <c r="AC43" s="10">
        <v>9366.6136930688808</v>
      </c>
      <c r="AD43" s="10">
        <v>9368.2360057052301</v>
      </c>
      <c r="AE43" s="10">
        <v>9380.4809735518793</v>
      </c>
      <c r="AF43" s="10">
        <v>9381.6376452996701</v>
      </c>
      <c r="AG43" s="10">
        <v>9366.8387813675108</v>
      </c>
      <c r="AH43" s="10">
        <v>9291.9058609654803</v>
      </c>
      <c r="AI43" s="10">
        <v>9357.7970081345593</v>
      </c>
      <c r="AJ43" s="10">
        <v>9335.1497467926001</v>
      </c>
      <c r="AK43" s="10">
        <v>9354.4173150942588</v>
      </c>
      <c r="AL43" s="10">
        <v>9356.1961544740279</v>
      </c>
      <c r="AM43" s="10">
        <v>9318.3210472205174</v>
      </c>
      <c r="AN43" s="10">
        <v>9318.4300818500869</v>
      </c>
      <c r="AO43" s="10">
        <v>10103.002610220803</v>
      </c>
      <c r="AP43" s="10">
        <v>10103.002610220803</v>
      </c>
      <c r="AQ43" s="10">
        <v>10103.002610220803</v>
      </c>
      <c r="AR43" s="10">
        <v>10103.002610220803</v>
      </c>
      <c r="AS43" s="10">
        <v>10103.002610220803</v>
      </c>
      <c r="AT43" s="10">
        <v>10103.002610220803</v>
      </c>
      <c r="AU43" s="10">
        <v>10103.002610220803</v>
      </c>
      <c r="AV43" s="10">
        <v>10103.002610220803</v>
      </c>
      <c r="AW43" s="10">
        <v>13237.878411321337</v>
      </c>
      <c r="AX43" s="10">
        <v>13237.878411321337</v>
      </c>
      <c r="AY43" s="10">
        <v>13237.878411321337</v>
      </c>
      <c r="AZ43" s="10">
        <v>13237.878411321337</v>
      </c>
      <c r="BA43" s="10">
        <v>13237.878411321337</v>
      </c>
      <c r="BB43" s="10">
        <v>13237.878411321337</v>
      </c>
      <c r="BC43" s="10">
        <v>13237.878411321337</v>
      </c>
      <c r="BD43" s="10">
        <v>13237.878411321337</v>
      </c>
      <c r="BE43" s="10">
        <v>13237.878411321337</v>
      </c>
      <c r="BF43" s="10">
        <v>13237.878411321337</v>
      </c>
      <c r="BG43" s="10">
        <v>13237.878411321337</v>
      </c>
      <c r="BH43" s="10">
        <v>13237.878411321337</v>
      </c>
      <c r="BI43" s="10">
        <v>13191.823346490244</v>
      </c>
      <c r="BJ43" s="10">
        <v>13191.823346490244</v>
      </c>
      <c r="BK43" s="10">
        <v>13191.823346490244</v>
      </c>
      <c r="BL43" s="10">
        <v>13191.823346490244</v>
      </c>
      <c r="BM43" s="10">
        <v>13191.823346490244</v>
      </c>
      <c r="BN43" s="10">
        <v>13191.823346490244</v>
      </c>
      <c r="BO43" s="10">
        <v>13191.823346490244</v>
      </c>
      <c r="BP43" s="10">
        <v>13191.823346490244</v>
      </c>
      <c r="BQ43" s="10">
        <v>13191.823346490244</v>
      </c>
      <c r="BR43" s="10">
        <v>13191.823346490244</v>
      </c>
    </row>
    <row r="44" spans="1:70" ht="18" customHeight="1" x14ac:dyDescent="0.25">
      <c r="A44" s="20" t="str">
        <f>IF(GDP.CH!A44="","",GDP.CH!A44)</f>
        <v>1988:1</v>
      </c>
      <c r="B44" s="9"/>
      <c r="G44" s="9"/>
      <c r="L44" s="10">
        <v>9175.5855927600005</v>
      </c>
      <c r="M44" s="10">
        <v>9176.7685193599991</v>
      </c>
      <c r="N44" s="10">
        <v>9176.7681161</v>
      </c>
      <c r="O44" s="10">
        <v>9208.3660999999993</v>
      </c>
      <c r="P44" s="10">
        <v>9206.7508999999991</v>
      </c>
      <c r="Q44" s="10">
        <v>9208.8109999999997</v>
      </c>
      <c r="R44" s="10">
        <v>9208.2368000000006</v>
      </c>
      <c r="S44" s="10">
        <v>9207.5130000000008</v>
      </c>
      <c r="T44" s="10">
        <v>9208.5499999999993</v>
      </c>
      <c r="U44" s="10">
        <v>9205.8521999999994</v>
      </c>
      <c r="V44" s="10">
        <v>9197.5074000000004</v>
      </c>
      <c r="W44" s="10">
        <v>9198.7049999999999</v>
      </c>
      <c r="X44" s="10">
        <v>9210.9316999999992</v>
      </c>
      <c r="Y44" s="10">
        <v>9194.9446000000007</v>
      </c>
      <c r="Z44" s="10">
        <v>9198.6026999999995</v>
      </c>
      <c r="AA44" s="10">
        <v>9202.01321236482</v>
      </c>
      <c r="AB44" s="10">
        <v>9198.3378174658392</v>
      </c>
      <c r="AC44" s="10">
        <v>9187.9145633620192</v>
      </c>
      <c r="AD44" s="10">
        <v>9186.25483038325</v>
      </c>
      <c r="AE44" s="10">
        <v>9167.1997193514198</v>
      </c>
      <c r="AF44" s="10">
        <v>9167.51440270477</v>
      </c>
      <c r="AG44" s="10">
        <v>9193.4097599887591</v>
      </c>
      <c r="AH44" s="10">
        <v>9252.3648900517892</v>
      </c>
      <c r="AI44" s="10">
        <v>9191.7744656162195</v>
      </c>
      <c r="AJ44" s="10">
        <v>9216.8906522159905</v>
      </c>
      <c r="AK44" s="10">
        <v>9165.3332924941842</v>
      </c>
      <c r="AL44" s="10">
        <v>9164.308736789013</v>
      </c>
      <c r="AM44" s="10">
        <v>9207.4657485825137</v>
      </c>
      <c r="AN44" s="10">
        <v>9207.1753176502716</v>
      </c>
      <c r="AO44" s="10">
        <v>10169.687215982025</v>
      </c>
      <c r="AP44" s="10">
        <v>10169.687215982025</v>
      </c>
      <c r="AQ44" s="10">
        <v>10169.687215982025</v>
      </c>
      <c r="AR44" s="10">
        <v>10169.687215982025</v>
      </c>
      <c r="AS44" s="10">
        <v>10169.687215982025</v>
      </c>
      <c r="AT44" s="10">
        <v>10169.687215982025</v>
      </c>
      <c r="AU44" s="10">
        <v>10169.687215982025</v>
      </c>
      <c r="AV44" s="10">
        <v>10169.687215982025</v>
      </c>
      <c r="AW44" s="10">
        <v>13348.902794406835</v>
      </c>
      <c r="AX44" s="10">
        <v>13348.902794406835</v>
      </c>
      <c r="AY44" s="10">
        <v>13348.902794406835</v>
      </c>
      <c r="AZ44" s="10">
        <v>13348.902794406835</v>
      </c>
      <c r="BA44" s="10">
        <v>13348.902794406835</v>
      </c>
      <c r="BB44" s="10">
        <v>13348.902794406835</v>
      </c>
      <c r="BC44" s="10">
        <v>13348.902794406835</v>
      </c>
      <c r="BD44" s="10">
        <v>13348.902794406835</v>
      </c>
      <c r="BE44" s="10">
        <v>13348.902794406835</v>
      </c>
      <c r="BF44" s="10">
        <v>13348.902794406835</v>
      </c>
      <c r="BG44" s="10">
        <v>13348.902794406835</v>
      </c>
      <c r="BH44" s="10">
        <v>13348.902794406835</v>
      </c>
      <c r="BI44" s="10">
        <v>13288.658486549766</v>
      </c>
      <c r="BJ44" s="10">
        <v>13288.658486549766</v>
      </c>
      <c r="BK44" s="10">
        <v>13288.658486549766</v>
      </c>
      <c r="BL44" s="10">
        <v>13288.658486549766</v>
      </c>
      <c r="BM44" s="10">
        <v>13288.658486549766</v>
      </c>
      <c r="BN44" s="10">
        <v>13288.658486549766</v>
      </c>
      <c r="BO44" s="10">
        <v>13288.658486549766</v>
      </c>
      <c r="BP44" s="10">
        <v>13288.658486549766</v>
      </c>
      <c r="BQ44" s="10">
        <v>13288.658486549766</v>
      </c>
      <c r="BR44" s="10">
        <v>13288.658486549766</v>
      </c>
    </row>
    <row r="45" spans="1:70" ht="18" customHeight="1" x14ac:dyDescent="0.25">
      <c r="A45" s="20" t="str">
        <f>IF(GDP.CH!A45="","",GDP.CH!A45)</f>
        <v>1988:2</v>
      </c>
      <c r="B45" s="9"/>
      <c r="G45" s="9"/>
      <c r="L45" s="10">
        <v>9314.1900324199996</v>
      </c>
      <c r="M45" s="10">
        <v>9315.0674405200007</v>
      </c>
      <c r="N45" s="10">
        <v>9315.0676186300007</v>
      </c>
      <c r="O45" s="10">
        <v>9297.2348999999995</v>
      </c>
      <c r="P45" s="10">
        <v>9295.7538999999997</v>
      </c>
      <c r="Q45" s="10">
        <v>9288.6617000000006</v>
      </c>
      <c r="R45" s="10">
        <v>9287.2122999999992</v>
      </c>
      <c r="S45" s="10">
        <v>9290.9760000000006</v>
      </c>
      <c r="T45" s="10">
        <v>9291.7512000000006</v>
      </c>
      <c r="U45" s="10">
        <v>9365.3654999999999</v>
      </c>
      <c r="V45" s="10">
        <v>9360.1473999999998</v>
      </c>
      <c r="W45" s="10">
        <v>9359.2301000000007</v>
      </c>
      <c r="X45" s="10">
        <v>9372.6808000000001</v>
      </c>
      <c r="Y45" s="10">
        <v>9368.0990999999995</v>
      </c>
      <c r="Z45" s="10">
        <v>9367.1710000000003</v>
      </c>
      <c r="AA45" s="10">
        <v>9365.6043911422003</v>
      </c>
      <c r="AB45" s="10">
        <v>9364.1357326995494</v>
      </c>
      <c r="AC45" s="10">
        <v>9363.5852548834191</v>
      </c>
      <c r="AD45" s="10">
        <v>9368.56722315773</v>
      </c>
      <c r="AE45" s="10">
        <v>9370.8737130129193</v>
      </c>
      <c r="AF45" s="10">
        <v>9370.70933879728</v>
      </c>
      <c r="AG45" s="10">
        <v>9340.1285293507099</v>
      </c>
      <c r="AH45" s="10">
        <v>9392.6412714003509</v>
      </c>
      <c r="AI45" s="10">
        <v>9341.0875943229694</v>
      </c>
      <c r="AJ45" s="10">
        <v>9363.3015202497299</v>
      </c>
      <c r="AK45" s="10">
        <v>9364.7090993180263</v>
      </c>
      <c r="AL45" s="10">
        <v>9357.8472861230202</v>
      </c>
      <c r="AM45" s="10">
        <v>9404.1931062980402</v>
      </c>
      <c r="AN45" s="10">
        <v>9404.204044212147</v>
      </c>
      <c r="AO45" s="10">
        <v>10285.642378506102</v>
      </c>
      <c r="AP45" s="10">
        <v>10285.642378506102</v>
      </c>
      <c r="AQ45" s="10">
        <v>10285.642378506102</v>
      </c>
      <c r="AR45" s="10">
        <v>10285.642378506102</v>
      </c>
      <c r="AS45" s="10">
        <v>10285.642378506102</v>
      </c>
      <c r="AT45" s="10">
        <v>10285.642378506102</v>
      </c>
      <c r="AU45" s="10">
        <v>10285.642378506102</v>
      </c>
      <c r="AV45" s="10">
        <v>10285.642378506102</v>
      </c>
      <c r="AW45" s="10">
        <v>13934.890604774884</v>
      </c>
      <c r="AX45" s="10">
        <v>13934.890604774884</v>
      </c>
      <c r="AY45" s="10">
        <v>13934.890604774884</v>
      </c>
      <c r="AZ45" s="10">
        <v>13934.890604774884</v>
      </c>
      <c r="BA45" s="10">
        <v>13934.890604774884</v>
      </c>
      <c r="BB45" s="10">
        <v>13934.890604774884</v>
      </c>
      <c r="BC45" s="10">
        <v>13934.890604774884</v>
      </c>
      <c r="BD45" s="10">
        <v>13934.890604774884</v>
      </c>
      <c r="BE45" s="10">
        <v>13934.890604774884</v>
      </c>
      <c r="BF45" s="10">
        <v>13934.890604774884</v>
      </c>
      <c r="BG45" s="10">
        <v>13934.890604774884</v>
      </c>
      <c r="BH45" s="10">
        <v>13934.890604774884</v>
      </c>
      <c r="BI45" s="10">
        <v>13792.759415731151</v>
      </c>
      <c r="BJ45" s="10">
        <v>13792.759415731151</v>
      </c>
      <c r="BK45" s="10">
        <v>13792.759415731151</v>
      </c>
      <c r="BL45" s="10">
        <v>13792.759415731151</v>
      </c>
      <c r="BM45" s="10">
        <v>13792.759415731151</v>
      </c>
      <c r="BN45" s="10">
        <v>13792.759415731151</v>
      </c>
      <c r="BO45" s="10">
        <v>13792.759415731151</v>
      </c>
      <c r="BP45" s="10">
        <v>13792.759415731151</v>
      </c>
      <c r="BQ45" s="10">
        <v>13792.759415731151</v>
      </c>
      <c r="BR45" s="10">
        <v>13792.759415731151</v>
      </c>
    </row>
    <row r="46" spans="1:70" ht="18" customHeight="1" x14ac:dyDescent="0.25">
      <c r="A46" s="20" t="str">
        <f>IF(GDP.CH!A46="","",GDP.CH!A46)</f>
        <v>1988:3</v>
      </c>
      <c r="B46" s="9"/>
      <c r="G46" s="9"/>
      <c r="L46" s="10">
        <v>9802.8808287400007</v>
      </c>
      <c r="M46" s="10">
        <v>9801.1183978099998</v>
      </c>
      <c r="N46" s="10">
        <v>9801.1191516700001</v>
      </c>
      <c r="O46" s="10">
        <v>9798.3441000000003</v>
      </c>
      <c r="P46" s="10">
        <v>9798.5545999999995</v>
      </c>
      <c r="Q46" s="10">
        <v>9798.9568999999992</v>
      </c>
      <c r="R46" s="10">
        <v>9800.3366000000005</v>
      </c>
      <c r="S46" s="10">
        <v>9799.1476999999995</v>
      </c>
      <c r="T46" s="10">
        <v>9798.5198999999993</v>
      </c>
      <c r="U46" s="10">
        <v>9884.9228000000003</v>
      </c>
      <c r="V46" s="10">
        <v>9890.7466000000004</v>
      </c>
      <c r="W46" s="10">
        <v>9887.7181999999993</v>
      </c>
      <c r="X46" s="10">
        <v>9882.6056000000008</v>
      </c>
      <c r="Y46" s="10">
        <v>9893.2523999999994</v>
      </c>
      <c r="Z46" s="10">
        <v>9894.7000000000007</v>
      </c>
      <c r="AA46" s="10">
        <v>9888.4588760005499</v>
      </c>
      <c r="AB46" s="10">
        <v>9889.4153092638808</v>
      </c>
      <c r="AC46" s="10">
        <v>9892.0953514570992</v>
      </c>
      <c r="AD46" s="10">
        <v>9887.1971067796894</v>
      </c>
      <c r="AE46" s="10">
        <v>9893.8296273021806</v>
      </c>
      <c r="AF46" s="10">
        <v>9892.8238799200208</v>
      </c>
      <c r="AG46" s="10">
        <v>9913.2594025404796</v>
      </c>
      <c r="AH46" s="10">
        <v>9876.0564271850799</v>
      </c>
      <c r="AI46" s="10">
        <v>9923.0044745900796</v>
      </c>
      <c r="AJ46" s="10">
        <v>9896.1570273349407</v>
      </c>
      <c r="AK46" s="10">
        <v>9929.3039695789685</v>
      </c>
      <c r="AL46" s="10">
        <v>9935.2725500222496</v>
      </c>
      <c r="AM46" s="10">
        <v>9901.7216846345491</v>
      </c>
      <c r="AN46" s="10">
        <v>9901.8932470923537</v>
      </c>
      <c r="AO46" s="10">
        <v>10793.851724591519</v>
      </c>
      <c r="AP46" s="10">
        <v>10793.851724591519</v>
      </c>
      <c r="AQ46" s="10">
        <v>10793.851724591519</v>
      </c>
      <c r="AR46" s="10">
        <v>10793.851724591519</v>
      </c>
      <c r="AS46" s="10">
        <v>10793.851724591519</v>
      </c>
      <c r="AT46" s="10">
        <v>10793.851724591519</v>
      </c>
      <c r="AU46" s="10">
        <v>10793.851724591519</v>
      </c>
      <c r="AV46" s="10">
        <v>10793.851724591519</v>
      </c>
      <c r="AW46" s="10">
        <v>14049.329301285537</v>
      </c>
      <c r="AX46" s="10">
        <v>14049.329301285537</v>
      </c>
      <c r="AY46" s="10">
        <v>14049.329301285537</v>
      </c>
      <c r="AZ46" s="10">
        <v>14049.329301285537</v>
      </c>
      <c r="BA46" s="10">
        <v>14049.329301285537</v>
      </c>
      <c r="BB46" s="10">
        <v>14049.329301285537</v>
      </c>
      <c r="BC46" s="10">
        <v>14049.329301285537</v>
      </c>
      <c r="BD46" s="10">
        <v>14049.329301285537</v>
      </c>
      <c r="BE46" s="10">
        <v>14049.329301285537</v>
      </c>
      <c r="BF46" s="10">
        <v>14049.329301285537</v>
      </c>
      <c r="BG46" s="10">
        <v>14049.329301285537</v>
      </c>
      <c r="BH46" s="10">
        <v>14049.329301285537</v>
      </c>
      <c r="BI46" s="10">
        <v>13996.083007080304</v>
      </c>
      <c r="BJ46" s="10">
        <v>13996.083007080304</v>
      </c>
      <c r="BK46" s="10">
        <v>13996.083007080304</v>
      </c>
      <c r="BL46" s="10">
        <v>13996.083007080304</v>
      </c>
      <c r="BM46" s="10">
        <v>13996.083007080304</v>
      </c>
      <c r="BN46" s="10">
        <v>13996.083007080304</v>
      </c>
      <c r="BO46" s="10">
        <v>13996.083007080304</v>
      </c>
      <c r="BP46" s="10">
        <v>13996.083007080304</v>
      </c>
      <c r="BQ46" s="10">
        <v>13996.083007080304</v>
      </c>
      <c r="BR46" s="10">
        <v>13996.083007080304</v>
      </c>
    </row>
    <row r="47" spans="1:70" ht="18" customHeight="1" x14ac:dyDescent="0.25">
      <c r="A47" s="20" t="str">
        <f>IF(GDP.CH!A47="","",GDP.CH!A47)</f>
        <v>1988:4</v>
      </c>
      <c r="B47" s="9"/>
      <c r="G47" s="9"/>
      <c r="L47" s="10">
        <v>9960.5291401699997</v>
      </c>
      <c r="M47" s="10">
        <v>9961.0592353200009</v>
      </c>
      <c r="N47" s="10">
        <v>9961.05939975</v>
      </c>
      <c r="O47" s="10">
        <v>9965.5292000000009</v>
      </c>
      <c r="P47" s="10">
        <v>9968.4030000000002</v>
      </c>
      <c r="Q47" s="10">
        <v>9972.9297999999999</v>
      </c>
      <c r="R47" s="10">
        <v>9973.5007000000005</v>
      </c>
      <c r="S47" s="10">
        <v>9971.6736999999994</v>
      </c>
      <c r="T47" s="10">
        <v>9970.2756000000008</v>
      </c>
      <c r="U47" s="10">
        <v>10174.858</v>
      </c>
      <c r="V47" s="10">
        <v>10182.165000000001</v>
      </c>
      <c r="W47" s="10">
        <v>10184.700999999999</v>
      </c>
      <c r="X47" s="10">
        <v>10165.978999999999</v>
      </c>
      <c r="Y47" s="10">
        <v>10174.299000000001</v>
      </c>
      <c r="Z47" s="10">
        <v>10170.638000000001</v>
      </c>
      <c r="AA47" s="10">
        <v>10169.010157314</v>
      </c>
      <c r="AB47" s="10">
        <v>10173.197777392301</v>
      </c>
      <c r="AC47" s="10">
        <v>10181.4914671191</v>
      </c>
      <c r="AD47" s="10">
        <v>10183.067476500901</v>
      </c>
      <c r="AE47" s="10">
        <v>10193.1835771551</v>
      </c>
      <c r="AF47" s="10">
        <v>10194.039015399499</v>
      </c>
      <c r="AG47" s="10">
        <v>10178.2889449417</v>
      </c>
      <c r="AH47" s="10">
        <v>10104.024048184399</v>
      </c>
      <c r="AI47" s="10">
        <v>10169.2201022923</v>
      </c>
      <c r="AJ47" s="10">
        <v>10148.7374370209</v>
      </c>
      <c r="AK47" s="10">
        <v>10165.740275430388</v>
      </c>
      <c r="AL47" s="10">
        <v>10167.658063887284</v>
      </c>
      <c r="AM47" s="10">
        <v>10111.706097306462</v>
      </c>
      <c r="AN47" s="10">
        <v>10111.814027866787</v>
      </c>
      <c r="AO47" s="10">
        <v>10941.330146867656</v>
      </c>
      <c r="AP47" s="10">
        <v>10941.330146867656</v>
      </c>
      <c r="AQ47" s="10">
        <v>10941.330146867656</v>
      </c>
      <c r="AR47" s="10">
        <v>10941.330146867656</v>
      </c>
      <c r="AS47" s="10">
        <v>10941.330146867656</v>
      </c>
      <c r="AT47" s="10">
        <v>10941.330146867656</v>
      </c>
      <c r="AU47" s="10">
        <v>10941.330146867656</v>
      </c>
      <c r="AV47" s="10">
        <v>10941.330146867656</v>
      </c>
      <c r="AW47" s="10">
        <v>13900.573227351842</v>
      </c>
      <c r="AX47" s="10">
        <v>13900.573227351842</v>
      </c>
      <c r="AY47" s="10">
        <v>13900.573227351842</v>
      </c>
      <c r="AZ47" s="10">
        <v>13900.573227351842</v>
      </c>
      <c r="BA47" s="10">
        <v>13900.573227351842</v>
      </c>
      <c r="BB47" s="10">
        <v>13900.573227351842</v>
      </c>
      <c r="BC47" s="10">
        <v>13900.573227351842</v>
      </c>
      <c r="BD47" s="10">
        <v>13900.573227351842</v>
      </c>
      <c r="BE47" s="10">
        <v>13900.573227351842</v>
      </c>
      <c r="BF47" s="10">
        <v>13900.573227351842</v>
      </c>
      <c r="BG47" s="10">
        <v>13900.573227351842</v>
      </c>
      <c r="BH47" s="10">
        <v>13900.573227351842</v>
      </c>
      <c r="BI47" s="10">
        <v>14103.945910273977</v>
      </c>
      <c r="BJ47" s="10">
        <v>14103.945910273977</v>
      </c>
      <c r="BK47" s="10">
        <v>14103.945910273977</v>
      </c>
      <c r="BL47" s="10">
        <v>14103.945910273977</v>
      </c>
      <c r="BM47" s="10">
        <v>14103.945910273977</v>
      </c>
      <c r="BN47" s="10">
        <v>14103.945910273977</v>
      </c>
      <c r="BO47" s="10">
        <v>14103.945910273977</v>
      </c>
      <c r="BP47" s="10">
        <v>14103.945910273977</v>
      </c>
      <c r="BQ47" s="10">
        <v>14103.945910273977</v>
      </c>
      <c r="BR47" s="10">
        <v>14103.945910273977</v>
      </c>
    </row>
    <row r="48" spans="1:70" ht="18" customHeight="1" x14ac:dyDescent="0.25">
      <c r="A48" s="20" t="str">
        <f>IF(GDP.CH!A48="","",GDP.CH!A48)</f>
        <v>1989:1</v>
      </c>
      <c r="B48" s="9"/>
      <c r="G48" s="9"/>
      <c r="L48" s="10">
        <v>9793.1061500199994</v>
      </c>
      <c r="M48" s="10">
        <v>9793.5324008900006</v>
      </c>
      <c r="N48" s="10">
        <v>9793.5300229299992</v>
      </c>
      <c r="O48" s="10">
        <v>9818.7312000000002</v>
      </c>
      <c r="P48" s="10">
        <v>9816.6015000000007</v>
      </c>
      <c r="Q48" s="10">
        <v>9823.3960000000006</v>
      </c>
      <c r="R48" s="10">
        <v>9823.0818999999992</v>
      </c>
      <c r="S48" s="10">
        <v>9821.9447999999993</v>
      </c>
      <c r="T48" s="10">
        <v>9823.5797999999995</v>
      </c>
      <c r="U48" s="10">
        <v>9820.3166999999994</v>
      </c>
      <c r="V48" s="10">
        <v>9812.8492000000006</v>
      </c>
      <c r="W48" s="10">
        <v>9814.2212</v>
      </c>
      <c r="X48" s="10">
        <v>9824.5308000000005</v>
      </c>
      <c r="Y48" s="10">
        <v>9810.7149000000009</v>
      </c>
      <c r="Z48" s="10">
        <v>9813.6650000000009</v>
      </c>
      <c r="AA48" s="10">
        <v>9815.8803943272706</v>
      </c>
      <c r="AB48" s="10">
        <v>9812.9605403642308</v>
      </c>
      <c r="AC48" s="10">
        <v>9804.5342706936608</v>
      </c>
      <c r="AD48" s="10">
        <v>9802.9364469235607</v>
      </c>
      <c r="AE48" s="10">
        <v>9787.87690685089</v>
      </c>
      <c r="AF48" s="10">
        <v>9788.7761428982594</v>
      </c>
      <c r="AG48" s="10">
        <v>9816.4767089850502</v>
      </c>
      <c r="AH48" s="10">
        <v>9851.8863706964894</v>
      </c>
      <c r="AI48" s="10">
        <v>9814.8284060432907</v>
      </c>
      <c r="AJ48" s="10">
        <v>9833.7321328406306</v>
      </c>
      <c r="AK48" s="10">
        <v>9788.5620339318393</v>
      </c>
      <c r="AL48" s="10">
        <v>9787.1199698699202</v>
      </c>
      <c r="AM48" s="10">
        <v>9824.329409611626</v>
      </c>
      <c r="AN48" s="10">
        <v>9824.0189620595775</v>
      </c>
      <c r="AO48" s="10">
        <v>10817.524716128049</v>
      </c>
      <c r="AP48" s="10">
        <v>10817.524716128049</v>
      </c>
      <c r="AQ48" s="10">
        <v>10817.524716128049</v>
      </c>
      <c r="AR48" s="10">
        <v>10817.524716128049</v>
      </c>
      <c r="AS48" s="10">
        <v>10817.524716128049</v>
      </c>
      <c r="AT48" s="10">
        <v>10817.524716128049</v>
      </c>
      <c r="AU48" s="10">
        <v>10817.524716128049</v>
      </c>
      <c r="AV48" s="10">
        <v>10817.524716128049</v>
      </c>
      <c r="AW48" s="10">
        <v>14137.01153184366</v>
      </c>
      <c r="AX48" s="10">
        <v>14137.01153184366</v>
      </c>
      <c r="AY48" s="10">
        <v>14137.01153184366</v>
      </c>
      <c r="AZ48" s="10">
        <v>14137.01153184366</v>
      </c>
      <c r="BA48" s="10">
        <v>14137.01153184366</v>
      </c>
      <c r="BB48" s="10">
        <v>14137.01153184366</v>
      </c>
      <c r="BC48" s="10">
        <v>14137.01153184366</v>
      </c>
      <c r="BD48" s="10">
        <v>14137.01153184366</v>
      </c>
      <c r="BE48" s="10">
        <v>14137.01153184366</v>
      </c>
      <c r="BF48" s="10">
        <v>14137.01153184366</v>
      </c>
      <c r="BG48" s="10">
        <v>14137.01153184366</v>
      </c>
      <c r="BH48" s="10">
        <v>14137.01153184366</v>
      </c>
      <c r="BI48" s="10">
        <v>14018.179355178552</v>
      </c>
      <c r="BJ48" s="10">
        <v>14018.179355178552</v>
      </c>
      <c r="BK48" s="10">
        <v>14018.179355178552</v>
      </c>
      <c r="BL48" s="10">
        <v>14018.179355178552</v>
      </c>
      <c r="BM48" s="10">
        <v>14018.179355178552</v>
      </c>
      <c r="BN48" s="10">
        <v>14018.179355178552</v>
      </c>
      <c r="BO48" s="10">
        <v>14018.179355178552</v>
      </c>
      <c r="BP48" s="10">
        <v>14018.179355178552</v>
      </c>
      <c r="BQ48" s="10">
        <v>14018.179355178552</v>
      </c>
      <c r="BR48" s="10">
        <v>14018.179355178552</v>
      </c>
    </row>
    <row r="49" spans="1:70" ht="18" customHeight="1" x14ac:dyDescent="0.25">
      <c r="A49" s="20" t="str">
        <f>IF(GDP.CH!A49="","",GDP.CH!A49)</f>
        <v>1989:2</v>
      </c>
      <c r="B49" s="9"/>
      <c r="G49" s="9"/>
      <c r="L49" s="10">
        <v>9900.4744749799993</v>
      </c>
      <c r="M49" s="10">
        <v>9900.6187907599997</v>
      </c>
      <c r="N49" s="10">
        <v>9900.6197697099997</v>
      </c>
      <c r="O49" s="10">
        <v>9887.5378999999994</v>
      </c>
      <c r="P49" s="10">
        <v>9885.8798999999999</v>
      </c>
      <c r="Q49" s="10">
        <v>9884.8989999999994</v>
      </c>
      <c r="R49" s="10">
        <v>9883.3341999999993</v>
      </c>
      <c r="S49" s="10">
        <v>9887.5354000000007</v>
      </c>
      <c r="T49" s="10">
        <v>9888.4696999999996</v>
      </c>
      <c r="U49" s="10">
        <v>9972.6841000000004</v>
      </c>
      <c r="V49" s="10">
        <v>9967.3758999999991</v>
      </c>
      <c r="W49" s="10">
        <v>9966.3660999999993</v>
      </c>
      <c r="X49" s="10">
        <v>9977.9444999999996</v>
      </c>
      <c r="Y49" s="10">
        <v>9974.4092000000001</v>
      </c>
      <c r="Z49" s="10">
        <v>9973.0076000000008</v>
      </c>
      <c r="AA49" s="10">
        <v>9970.3039596917406</v>
      </c>
      <c r="AB49" s="10">
        <v>9969.23126188883</v>
      </c>
      <c r="AC49" s="10">
        <v>9969.9782401197408</v>
      </c>
      <c r="AD49" s="10">
        <v>9975.4609749883002</v>
      </c>
      <c r="AE49" s="10">
        <v>9979.4524296200598</v>
      </c>
      <c r="AF49" s="10">
        <v>9979.4613390728391</v>
      </c>
      <c r="AG49" s="10">
        <v>9949.1899600422494</v>
      </c>
      <c r="AH49" s="10">
        <v>9988.01012836474</v>
      </c>
      <c r="AI49" s="10">
        <v>9950.1534754044205</v>
      </c>
      <c r="AJ49" s="10">
        <v>9968.9963062326497</v>
      </c>
      <c r="AK49" s="10">
        <v>9973.9377208358674</v>
      </c>
      <c r="AL49" s="10">
        <v>9966.9173784447703</v>
      </c>
      <c r="AM49" s="10">
        <v>10005.252626244448</v>
      </c>
      <c r="AN49" s="10">
        <v>10005.288313180477</v>
      </c>
      <c r="AO49" s="10">
        <v>10883.7168944718</v>
      </c>
      <c r="AP49" s="10">
        <v>10883.7168944718</v>
      </c>
      <c r="AQ49" s="10">
        <v>10883.7168944718</v>
      </c>
      <c r="AR49" s="10">
        <v>10883.7168944718</v>
      </c>
      <c r="AS49" s="10">
        <v>10883.7168944718</v>
      </c>
      <c r="AT49" s="10">
        <v>10883.7168944718</v>
      </c>
      <c r="AU49" s="10">
        <v>10883.7168944718</v>
      </c>
      <c r="AV49" s="10">
        <v>10883.7168944718</v>
      </c>
      <c r="AW49" s="10">
        <v>14000.26569039768</v>
      </c>
      <c r="AX49" s="10">
        <v>14000.26569039768</v>
      </c>
      <c r="AY49" s="10">
        <v>14000.26569039768</v>
      </c>
      <c r="AZ49" s="10">
        <v>14000.26569039768</v>
      </c>
      <c r="BA49" s="10">
        <v>14000.26569039768</v>
      </c>
      <c r="BB49" s="10">
        <v>14000.26569039768</v>
      </c>
      <c r="BC49" s="10">
        <v>14000.26569039768</v>
      </c>
      <c r="BD49" s="10">
        <v>14000.26569039768</v>
      </c>
      <c r="BE49" s="10">
        <v>14000.26569039768</v>
      </c>
      <c r="BF49" s="10">
        <v>14000.26569039768</v>
      </c>
      <c r="BG49" s="10">
        <v>14000.26569039768</v>
      </c>
      <c r="BH49" s="10">
        <v>14000.26569039768</v>
      </c>
      <c r="BI49" s="10">
        <v>14274.91819776814</v>
      </c>
      <c r="BJ49" s="10">
        <v>14274.91819776814</v>
      </c>
      <c r="BK49" s="10">
        <v>14274.91819776814</v>
      </c>
      <c r="BL49" s="10">
        <v>14274.91819776814</v>
      </c>
      <c r="BM49" s="10">
        <v>14274.91819776814</v>
      </c>
      <c r="BN49" s="10">
        <v>14274.91819776814</v>
      </c>
      <c r="BO49" s="10">
        <v>14274.91819776814</v>
      </c>
      <c r="BP49" s="10">
        <v>14274.91819776814</v>
      </c>
      <c r="BQ49" s="10">
        <v>14274.91819776814</v>
      </c>
      <c r="BR49" s="10">
        <v>14274.91819776814</v>
      </c>
    </row>
    <row r="50" spans="1:70" ht="18" customHeight="1" x14ac:dyDescent="0.25">
      <c r="A50" s="20" t="str">
        <f>IF(GDP.CH!A50="","",GDP.CH!A50)</f>
        <v>1989:3</v>
      </c>
      <c r="B50" s="9"/>
      <c r="G50" s="9"/>
      <c r="L50" s="10">
        <v>9797.8611330799995</v>
      </c>
      <c r="M50" s="10">
        <v>9797.0517675899991</v>
      </c>
      <c r="N50" s="10">
        <v>9797.0543733199993</v>
      </c>
      <c r="O50" s="10">
        <v>9790.9117000000006</v>
      </c>
      <c r="P50" s="10">
        <v>9791.3793999999998</v>
      </c>
      <c r="Q50" s="10">
        <v>9787.9598999999998</v>
      </c>
      <c r="R50" s="10">
        <v>9789.1713999999993</v>
      </c>
      <c r="S50" s="10">
        <v>9788.1427000000003</v>
      </c>
      <c r="T50" s="10">
        <v>9787.1257999999998</v>
      </c>
      <c r="U50" s="10">
        <v>9870.7021999999997</v>
      </c>
      <c r="V50" s="10">
        <v>9876.1208000000006</v>
      </c>
      <c r="W50" s="10">
        <v>9872.7826000000005</v>
      </c>
      <c r="X50" s="10">
        <v>9869.3970000000008</v>
      </c>
      <c r="Y50" s="10">
        <v>9878.6897000000008</v>
      </c>
      <c r="Z50" s="10">
        <v>9880.9451000000008</v>
      </c>
      <c r="AA50" s="10">
        <v>9874.5478971504308</v>
      </c>
      <c r="AB50" s="10">
        <v>9874.9222116801502</v>
      </c>
      <c r="AC50" s="10">
        <v>9876.1579519976804</v>
      </c>
      <c r="AD50" s="10">
        <v>9870.8465661731698</v>
      </c>
      <c r="AE50" s="10">
        <v>9875.3360379097194</v>
      </c>
      <c r="AF50" s="10">
        <v>9874.0312397874604</v>
      </c>
      <c r="AG50" s="10">
        <v>9893.7065604972795</v>
      </c>
      <c r="AH50" s="10">
        <v>9876.5191344653795</v>
      </c>
      <c r="AI50" s="10">
        <v>9903.4916074249504</v>
      </c>
      <c r="AJ50" s="10">
        <v>9881.7966924038592</v>
      </c>
      <c r="AK50" s="10">
        <v>9909.6065778694592</v>
      </c>
      <c r="AL50" s="10">
        <v>9915.9268572071906</v>
      </c>
      <c r="AM50" s="10">
        <v>9885.182438796006</v>
      </c>
      <c r="AN50" s="10">
        <v>9885.3618177272911</v>
      </c>
      <c r="AO50" s="10">
        <v>10803.699151526709</v>
      </c>
      <c r="AP50" s="10">
        <v>10803.699151526709</v>
      </c>
      <c r="AQ50" s="10">
        <v>10803.699151526709</v>
      </c>
      <c r="AR50" s="10">
        <v>10803.699151526709</v>
      </c>
      <c r="AS50" s="10">
        <v>10803.699151526709</v>
      </c>
      <c r="AT50" s="10">
        <v>10803.699151526709</v>
      </c>
      <c r="AU50" s="10">
        <v>10803.699151526709</v>
      </c>
      <c r="AV50" s="10">
        <v>10803.699151526709</v>
      </c>
      <c r="AW50" s="10">
        <v>14187.526936845379</v>
      </c>
      <c r="AX50" s="10">
        <v>14187.526936845379</v>
      </c>
      <c r="AY50" s="10">
        <v>14187.526936845379</v>
      </c>
      <c r="AZ50" s="10">
        <v>14187.526936845379</v>
      </c>
      <c r="BA50" s="10">
        <v>14187.526936845379</v>
      </c>
      <c r="BB50" s="10">
        <v>14187.526936845379</v>
      </c>
      <c r="BC50" s="10">
        <v>14187.526936845379</v>
      </c>
      <c r="BD50" s="10">
        <v>14187.526936845379</v>
      </c>
      <c r="BE50" s="10">
        <v>14187.526936845379</v>
      </c>
      <c r="BF50" s="10">
        <v>14187.526936845379</v>
      </c>
      <c r="BG50" s="10">
        <v>14187.526936845379</v>
      </c>
      <c r="BH50" s="10">
        <v>14187.526936845379</v>
      </c>
      <c r="BI50" s="10">
        <v>13888.548148789319</v>
      </c>
      <c r="BJ50" s="10">
        <v>13888.548148789319</v>
      </c>
      <c r="BK50" s="10">
        <v>13888.548148789319</v>
      </c>
      <c r="BL50" s="10">
        <v>13888.548148789319</v>
      </c>
      <c r="BM50" s="10">
        <v>13888.548148789319</v>
      </c>
      <c r="BN50" s="10">
        <v>13888.548148789319</v>
      </c>
      <c r="BO50" s="10">
        <v>13888.548148789319</v>
      </c>
      <c r="BP50" s="10">
        <v>13888.548148789319</v>
      </c>
      <c r="BQ50" s="10">
        <v>13888.548148789319</v>
      </c>
      <c r="BR50" s="10">
        <v>13888.548148789319</v>
      </c>
    </row>
    <row r="51" spans="1:70" ht="18" customHeight="1" x14ac:dyDescent="0.25">
      <c r="A51" s="20" t="str">
        <f>IF(GDP.CH!A51="","",GDP.CH!A51)</f>
        <v>1989:4</v>
      </c>
      <c r="B51" s="9"/>
      <c r="G51" s="9"/>
      <c r="L51" s="10">
        <v>9897.5024610100008</v>
      </c>
      <c r="M51" s="10">
        <v>9898.0390613100008</v>
      </c>
      <c r="N51" s="10">
        <v>9898.0398446500003</v>
      </c>
      <c r="O51" s="10">
        <v>9900.4532999999992</v>
      </c>
      <c r="P51" s="10">
        <v>9903.6064000000006</v>
      </c>
      <c r="Q51" s="10">
        <v>9901.5025999999998</v>
      </c>
      <c r="R51" s="10">
        <v>9901.8955000000005</v>
      </c>
      <c r="S51" s="10">
        <v>9900.1520999999993</v>
      </c>
      <c r="T51" s="10">
        <v>9898.4074000000001</v>
      </c>
      <c r="U51" s="10">
        <v>10091.396000000001</v>
      </c>
      <c r="V51" s="10">
        <v>10098.144</v>
      </c>
      <c r="W51" s="10">
        <v>10100.906999999999</v>
      </c>
      <c r="X51" s="10">
        <v>10084.513000000001</v>
      </c>
      <c r="Y51" s="10">
        <v>10090.32</v>
      </c>
      <c r="Z51" s="10">
        <v>10087.191999999999</v>
      </c>
      <c r="AA51" s="10">
        <v>10086.479367707199</v>
      </c>
      <c r="AB51" s="10">
        <v>10090.097604943399</v>
      </c>
      <c r="AC51" s="10">
        <v>10096.541156065499</v>
      </c>
      <c r="AD51" s="10">
        <v>10097.9676307916</v>
      </c>
      <c r="AE51" s="10">
        <v>10104.546244495899</v>
      </c>
      <c r="AF51" s="10">
        <v>10104.942897118</v>
      </c>
      <c r="AG51" s="10">
        <v>10087.838389352</v>
      </c>
      <c r="AH51" s="10">
        <v>10030.79598535</v>
      </c>
      <c r="AI51" s="10">
        <v>10078.7381300039</v>
      </c>
      <c r="AJ51" s="10">
        <v>10062.6864873995</v>
      </c>
      <c r="AK51" s="10">
        <v>10075.105286239461</v>
      </c>
      <c r="AL51" s="10">
        <v>10077.247413354746</v>
      </c>
      <c r="AM51" s="10">
        <v>10032.447144224539</v>
      </c>
      <c r="AN51" s="10">
        <v>10032.542525909283</v>
      </c>
      <c r="AO51" s="10">
        <v>10911.277389394543</v>
      </c>
      <c r="AP51" s="10">
        <v>10911.277389394543</v>
      </c>
      <c r="AQ51" s="10">
        <v>10911.277389394543</v>
      </c>
      <c r="AR51" s="10">
        <v>10911.277389394543</v>
      </c>
      <c r="AS51" s="10">
        <v>10911.277389394543</v>
      </c>
      <c r="AT51" s="10">
        <v>10911.277389394543</v>
      </c>
      <c r="AU51" s="10">
        <v>10911.277389394543</v>
      </c>
      <c r="AV51" s="10">
        <v>10911.277389394543</v>
      </c>
      <c r="AW51" s="10">
        <v>14620.990796813456</v>
      </c>
      <c r="AX51" s="10">
        <v>14620.990796813456</v>
      </c>
      <c r="AY51" s="10">
        <v>14620.990796813456</v>
      </c>
      <c r="AZ51" s="10">
        <v>14620.990796813456</v>
      </c>
      <c r="BA51" s="10">
        <v>14620.990796813456</v>
      </c>
      <c r="BB51" s="10">
        <v>14620.990796813456</v>
      </c>
      <c r="BC51" s="10">
        <v>14620.990796813456</v>
      </c>
      <c r="BD51" s="10">
        <v>14620.990796813456</v>
      </c>
      <c r="BE51" s="10">
        <v>14620.990796813456</v>
      </c>
      <c r="BF51" s="10">
        <v>14620.990796813456</v>
      </c>
      <c r="BG51" s="10">
        <v>14620.990796813456</v>
      </c>
      <c r="BH51" s="10">
        <v>14620.990796813456</v>
      </c>
      <c r="BI51" s="10">
        <v>14595.681984547371</v>
      </c>
      <c r="BJ51" s="10">
        <v>14595.681984547371</v>
      </c>
      <c r="BK51" s="10">
        <v>14595.681984547371</v>
      </c>
      <c r="BL51" s="10">
        <v>14595.681984547371</v>
      </c>
      <c r="BM51" s="10">
        <v>14595.681984547371</v>
      </c>
      <c r="BN51" s="10">
        <v>14595.681984547371</v>
      </c>
      <c r="BO51" s="10">
        <v>14595.681984547371</v>
      </c>
      <c r="BP51" s="10">
        <v>14595.681984547371</v>
      </c>
      <c r="BQ51" s="10">
        <v>14595.681984547371</v>
      </c>
      <c r="BR51" s="10">
        <v>14595.681984547371</v>
      </c>
    </row>
    <row r="52" spans="1:70" ht="18" customHeight="1" x14ac:dyDescent="0.25">
      <c r="A52" s="20" t="str">
        <f>IF(GDP.CH!A52="","",GDP.CH!A52)</f>
        <v>1990:1</v>
      </c>
      <c r="G52" s="9"/>
      <c r="L52" s="10">
        <v>10733.563881599999</v>
      </c>
      <c r="M52" s="10">
        <v>10733.416390300001</v>
      </c>
      <c r="N52" s="10">
        <v>10733.4085048</v>
      </c>
      <c r="O52" s="10">
        <v>10763.382</v>
      </c>
      <c r="P52" s="10">
        <v>10760.509</v>
      </c>
      <c r="Q52" s="10">
        <v>10774.120999999999</v>
      </c>
      <c r="R52" s="10">
        <v>10773.974</v>
      </c>
      <c r="S52" s="10">
        <v>10772.434999999999</v>
      </c>
      <c r="T52" s="10">
        <v>10774.65</v>
      </c>
      <c r="U52" s="10">
        <v>10744.085999999999</v>
      </c>
      <c r="V52" s="10">
        <v>10737.334000000001</v>
      </c>
      <c r="W52" s="10">
        <v>10738.906999999999</v>
      </c>
      <c r="X52" s="10">
        <v>10747.352999999999</v>
      </c>
      <c r="Y52" s="10">
        <v>10735.704</v>
      </c>
      <c r="Z52" s="10">
        <v>10737.951999999999</v>
      </c>
      <c r="AA52" s="10">
        <v>10740.0001173168</v>
      </c>
      <c r="AB52" s="10">
        <v>10737.734620748401</v>
      </c>
      <c r="AC52" s="10">
        <v>10731.0476680869</v>
      </c>
      <c r="AD52" s="10">
        <v>10729.4455118027</v>
      </c>
      <c r="AE52" s="10">
        <v>10718.191384842399</v>
      </c>
      <c r="AF52" s="10">
        <v>10719.6641189281</v>
      </c>
      <c r="AG52" s="10">
        <v>10749.141140363299</v>
      </c>
      <c r="AH52" s="10">
        <v>10769.994808929099</v>
      </c>
      <c r="AI52" s="10">
        <v>10747.4792333797</v>
      </c>
      <c r="AJ52" s="10">
        <v>10760.8661925264</v>
      </c>
      <c r="AK52" s="10">
        <v>10721.374189990322</v>
      </c>
      <c r="AL52" s="10">
        <v>10719.522337655728</v>
      </c>
      <c r="AM52" s="10">
        <v>10752.204073486757</v>
      </c>
      <c r="AN52" s="10">
        <v>10751.855990884893</v>
      </c>
      <c r="AO52" s="10">
        <v>11588.109878931331</v>
      </c>
      <c r="AP52" s="10">
        <v>11585.43961861551</v>
      </c>
      <c r="AQ52" s="10">
        <v>11585.513813263777</v>
      </c>
      <c r="AR52" s="10">
        <v>11585.961056792299</v>
      </c>
      <c r="AS52" s="10">
        <v>11589.425730390436</v>
      </c>
      <c r="AT52" s="10">
        <v>11589.3249267055</v>
      </c>
      <c r="AU52" s="10">
        <v>11590.712298399967</v>
      </c>
      <c r="AV52" s="10">
        <v>11590.644306680668</v>
      </c>
      <c r="AW52" s="10">
        <v>15161.316787569134</v>
      </c>
      <c r="AX52" s="10">
        <v>15161.316787569134</v>
      </c>
      <c r="AY52" s="10">
        <v>15161.316787569134</v>
      </c>
      <c r="AZ52" s="10">
        <v>15161.316787569134</v>
      </c>
      <c r="BA52" s="10">
        <v>15161.316787569134</v>
      </c>
      <c r="BB52" s="10">
        <v>15161.316787569134</v>
      </c>
      <c r="BC52" s="10">
        <v>15161.316787569134</v>
      </c>
      <c r="BD52" s="10">
        <v>15161.316787569134</v>
      </c>
      <c r="BE52" s="10">
        <v>15161.316787569134</v>
      </c>
      <c r="BF52" s="10">
        <v>15161.316787569134</v>
      </c>
      <c r="BG52" s="10">
        <v>15161.316787569134</v>
      </c>
      <c r="BH52" s="10">
        <v>15161.316787569134</v>
      </c>
      <c r="BI52" s="10">
        <v>15068.354935131565</v>
      </c>
      <c r="BJ52" s="10">
        <v>15068.354935131565</v>
      </c>
      <c r="BK52" s="10">
        <v>15068.354935131565</v>
      </c>
      <c r="BL52" s="10">
        <v>15068.354935131565</v>
      </c>
      <c r="BM52" s="10">
        <v>15068.354935131565</v>
      </c>
      <c r="BN52" s="10">
        <v>15068.354935131565</v>
      </c>
      <c r="BO52" s="10">
        <v>15068.354935131565</v>
      </c>
      <c r="BP52" s="10">
        <v>15068.354935131565</v>
      </c>
      <c r="BQ52" s="10">
        <v>15068.354935131565</v>
      </c>
      <c r="BR52" s="10">
        <v>15068.354935131565</v>
      </c>
    </row>
    <row r="53" spans="1:70" ht="18" customHeight="1" x14ac:dyDescent="0.25">
      <c r="A53" s="20" t="str">
        <f>IF(GDP.CH!A53="","",GDP.CH!A53)</f>
        <v>1990:2</v>
      </c>
      <c r="L53" s="10">
        <v>10561.1707023</v>
      </c>
      <c r="M53" s="10">
        <v>10561.254081499999</v>
      </c>
      <c r="N53" s="10">
        <v>10561.2548596</v>
      </c>
      <c r="O53" s="10">
        <v>10555.187</v>
      </c>
      <c r="P53" s="10">
        <v>10553.162</v>
      </c>
      <c r="Q53" s="10">
        <v>10550.275</v>
      </c>
      <c r="R53" s="10">
        <v>10548.677</v>
      </c>
      <c r="S53" s="10">
        <v>10553.307000000001</v>
      </c>
      <c r="T53" s="10">
        <v>10554.575999999999</v>
      </c>
      <c r="U53" s="10">
        <v>10630.915000000001</v>
      </c>
      <c r="V53" s="10">
        <v>10625.706</v>
      </c>
      <c r="W53" s="10">
        <v>10624.572</v>
      </c>
      <c r="X53" s="10">
        <v>10634.263999999999</v>
      </c>
      <c r="Y53" s="10">
        <v>10632.046</v>
      </c>
      <c r="Z53" s="10">
        <v>10630.046</v>
      </c>
      <c r="AA53" s="10">
        <v>10627.086471169399</v>
      </c>
      <c r="AB53" s="10">
        <v>10626.3414755536</v>
      </c>
      <c r="AC53" s="10">
        <v>10628.3499072748</v>
      </c>
      <c r="AD53" s="10">
        <v>10634.427390832499</v>
      </c>
      <c r="AE53" s="10">
        <v>10640.005983167899</v>
      </c>
      <c r="AF53" s="10">
        <v>10640.185016331799</v>
      </c>
      <c r="AG53" s="10">
        <v>10610.2118682978</v>
      </c>
      <c r="AH53" s="10">
        <v>10636.7987570964</v>
      </c>
      <c r="AI53" s="10">
        <v>10611.1802470849</v>
      </c>
      <c r="AJ53" s="10">
        <v>10626.667027485801</v>
      </c>
      <c r="AK53" s="10">
        <v>10635.134331789219</v>
      </c>
      <c r="AL53" s="10">
        <v>10627.950854612514</v>
      </c>
      <c r="AM53" s="10">
        <v>10657.311475393566</v>
      </c>
      <c r="AN53" s="10">
        <v>10657.369549802832</v>
      </c>
      <c r="AO53" s="10">
        <v>11688.305135345858</v>
      </c>
      <c r="AP53" s="10">
        <v>11684.984320716623</v>
      </c>
      <c r="AQ53" s="10">
        <v>11687.27301621994</v>
      </c>
      <c r="AR53" s="10">
        <v>11686.805985344739</v>
      </c>
      <c r="AS53" s="10">
        <v>11682.804076909904</v>
      </c>
      <c r="AT53" s="10">
        <v>11682.026228782302</v>
      </c>
      <c r="AU53" s="10">
        <v>11680.833799758324</v>
      </c>
      <c r="AV53" s="10">
        <v>11680.53104071133</v>
      </c>
      <c r="AW53" s="10">
        <v>15356.222268242642</v>
      </c>
      <c r="AX53" s="10">
        <v>15356.222268242642</v>
      </c>
      <c r="AY53" s="10">
        <v>15356.222268242642</v>
      </c>
      <c r="AZ53" s="10">
        <v>15356.222268242642</v>
      </c>
      <c r="BA53" s="10">
        <v>15356.222268242642</v>
      </c>
      <c r="BB53" s="10">
        <v>15356.222268242642</v>
      </c>
      <c r="BC53" s="10">
        <v>15356.222268242642</v>
      </c>
      <c r="BD53" s="10">
        <v>15356.222268242642</v>
      </c>
      <c r="BE53" s="10">
        <v>15356.222268242642</v>
      </c>
      <c r="BF53" s="10">
        <v>15356.222268242642</v>
      </c>
      <c r="BG53" s="10">
        <v>15356.222268242642</v>
      </c>
      <c r="BH53" s="10">
        <v>15356.222268242642</v>
      </c>
      <c r="BI53" s="10">
        <v>15124.621874088101</v>
      </c>
      <c r="BJ53" s="10">
        <v>15124.621874088101</v>
      </c>
      <c r="BK53" s="10">
        <v>15124.621874088101</v>
      </c>
      <c r="BL53" s="10">
        <v>15124.621874088101</v>
      </c>
      <c r="BM53" s="10">
        <v>15124.621874088101</v>
      </c>
      <c r="BN53" s="10">
        <v>15124.621874088101</v>
      </c>
      <c r="BO53" s="10">
        <v>15124.621874088101</v>
      </c>
      <c r="BP53" s="10">
        <v>15124.621874088101</v>
      </c>
      <c r="BQ53" s="10">
        <v>15124.621874088101</v>
      </c>
      <c r="BR53" s="10">
        <v>15124.621874088101</v>
      </c>
    </row>
    <row r="54" spans="1:70" ht="18" customHeight="1" x14ac:dyDescent="0.25">
      <c r="A54" s="20" t="str">
        <f>IF(GDP.CH!A54="","",GDP.CH!A54)</f>
        <v>1990:3</v>
      </c>
      <c r="L54" s="10">
        <v>10550.3523649</v>
      </c>
      <c r="M54" s="10">
        <v>10550.222907199999</v>
      </c>
      <c r="N54" s="10">
        <v>10550.233657000001</v>
      </c>
      <c r="O54" s="10">
        <v>10536.565000000001</v>
      </c>
      <c r="P54" s="10">
        <v>10537.245000000001</v>
      </c>
      <c r="Q54" s="10">
        <v>10533.289000000001</v>
      </c>
      <c r="R54" s="10">
        <v>10534.61</v>
      </c>
      <c r="S54" s="10">
        <v>10533.485000000001</v>
      </c>
      <c r="T54" s="10">
        <v>10532.218000000001</v>
      </c>
      <c r="U54" s="10">
        <v>10615.594999999999</v>
      </c>
      <c r="V54" s="10">
        <v>10621.01</v>
      </c>
      <c r="W54" s="10">
        <v>10617.31</v>
      </c>
      <c r="X54" s="10">
        <v>10615.097</v>
      </c>
      <c r="Y54" s="10">
        <v>10624.003000000001</v>
      </c>
      <c r="Z54" s="10">
        <v>10626.911</v>
      </c>
      <c r="AA54" s="10">
        <v>10621.1337096305</v>
      </c>
      <c r="AB54" s="10">
        <v>10621.025806350701</v>
      </c>
      <c r="AC54" s="10">
        <v>10621.0513791712</v>
      </c>
      <c r="AD54" s="10">
        <v>10615.308391509599</v>
      </c>
      <c r="AE54" s="10">
        <v>10617.9630931799</v>
      </c>
      <c r="AF54" s="10">
        <v>10616.386315633799</v>
      </c>
      <c r="AG54" s="10">
        <v>10635.3843756649</v>
      </c>
      <c r="AH54" s="10">
        <v>10633.504598809501</v>
      </c>
      <c r="AI54" s="10">
        <v>10645.212009677</v>
      </c>
      <c r="AJ54" s="10">
        <v>10628.2424498563</v>
      </c>
      <c r="AK54" s="10">
        <v>10651.148144059753</v>
      </c>
      <c r="AL54" s="10">
        <v>10657.81944858148</v>
      </c>
      <c r="AM54" s="10">
        <v>10643.701828646252</v>
      </c>
      <c r="AN54" s="10">
        <v>10643.904149081794</v>
      </c>
      <c r="AO54" s="10">
        <v>11724.13691933623</v>
      </c>
      <c r="AP54" s="10">
        <v>11732.366682446926</v>
      </c>
      <c r="AQ54" s="10">
        <v>11733.107813568091</v>
      </c>
      <c r="AR54" s="10">
        <v>11734.209053738861</v>
      </c>
      <c r="AS54" s="10">
        <v>11733.926869111294</v>
      </c>
      <c r="AT54" s="10">
        <v>11735.507552825768</v>
      </c>
      <c r="AU54" s="10">
        <v>11733.448289241402</v>
      </c>
      <c r="AV54" s="10">
        <v>11732.978262264904</v>
      </c>
      <c r="AW54" s="10">
        <v>15414.649679186812</v>
      </c>
      <c r="AX54" s="10">
        <v>15414.649679186812</v>
      </c>
      <c r="AY54" s="10">
        <v>15414.649679186812</v>
      </c>
      <c r="AZ54" s="10">
        <v>15414.649679186812</v>
      </c>
      <c r="BA54" s="10">
        <v>15414.649679186812</v>
      </c>
      <c r="BB54" s="10">
        <v>15414.649679186812</v>
      </c>
      <c r="BC54" s="10">
        <v>15414.649679186812</v>
      </c>
      <c r="BD54" s="10">
        <v>15414.649679186812</v>
      </c>
      <c r="BE54" s="10">
        <v>15414.649679186812</v>
      </c>
      <c r="BF54" s="10">
        <v>15414.649679186812</v>
      </c>
      <c r="BG54" s="10">
        <v>15414.649679186812</v>
      </c>
      <c r="BH54" s="10">
        <v>15414.649679186812</v>
      </c>
      <c r="BI54" s="10">
        <v>15145.578302132353</v>
      </c>
      <c r="BJ54" s="10">
        <v>15145.578302132353</v>
      </c>
      <c r="BK54" s="10">
        <v>15145.578302132353</v>
      </c>
      <c r="BL54" s="10">
        <v>15145.578302132353</v>
      </c>
      <c r="BM54" s="10">
        <v>15145.578302132353</v>
      </c>
      <c r="BN54" s="10">
        <v>15145.578302132353</v>
      </c>
      <c r="BO54" s="10">
        <v>15145.578302132353</v>
      </c>
      <c r="BP54" s="10">
        <v>15145.578302132353</v>
      </c>
      <c r="BQ54" s="10">
        <v>15145.578302132353</v>
      </c>
      <c r="BR54" s="10">
        <v>15145.578302132353</v>
      </c>
    </row>
    <row r="55" spans="1:70" ht="18" customHeight="1" x14ac:dyDescent="0.25">
      <c r="A55" s="20" t="str">
        <f>IF(GDP.CH!A55="","",GDP.CH!A55)</f>
        <v>1990:4</v>
      </c>
      <c r="L55" s="10">
        <v>10326.7638284</v>
      </c>
      <c r="M55" s="10">
        <v>10327.317317999999</v>
      </c>
      <c r="N55" s="10">
        <v>10327.318515999999</v>
      </c>
      <c r="O55" s="10">
        <v>10321.195</v>
      </c>
      <c r="P55" s="10">
        <v>10324.697</v>
      </c>
      <c r="Q55" s="10">
        <v>10318.695</v>
      </c>
      <c r="R55" s="10">
        <v>10319.159</v>
      </c>
      <c r="S55" s="10">
        <v>10317.172</v>
      </c>
      <c r="T55" s="10">
        <v>10315.290999999999</v>
      </c>
      <c r="U55" s="10">
        <v>10557.806</v>
      </c>
      <c r="V55" s="10">
        <v>10564.163</v>
      </c>
      <c r="W55" s="10">
        <v>10567.199000000001</v>
      </c>
      <c r="X55" s="10">
        <v>10552.64</v>
      </c>
      <c r="Y55" s="10">
        <v>10556.437</v>
      </c>
      <c r="Z55" s="10">
        <v>10553.725</v>
      </c>
      <c r="AA55" s="10">
        <v>10554.642252359699</v>
      </c>
      <c r="AB55" s="10">
        <v>10557.760647823699</v>
      </c>
      <c r="AC55" s="10">
        <v>10562.413595943601</v>
      </c>
      <c r="AD55" s="10">
        <v>10563.6812563317</v>
      </c>
      <c r="AE55" s="10">
        <v>10566.7020892863</v>
      </c>
      <c r="AF55" s="10">
        <v>10566.6270995828</v>
      </c>
      <c r="AG55" s="10">
        <v>10548.125166150499</v>
      </c>
      <c r="AH55" s="10">
        <v>10502.564385641501</v>
      </c>
      <c r="AI55" s="10">
        <v>10538.991060335</v>
      </c>
      <c r="AJ55" s="10">
        <v>10527.0868806081</v>
      </c>
      <c r="AK55" s="10">
        <v>10535.205884637213</v>
      </c>
      <c r="AL55" s="10">
        <v>10537.569909626787</v>
      </c>
      <c r="AM55" s="10">
        <v>10489.645172949935</v>
      </c>
      <c r="AN55" s="10">
        <v>10489.732860706985</v>
      </c>
      <c r="AO55" s="10">
        <v>11469.3795673041</v>
      </c>
      <c r="AP55" s="10">
        <v>11467.140879138431</v>
      </c>
      <c r="AQ55" s="10">
        <v>11464.036857865711</v>
      </c>
      <c r="AR55" s="10">
        <v>11462.955405041599</v>
      </c>
      <c r="AS55" s="10">
        <v>11463.774824505859</v>
      </c>
      <c r="AT55" s="10">
        <v>11463.072792603938</v>
      </c>
      <c r="AU55" s="10">
        <v>11464.937113517801</v>
      </c>
      <c r="AV55" s="10">
        <v>11465.777891260592</v>
      </c>
      <c r="AW55" s="10">
        <v>15037.989024492648</v>
      </c>
      <c r="AX55" s="10">
        <v>15037.989024492648</v>
      </c>
      <c r="AY55" s="10">
        <v>15037.989024492648</v>
      </c>
      <c r="AZ55" s="10">
        <v>15037.989024492648</v>
      </c>
      <c r="BA55" s="10">
        <v>15037.989024492648</v>
      </c>
      <c r="BB55" s="10">
        <v>15037.989024492648</v>
      </c>
      <c r="BC55" s="10">
        <v>15037.989024492648</v>
      </c>
      <c r="BD55" s="10">
        <v>15037.989024492648</v>
      </c>
      <c r="BE55" s="10">
        <v>15037.989024492648</v>
      </c>
      <c r="BF55" s="10">
        <v>15037.989024492648</v>
      </c>
      <c r="BG55" s="10">
        <v>15037.989024492648</v>
      </c>
      <c r="BH55" s="10">
        <v>15037.989024492648</v>
      </c>
      <c r="BI55" s="10">
        <v>15436.747987812683</v>
      </c>
      <c r="BJ55" s="10">
        <v>15436.747987812683</v>
      </c>
      <c r="BK55" s="10">
        <v>15436.747987812683</v>
      </c>
      <c r="BL55" s="10">
        <v>15436.747987812683</v>
      </c>
      <c r="BM55" s="10">
        <v>15436.747987812683</v>
      </c>
      <c r="BN55" s="10">
        <v>15436.747987812683</v>
      </c>
      <c r="BO55" s="10">
        <v>15436.747987812683</v>
      </c>
      <c r="BP55" s="10">
        <v>15436.747987812683</v>
      </c>
      <c r="BQ55" s="10">
        <v>15436.747987812683</v>
      </c>
      <c r="BR55" s="10">
        <v>15436.747987812683</v>
      </c>
    </row>
    <row r="56" spans="1:70" ht="18" customHeight="1" x14ac:dyDescent="0.25">
      <c r="A56" s="20" t="str">
        <f>IF(GDP.CH!A56="","",GDP.CH!A56)</f>
        <v>1991:1</v>
      </c>
      <c r="L56" s="10">
        <v>10665.2420743</v>
      </c>
      <c r="M56" s="10">
        <v>10664.383358700001</v>
      </c>
      <c r="N56" s="10">
        <v>10664.3647258</v>
      </c>
      <c r="O56" s="10">
        <v>10701.607</v>
      </c>
      <c r="P56" s="10">
        <v>10698.642</v>
      </c>
      <c r="Q56" s="10">
        <v>10704.097</v>
      </c>
      <c r="R56" s="10">
        <v>10703.727999999999</v>
      </c>
      <c r="S56" s="10">
        <v>10702.3</v>
      </c>
      <c r="T56" s="10">
        <v>10704.36</v>
      </c>
      <c r="U56" s="10">
        <v>10731.227000000001</v>
      </c>
      <c r="V56" s="10">
        <v>10724.678</v>
      </c>
      <c r="W56" s="10">
        <v>10726.475</v>
      </c>
      <c r="X56" s="10">
        <v>10733.953</v>
      </c>
      <c r="Y56" s="10">
        <v>10723.022999999999</v>
      </c>
      <c r="Z56" s="10">
        <v>10724.870999999999</v>
      </c>
      <c r="AA56" s="10">
        <v>10727.2651811285</v>
      </c>
      <c r="AB56" s="10">
        <v>10725.215955461101</v>
      </c>
      <c r="AC56" s="10">
        <v>10719.343409053799</v>
      </c>
      <c r="AD56" s="10">
        <v>10717.6771111625</v>
      </c>
      <c r="AE56" s="10">
        <v>10709.150855158699</v>
      </c>
      <c r="AF56" s="10">
        <v>10711.1025319252</v>
      </c>
      <c r="AG56" s="10">
        <v>10742.1388367482</v>
      </c>
      <c r="AH56" s="10">
        <v>10769.5303215081</v>
      </c>
      <c r="AI56" s="10">
        <v>10740.4620037649</v>
      </c>
      <c r="AJ56" s="10">
        <v>10750.5211762585</v>
      </c>
      <c r="AK56" s="10">
        <v>10714.470047128969</v>
      </c>
      <c r="AL56" s="10">
        <v>10712.265167640211</v>
      </c>
      <c r="AM56" s="10">
        <v>10737.86834577039</v>
      </c>
      <c r="AN56" s="10">
        <v>10737.494453394535</v>
      </c>
      <c r="AO56" s="10">
        <v>11641.286992604008</v>
      </c>
      <c r="AP56" s="10">
        <v>11637.438932506262</v>
      </c>
      <c r="AQ56" s="10">
        <v>11637.058665962562</v>
      </c>
      <c r="AR56" s="10">
        <v>11635.751760720028</v>
      </c>
      <c r="AS56" s="10">
        <v>11631.226126065336</v>
      </c>
      <c r="AT56" s="10">
        <v>11630.179632861054</v>
      </c>
      <c r="AU56" s="10">
        <v>11631.531342085193</v>
      </c>
      <c r="AV56" s="10">
        <v>11630.896055311317</v>
      </c>
      <c r="AW56" s="10">
        <v>15448.060757726767</v>
      </c>
      <c r="AX56" s="10">
        <v>15448.060757726767</v>
      </c>
      <c r="AY56" s="10">
        <v>15448.060757726767</v>
      </c>
      <c r="AZ56" s="10">
        <v>15448.060757726767</v>
      </c>
      <c r="BA56" s="10">
        <v>15448.060757726767</v>
      </c>
      <c r="BB56" s="10">
        <v>15448.060757726767</v>
      </c>
      <c r="BC56" s="10">
        <v>15448.060757726767</v>
      </c>
      <c r="BD56" s="10">
        <v>15448.060757726767</v>
      </c>
      <c r="BE56" s="10">
        <v>15448.060757726767</v>
      </c>
      <c r="BF56" s="10">
        <v>15448.060757726767</v>
      </c>
      <c r="BG56" s="10">
        <v>15448.060757726767</v>
      </c>
      <c r="BH56" s="10">
        <v>15448.060757726767</v>
      </c>
      <c r="BI56" s="10">
        <v>15197.112661970739</v>
      </c>
      <c r="BJ56" s="10">
        <v>15197.112661970739</v>
      </c>
      <c r="BK56" s="10">
        <v>15197.112661970739</v>
      </c>
      <c r="BL56" s="10">
        <v>15197.112661970739</v>
      </c>
      <c r="BM56" s="10">
        <v>15197.112661970739</v>
      </c>
      <c r="BN56" s="10">
        <v>15197.112661970739</v>
      </c>
      <c r="BO56" s="10">
        <v>15197.112661970739</v>
      </c>
      <c r="BP56" s="10">
        <v>15197.112661970739</v>
      </c>
      <c r="BQ56" s="10">
        <v>15197.112661970739</v>
      </c>
      <c r="BR56" s="10">
        <v>15197.112661970739</v>
      </c>
    </row>
    <row r="57" spans="1:70" ht="18" customHeight="1" x14ac:dyDescent="0.25">
      <c r="A57" s="20" t="str">
        <f>IF(GDP.CH!A57="","",GDP.CH!A57)</f>
        <v>1991:2</v>
      </c>
      <c r="L57" s="10">
        <v>10516.225729199999</v>
      </c>
      <c r="M57" s="10">
        <v>10516.1501374</v>
      </c>
      <c r="N57" s="10">
        <v>10516.1482142</v>
      </c>
      <c r="O57" s="10">
        <v>10521.16</v>
      </c>
      <c r="P57" s="10">
        <v>10519.079</v>
      </c>
      <c r="Q57" s="10">
        <v>10513.328</v>
      </c>
      <c r="R57" s="10">
        <v>10511.664000000001</v>
      </c>
      <c r="S57" s="10">
        <v>10516.593999999999</v>
      </c>
      <c r="T57" s="10">
        <v>10517.957</v>
      </c>
      <c r="U57" s="10">
        <v>10674.19</v>
      </c>
      <c r="V57" s="10">
        <v>10668.744000000001</v>
      </c>
      <c r="W57" s="10">
        <v>10667.486999999999</v>
      </c>
      <c r="X57" s="10">
        <v>10675.684999999999</v>
      </c>
      <c r="Y57" s="10">
        <v>10674.324000000001</v>
      </c>
      <c r="Z57" s="10">
        <v>10671.82</v>
      </c>
      <c r="AA57" s="10">
        <v>10668.5072621949</v>
      </c>
      <c r="AB57" s="10">
        <v>10668.0010550106</v>
      </c>
      <c r="AC57" s="10">
        <v>10671.0625576331</v>
      </c>
      <c r="AD57" s="10">
        <v>10677.7301688592</v>
      </c>
      <c r="AE57" s="10">
        <v>10684.606132621901</v>
      </c>
      <c r="AF57" s="10">
        <v>10684.912450779701</v>
      </c>
      <c r="AG57" s="10">
        <v>10655.1154694869</v>
      </c>
      <c r="AH57" s="10">
        <v>10676.1706199205</v>
      </c>
      <c r="AI57" s="10">
        <v>10656.088879319799</v>
      </c>
      <c r="AJ57" s="10">
        <v>10668.746665332799</v>
      </c>
      <c r="AK57" s="10">
        <v>10680.210405127995</v>
      </c>
      <c r="AL57" s="10">
        <v>10672.883499258403</v>
      </c>
      <c r="AM57" s="10">
        <v>10698.467561976242</v>
      </c>
      <c r="AN57" s="10">
        <v>10698.540867168562</v>
      </c>
      <c r="AO57" s="10">
        <v>11911.152956414862</v>
      </c>
      <c r="AP57" s="10">
        <v>11908.311694305232</v>
      </c>
      <c r="AQ57" s="10">
        <v>11910.446265405702</v>
      </c>
      <c r="AR57" s="10">
        <v>11911.274081560689</v>
      </c>
      <c r="AS57" s="10">
        <v>11914.412894070661</v>
      </c>
      <c r="AT57" s="10">
        <v>11914.17034593352</v>
      </c>
      <c r="AU57" s="10">
        <v>11913.286610294721</v>
      </c>
      <c r="AV57" s="10">
        <v>11913.68918863324</v>
      </c>
      <c r="AW57" s="10">
        <v>15643.072441737022</v>
      </c>
      <c r="AX57" s="10">
        <v>15643.072441737022</v>
      </c>
      <c r="AY57" s="10">
        <v>15643.072441737022</v>
      </c>
      <c r="AZ57" s="10">
        <v>15643.072441737022</v>
      </c>
      <c r="BA57" s="10">
        <v>15643.072441737022</v>
      </c>
      <c r="BB57" s="10">
        <v>15643.072441737022</v>
      </c>
      <c r="BC57" s="10">
        <v>15643.072441737022</v>
      </c>
      <c r="BD57" s="10">
        <v>15643.072441737022</v>
      </c>
      <c r="BE57" s="10">
        <v>15643.072441737022</v>
      </c>
      <c r="BF57" s="10">
        <v>15643.072441737022</v>
      </c>
      <c r="BG57" s="10">
        <v>15643.072441737022</v>
      </c>
      <c r="BH57" s="10">
        <v>15643.072441737022</v>
      </c>
      <c r="BI57" s="10">
        <v>15532.536579267173</v>
      </c>
      <c r="BJ57" s="10">
        <v>15532.536579267173</v>
      </c>
      <c r="BK57" s="10">
        <v>15532.536579267173</v>
      </c>
      <c r="BL57" s="10">
        <v>15532.536579267173</v>
      </c>
      <c r="BM57" s="10">
        <v>15532.536579267173</v>
      </c>
      <c r="BN57" s="10">
        <v>15532.536579267173</v>
      </c>
      <c r="BO57" s="10">
        <v>15532.536579267173</v>
      </c>
      <c r="BP57" s="10">
        <v>15532.536579267173</v>
      </c>
      <c r="BQ57" s="10">
        <v>15532.536579267173</v>
      </c>
      <c r="BR57" s="10">
        <v>15532.536579267173</v>
      </c>
    </row>
    <row r="58" spans="1:70" ht="18" customHeight="1" x14ac:dyDescent="0.25">
      <c r="A58" s="20" t="str">
        <f>IF(GDP.CH!A58="","",GDP.CH!A58)</f>
        <v>1991:3</v>
      </c>
      <c r="L58" s="10">
        <v>10245.8187523</v>
      </c>
      <c r="M58" s="10">
        <v>10246.4253469</v>
      </c>
      <c r="N58" s="10">
        <v>10246.447405200001</v>
      </c>
      <c r="O58" s="10">
        <v>10227.893</v>
      </c>
      <c r="P58" s="10">
        <v>10228.638000000001</v>
      </c>
      <c r="Q58" s="10">
        <v>10223.837</v>
      </c>
      <c r="R58" s="10">
        <v>10225.287</v>
      </c>
      <c r="S58" s="10">
        <v>10224.032999999999</v>
      </c>
      <c r="T58" s="10">
        <v>10222.816999999999</v>
      </c>
      <c r="U58" s="10">
        <v>10382.924999999999</v>
      </c>
      <c r="V58" s="10">
        <v>10388.769</v>
      </c>
      <c r="W58" s="10">
        <v>10384.654</v>
      </c>
      <c r="X58" s="10">
        <v>10383.221</v>
      </c>
      <c r="Y58" s="10">
        <v>10392.459999999999</v>
      </c>
      <c r="Z58" s="10">
        <v>10395.906000000001</v>
      </c>
      <c r="AA58" s="10">
        <v>10389.7958224301</v>
      </c>
      <c r="AB58" s="10">
        <v>10389.448919202599</v>
      </c>
      <c r="AC58" s="10">
        <v>10388.875757617299</v>
      </c>
      <c r="AD58" s="10">
        <v>10382.7513230819</v>
      </c>
      <c r="AE58" s="10">
        <v>10384.369137310399</v>
      </c>
      <c r="AF58" s="10">
        <v>10382.607973103</v>
      </c>
      <c r="AG58" s="10">
        <v>10401.1691066363</v>
      </c>
      <c r="AH58" s="10">
        <v>10401.473143353</v>
      </c>
      <c r="AI58" s="10">
        <v>10411.044694493199</v>
      </c>
      <c r="AJ58" s="10">
        <v>10397.387164113999</v>
      </c>
      <c r="AK58" s="10">
        <v>10416.82671575747</v>
      </c>
      <c r="AL58" s="10">
        <v>10423.81143851347</v>
      </c>
      <c r="AM58" s="10">
        <v>10410.900480886365</v>
      </c>
      <c r="AN58" s="10">
        <v>10411.114381243806</v>
      </c>
      <c r="AO58" s="10">
        <v>11465.446977035928</v>
      </c>
      <c r="AP58" s="10">
        <v>11472.898159575476</v>
      </c>
      <c r="AQ58" s="10">
        <v>11473.076701016718</v>
      </c>
      <c r="AR58" s="10">
        <v>11474.263571689535</v>
      </c>
      <c r="AS58" s="10">
        <v>11474.571152748602</v>
      </c>
      <c r="AT58" s="10">
        <v>11475.606374837735</v>
      </c>
      <c r="AU58" s="10">
        <v>11473.657981981261</v>
      </c>
      <c r="AV58" s="10">
        <v>11473.182261173726</v>
      </c>
      <c r="AW58" s="10">
        <v>15023.522983276229</v>
      </c>
      <c r="AX58" s="10">
        <v>15023.522983276229</v>
      </c>
      <c r="AY58" s="10">
        <v>15023.522983276229</v>
      </c>
      <c r="AZ58" s="10">
        <v>15023.522983276229</v>
      </c>
      <c r="BA58" s="10">
        <v>15023.522983276229</v>
      </c>
      <c r="BB58" s="10">
        <v>15023.522983276229</v>
      </c>
      <c r="BC58" s="10">
        <v>15023.522983276229</v>
      </c>
      <c r="BD58" s="10">
        <v>15023.522983276229</v>
      </c>
      <c r="BE58" s="10">
        <v>15023.522983276229</v>
      </c>
      <c r="BF58" s="10">
        <v>15023.522983276229</v>
      </c>
      <c r="BG58" s="10">
        <v>15023.522983276229</v>
      </c>
      <c r="BH58" s="10">
        <v>15023.522983276229</v>
      </c>
      <c r="BI58" s="10">
        <v>15423.533812998656</v>
      </c>
      <c r="BJ58" s="10">
        <v>15423.533812998656</v>
      </c>
      <c r="BK58" s="10">
        <v>15423.533812998656</v>
      </c>
      <c r="BL58" s="10">
        <v>15423.533812998656</v>
      </c>
      <c r="BM58" s="10">
        <v>15423.533812998656</v>
      </c>
      <c r="BN58" s="10">
        <v>15423.533812998656</v>
      </c>
      <c r="BO58" s="10">
        <v>15423.533812998656</v>
      </c>
      <c r="BP58" s="10">
        <v>15423.533812998656</v>
      </c>
      <c r="BQ58" s="10">
        <v>15423.533812998656</v>
      </c>
      <c r="BR58" s="10">
        <v>15423.533812998656</v>
      </c>
    </row>
    <row r="59" spans="1:70" ht="18" customHeight="1" x14ac:dyDescent="0.25">
      <c r="A59" s="20" t="str">
        <f>IF(GDP.CH!A59="","",GDP.CH!A59)</f>
        <v>1991:4</v>
      </c>
      <c r="L59" s="10">
        <v>10259.5189083</v>
      </c>
      <c r="M59" s="10">
        <v>10260.7525191</v>
      </c>
      <c r="N59" s="10">
        <v>10260.7766954</v>
      </c>
      <c r="O59" s="10">
        <v>10238.629000000001</v>
      </c>
      <c r="P59" s="10">
        <v>10242.253000000001</v>
      </c>
      <c r="Q59" s="10">
        <v>10247.436</v>
      </c>
      <c r="R59" s="10">
        <v>10248.186</v>
      </c>
      <c r="S59" s="10">
        <v>10245.799999999999</v>
      </c>
      <c r="T59" s="10">
        <v>10244.177</v>
      </c>
      <c r="U59" s="10">
        <v>10533.746999999999</v>
      </c>
      <c r="V59" s="10">
        <v>10539.855</v>
      </c>
      <c r="W59" s="10">
        <v>10543.227000000001</v>
      </c>
      <c r="X59" s="10">
        <v>10530.039000000001</v>
      </c>
      <c r="Y59" s="10">
        <v>10532.298000000001</v>
      </c>
      <c r="Z59" s="10">
        <v>10529.892</v>
      </c>
      <c r="AA59" s="10">
        <v>10531.608795034799</v>
      </c>
      <c r="AB59" s="10">
        <v>10534.511131113901</v>
      </c>
      <c r="AC59" s="10">
        <v>10537.895336484</v>
      </c>
      <c r="AD59" s="10">
        <v>10539.0184576845</v>
      </c>
      <c r="AE59" s="10">
        <v>10539.0509356972</v>
      </c>
      <c r="AF59" s="10">
        <v>10538.5541049803</v>
      </c>
      <c r="AG59" s="10">
        <v>10518.753647916799</v>
      </c>
      <c r="AH59" s="10">
        <v>10470.002976006601</v>
      </c>
      <c r="AI59" s="10">
        <v>10509.581483210301</v>
      </c>
      <c r="AJ59" s="10">
        <v>10500.522055083</v>
      </c>
      <c r="AK59" s="10">
        <v>10505.669892773773</v>
      </c>
      <c r="AL59" s="10">
        <v>10508.216955376114</v>
      </c>
      <c r="AM59" s="10">
        <v>10469.940672155202</v>
      </c>
      <c r="AN59" s="10">
        <v>10470.027358981293</v>
      </c>
      <c r="AO59" s="10">
        <v>11081.739324336788</v>
      </c>
      <c r="AP59" s="10">
        <v>11080.9774640046</v>
      </c>
      <c r="AQ59" s="10">
        <v>11079.04461800661</v>
      </c>
      <c r="AR59" s="10">
        <v>11078.336836421317</v>
      </c>
      <c r="AS59" s="10">
        <v>11079.416077506972</v>
      </c>
      <c r="AT59" s="10">
        <v>11079.669896759271</v>
      </c>
      <c r="AU59" s="10">
        <v>11081.150316030402</v>
      </c>
      <c r="AV59" s="10">
        <v>11081.858745273294</v>
      </c>
      <c r="AW59" s="10">
        <v>14407.282434861243</v>
      </c>
      <c r="AX59" s="10">
        <v>14407.282434861243</v>
      </c>
      <c r="AY59" s="10">
        <v>14407.282434861243</v>
      </c>
      <c r="AZ59" s="10">
        <v>14407.282434861243</v>
      </c>
      <c r="BA59" s="10">
        <v>14407.282434861243</v>
      </c>
      <c r="BB59" s="10">
        <v>14407.282434861243</v>
      </c>
      <c r="BC59" s="10">
        <v>14407.282434861243</v>
      </c>
      <c r="BD59" s="10">
        <v>14407.282434861243</v>
      </c>
      <c r="BE59" s="10">
        <v>14407.282434861243</v>
      </c>
      <c r="BF59" s="10">
        <v>14407.282434861243</v>
      </c>
      <c r="BG59" s="10">
        <v>14407.282434861243</v>
      </c>
      <c r="BH59" s="10">
        <v>14407.282434861243</v>
      </c>
      <c r="BI59" s="10">
        <v>14175.436620278371</v>
      </c>
      <c r="BJ59" s="10">
        <v>14175.436620278371</v>
      </c>
      <c r="BK59" s="10">
        <v>14175.436620278371</v>
      </c>
      <c r="BL59" s="10">
        <v>14175.436620278371</v>
      </c>
      <c r="BM59" s="10">
        <v>14175.436620278371</v>
      </c>
      <c r="BN59" s="10">
        <v>14175.436620278371</v>
      </c>
      <c r="BO59" s="10">
        <v>14175.436620278371</v>
      </c>
      <c r="BP59" s="10">
        <v>14175.436620278371</v>
      </c>
      <c r="BQ59" s="10">
        <v>14175.436620278371</v>
      </c>
      <c r="BR59" s="10">
        <v>14175.436620278371</v>
      </c>
    </row>
    <row r="60" spans="1:70" ht="18" customHeight="1" x14ac:dyDescent="0.25">
      <c r="A60" s="20" t="str">
        <f>IF(GDP.CH!A60="","",GDP.CH!A60)</f>
        <v>1992:1</v>
      </c>
      <c r="L60" s="10">
        <v>9277.5200886700004</v>
      </c>
      <c r="M60" s="10">
        <v>9275.0471087499991</v>
      </c>
      <c r="N60" s="10">
        <v>9274.9791721500005</v>
      </c>
      <c r="O60" s="10">
        <v>9314.5324000000001</v>
      </c>
      <c r="P60" s="10">
        <v>9311.8130000000001</v>
      </c>
      <c r="Q60" s="10">
        <v>9315.8857000000007</v>
      </c>
      <c r="R60" s="10">
        <v>9315.2630000000008</v>
      </c>
      <c r="S60" s="10">
        <v>9314.1947</v>
      </c>
      <c r="T60" s="10">
        <v>9315.7378000000008</v>
      </c>
      <c r="U60" s="10">
        <v>9307.1679000000004</v>
      </c>
      <c r="V60" s="10">
        <v>9300.8492999999999</v>
      </c>
      <c r="W60" s="10">
        <v>9302.8942000000006</v>
      </c>
      <c r="X60" s="10">
        <v>9309.4575999999997</v>
      </c>
      <c r="Y60" s="10">
        <v>9299.2134000000005</v>
      </c>
      <c r="Z60" s="10">
        <v>9300.6291999999994</v>
      </c>
      <c r="AA60" s="10">
        <v>9302.3355781069295</v>
      </c>
      <c r="AB60" s="10">
        <v>9300.6537484207802</v>
      </c>
      <c r="AC60" s="10">
        <v>9295.9741224649006</v>
      </c>
      <c r="AD60" s="10">
        <v>9294.2911879838393</v>
      </c>
      <c r="AE60" s="10">
        <v>9289.0328769344505</v>
      </c>
      <c r="AF60" s="10">
        <v>9291.5365697293691</v>
      </c>
      <c r="AG60" s="10">
        <v>9324.3063674179593</v>
      </c>
      <c r="AH60" s="10">
        <v>9353.5576807796406</v>
      </c>
      <c r="AI60" s="10">
        <v>9322.61459567569</v>
      </c>
      <c r="AJ60" s="10">
        <v>9328.6970571679794</v>
      </c>
      <c r="AK60" s="10">
        <v>9296.7466540133482</v>
      </c>
      <c r="AL60" s="10">
        <v>9294.1494693390359</v>
      </c>
      <c r="AM60" s="10">
        <v>9301.4425772515442</v>
      </c>
      <c r="AN60" s="10">
        <v>9301.0907379734035</v>
      </c>
      <c r="AO60" s="10">
        <v>10538.380449665732</v>
      </c>
      <c r="AP60" s="10">
        <v>10536.025207393634</v>
      </c>
      <c r="AQ60" s="10">
        <v>10536.160181643223</v>
      </c>
      <c r="AR60" s="10">
        <v>10536.320390920517</v>
      </c>
      <c r="AS60" s="10">
        <v>10537.660565310307</v>
      </c>
      <c r="AT60" s="10">
        <v>10538.321458675027</v>
      </c>
      <c r="AU60" s="10">
        <v>10539.491809845082</v>
      </c>
      <c r="AV60" s="10">
        <v>10539.643922130499</v>
      </c>
      <c r="AW60" s="10">
        <v>13848.610335853029</v>
      </c>
      <c r="AX60" s="10">
        <v>13848.610335853029</v>
      </c>
      <c r="AY60" s="10">
        <v>13848.610335853029</v>
      </c>
      <c r="AZ60" s="10">
        <v>13848.610335853029</v>
      </c>
      <c r="BA60" s="10">
        <v>13848.610335853029</v>
      </c>
      <c r="BB60" s="10">
        <v>13848.610335853029</v>
      </c>
      <c r="BC60" s="10">
        <v>13848.610335853029</v>
      </c>
      <c r="BD60" s="10">
        <v>13848.610335853029</v>
      </c>
      <c r="BE60" s="10">
        <v>13848.610335853029</v>
      </c>
      <c r="BF60" s="10">
        <v>13848.610335853029</v>
      </c>
      <c r="BG60" s="10">
        <v>13848.610335853029</v>
      </c>
      <c r="BH60" s="10">
        <v>13848.610335853029</v>
      </c>
      <c r="BI60" s="10">
        <v>13940.690859756054</v>
      </c>
      <c r="BJ60" s="10">
        <v>13940.690859756054</v>
      </c>
      <c r="BK60" s="10">
        <v>13940.690859756054</v>
      </c>
      <c r="BL60" s="10">
        <v>13940.690859756054</v>
      </c>
      <c r="BM60" s="10">
        <v>13940.690859756054</v>
      </c>
      <c r="BN60" s="10">
        <v>13940.690859756054</v>
      </c>
      <c r="BO60" s="10">
        <v>13940.690859756054</v>
      </c>
      <c r="BP60" s="10">
        <v>13940.690859756054</v>
      </c>
      <c r="BQ60" s="10">
        <v>13940.690859756054</v>
      </c>
      <c r="BR60" s="10">
        <v>13940.690859756054</v>
      </c>
    </row>
    <row r="61" spans="1:70" ht="18" customHeight="1" x14ac:dyDescent="0.25">
      <c r="A61" s="20" t="str">
        <f>IF(GDP.CH!A61="","",GDP.CH!A61)</f>
        <v>1992:2</v>
      </c>
      <c r="L61" s="10">
        <v>9119.9990854999996</v>
      </c>
      <c r="M61" s="10">
        <v>9120.5458950100001</v>
      </c>
      <c r="N61" s="10">
        <v>9120.5692639900008</v>
      </c>
      <c r="O61" s="10">
        <v>9137.57</v>
      </c>
      <c r="P61" s="10">
        <v>9135.6836000000003</v>
      </c>
      <c r="Q61" s="10">
        <v>9134.5239999999994</v>
      </c>
      <c r="R61" s="10">
        <v>9132.9575000000004</v>
      </c>
      <c r="S61" s="10">
        <v>9137.6016999999993</v>
      </c>
      <c r="T61" s="10">
        <v>9138.8099000000002</v>
      </c>
      <c r="U61" s="10">
        <v>9202.4048000000003</v>
      </c>
      <c r="V61" s="10">
        <v>9196.5555999999997</v>
      </c>
      <c r="W61" s="10">
        <v>9195.1594000000005</v>
      </c>
      <c r="X61" s="10">
        <v>9202.1111000000001</v>
      </c>
      <c r="Y61" s="10">
        <v>9201.3698000000004</v>
      </c>
      <c r="Z61" s="10">
        <v>9198.3791999999994</v>
      </c>
      <c r="AA61" s="10">
        <v>9193.7791893116901</v>
      </c>
      <c r="AB61" s="10">
        <v>9193.5912500974991</v>
      </c>
      <c r="AC61" s="10">
        <v>9197.9120841401891</v>
      </c>
      <c r="AD61" s="10">
        <v>9205.2249678553908</v>
      </c>
      <c r="AE61" s="10">
        <v>9213.5786729318497</v>
      </c>
      <c r="AF61" s="10">
        <v>9214.0209611136706</v>
      </c>
      <c r="AG61" s="10">
        <v>9184.4025804045705</v>
      </c>
      <c r="AH61" s="10">
        <v>9197.6285909692797</v>
      </c>
      <c r="AI61" s="10">
        <v>9185.3814040674897</v>
      </c>
      <c r="AJ61" s="10">
        <v>9194.8886904205901</v>
      </c>
      <c r="AK61" s="10">
        <v>9209.6852997222068</v>
      </c>
      <c r="AL61" s="10">
        <v>9202.2045694288117</v>
      </c>
      <c r="AM61" s="10">
        <v>9220.7047382491546</v>
      </c>
      <c r="AN61" s="10">
        <v>9220.7828258404425</v>
      </c>
      <c r="AO61" s="10">
        <v>10582.778024752079</v>
      </c>
      <c r="AP61" s="10">
        <v>10579.153020602944</v>
      </c>
      <c r="AQ61" s="10">
        <v>10581.175094762541</v>
      </c>
      <c r="AR61" s="10">
        <v>10581.33001979552</v>
      </c>
      <c r="AS61" s="10">
        <v>10580.095076302789</v>
      </c>
      <c r="AT61" s="10">
        <v>10578.830135415226</v>
      </c>
      <c r="AU61" s="10">
        <v>10577.762725666891</v>
      </c>
      <c r="AV61" s="10">
        <v>10577.371729696984</v>
      </c>
      <c r="AW61" s="10">
        <v>13500.369636884816</v>
      </c>
      <c r="AX61" s="10">
        <v>13500.369636884816</v>
      </c>
      <c r="AY61" s="10">
        <v>13500.369636884816</v>
      </c>
      <c r="AZ61" s="10">
        <v>13500.369636884816</v>
      </c>
      <c r="BA61" s="10">
        <v>13500.369636884816</v>
      </c>
      <c r="BB61" s="10">
        <v>13500.369636884816</v>
      </c>
      <c r="BC61" s="10">
        <v>13500.369636884816</v>
      </c>
      <c r="BD61" s="10">
        <v>13500.369636884816</v>
      </c>
      <c r="BE61" s="10">
        <v>13500.369636884816</v>
      </c>
      <c r="BF61" s="10">
        <v>13500.369636884816</v>
      </c>
      <c r="BG61" s="10">
        <v>13500.369636884816</v>
      </c>
      <c r="BH61" s="10">
        <v>13500.369636884816</v>
      </c>
      <c r="BI61" s="10">
        <v>13699.377692133367</v>
      </c>
      <c r="BJ61" s="10">
        <v>13699.377692133367</v>
      </c>
      <c r="BK61" s="10">
        <v>13699.377692133367</v>
      </c>
      <c r="BL61" s="10">
        <v>13699.377692133367</v>
      </c>
      <c r="BM61" s="10">
        <v>13699.377692133367</v>
      </c>
      <c r="BN61" s="10">
        <v>13699.377692133367</v>
      </c>
      <c r="BO61" s="10">
        <v>13699.377692133367</v>
      </c>
      <c r="BP61" s="10">
        <v>13699.377692133367</v>
      </c>
      <c r="BQ61" s="10">
        <v>13699.377692133367</v>
      </c>
      <c r="BR61" s="10">
        <v>13699.377692133367</v>
      </c>
    </row>
    <row r="62" spans="1:70" ht="18" customHeight="1" x14ac:dyDescent="0.25">
      <c r="A62" s="20" t="str">
        <f>IF(GDP.CH!A62="","",GDP.CH!A62)</f>
        <v>1992:3</v>
      </c>
      <c r="L62" s="10">
        <v>8750.9288550900001</v>
      </c>
      <c r="M62" s="10">
        <v>8752.0487446900006</v>
      </c>
      <c r="N62" s="10">
        <v>8752.0797991100007</v>
      </c>
      <c r="O62" s="10">
        <v>8731.4362000000001</v>
      </c>
      <c r="P62" s="10">
        <v>8732.1298999999999</v>
      </c>
      <c r="Q62" s="10">
        <v>8730.6944000000003</v>
      </c>
      <c r="R62" s="10">
        <v>8732.0902999999998</v>
      </c>
      <c r="S62" s="10">
        <v>8730.8672999999999</v>
      </c>
      <c r="T62" s="10">
        <v>8729.8361999999997</v>
      </c>
      <c r="U62" s="10">
        <v>8811.1919999999991</v>
      </c>
      <c r="V62" s="10">
        <v>8817.5200999999997</v>
      </c>
      <c r="W62" s="10">
        <v>8812.9328000000005</v>
      </c>
      <c r="X62" s="10">
        <v>8812.1579999999994</v>
      </c>
      <c r="Y62" s="10">
        <v>8822.0082999999995</v>
      </c>
      <c r="Z62" s="10">
        <v>8826.0319</v>
      </c>
      <c r="AA62" s="10">
        <v>8818.75642925385</v>
      </c>
      <c r="AB62" s="10">
        <v>8818.3190514027392</v>
      </c>
      <c r="AC62" s="10">
        <v>8817.4245647657208</v>
      </c>
      <c r="AD62" s="10">
        <v>8810.8460233021706</v>
      </c>
      <c r="AE62" s="10">
        <v>8811.8632054861991</v>
      </c>
      <c r="AF62" s="10">
        <v>8809.9479172118699</v>
      </c>
      <c r="AG62" s="10">
        <v>8828.1652122828</v>
      </c>
      <c r="AH62" s="10">
        <v>8826.7665594031405</v>
      </c>
      <c r="AI62" s="10">
        <v>8838.0922085395796</v>
      </c>
      <c r="AJ62" s="10">
        <v>8827.1762187139502</v>
      </c>
      <c r="AK62" s="10">
        <v>8843.7319580989133</v>
      </c>
      <c r="AL62" s="10">
        <v>8851.0257518990093</v>
      </c>
      <c r="AM62" s="10">
        <v>8807.3447075995136</v>
      </c>
      <c r="AN62" s="10">
        <v>8807.5479093850372</v>
      </c>
      <c r="AO62" s="10">
        <v>9551.9528064775786</v>
      </c>
      <c r="AP62" s="10">
        <v>9557.971836216313</v>
      </c>
      <c r="AQ62" s="10">
        <v>9557.3009399807815</v>
      </c>
      <c r="AR62" s="10">
        <v>9557.8630283732182</v>
      </c>
      <c r="AS62" s="10">
        <v>9557.5822714632213</v>
      </c>
      <c r="AT62" s="10">
        <v>9557.6478037626384</v>
      </c>
      <c r="AU62" s="10">
        <v>9556.2303758155576</v>
      </c>
      <c r="AV62" s="10">
        <v>9555.9252443049209</v>
      </c>
      <c r="AW62" s="10">
        <v>12779.86910043444</v>
      </c>
      <c r="AX62" s="10">
        <v>12779.86910043444</v>
      </c>
      <c r="AY62" s="10">
        <v>12779.86910043444</v>
      </c>
      <c r="AZ62" s="10">
        <v>12779.86910043444</v>
      </c>
      <c r="BA62" s="10">
        <v>12779.86910043444</v>
      </c>
      <c r="BB62" s="10">
        <v>12779.86910043444</v>
      </c>
      <c r="BC62" s="10">
        <v>12779.86910043444</v>
      </c>
      <c r="BD62" s="10">
        <v>12779.86910043444</v>
      </c>
      <c r="BE62" s="10">
        <v>12779.86910043444</v>
      </c>
      <c r="BF62" s="10">
        <v>12779.86910043444</v>
      </c>
      <c r="BG62" s="10">
        <v>12779.86910043444</v>
      </c>
      <c r="BH62" s="10">
        <v>12779.86910043444</v>
      </c>
      <c r="BI62" s="10">
        <v>12552.893587498755</v>
      </c>
      <c r="BJ62" s="10">
        <v>12552.893587498755</v>
      </c>
      <c r="BK62" s="10">
        <v>12552.893587498755</v>
      </c>
      <c r="BL62" s="10">
        <v>12552.893587498755</v>
      </c>
      <c r="BM62" s="10">
        <v>12552.893587498755</v>
      </c>
      <c r="BN62" s="10">
        <v>12552.893587498755</v>
      </c>
      <c r="BO62" s="10">
        <v>12552.893587498755</v>
      </c>
      <c r="BP62" s="10">
        <v>12552.893587498755</v>
      </c>
      <c r="BQ62" s="10">
        <v>12552.893587498755</v>
      </c>
      <c r="BR62" s="10">
        <v>12552.893587498755</v>
      </c>
    </row>
    <row r="63" spans="1:70" ht="18" customHeight="1" x14ac:dyDescent="0.25">
      <c r="A63" s="20" t="str">
        <f>IF(GDP.CH!A63="","",GDP.CH!A63)</f>
        <v>1992:4</v>
      </c>
      <c r="L63" s="10">
        <v>8464.2040482499997</v>
      </c>
      <c r="M63" s="10">
        <v>8465.5287799300004</v>
      </c>
      <c r="N63" s="10">
        <v>8465.55695973</v>
      </c>
      <c r="O63" s="10">
        <v>8436.4449000000004</v>
      </c>
      <c r="P63" s="10">
        <v>8439.5830000000005</v>
      </c>
      <c r="Q63" s="10">
        <v>8438.6548999999995</v>
      </c>
      <c r="R63" s="10">
        <v>8439.3984</v>
      </c>
      <c r="S63" s="10">
        <v>8437.1880000000001</v>
      </c>
      <c r="T63" s="10">
        <v>8435.8809999999994</v>
      </c>
      <c r="U63" s="10">
        <v>8566.1211000000003</v>
      </c>
      <c r="V63" s="10">
        <v>8571.5869000000002</v>
      </c>
      <c r="W63" s="10">
        <v>8575.3281999999999</v>
      </c>
      <c r="X63" s="10">
        <v>8564.27</v>
      </c>
      <c r="Y63" s="10">
        <v>8563.4127000000008</v>
      </c>
      <c r="Z63" s="10">
        <v>8561.6293000000005</v>
      </c>
      <c r="AA63" s="10">
        <v>8564.0028237799197</v>
      </c>
      <c r="AB63" s="10">
        <v>8566.3099705313798</v>
      </c>
      <c r="AC63" s="10">
        <v>8567.5632490815897</v>
      </c>
      <c r="AD63" s="10">
        <v>8568.5118413109994</v>
      </c>
      <c r="AE63" s="10">
        <v>8564.3992650999098</v>
      </c>
      <c r="AF63" s="10">
        <v>8563.3685723974995</v>
      </c>
      <c r="AG63" s="10">
        <v>8541.9998603470794</v>
      </c>
      <c r="AH63" s="10">
        <v>8500.9211893003503</v>
      </c>
      <c r="AI63" s="10">
        <v>8532.7858121696408</v>
      </c>
      <c r="AJ63" s="10">
        <v>8528.1120541498804</v>
      </c>
      <c r="AK63" s="10">
        <v>8528.7101086179373</v>
      </c>
      <c r="AL63" s="10">
        <v>8531.4942297855432</v>
      </c>
      <c r="AM63" s="10">
        <v>8549.3819973521968</v>
      </c>
      <c r="AN63" s="10">
        <v>8549.4525472535242</v>
      </c>
      <c r="AO63" s="10">
        <v>9444.503625929412</v>
      </c>
      <c r="AP63" s="10">
        <v>9444.4648426119093</v>
      </c>
      <c r="AQ63" s="10">
        <v>9442.9786904382709</v>
      </c>
      <c r="AR63" s="10">
        <v>9442.1014677355361</v>
      </c>
      <c r="AS63" s="10">
        <v>9442.2769937484791</v>
      </c>
      <c r="AT63" s="10">
        <v>9442.8155089719112</v>
      </c>
      <c r="AU63" s="10">
        <v>9444.129995497271</v>
      </c>
      <c r="AV63" s="10">
        <v>9444.6740106923899</v>
      </c>
      <c r="AW63" s="10">
        <v>12384.285064668758</v>
      </c>
      <c r="AX63" s="10">
        <v>12384.285064668758</v>
      </c>
      <c r="AY63" s="10">
        <v>12384.285064668758</v>
      </c>
      <c r="AZ63" s="10">
        <v>12384.285064668758</v>
      </c>
      <c r="BA63" s="10">
        <v>12384.285064668758</v>
      </c>
      <c r="BB63" s="10">
        <v>12384.285064668758</v>
      </c>
      <c r="BC63" s="10">
        <v>12384.285064668758</v>
      </c>
      <c r="BD63" s="10">
        <v>12384.285064668758</v>
      </c>
      <c r="BE63" s="10">
        <v>12384.285064668758</v>
      </c>
      <c r="BF63" s="10">
        <v>12384.285064668758</v>
      </c>
      <c r="BG63" s="10">
        <v>12384.285064668758</v>
      </c>
      <c r="BH63" s="10">
        <v>12384.285064668758</v>
      </c>
      <c r="BI63" s="10">
        <v>12292.586770888789</v>
      </c>
      <c r="BJ63" s="10">
        <v>12292.586770888789</v>
      </c>
      <c r="BK63" s="10">
        <v>12292.586770888789</v>
      </c>
      <c r="BL63" s="10">
        <v>12292.586770888789</v>
      </c>
      <c r="BM63" s="10">
        <v>12292.586770888789</v>
      </c>
      <c r="BN63" s="10">
        <v>12292.586770888789</v>
      </c>
      <c r="BO63" s="10">
        <v>12292.586770888789</v>
      </c>
      <c r="BP63" s="10">
        <v>12292.586770888789</v>
      </c>
      <c r="BQ63" s="10">
        <v>12292.586770888789</v>
      </c>
      <c r="BR63" s="10">
        <v>12292.586770888789</v>
      </c>
    </row>
    <row r="64" spans="1:70" ht="18" customHeight="1" x14ac:dyDescent="0.25">
      <c r="A64" s="20" t="str">
        <f>IF(GDP.CH!A64="","",GDP.CH!A64)</f>
        <v>1993:1</v>
      </c>
      <c r="L64" s="10">
        <v>8342.10031996</v>
      </c>
      <c r="M64" s="10">
        <v>8338.3706568800008</v>
      </c>
      <c r="N64" s="10">
        <v>8338.2637830399999</v>
      </c>
      <c r="O64" s="10">
        <v>8378.6440000000002</v>
      </c>
      <c r="P64" s="10">
        <v>8376.1028000000006</v>
      </c>
      <c r="Q64" s="10">
        <v>8380.3210999999992</v>
      </c>
      <c r="R64" s="10">
        <v>8379.5684999999994</v>
      </c>
      <c r="S64" s="10">
        <v>8378.6725000000006</v>
      </c>
      <c r="T64" s="10">
        <v>8379.9665999999997</v>
      </c>
      <c r="U64" s="10">
        <v>8319.5488000000005</v>
      </c>
      <c r="V64" s="10">
        <v>8313.8073000000004</v>
      </c>
      <c r="W64" s="10">
        <v>8316.1306000000004</v>
      </c>
      <c r="X64" s="10">
        <v>8321.0221000000001</v>
      </c>
      <c r="Y64" s="10">
        <v>8312.7878000000001</v>
      </c>
      <c r="Z64" s="10">
        <v>8313.4621000000006</v>
      </c>
      <c r="AA64" s="10">
        <v>8314.1356247904605</v>
      </c>
      <c r="AB64" s="10">
        <v>8313.2281083721391</v>
      </c>
      <c r="AC64" s="10">
        <v>8310.6446233117495</v>
      </c>
      <c r="AD64" s="10">
        <v>8308.99405298907</v>
      </c>
      <c r="AE64" s="10">
        <v>8308.2722611698391</v>
      </c>
      <c r="AF64" s="10">
        <v>8311.4660461831008</v>
      </c>
      <c r="AG64" s="10">
        <v>8346.3127009817799</v>
      </c>
      <c r="AH64" s="10">
        <v>8362.4379112942297</v>
      </c>
      <c r="AI64" s="10">
        <v>8344.6050037560508</v>
      </c>
      <c r="AJ64" s="10">
        <v>8344.7098352822795</v>
      </c>
      <c r="AK64" s="10">
        <v>8318.9023950447536</v>
      </c>
      <c r="AL64" s="10">
        <v>8315.8342348664319</v>
      </c>
      <c r="AM64" s="10">
        <v>8314.2035897312635</v>
      </c>
      <c r="AN64" s="10">
        <v>8313.8521935582103</v>
      </c>
      <c r="AO64" s="10">
        <v>9345.6555823479066</v>
      </c>
      <c r="AP64" s="10">
        <v>9343.9142903536958</v>
      </c>
      <c r="AQ64" s="10">
        <v>9343.8407052524271</v>
      </c>
      <c r="AR64" s="10">
        <v>9344.3135223426034</v>
      </c>
      <c r="AS64" s="10">
        <v>9345.6229768388985</v>
      </c>
      <c r="AT64" s="10">
        <v>9346.4673699538143</v>
      </c>
      <c r="AU64" s="10">
        <v>9347.6305589640997</v>
      </c>
      <c r="AV64" s="10">
        <v>9347.7137807057225</v>
      </c>
      <c r="AW64" s="10">
        <v>12285.831731424647</v>
      </c>
      <c r="AX64" s="10">
        <v>12285.831731424647</v>
      </c>
      <c r="AY64" s="10">
        <v>12285.831731424647</v>
      </c>
      <c r="AZ64" s="10">
        <v>12285.831731424647</v>
      </c>
      <c r="BA64" s="10">
        <v>12285.831731424647</v>
      </c>
      <c r="BB64" s="10">
        <v>12285.831731424647</v>
      </c>
      <c r="BC64" s="10">
        <v>12285.831731424647</v>
      </c>
      <c r="BD64" s="10">
        <v>12285.831731424647</v>
      </c>
      <c r="BE64" s="10">
        <v>12285.831731424647</v>
      </c>
      <c r="BF64" s="10">
        <v>12285.831731424647</v>
      </c>
      <c r="BG64" s="10">
        <v>12285.831731424647</v>
      </c>
      <c r="BH64" s="10">
        <v>12285.831731424647</v>
      </c>
      <c r="BI64" s="10">
        <v>12521.844810287515</v>
      </c>
      <c r="BJ64" s="10">
        <v>12521.844810287515</v>
      </c>
      <c r="BK64" s="10">
        <v>12521.844810287515</v>
      </c>
      <c r="BL64" s="10">
        <v>12521.844810287515</v>
      </c>
      <c r="BM64" s="10">
        <v>12521.844810287515</v>
      </c>
      <c r="BN64" s="10">
        <v>12521.844810287515</v>
      </c>
      <c r="BO64" s="10">
        <v>12521.844810287515</v>
      </c>
      <c r="BP64" s="10">
        <v>12521.844810287515</v>
      </c>
      <c r="BQ64" s="10">
        <v>12521.844810287515</v>
      </c>
      <c r="BR64" s="10">
        <v>12521.844810287515</v>
      </c>
    </row>
    <row r="65" spans="1:70" ht="18" customHeight="1" x14ac:dyDescent="0.25">
      <c r="A65" s="20" t="str">
        <f>IF(GDP.CH!A65="","",GDP.CH!A65)</f>
        <v>1993:2</v>
      </c>
      <c r="L65" s="10">
        <v>8234.8428650799997</v>
      </c>
      <c r="M65" s="10">
        <v>8236.1438232799992</v>
      </c>
      <c r="N65" s="10">
        <v>8236.1939042899994</v>
      </c>
      <c r="O65" s="10">
        <v>8257.4493000000002</v>
      </c>
      <c r="P65" s="10">
        <v>8255.6998999999996</v>
      </c>
      <c r="Q65" s="10">
        <v>8248.9107000000004</v>
      </c>
      <c r="R65" s="10">
        <v>8247.4046999999991</v>
      </c>
      <c r="S65" s="10">
        <v>8251.9369000000006</v>
      </c>
      <c r="T65" s="10">
        <v>8253.0954000000002</v>
      </c>
      <c r="U65" s="10">
        <v>8271.5702000000001</v>
      </c>
      <c r="V65" s="10">
        <v>8265.3914000000004</v>
      </c>
      <c r="W65" s="10">
        <v>8263.8240000000005</v>
      </c>
      <c r="X65" s="10">
        <v>8269.5396000000001</v>
      </c>
      <c r="Y65" s="10">
        <v>8269.5656999999992</v>
      </c>
      <c r="Z65" s="10">
        <v>8265.9907999999996</v>
      </c>
      <c r="AA65" s="10">
        <v>8260.1299801644309</v>
      </c>
      <c r="AB65" s="10">
        <v>8260.2641190226004</v>
      </c>
      <c r="AC65" s="10">
        <v>8265.9819580550502</v>
      </c>
      <c r="AD65" s="10">
        <v>8274.0697378289406</v>
      </c>
      <c r="AE65" s="10">
        <v>8283.9679987796608</v>
      </c>
      <c r="AF65" s="10">
        <v>8284.5597073325607</v>
      </c>
      <c r="AG65" s="10">
        <v>8255.1482289785599</v>
      </c>
      <c r="AH65" s="10">
        <v>8256.9196333822802</v>
      </c>
      <c r="AI65" s="10">
        <v>8256.1331767984702</v>
      </c>
      <c r="AJ65" s="10">
        <v>8262.1382772335292</v>
      </c>
      <c r="AK65" s="10">
        <v>8280.6314996952769</v>
      </c>
      <c r="AL65" s="10">
        <v>8272.9834465421773</v>
      </c>
      <c r="AM65" s="10">
        <v>8293.2330975992299</v>
      </c>
      <c r="AN65" s="10">
        <v>8293.304306393311</v>
      </c>
      <c r="AO65" s="10">
        <v>9721.380595533501</v>
      </c>
      <c r="AP65" s="10">
        <v>9718.7626426674451</v>
      </c>
      <c r="AQ65" s="10">
        <v>9721.2894482342926</v>
      </c>
      <c r="AR65" s="10">
        <v>9721.8811365811343</v>
      </c>
      <c r="AS65" s="10">
        <v>9721.5994227541669</v>
      </c>
      <c r="AT65" s="10">
        <v>9720.4066963030127</v>
      </c>
      <c r="AU65" s="10">
        <v>9719.2838152639342</v>
      </c>
      <c r="AV65" s="10">
        <v>9718.6917310581794</v>
      </c>
      <c r="AW65" s="10">
        <v>12608.113473398835</v>
      </c>
      <c r="AX65" s="10">
        <v>12608.113473398835</v>
      </c>
      <c r="AY65" s="10">
        <v>12608.113473398835</v>
      </c>
      <c r="AZ65" s="10">
        <v>12608.113473398835</v>
      </c>
      <c r="BA65" s="10">
        <v>12608.113473398835</v>
      </c>
      <c r="BB65" s="10">
        <v>12608.113473398835</v>
      </c>
      <c r="BC65" s="10">
        <v>12608.113473398835</v>
      </c>
      <c r="BD65" s="10">
        <v>12608.113473398835</v>
      </c>
      <c r="BE65" s="10">
        <v>12608.113473398835</v>
      </c>
      <c r="BF65" s="10">
        <v>12608.113473398835</v>
      </c>
      <c r="BG65" s="10">
        <v>12608.113473398835</v>
      </c>
      <c r="BH65" s="10">
        <v>12608.113473398835</v>
      </c>
      <c r="BI65" s="10">
        <v>12437.35248772466</v>
      </c>
      <c r="BJ65" s="10">
        <v>12437.35248772466</v>
      </c>
      <c r="BK65" s="10">
        <v>12437.35248772466</v>
      </c>
      <c r="BL65" s="10">
        <v>12437.35248772466</v>
      </c>
      <c r="BM65" s="10">
        <v>12437.35248772466</v>
      </c>
      <c r="BN65" s="10">
        <v>12437.35248772466</v>
      </c>
      <c r="BO65" s="10">
        <v>12437.35248772466</v>
      </c>
      <c r="BP65" s="10">
        <v>12437.35248772466</v>
      </c>
      <c r="BQ65" s="10">
        <v>12437.35248772466</v>
      </c>
      <c r="BR65" s="10">
        <v>12437.35248772466</v>
      </c>
    </row>
    <row r="66" spans="1:70" ht="18" customHeight="1" x14ac:dyDescent="0.25">
      <c r="A66" s="20" t="str">
        <f>IF(GDP.CH!A66="","",GDP.CH!A66)</f>
        <v>1993:3</v>
      </c>
      <c r="L66" s="10">
        <v>8586.7841513799995</v>
      </c>
      <c r="M66" s="10">
        <v>8588.2770935299995</v>
      </c>
      <c r="N66" s="10">
        <v>8588.3210006400004</v>
      </c>
      <c r="O66" s="10">
        <v>8564.9964999999993</v>
      </c>
      <c r="P66" s="10">
        <v>8565.7832999999991</v>
      </c>
      <c r="Q66" s="10">
        <v>8565.5918999999994</v>
      </c>
      <c r="R66" s="10">
        <v>8567.1263999999992</v>
      </c>
      <c r="S66" s="10">
        <v>8565.7692000000006</v>
      </c>
      <c r="T66" s="10">
        <v>8564.7523000000001</v>
      </c>
      <c r="U66" s="10">
        <v>8633.2420000000002</v>
      </c>
      <c r="V66" s="10">
        <v>8640.1057000000001</v>
      </c>
      <c r="W66" s="10">
        <v>8634.9794000000002</v>
      </c>
      <c r="X66" s="10">
        <v>8634.9364000000005</v>
      </c>
      <c r="Y66" s="10">
        <v>8645.3678999999993</v>
      </c>
      <c r="Z66" s="10">
        <v>8650.0699000000004</v>
      </c>
      <c r="AA66" s="10">
        <v>8641.9209687625007</v>
      </c>
      <c r="AB66" s="10">
        <v>8641.2707276239707</v>
      </c>
      <c r="AC66" s="10">
        <v>8639.8248821415891</v>
      </c>
      <c r="AD66" s="10">
        <v>8632.7443209487792</v>
      </c>
      <c r="AE66" s="10">
        <v>8632.9034117844203</v>
      </c>
      <c r="AF66" s="10">
        <v>8630.8082787497206</v>
      </c>
      <c r="AG66" s="10">
        <v>8648.6395828862296</v>
      </c>
      <c r="AH66" s="10">
        <v>8650.7366808094303</v>
      </c>
      <c r="AI66" s="10">
        <v>8658.6221395448101</v>
      </c>
      <c r="AJ66" s="10">
        <v>8651.06748618036</v>
      </c>
      <c r="AK66" s="10">
        <v>8664.1037675324042</v>
      </c>
      <c r="AL66" s="10">
        <v>8671.7363366572336</v>
      </c>
      <c r="AM66" s="10">
        <v>8630.764824122989</v>
      </c>
      <c r="AN66" s="10">
        <v>8630.9788078803285</v>
      </c>
      <c r="AO66" s="10">
        <v>9429.8672765633673</v>
      </c>
      <c r="AP66" s="10">
        <v>9434.6193971188404</v>
      </c>
      <c r="AQ66" s="10">
        <v>9433.5837311294054</v>
      </c>
      <c r="AR66" s="10">
        <v>9433.599291935936</v>
      </c>
      <c r="AS66" s="10">
        <v>9432.6150799502175</v>
      </c>
      <c r="AT66" s="10">
        <v>9432.1154539877789</v>
      </c>
      <c r="AU66" s="10">
        <v>9430.7868525498452</v>
      </c>
      <c r="AV66" s="10">
        <v>9430.6259325467199</v>
      </c>
      <c r="AW66" s="10">
        <v>12391.165308648497</v>
      </c>
      <c r="AX66" s="10">
        <v>12391.165308648497</v>
      </c>
      <c r="AY66" s="10">
        <v>12391.165308648497</v>
      </c>
      <c r="AZ66" s="10">
        <v>12391.165308648497</v>
      </c>
      <c r="BA66" s="10">
        <v>12391.165308648497</v>
      </c>
      <c r="BB66" s="10">
        <v>12391.165308648497</v>
      </c>
      <c r="BC66" s="10">
        <v>12391.165308648497</v>
      </c>
      <c r="BD66" s="10">
        <v>12391.165308648497</v>
      </c>
      <c r="BE66" s="10">
        <v>12391.165308648497</v>
      </c>
      <c r="BF66" s="10">
        <v>12391.165308648497</v>
      </c>
      <c r="BG66" s="10">
        <v>12391.165308648497</v>
      </c>
      <c r="BH66" s="10">
        <v>12391.165308648497</v>
      </c>
      <c r="BI66" s="10">
        <v>12347.275819554578</v>
      </c>
      <c r="BJ66" s="10">
        <v>12347.275819554578</v>
      </c>
      <c r="BK66" s="10">
        <v>12347.275819554578</v>
      </c>
      <c r="BL66" s="10">
        <v>12347.275819554578</v>
      </c>
      <c r="BM66" s="10">
        <v>12347.275819554578</v>
      </c>
      <c r="BN66" s="10">
        <v>12347.275819554578</v>
      </c>
      <c r="BO66" s="10">
        <v>12347.275819554578</v>
      </c>
      <c r="BP66" s="10">
        <v>12347.275819554578</v>
      </c>
      <c r="BQ66" s="10">
        <v>12347.275819554578</v>
      </c>
      <c r="BR66" s="10">
        <v>12347.275819554578</v>
      </c>
    </row>
    <row r="67" spans="1:70" ht="18" customHeight="1" x14ac:dyDescent="0.25">
      <c r="A67" s="20" t="str">
        <f>IF(GDP.CH!A67="","",GDP.CH!A67)</f>
        <v>1993:4</v>
      </c>
      <c r="L67" s="10">
        <v>8675.3037164399993</v>
      </c>
      <c r="M67" s="10">
        <v>8677.0083429099996</v>
      </c>
      <c r="N67" s="10">
        <v>8677.0420219600001</v>
      </c>
      <c r="O67" s="10">
        <v>8647.3032000000003</v>
      </c>
      <c r="P67" s="10">
        <v>8650.8032000000003</v>
      </c>
      <c r="Q67" s="10">
        <v>8653.6201999999994</v>
      </c>
      <c r="R67" s="10">
        <v>8654.4403000000002</v>
      </c>
      <c r="S67" s="10">
        <v>8651.9753000000001</v>
      </c>
      <c r="T67" s="10">
        <v>8650.5473000000002</v>
      </c>
      <c r="U67" s="10">
        <v>8793.1324999999997</v>
      </c>
      <c r="V67" s="10">
        <v>8797.4267</v>
      </c>
      <c r="W67" s="10">
        <v>8801.6131000000005</v>
      </c>
      <c r="X67" s="10">
        <v>8793.1018000000004</v>
      </c>
      <c r="Y67" s="10">
        <v>8788.1301999999996</v>
      </c>
      <c r="Z67" s="10">
        <v>8787.2214000000004</v>
      </c>
      <c r="AA67" s="10">
        <v>8791.0315652163099</v>
      </c>
      <c r="AB67" s="10">
        <v>8792.4551839150008</v>
      </c>
      <c r="AC67" s="10">
        <v>8790.7666754253205</v>
      </c>
      <c r="AD67" s="10">
        <v>8791.4100271669104</v>
      </c>
      <c r="AE67" s="10">
        <v>8782.0744671997709</v>
      </c>
      <c r="AF67" s="10">
        <v>8780.3841066683199</v>
      </c>
      <c r="AG67" s="10">
        <v>8757.1176260871307</v>
      </c>
      <c r="AH67" s="10">
        <v>8737.1239134477491</v>
      </c>
      <c r="AI67" s="10">
        <v>8747.8578188343708</v>
      </c>
      <c r="AJ67" s="10">
        <v>8749.3025402375297</v>
      </c>
      <c r="AK67" s="10">
        <v>8743.58047666126</v>
      </c>
      <c r="AL67" s="10">
        <v>8746.6641208678593</v>
      </c>
      <c r="AM67" s="10">
        <v>8769.0166274802177</v>
      </c>
      <c r="AN67" s="10">
        <v>8769.082831101854</v>
      </c>
      <c r="AO67" s="10">
        <v>9479.5275124248874</v>
      </c>
      <c r="AP67" s="10">
        <v>9479.1346367296974</v>
      </c>
      <c r="AQ67" s="10">
        <v>9477.71708225357</v>
      </c>
      <c r="AR67" s="10">
        <v>9476.6370160099959</v>
      </c>
      <c r="AS67" s="10">
        <v>9476.5934873263941</v>
      </c>
      <c r="AT67" s="10">
        <v>9477.441446625071</v>
      </c>
      <c r="AU67" s="10">
        <v>9478.7297400918014</v>
      </c>
      <c r="AV67" s="10">
        <v>9479.3995225590497</v>
      </c>
      <c r="AW67" s="10">
        <v>12294.855707778928</v>
      </c>
      <c r="AX67" s="10">
        <v>12294.855707778928</v>
      </c>
      <c r="AY67" s="10">
        <v>12294.855707778928</v>
      </c>
      <c r="AZ67" s="10">
        <v>12294.855707778928</v>
      </c>
      <c r="BA67" s="10">
        <v>12294.855707778928</v>
      </c>
      <c r="BB67" s="10">
        <v>12294.855707778928</v>
      </c>
      <c r="BC67" s="10">
        <v>12294.855707778928</v>
      </c>
      <c r="BD67" s="10">
        <v>12294.855707778928</v>
      </c>
      <c r="BE67" s="10">
        <v>12294.855707778928</v>
      </c>
      <c r="BF67" s="10">
        <v>12294.855707778928</v>
      </c>
      <c r="BG67" s="10">
        <v>12294.855707778928</v>
      </c>
      <c r="BH67" s="10">
        <v>12294.855707778928</v>
      </c>
      <c r="BI67" s="10">
        <v>12369.182644651597</v>
      </c>
      <c r="BJ67" s="10">
        <v>12369.182644651597</v>
      </c>
      <c r="BK67" s="10">
        <v>12369.182644651597</v>
      </c>
      <c r="BL67" s="10">
        <v>12369.182644651597</v>
      </c>
      <c r="BM67" s="10">
        <v>12369.182644651597</v>
      </c>
      <c r="BN67" s="10">
        <v>12369.182644651597</v>
      </c>
      <c r="BO67" s="10">
        <v>12369.182644651597</v>
      </c>
      <c r="BP67" s="10">
        <v>12369.182644651597</v>
      </c>
      <c r="BQ67" s="10">
        <v>12369.182644651597</v>
      </c>
      <c r="BR67" s="10">
        <v>12369.182644651597</v>
      </c>
    </row>
    <row r="68" spans="1:70" ht="18" customHeight="1" x14ac:dyDescent="0.25">
      <c r="A68" s="20" t="str">
        <f>IF(GDP.CH!A68="","",GDP.CH!A68)</f>
        <v>1994:1</v>
      </c>
      <c r="L68" s="10">
        <v>8401.9578218999995</v>
      </c>
      <c r="M68" s="10">
        <v>8396.0926771899994</v>
      </c>
      <c r="N68" s="10">
        <v>8395.9078011500005</v>
      </c>
      <c r="O68" s="10">
        <v>8434.4644000000008</v>
      </c>
      <c r="P68" s="10">
        <v>8431.5881000000008</v>
      </c>
      <c r="Q68" s="10">
        <v>8434.2587000000003</v>
      </c>
      <c r="R68" s="10">
        <v>8433.4596000000001</v>
      </c>
      <c r="S68" s="10">
        <v>8432.4585999999999</v>
      </c>
      <c r="T68" s="10">
        <v>8433.9007000000001</v>
      </c>
      <c r="U68" s="10">
        <v>8342.2098000000005</v>
      </c>
      <c r="V68" s="10">
        <v>8337.7255000000005</v>
      </c>
      <c r="W68" s="10">
        <v>8340.3261000000002</v>
      </c>
      <c r="X68" s="10">
        <v>8342.8770000000004</v>
      </c>
      <c r="Y68" s="10">
        <v>8337.8232000000007</v>
      </c>
      <c r="Z68" s="10">
        <v>8337.3996000000006</v>
      </c>
      <c r="AA68" s="10">
        <v>8336.3367497435793</v>
      </c>
      <c r="AB68" s="10">
        <v>8336.5848555432403</v>
      </c>
      <c r="AC68" s="10">
        <v>8337.0919786498707</v>
      </c>
      <c r="AD68" s="10">
        <v>8335.6463875255104</v>
      </c>
      <c r="AE68" s="10">
        <v>8340.7389825286591</v>
      </c>
      <c r="AF68" s="10">
        <v>8344.7827665916393</v>
      </c>
      <c r="AG68" s="10">
        <v>8382.1097084009907</v>
      </c>
      <c r="AH68" s="10">
        <v>8365.7869443458894</v>
      </c>
      <c r="AI68" s="10">
        <v>8380.3854175176803</v>
      </c>
      <c r="AJ68" s="10">
        <v>8372.3617925120398</v>
      </c>
      <c r="AK68" s="10">
        <v>8354.8872824022746</v>
      </c>
      <c r="AL68" s="10">
        <v>8351.2584014992972</v>
      </c>
      <c r="AM68" s="10">
        <v>8348.232710056549</v>
      </c>
      <c r="AN68" s="10">
        <v>8347.8434516842335</v>
      </c>
      <c r="AO68" s="10">
        <v>9402.7988630058408</v>
      </c>
      <c r="AP68" s="10">
        <v>9400.9199838683289</v>
      </c>
      <c r="AQ68" s="10">
        <v>9400.7630713325652</v>
      </c>
      <c r="AR68" s="10">
        <v>9401.2295733781048</v>
      </c>
      <c r="AS68" s="10">
        <v>9401.1615433239022</v>
      </c>
      <c r="AT68" s="10">
        <v>9401.2615088593939</v>
      </c>
      <c r="AU68" s="10">
        <v>9402.2110504064476</v>
      </c>
      <c r="AV68" s="10">
        <v>9402.0292005211359</v>
      </c>
      <c r="AW68" s="10">
        <v>12405.981469855044</v>
      </c>
      <c r="AX68" s="10">
        <v>12405.981469855044</v>
      </c>
      <c r="AY68" s="10">
        <v>12405.981469855044</v>
      </c>
      <c r="AZ68" s="10">
        <v>12405.981469855044</v>
      </c>
      <c r="BA68" s="10">
        <v>12405.981469855044</v>
      </c>
      <c r="BB68" s="10">
        <v>12405.981469855044</v>
      </c>
      <c r="BC68" s="10">
        <v>12405.981469855044</v>
      </c>
      <c r="BD68" s="10">
        <v>12405.981469855044</v>
      </c>
      <c r="BE68" s="10">
        <v>12405.981469855044</v>
      </c>
      <c r="BF68" s="10">
        <v>12405.981469855044</v>
      </c>
      <c r="BG68" s="10">
        <v>12405.981469855044</v>
      </c>
      <c r="BH68" s="10">
        <v>12405.981469855044</v>
      </c>
      <c r="BI68" s="10">
        <v>12063.307481418497</v>
      </c>
      <c r="BJ68" s="10">
        <v>12063.307481418497</v>
      </c>
      <c r="BK68" s="10">
        <v>12063.307481418497</v>
      </c>
      <c r="BL68" s="10">
        <v>12063.307481418497</v>
      </c>
      <c r="BM68" s="10">
        <v>12063.307481418497</v>
      </c>
      <c r="BN68" s="10">
        <v>12063.307481418497</v>
      </c>
      <c r="BO68" s="10">
        <v>12063.307481418497</v>
      </c>
      <c r="BP68" s="10">
        <v>12063.307481418497</v>
      </c>
      <c r="BQ68" s="10">
        <v>12063.307481418497</v>
      </c>
      <c r="BR68" s="10">
        <v>12063.307481418497</v>
      </c>
    </row>
    <row r="69" spans="1:70" ht="18" customHeight="1" x14ac:dyDescent="0.25">
      <c r="A69" s="20" t="str">
        <f>IF(GDP.CH!A69="","",GDP.CH!A69)</f>
        <v>1994:2</v>
      </c>
      <c r="L69" s="10">
        <v>8968.9507199100008</v>
      </c>
      <c r="M69" s="10">
        <v>8972.6728785800005</v>
      </c>
      <c r="N69" s="10">
        <v>8972.8260358299995</v>
      </c>
      <c r="O69" s="10">
        <v>8995.0871999999999</v>
      </c>
      <c r="P69" s="10">
        <v>8993.0193999999992</v>
      </c>
      <c r="Q69" s="10">
        <v>8992.0062999999991</v>
      </c>
      <c r="R69" s="10">
        <v>8990.2510999999995</v>
      </c>
      <c r="S69" s="10">
        <v>8995.6085999999996</v>
      </c>
      <c r="T69" s="10">
        <v>8996.9493000000002</v>
      </c>
      <c r="U69" s="10">
        <v>9014.3299000000006</v>
      </c>
      <c r="V69" s="10">
        <v>9007.6645000000008</v>
      </c>
      <c r="W69" s="10">
        <v>9005.9068000000007</v>
      </c>
      <c r="X69" s="10">
        <v>9010.3277999999991</v>
      </c>
      <c r="Y69" s="10">
        <v>9011.3549999999996</v>
      </c>
      <c r="Z69" s="10">
        <v>9007.1254000000008</v>
      </c>
      <c r="AA69" s="10">
        <v>8999.7821485060704</v>
      </c>
      <c r="AB69" s="10">
        <v>9000.3725147369296</v>
      </c>
      <c r="AC69" s="10">
        <v>9007.7418749576409</v>
      </c>
      <c r="AD69" s="10">
        <v>9016.6199761061798</v>
      </c>
      <c r="AE69" s="10">
        <v>9028.2863723470291</v>
      </c>
      <c r="AF69" s="10">
        <v>9029.0275992760508</v>
      </c>
      <c r="AG69" s="10">
        <v>8999.7940636263793</v>
      </c>
      <c r="AH69" s="10">
        <v>8987.3968345623507</v>
      </c>
      <c r="AI69" s="10">
        <v>9000.7851892778308</v>
      </c>
      <c r="AJ69" s="10">
        <v>9002.9708275841695</v>
      </c>
      <c r="AK69" s="10">
        <v>9025.4924426842044</v>
      </c>
      <c r="AL69" s="10">
        <v>9017.6727564777357</v>
      </c>
      <c r="AM69" s="10">
        <v>9039.5227736135621</v>
      </c>
      <c r="AN69" s="10">
        <v>9039.6055761349326</v>
      </c>
      <c r="AO69" s="10">
        <v>9516.5940482320275</v>
      </c>
      <c r="AP69" s="10">
        <v>9515.4532038726829</v>
      </c>
      <c r="AQ69" s="10">
        <v>9518.1654083085505</v>
      </c>
      <c r="AR69" s="10">
        <v>9519.7087550885335</v>
      </c>
      <c r="AS69" s="10">
        <v>9521.9933431634508</v>
      </c>
      <c r="AT69" s="10">
        <v>9522.1401526939389</v>
      </c>
      <c r="AU69" s="10">
        <v>9521.1805780413615</v>
      </c>
      <c r="AV69" s="10">
        <v>9520.7930954328458</v>
      </c>
      <c r="AW69" s="10">
        <v>12326.008775454973</v>
      </c>
      <c r="AX69" s="10">
        <v>12326.008775454973</v>
      </c>
      <c r="AY69" s="10">
        <v>12326.008775454973</v>
      </c>
      <c r="AZ69" s="10">
        <v>12326.008775454973</v>
      </c>
      <c r="BA69" s="10">
        <v>12326.008775454973</v>
      </c>
      <c r="BB69" s="10">
        <v>12326.008775454973</v>
      </c>
      <c r="BC69" s="10">
        <v>12326.008775454973</v>
      </c>
      <c r="BD69" s="10">
        <v>12326.008775454973</v>
      </c>
      <c r="BE69" s="10">
        <v>12326.008775454973</v>
      </c>
      <c r="BF69" s="10">
        <v>12326.008775454973</v>
      </c>
      <c r="BG69" s="10">
        <v>12326.008775454973</v>
      </c>
      <c r="BH69" s="10">
        <v>12326.008775454973</v>
      </c>
      <c r="BI69" s="10">
        <v>12633.686902518444</v>
      </c>
      <c r="BJ69" s="10">
        <v>12633.686902518444</v>
      </c>
      <c r="BK69" s="10">
        <v>12633.686902518444</v>
      </c>
      <c r="BL69" s="10">
        <v>12633.686902518444</v>
      </c>
      <c r="BM69" s="10">
        <v>12633.686902518444</v>
      </c>
      <c r="BN69" s="10">
        <v>12633.686902518444</v>
      </c>
      <c r="BO69" s="10">
        <v>12633.686902518444</v>
      </c>
      <c r="BP69" s="10">
        <v>12633.686902518444</v>
      </c>
      <c r="BQ69" s="10">
        <v>12633.686902518444</v>
      </c>
      <c r="BR69" s="10">
        <v>12633.686902518444</v>
      </c>
    </row>
    <row r="70" spans="1:70" ht="18" customHeight="1" x14ac:dyDescent="0.25">
      <c r="A70" s="20" t="str">
        <f>IF(GDP.CH!A70="","",GDP.CH!A70)</f>
        <v>1994:3</v>
      </c>
      <c r="L70" s="10">
        <v>8968.6449921399999</v>
      </c>
      <c r="M70" s="10">
        <v>8969.7586818500004</v>
      </c>
      <c r="N70" s="10">
        <v>8969.7943921799997</v>
      </c>
      <c r="O70" s="10">
        <v>8944.9714999999997</v>
      </c>
      <c r="P70" s="10">
        <v>8945.9619000000002</v>
      </c>
      <c r="Q70" s="10">
        <v>8941.6419000000005</v>
      </c>
      <c r="R70" s="10">
        <v>8943.3413</v>
      </c>
      <c r="S70" s="10">
        <v>8941.8340000000007</v>
      </c>
      <c r="T70" s="10">
        <v>8940.6332999999995</v>
      </c>
      <c r="U70" s="10">
        <v>9007.5730999999996</v>
      </c>
      <c r="V70" s="10">
        <v>9014.8943999999992</v>
      </c>
      <c r="W70" s="10">
        <v>9009.1419000000005</v>
      </c>
      <c r="X70" s="10">
        <v>9010.2019999999993</v>
      </c>
      <c r="Y70" s="10">
        <v>9020.7062000000005</v>
      </c>
      <c r="Z70" s="10">
        <v>9026.3006000000005</v>
      </c>
      <c r="AA70" s="10">
        <v>9017.1525763228001</v>
      </c>
      <c r="AB70" s="10">
        <v>9016.1146206924295</v>
      </c>
      <c r="AC70" s="10">
        <v>9013.72817791126</v>
      </c>
      <c r="AD70" s="10">
        <v>9006.0478109953401</v>
      </c>
      <c r="AE70" s="10">
        <v>9004.9318544830403</v>
      </c>
      <c r="AF70" s="10">
        <v>9002.6086922306895</v>
      </c>
      <c r="AG70" s="10">
        <v>9019.9577732330599</v>
      </c>
      <c r="AH70" s="10">
        <v>9034.6086630542195</v>
      </c>
      <c r="AI70" s="10">
        <v>9030.0001443649508</v>
      </c>
      <c r="AJ70" s="10">
        <v>9026.7595538004098</v>
      </c>
      <c r="AK70" s="10">
        <v>9035.3024277004315</v>
      </c>
      <c r="AL70" s="10">
        <v>9043.3161423797883</v>
      </c>
      <c r="AM70" s="10">
        <v>9014.9064193836566</v>
      </c>
      <c r="AN70" s="10">
        <v>9015.1478399536554</v>
      </c>
      <c r="AO70" s="10">
        <v>9789.0893778310328</v>
      </c>
      <c r="AP70" s="10">
        <v>9792.6813725265074</v>
      </c>
      <c r="AQ70" s="10">
        <v>9791.4189694627385</v>
      </c>
      <c r="AR70" s="10">
        <v>9790.8825666625635</v>
      </c>
      <c r="AS70" s="10">
        <v>9788.704287982604</v>
      </c>
      <c r="AT70" s="10">
        <v>9788.0099841466545</v>
      </c>
      <c r="AU70" s="10">
        <v>9786.8382584180745</v>
      </c>
      <c r="AV70" s="10">
        <v>9786.6908801289228</v>
      </c>
      <c r="AW70" s="10">
        <v>12685.490450085932</v>
      </c>
      <c r="AX70" s="10">
        <v>12685.490450085932</v>
      </c>
      <c r="AY70" s="10">
        <v>12685.490450085932</v>
      </c>
      <c r="AZ70" s="10">
        <v>12685.490450085932</v>
      </c>
      <c r="BA70" s="10">
        <v>12685.490450085932</v>
      </c>
      <c r="BB70" s="10">
        <v>12685.490450085932</v>
      </c>
      <c r="BC70" s="10">
        <v>12685.490450085932</v>
      </c>
      <c r="BD70" s="10">
        <v>12685.490450085932</v>
      </c>
      <c r="BE70" s="10">
        <v>12685.490450085932</v>
      </c>
      <c r="BF70" s="10">
        <v>12685.490450085932</v>
      </c>
      <c r="BG70" s="10">
        <v>12685.490450085932</v>
      </c>
      <c r="BH70" s="10">
        <v>12685.490450085932</v>
      </c>
      <c r="BI70" s="10">
        <v>12664.960096910632</v>
      </c>
      <c r="BJ70" s="10">
        <v>12664.960096910632</v>
      </c>
      <c r="BK70" s="10">
        <v>12664.960096910632</v>
      </c>
      <c r="BL70" s="10">
        <v>12664.960096910632</v>
      </c>
      <c r="BM70" s="10">
        <v>12664.960096910632</v>
      </c>
      <c r="BN70" s="10">
        <v>12664.960096910632</v>
      </c>
      <c r="BO70" s="10">
        <v>12664.960096910632</v>
      </c>
      <c r="BP70" s="10">
        <v>12664.960096910632</v>
      </c>
      <c r="BQ70" s="10">
        <v>12664.960096910632</v>
      </c>
      <c r="BR70" s="10">
        <v>12664.960096910632</v>
      </c>
    </row>
    <row r="71" spans="1:70" ht="18" customHeight="1" x14ac:dyDescent="0.25">
      <c r="A71" s="20" t="str">
        <f>IF(GDP.CH!A71="","",GDP.CH!A71)</f>
        <v>1994:4</v>
      </c>
      <c r="L71" s="10">
        <v>9459.4620512199999</v>
      </c>
      <c r="M71" s="10">
        <v>9460.8645500399998</v>
      </c>
      <c r="N71" s="10">
        <v>9460.8657521299992</v>
      </c>
      <c r="O71" s="10">
        <v>9437.8814999999995</v>
      </c>
      <c r="P71" s="10">
        <v>9442.0745000000006</v>
      </c>
      <c r="Q71" s="10">
        <v>9443.8799999999992</v>
      </c>
      <c r="R71" s="10">
        <v>9444.7340999999997</v>
      </c>
      <c r="S71" s="10">
        <v>9441.9092000000001</v>
      </c>
      <c r="T71" s="10">
        <v>9440.0897000000004</v>
      </c>
      <c r="U71" s="10">
        <v>9654.1785999999993</v>
      </c>
      <c r="V71" s="10">
        <v>9656.8786999999993</v>
      </c>
      <c r="W71" s="10">
        <v>9661.5627000000004</v>
      </c>
      <c r="X71" s="10">
        <v>9656.2072000000007</v>
      </c>
      <c r="Y71" s="10">
        <v>9645.8204999999998</v>
      </c>
      <c r="Z71" s="10">
        <v>9646.0571</v>
      </c>
      <c r="AA71" s="10">
        <v>9651.78163180095</v>
      </c>
      <c r="AB71" s="10">
        <v>9651.9811154007893</v>
      </c>
      <c r="AC71" s="10">
        <v>9646.4910748546299</v>
      </c>
      <c r="AD71" s="10">
        <v>9646.7389317463694</v>
      </c>
      <c r="AE71" s="10">
        <v>9631.0958970146694</v>
      </c>
      <c r="AF71" s="10">
        <v>9628.6340482750293</v>
      </c>
      <c r="AG71" s="10">
        <v>9603.1915611129807</v>
      </c>
      <c r="AH71" s="10">
        <v>9617.2606644109601</v>
      </c>
      <c r="AI71" s="10">
        <v>9593.8823552129397</v>
      </c>
      <c r="AJ71" s="10">
        <v>9602.9609324767807</v>
      </c>
      <c r="AK71" s="10">
        <v>9589.3709535865019</v>
      </c>
      <c r="AL71" s="10">
        <v>9592.805806016584</v>
      </c>
      <c r="AM71" s="10">
        <v>9602.3912033196393</v>
      </c>
      <c r="AN71" s="10">
        <v>9602.4562386005891</v>
      </c>
      <c r="AO71" s="10">
        <v>9879.488676785435</v>
      </c>
      <c r="AP71" s="10">
        <v>9878.9164055868278</v>
      </c>
      <c r="AQ71" s="10">
        <v>9877.6235167504983</v>
      </c>
      <c r="AR71" s="10">
        <v>9876.1500707251307</v>
      </c>
      <c r="AS71" s="10">
        <v>9876.1117913843736</v>
      </c>
      <c r="AT71" s="10">
        <v>9876.5593201543506</v>
      </c>
      <c r="AU71" s="10">
        <v>9877.7410789884652</v>
      </c>
      <c r="AV71" s="10">
        <v>9878.4577897714425</v>
      </c>
      <c r="AW71" s="10">
        <v>13049.863881080384</v>
      </c>
      <c r="AX71" s="10">
        <v>13049.863881080384</v>
      </c>
      <c r="AY71" s="10">
        <v>13049.863881080384</v>
      </c>
      <c r="AZ71" s="10">
        <v>13049.863881080384</v>
      </c>
      <c r="BA71" s="10">
        <v>13049.863881080384</v>
      </c>
      <c r="BB71" s="10">
        <v>13049.863881080384</v>
      </c>
      <c r="BC71" s="10">
        <v>13049.863881080384</v>
      </c>
      <c r="BD71" s="10">
        <v>13049.863881080384</v>
      </c>
      <c r="BE71" s="10">
        <v>13049.863881080384</v>
      </c>
      <c r="BF71" s="10">
        <v>13049.863881080384</v>
      </c>
      <c r="BG71" s="10">
        <v>13049.863881080384</v>
      </c>
      <c r="BH71" s="10">
        <v>13049.863881080384</v>
      </c>
      <c r="BI71" s="10">
        <v>13082.501061232433</v>
      </c>
      <c r="BJ71" s="10">
        <v>13082.501061232433</v>
      </c>
      <c r="BK71" s="10">
        <v>13082.501061232433</v>
      </c>
      <c r="BL71" s="10">
        <v>13082.501061232433</v>
      </c>
      <c r="BM71" s="10">
        <v>13082.501061232433</v>
      </c>
      <c r="BN71" s="10">
        <v>13082.501061232433</v>
      </c>
      <c r="BO71" s="10">
        <v>13082.501061232433</v>
      </c>
      <c r="BP71" s="10">
        <v>13082.501061232433</v>
      </c>
      <c r="BQ71" s="10">
        <v>13082.501061232433</v>
      </c>
      <c r="BR71" s="10">
        <v>13082.501061232433</v>
      </c>
    </row>
    <row r="72" spans="1:70" ht="18" customHeight="1" x14ac:dyDescent="0.25">
      <c r="A72" s="20" t="str">
        <f>IF(GDP.CH!A72="","",GDP.CH!A72)</f>
        <v>1995:1</v>
      </c>
      <c r="L72" s="10">
        <v>9959.5488729999997</v>
      </c>
      <c r="M72" s="10">
        <v>9951.6627663199997</v>
      </c>
      <c r="N72" s="10">
        <v>9951.3698734699992</v>
      </c>
      <c r="O72" s="10">
        <v>9993.3541000000005</v>
      </c>
      <c r="P72" s="10">
        <v>9989.3935000000001</v>
      </c>
      <c r="Q72" s="10">
        <v>10000.623</v>
      </c>
      <c r="R72" s="10">
        <v>9999.7422000000006</v>
      </c>
      <c r="S72" s="10">
        <v>9998.3027000000002</v>
      </c>
      <c r="T72" s="10">
        <v>10000.370000000001</v>
      </c>
      <c r="U72" s="10">
        <v>9938.2839999999997</v>
      </c>
      <c r="V72" s="10">
        <v>9935.4622999999992</v>
      </c>
      <c r="W72" s="10">
        <v>9955.1327000000001</v>
      </c>
      <c r="X72" s="10">
        <v>9954.5419000000002</v>
      </c>
      <c r="Y72" s="10">
        <v>9954.0303999999996</v>
      </c>
      <c r="Z72" s="10">
        <v>9952.1813999999995</v>
      </c>
      <c r="AA72" s="10">
        <v>9949.47828316905</v>
      </c>
      <c r="AB72" s="10">
        <v>9951.2588146322505</v>
      </c>
      <c r="AC72" s="10">
        <v>9955.6626789790498</v>
      </c>
      <c r="AD72" s="10">
        <v>9954.4540793623692</v>
      </c>
      <c r="AE72" s="10">
        <v>9966.4161844639493</v>
      </c>
      <c r="AF72" s="10">
        <v>9971.4180846215095</v>
      </c>
      <c r="AG72" s="10">
        <v>10011.4763814124</v>
      </c>
      <c r="AH72" s="10">
        <v>9949.0569741356394</v>
      </c>
      <c r="AI72" s="10">
        <v>10009.735028969701</v>
      </c>
      <c r="AJ72" s="10">
        <v>9992.1248618284899</v>
      </c>
      <c r="AK72" s="10">
        <v>9984.4677555753751</v>
      </c>
      <c r="AL72" s="10">
        <v>9980.2221894569011</v>
      </c>
      <c r="AM72" s="10">
        <v>9973.7018158060619</v>
      </c>
      <c r="AN72" s="10">
        <v>9973.2071671080648</v>
      </c>
      <c r="AO72" s="10">
        <v>10607.289399367017</v>
      </c>
      <c r="AP72" s="10">
        <v>10605.860899910662</v>
      </c>
      <c r="AQ72" s="10">
        <v>10605.209780201183</v>
      </c>
      <c r="AR72" s="10">
        <v>10607.198759615716</v>
      </c>
      <c r="AS72" s="10">
        <v>10610.612836990231</v>
      </c>
      <c r="AT72" s="10">
        <v>10612.61101218051</v>
      </c>
      <c r="AU72" s="10">
        <v>10613.645412209369</v>
      </c>
      <c r="AV72" s="10">
        <v>10614.318515216</v>
      </c>
      <c r="AW72" s="10">
        <v>14078.125998921445</v>
      </c>
      <c r="AX72" s="10">
        <v>14083.8214468362</v>
      </c>
      <c r="AY72" s="10">
        <v>14078.921645493279</v>
      </c>
      <c r="AZ72" s="10">
        <v>14073.398097203561</v>
      </c>
      <c r="BA72" s="10">
        <v>14183.812694101633</v>
      </c>
      <c r="BB72" s="10">
        <v>14182.442377923879</v>
      </c>
      <c r="BC72" s="10">
        <v>14193.851542995992</v>
      </c>
      <c r="BD72" s="10">
        <v>14196.863370160134</v>
      </c>
      <c r="BE72" s="10">
        <v>14245.896377786483</v>
      </c>
      <c r="BF72" s="10">
        <v>14246.637208973956</v>
      </c>
      <c r="BG72" s="10">
        <v>14235.934852247996</v>
      </c>
      <c r="BH72" s="10">
        <v>14235.212445209203</v>
      </c>
      <c r="BI72" s="10">
        <v>14267.963839945025</v>
      </c>
      <c r="BJ72" s="10">
        <v>14265.205024441895</v>
      </c>
      <c r="BK72" s="10">
        <v>14266.936364021996</v>
      </c>
      <c r="BL72" s="10">
        <v>14263.477017899429</v>
      </c>
      <c r="BM72" s="10">
        <v>14260.461655883457</v>
      </c>
      <c r="BN72" s="10">
        <v>14261.695052657513</v>
      </c>
      <c r="BO72" s="10">
        <v>14262.438606553698</v>
      </c>
      <c r="BP72" s="10">
        <v>14268.474354916088</v>
      </c>
      <c r="BQ72" s="10">
        <v>14264.967550177971</v>
      </c>
      <c r="BR72" s="10">
        <v>14265.7000942431</v>
      </c>
    </row>
    <row r="73" spans="1:70" ht="18" customHeight="1" x14ac:dyDescent="0.25">
      <c r="A73" s="20" t="str">
        <f>IF(GDP.CH!A73="","",GDP.CH!A73)</f>
        <v>1995:2</v>
      </c>
      <c r="L73" s="10">
        <v>10141.6414848</v>
      </c>
      <c r="M73" s="10">
        <v>10148.248253</v>
      </c>
      <c r="N73" s="10">
        <v>10148.5772634</v>
      </c>
      <c r="O73" s="10">
        <v>10162.61</v>
      </c>
      <c r="P73" s="10">
        <v>10160.165999999999</v>
      </c>
      <c r="Q73" s="10">
        <v>10155.701999999999</v>
      </c>
      <c r="R73" s="10">
        <v>10153.534</v>
      </c>
      <c r="S73" s="10">
        <v>10160.155000000001</v>
      </c>
      <c r="T73" s="10">
        <v>10161.706</v>
      </c>
      <c r="U73" s="10">
        <v>10258.712</v>
      </c>
      <c r="V73" s="10">
        <v>10251.501</v>
      </c>
      <c r="W73" s="10">
        <v>10249.004999999999</v>
      </c>
      <c r="X73" s="10">
        <v>10252.341</v>
      </c>
      <c r="Y73" s="10">
        <v>10254.138000000001</v>
      </c>
      <c r="Z73" s="10">
        <v>10249.226000000001</v>
      </c>
      <c r="AA73" s="10">
        <v>10240.892272294301</v>
      </c>
      <c r="AB73" s="10">
        <v>10241.796054931099</v>
      </c>
      <c r="AC73" s="10">
        <v>10250.625673021699</v>
      </c>
      <c r="AD73" s="10">
        <v>10260.401674586201</v>
      </c>
      <c r="AE73" s="10">
        <v>10273.4162247447</v>
      </c>
      <c r="AF73" s="10">
        <v>10274.266108952599</v>
      </c>
      <c r="AG73" s="10">
        <v>10245.099839721601</v>
      </c>
      <c r="AH73" s="10">
        <v>10221.2195373222</v>
      </c>
      <c r="AI73" s="10">
        <v>10246.0976556923</v>
      </c>
      <c r="AJ73" s="10">
        <v>10245.0218663823</v>
      </c>
      <c r="AK73" s="10">
        <v>10271.004860435687</v>
      </c>
      <c r="AL73" s="10">
        <v>10263.033280097277</v>
      </c>
      <c r="AM73" s="10">
        <v>10278.074976602999</v>
      </c>
      <c r="AN73" s="10">
        <v>10278.184268763716</v>
      </c>
      <c r="AO73" s="10">
        <v>10637.459987429347</v>
      </c>
      <c r="AP73" s="10">
        <v>10636.253750112852</v>
      </c>
      <c r="AQ73" s="10">
        <v>10639.050389593553</v>
      </c>
      <c r="AR73" s="10">
        <v>10639.968370862071</v>
      </c>
      <c r="AS73" s="10">
        <v>10640.469087014935</v>
      </c>
      <c r="AT73" s="10">
        <v>10638.813435708156</v>
      </c>
      <c r="AU73" s="10">
        <v>10637.682689041952</v>
      </c>
      <c r="AV73" s="10">
        <v>10636.524344766254</v>
      </c>
      <c r="AW73" s="10">
        <v>14068.242128527903</v>
      </c>
      <c r="AX73" s="10">
        <v>14071.879881890596</v>
      </c>
      <c r="AY73" s="10">
        <v>14070.769960907044</v>
      </c>
      <c r="AZ73" s="10">
        <v>14069.840272417521</v>
      </c>
      <c r="BA73" s="10">
        <v>14069.303696378429</v>
      </c>
      <c r="BB73" s="10">
        <v>14064.939966081112</v>
      </c>
      <c r="BC73" s="10">
        <v>14065.357780373424</v>
      </c>
      <c r="BD73" s="10">
        <v>14066.378430052109</v>
      </c>
      <c r="BE73" s="10">
        <v>14072.369673695663</v>
      </c>
      <c r="BF73" s="10">
        <v>14073.335616611261</v>
      </c>
      <c r="BG73" s="10">
        <v>14071.355743848129</v>
      </c>
      <c r="BH73" s="10">
        <v>14072.258351345168</v>
      </c>
      <c r="BI73" s="10">
        <v>14110.714129279437</v>
      </c>
      <c r="BJ73" s="10">
        <v>14107.382342753745</v>
      </c>
      <c r="BK73" s="10">
        <v>14105.636688526334</v>
      </c>
      <c r="BL73" s="10">
        <v>14105.506137463744</v>
      </c>
      <c r="BM73" s="10">
        <v>14104.1653542696</v>
      </c>
      <c r="BN73" s="10">
        <v>14106.283749030423</v>
      </c>
      <c r="BO73" s="10">
        <v>14106.881942557586</v>
      </c>
      <c r="BP73" s="10">
        <v>14105.112664113787</v>
      </c>
      <c r="BQ73" s="10">
        <v>14121.127458337771</v>
      </c>
      <c r="BR73" s="10">
        <v>14121.279675131465</v>
      </c>
    </row>
    <row r="74" spans="1:70" ht="18" customHeight="1" x14ac:dyDescent="0.25">
      <c r="A74" s="20" t="str">
        <f>IF(GDP.CH!A74="","",GDP.CH!A74)</f>
        <v>1995:3</v>
      </c>
      <c r="L74" s="10">
        <v>10242.214800199999</v>
      </c>
      <c r="M74" s="10">
        <v>10241.527058899999</v>
      </c>
      <c r="N74" s="10">
        <v>10241.5263607</v>
      </c>
      <c r="O74" s="10">
        <v>10215.869000000001</v>
      </c>
      <c r="P74" s="10">
        <v>10217.058999999999</v>
      </c>
      <c r="Q74" s="10">
        <v>10212.374</v>
      </c>
      <c r="R74" s="10">
        <v>10214.593000000001</v>
      </c>
      <c r="S74" s="10">
        <v>10212.608</v>
      </c>
      <c r="T74" s="10">
        <v>10211.272000000001</v>
      </c>
      <c r="U74" s="10">
        <v>10344.397999999999</v>
      </c>
      <c r="V74" s="10">
        <v>10352.449000000001</v>
      </c>
      <c r="W74" s="10">
        <v>10340.871999999999</v>
      </c>
      <c r="X74" s="10">
        <v>10342.675999999999</v>
      </c>
      <c r="Y74" s="10">
        <v>10354.008</v>
      </c>
      <c r="Z74" s="10">
        <v>10360.454</v>
      </c>
      <c r="AA74" s="10">
        <v>10350.8043792517</v>
      </c>
      <c r="AB74" s="10">
        <v>10349.438747726899</v>
      </c>
      <c r="AC74" s="10">
        <v>10346.238709269601</v>
      </c>
      <c r="AD74" s="10">
        <v>10337.8912964472</v>
      </c>
      <c r="AE74" s="10">
        <v>10335.751315417399</v>
      </c>
      <c r="AF74" s="10">
        <v>10333.219239550799</v>
      </c>
      <c r="AG74" s="10">
        <v>10350.153840660199</v>
      </c>
      <c r="AH74" s="10">
        <v>10376.565750769199</v>
      </c>
      <c r="AI74" s="10">
        <v>10360.2597811491</v>
      </c>
      <c r="AJ74" s="10">
        <v>10361.1339992796</v>
      </c>
      <c r="AK74" s="10">
        <v>10365.387651611269</v>
      </c>
      <c r="AL74" s="10">
        <v>10373.784544523378</v>
      </c>
      <c r="AM74" s="10">
        <v>10369.651789802187</v>
      </c>
      <c r="AN74" s="10">
        <v>10369.969355153497</v>
      </c>
      <c r="AO74" s="10">
        <v>10707.277695089078</v>
      </c>
      <c r="AP74" s="10">
        <v>10710.357618914504</v>
      </c>
      <c r="AQ74" s="10">
        <v>10709.36331326387</v>
      </c>
      <c r="AR74" s="10">
        <v>10708.348214646216</v>
      </c>
      <c r="AS74" s="10">
        <v>10705.643487252019</v>
      </c>
      <c r="AT74" s="10">
        <v>10704.900475052251</v>
      </c>
      <c r="AU74" s="10">
        <v>10703.86989955213</v>
      </c>
      <c r="AV74" s="10">
        <v>10703.712802130551</v>
      </c>
      <c r="AW74" s="10">
        <v>13963.248037440411</v>
      </c>
      <c r="AX74" s="10">
        <v>13959.629619138603</v>
      </c>
      <c r="AY74" s="10">
        <v>13962.272004430743</v>
      </c>
      <c r="AZ74" s="10">
        <v>13964.899287405227</v>
      </c>
      <c r="BA74" s="10">
        <v>13923.265853498804</v>
      </c>
      <c r="BB74" s="10">
        <v>13924.369473863393</v>
      </c>
      <c r="BC74" s="10">
        <v>13917.924310357126</v>
      </c>
      <c r="BD74" s="10">
        <v>13918.484886259435</v>
      </c>
      <c r="BE74" s="10">
        <v>13896.385236126107</v>
      </c>
      <c r="BF74" s="10">
        <v>13899.67166592285</v>
      </c>
      <c r="BG74" s="10">
        <v>13901.100508901902</v>
      </c>
      <c r="BH74" s="10">
        <v>13898.344449926257</v>
      </c>
      <c r="BI74" s="10">
        <v>13823.46840361569</v>
      </c>
      <c r="BJ74" s="10">
        <v>13826.567005034467</v>
      </c>
      <c r="BK74" s="10">
        <v>13824.581061471483</v>
      </c>
      <c r="BL74" s="10">
        <v>13826.373860285014</v>
      </c>
      <c r="BM74" s="10">
        <v>13841.150745404208</v>
      </c>
      <c r="BN74" s="10">
        <v>13838.959342471591</v>
      </c>
      <c r="BO74" s="10">
        <v>13839.688337476147</v>
      </c>
      <c r="BP74" s="10">
        <v>13837.048835278338</v>
      </c>
      <c r="BQ74" s="10">
        <v>13835.146427993926</v>
      </c>
      <c r="BR74" s="10">
        <v>13834.663202810609</v>
      </c>
    </row>
    <row r="75" spans="1:70" ht="18" customHeight="1" x14ac:dyDescent="0.25">
      <c r="A75" s="20" t="str">
        <f>IF(GDP.CH!A75="","",GDP.CH!A75)</f>
        <v>1995:4</v>
      </c>
      <c r="L75" s="10">
        <v>10229.413205000001</v>
      </c>
      <c r="M75" s="10">
        <v>10232.023054900001</v>
      </c>
      <c r="N75" s="10">
        <v>10232.0032956</v>
      </c>
      <c r="O75" s="10">
        <v>10221.374</v>
      </c>
      <c r="P75" s="10">
        <v>10226.459000000001</v>
      </c>
      <c r="Q75" s="10">
        <v>10224.379000000001</v>
      </c>
      <c r="R75" s="10">
        <v>10225.281000000001</v>
      </c>
      <c r="S75" s="10">
        <v>10222.032999999999</v>
      </c>
      <c r="T75" s="10">
        <v>10219.786</v>
      </c>
      <c r="U75" s="10">
        <v>10538.862999999999</v>
      </c>
      <c r="V75" s="10">
        <v>10539.651</v>
      </c>
      <c r="W75" s="10">
        <v>10533.727000000001</v>
      </c>
      <c r="X75" s="10">
        <v>10531.902</v>
      </c>
      <c r="Y75" s="10">
        <v>10515.21</v>
      </c>
      <c r="Z75" s="10">
        <v>10516.771000000001</v>
      </c>
      <c r="AA75" s="10">
        <v>10525.330714420599</v>
      </c>
      <c r="AB75" s="10">
        <v>10524.012031845399</v>
      </c>
      <c r="AC75" s="10">
        <v>10513.9785878654</v>
      </c>
      <c r="AD75" s="10">
        <v>10513.7585987399</v>
      </c>
      <c r="AE75" s="10">
        <v>10490.921924509599</v>
      </c>
      <c r="AF75" s="10">
        <v>10487.6022160108</v>
      </c>
      <c r="AG75" s="10">
        <v>10459.775587341401</v>
      </c>
      <c r="AH75" s="10">
        <v>10519.6633869087</v>
      </c>
      <c r="AI75" s="10">
        <v>10450.413183324599</v>
      </c>
      <c r="AJ75" s="10">
        <v>10468.2249216453</v>
      </c>
      <c r="AK75" s="10">
        <v>10445.645381513379</v>
      </c>
      <c r="AL75" s="10">
        <v>10449.465635058157</v>
      </c>
      <c r="AM75" s="10">
        <v>10445.077066924458</v>
      </c>
      <c r="AN75" s="10">
        <v>10445.144858110431</v>
      </c>
      <c r="AO75" s="10">
        <v>11083.987765935213</v>
      </c>
      <c r="AP75" s="10">
        <v>11083.54257888262</v>
      </c>
      <c r="AQ75" s="10">
        <v>11082.391364762043</v>
      </c>
      <c r="AR75" s="10">
        <v>11080.499502696635</v>
      </c>
      <c r="AS75" s="10">
        <v>11079.289436563433</v>
      </c>
      <c r="AT75" s="10">
        <v>11079.689924879716</v>
      </c>
      <c r="AU75" s="10">
        <v>11080.816847017186</v>
      </c>
      <c r="AV75" s="10">
        <v>11081.459185707829</v>
      </c>
      <c r="AW75" s="10">
        <v>14376.014432156227</v>
      </c>
      <c r="AX75" s="10">
        <v>14371.206048265669</v>
      </c>
      <c r="AY75" s="10">
        <v>14375.531968250412</v>
      </c>
      <c r="AZ75" s="10">
        <v>14380.399376391393</v>
      </c>
      <c r="BA75" s="10">
        <v>14306.355680498644</v>
      </c>
      <c r="BB75" s="10">
        <v>14308.522042535333</v>
      </c>
      <c r="BC75" s="10">
        <v>14301.17711851027</v>
      </c>
      <c r="BD75" s="10">
        <v>14299.798674197116</v>
      </c>
      <c r="BE75" s="10">
        <v>14258.938589350535</v>
      </c>
      <c r="BF75" s="10">
        <v>14255.081467278449</v>
      </c>
      <c r="BG75" s="10">
        <v>14260.854535853116</v>
      </c>
      <c r="BH75" s="10">
        <v>14258.495929695073</v>
      </c>
      <c r="BI75" s="10">
        <v>14055.893565986345</v>
      </c>
      <c r="BJ75" s="10">
        <v>14058.413877062876</v>
      </c>
      <c r="BK75" s="10">
        <v>14059.483449556181</v>
      </c>
      <c r="BL75" s="10">
        <v>14059.749015186286</v>
      </c>
      <c r="BM75" s="10">
        <v>14046.348793330573</v>
      </c>
      <c r="BN75" s="10">
        <v>14045.625987707132</v>
      </c>
      <c r="BO75" s="10">
        <v>14046.646540485681</v>
      </c>
      <c r="BP75" s="10">
        <v>14045.391396256944</v>
      </c>
      <c r="BQ75" s="10">
        <v>14035.571705009534</v>
      </c>
      <c r="BR75" s="10">
        <v>14035.10671153652</v>
      </c>
    </row>
    <row r="76" spans="1:70" ht="18" customHeight="1" x14ac:dyDescent="0.25">
      <c r="A76" s="20" t="str">
        <f>IF(GDP.CH!A76="","",GDP.CH!A76)</f>
        <v>1996:1</v>
      </c>
      <c r="L76" s="10">
        <v>10398.3445116</v>
      </c>
      <c r="M76" s="10">
        <v>10388.6426892</v>
      </c>
      <c r="N76" s="10">
        <v>10388.157935699999</v>
      </c>
      <c r="O76" s="10">
        <v>10424.709999999999</v>
      </c>
      <c r="P76" s="10">
        <v>10420.134</v>
      </c>
      <c r="Q76" s="10">
        <v>10429.44</v>
      </c>
      <c r="R76" s="10">
        <v>10428.475</v>
      </c>
      <c r="S76" s="10">
        <v>10426.798000000001</v>
      </c>
      <c r="T76" s="10">
        <v>10429.199000000001</v>
      </c>
      <c r="U76" s="10">
        <v>10532.758</v>
      </c>
      <c r="V76" s="10">
        <v>10531.781999999999</v>
      </c>
      <c r="W76" s="10">
        <v>10531.919</v>
      </c>
      <c r="X76" s="10">
        <v>10528.04</v>
      </c>
      <c r="Y76" s="10">
        <v>10532.304</v>
      </c>
      <c r="Z76" s="10">
        <v>10528.924999999999</v>
      </c>
      <c r="AA76" s="10">
        <v>10524.600189914199</v>
      </c>
      <c r="AB76" s="10">
        <v>10527.9825709695</v>
      </c>
      <c r="AC76" s="10">
        <v>10536.466487772601</v>
      </c>
      <c r="AD76" s="10">
        <v>10535.530525285099</v>
      </c>
      <c r="AE76" s="10">
        <v>10554.558899863299</v>
      </c>
      <c r="AF76" s="10">
        <v>10560.5454948316</v>
      </c>
      <c r="AG76" s="10">
        <v>10603.3953453617</v>
      </c>
      <c r="AH76" s="10">
        <v>10490.256553031701</v>
      </c>
      <c r="AI76" s="10">
        <v>10601.635539975499</v>
      </c>
      <c r="AJ76" s="10">
        <v>10574.443241049499</v>
      </c>
      <c r="AK76" s="10">
        <v>10576.589329454526</v>
      </c>
      <c r="AL76" s="10">
        <v>10571.720991517404</v>
      </c>
      <c r="AM76" s="10">
        <v>10555.864160310864</v>
      </c>
      <c r="AN76" s="10">
        <v>10555.304295924187</v>
      </c>
      <c r="AO76" s="10">
        <v>11139.325404684452</v>
      </c>
      <c r="AP76" s="10">
        <v>11137.669400839644</v>
      </c>
      <c r="AQ76" s="10">
        <v>11136.928500307831</v>
      </c>
      <c r="AR76" s="10">
        <v>11138.67243349108</v>
      </c>
      <c r="AS76" s="10">
        <v>11141.721083397992</v>
      </c>
      <c r="AT76" s="10">
        <v>11144.365499556185</v>
      </c>
      <c r="AU76" s="10">
        <v>11145.381281537027</v>
      </c>
      <c r="AV76" s="10">
        <v>11146.759954327394</v>
      </c>
      <c r="AW76" s="10">
        <v>14444.095000126486</v>
      </c>
      <c r="AX76" s="10">
        <v>14449.730653012493</v>
      </c>
      <c r="AY76" s="10">
        <v>14445.033094580554</v>
      </c>
      <c r="AZ76" s="10">
        <v>14454.774845090073</v>
      </c>
      <c r="BA76" s="10">
        <v>14401.890673127042</v>
      </c>
      <c r="BB76" s="10">
        <v>14397.965530537696</v>
      </c>
      <c r="BC76" s="10">
        <v>14407.237070354407</v>
      </c>
      <c r="BD76" s="10">
        <v>14409.150253611597</v>
      </c>
      <c r="BE76" s="10">
        <v>14419.533344807485</v>
      </c>
      <c r="BF76" s="10">
        <v>14416.831845519435</v>
      </c>
      <c r="BG76" s="10">
        <v>14412.930882050843</v>
      </c>
      <c r="BH76" s="10">
        <v>14414.478255414244</v>
      </c>
      <c r="BI76" s="10">
        <v>14407.86299209692</v>
      </c>
      <c r="BJ76" s="10">
        <v>14405.934810991346</v>
      </c>
      <c r="BK76" s="10">
        <v>14407.424532312149</v>
      </c>
      <c r="BL76" s="10">
        <v>14403.461364187779</v>
      </c>
      <c r="BM76" s="10">
        <v>14403.748486252198</v>
      </c>
      <c r="BN76" s="10">
        <v>14404.800317939867</v>
      </c>
      <c r="BO76" s="10">
        <v>14404.520175000518</v>
      </c>
      <c r="BP76" s="10">
        <v>14410.999691699615</v>
      </c>
      <c r="BQ76" s="10">
        <v>14406.132434018882</v>
      </c>
      <c r="BR76" s="10">
        <v>14406.964679988545</v>
      </c>
    </row>
    <row r="77" spans="1:70" ht="18" customHeight="1" x14ac:dyDescent="0.25">
      <c r="A77" s="20" t="str">
        <f>IF(GDP.CH!A77="","",GDP.CH!A77)</f>
        <v>1996:2</v>
      </c>
      <c r="L77" s="10">
        <v>10521.4089738</v>
      </c>
      <c r="M77" s="10">
        <v>10530.205323100001</v>
      </c>
      <c r="N77" s="10">
        <v>10530.7992227</v>
      </c>
      <c r="O77" s="10">
        <v>10536.802</v>
      </c>
      <c r="P77" s="10">
        <v>10534.245999999999</v>
      </c>
      <c r="Q77" s="10">
        <v>10530.103999999999</v>
      </c>
      <c r="R77" s="10">
        <v>10527.447</v>
      </c>
      <c r="S77" s="10">
        <v>10535.161</v>
      </c>
      <c r="T77" s="10">
        <v>10536.537</v>
      </c>
      <c r="U77" s="10">
        <v>10650.98</v>
      </c>
      <c r="V77" s="10">
        <v>10642.798000000001</v>
      </c>
      <c r="W77" s="10">
        <v>10639.004999999999</v>
      </c>
      <c r="X77" s="10">
        <v>10641.601000000001</v>
      </c>
      <c r="Y77" s="10">
        <v>10643.681</v>
      </c>
      <c r="Z77" s="10">
        <v>10638.165000000001</v>
      </c>
      <c r="AA77" s="10">
        <v>10629.0670657957</v>
      </c>
      <c r="AB77" s="10">
        <v>10630.164817069401</v>
      </c>
      <c r="AC77" s="10">
        <v>10640.1674248692</v>
      </c>
      <c r="AD77" s="10">
        <v>10650.8397789387</v>
      </c>
      <c r="AE77" s="10">
        <v>10664.680240968801</v>
      </c>
      <c r="AF77" s="10">
        <v>10665.563891846101</v>
      </c>
      <c r="AG77" s="10">
        <v>10636.2508919189</v>
      </c>
      <c r="AH77" s="10">
        <v>10607.958908373301</v>
      </c>
      <c r="AI77" s="10">
        <v>10637.255960058999</v>
      </c>
      <c r="AJ77" s="10">
        <v>10633.8879103082</v>
      </c>
      <c r="AK77" s="10">
        <v>10662.347487252218</v>
      </c>
      <c r="AL77" s="10">
        <v>10654.265137117032</v>
      </c>
      <c r="AM77" s="10">
        <v>10670.160918937923</v>
      </c>
      <c r="AN77" s="10">
        <v>10670.286258295495</v>
      </c>
      <c r="AO77" s="10">
        <v>11120.073722630494</v>
      </c>
      <c r="AP77" s="10">
        <v>11118.17031719334</v>
      </c>
      <c r="AQ77" s="10">
        <v>11120.008085942671</v>
      </c>
      <c r="AR77" s="10">
        <v>11120.440361224139</v>
      </c>
      <c r="AS77" s="10">
        <v>11120.876512504377</v>
      </c>
      <c r="AT77" s="10">
        <v>11118.926400390848</v>
      </c>
      <c r="AU77" s="10">
        <v>11118.029939421955</v>
      </c>
      <c r="AV77" s="10">
        <v>11117.230061528189</v>
      </c>
      <c r="AW77" s="10">
        <v>14549.459623420669</v>
      </c>
      <c r="AX77" s="10">
        <v>14553.150552443441</v>
      </c>
      <c r="AY77" s="10">
        <v>14551.929205183782</v>
      </c>
      <c r="AZ77" s="10">
        <v>14562.230905850189</v>
      </c>
      <c r="BA77" s="10">
        <v>14554.8253082029</v>
      </c>
      <c r="BB77" s="10">
        <v>14550.701396410219</v>
      </c>
      <c r="BC77" s="10">
        <v>14550.569936620066</v>
      </c>
      <c r="BD77" s="10">
        <v>14551.554623570943</v>
      </c>
      <c r="BE77" s="10">
        <v>14556.226592442503</v>
      </c>
      <c r="BF77" s="10">
        <v>14554.962617198373</v>
      </c>
      <c r="BG77" s="10">
        <v>14551.372016559073</v>
      </c>
      <c r="BH77" s="10">
        <v>14550.931766081494</v>
      </c>
      <c r="BI77" s="10">
        <v>14492.734728851634</v>
      </c>
      <c r="BJ77" s="10">
        <v>14489.211698756666</v>
      </c>
      <c r="BK77" s="10">
        <v>14487.532801839488</v>
      </c>
      <c r="BL77" s="10">
        <v>14487.996216051974</v>
      </c>
      <c r="BM77" s="10">
        <v>14487.129707700415</v>
      </c>
      <c r="BN77" s="10">
        <v>14488.638208687318</v>
      </c>
      <c r="BO77" s="10">
        <v>14489.393669928972</v>
      </c>
      <c r="BP77" s="10">
        <v>14487.05322286419</v>
      </c>
      <c r="BQ77" s="10">
        <v>14503.072815106705</v>
      </c>
      <c r="BR77" s="10">
        <v>14503.242510296732</v>
      </c>
    </row>
    <row r="78" spans="1:70" ht="18" customHeight="1" x14ac:dyDescent="0.25">
      <c r="A78" s="20" t="str">
        <f>IF(GDP.CH!A78="","",GDP.CH!A78)</f>
        <v>1996:3</v>
      </c>
      <c r="L78" s="10">
        <v>10426.0148114</v>
      </c>
      <c r="M78" s="10">
        <v>10423.292151899999</v>
      </c>
      <c r="N78" s="10">
        <v>10423.3101971</v>
      </c>
      <c r="O78" s="10">
        <v>10403.811</v>
      </c>
      <c r="P78" s="10">
        <v>10405.031999999999</v>
      </c>
      <c r="Q78" s="10">
        <v>10400.120999999999</v>
      </c>
      <c r="R78" s="10">
        <v>10402.822</v>
      </c>
      <c r="S78" s="10">
        <v>10400.380999999999</v>
      </c>
      <c r="T78" s="10">
        <v>10399.235000000001</v>
      </c>
      <c r="U78" s="10">
        <v>10460.924000000001</v>
      </c>
      <c r="V78" s="10">
        <v>10470.186</v>
      </c>
      <c r="W78" s="10">
        <v>10467.902</v>
      </c>
      <c r="X78" s="10">
        <v>10470.085999999999</v>
      </c>
      <c r="Y78" s="10">
        <v>10483.045</v>
      </c>
      <c r="Z78" s="10">
        <v>10490.269</v>
      </c>
      <c r="AA78" s="10">
        <v>10479.8651957414</v>
      </c>
      <c r="AB78" s="10">
        <v>10478.3206703586</v>
      </c>
      <c r="AC78" s="10">
        <v>10474.691941897299</v>
      </c>
      <c r="AD78" s="10">
        <v>10465.668107773001</v>
      </c>
      <c r="AE78" s="10">
        <v>10463.086295540499</v>
      </c>
      <c r="AF78" s="10">
        <v>10460.4078814038</v>
      </c>
      <c r="AG78" s="10">
        <v>10477.112507780899</v>
      </c>
      <c r="AH78" s="10">
        <v>10508.4939908834</v>
      </c>
      <c r="AI78" s="10">
        <v>10487.286904963599</v>
      </c>
      <c r="AJ78" s="10">
        <v>10491.390014738699</v>
      </c>
      <c r="AK78" s="10">
        <v>10492.259577762066</v>
      </c>
      <c r="AL78" s="10">
        <v>10501.015052551164</v>
      </c>
      <c r="AM78" s="10">
        <v>10501.148543563644</v>
      </c>
      <c r="AN78" s="10">
        <v>10501.516847657555</v>
      </c>
      <c r="AO78" s="10">
        <v>11005.665264027357</v>
      </c>
      <c r="AP78" s="10">
        <v>11008.989035530578</v>
      </c>
      <c r="AQ78" s="10">
        <v>11008.438043052423</v>
      </c>
      <c r="AR78" s="10">
        <v>11007.689061993895</v>
      </c>
      <c r="AS78" s="10">
        <v>11004.930258361461</v>
      </c>
      <c r="AT78" s="10">
        <v>11004.445113244083</v>
      </c>
      <c r="AU78" s="10">
        <v>11003.388368011887</v>
      </c>
      <c r="AV78" s="10">
        <v>11003.001967929364</v>
      </c>
      <c r="AW78" s="10">
        <v>14556.508030458121</v>
      </c>
      <c r="AX78" s="10">
        <v>14552.716214681705</v>
      </c>
      <c r="AY78" s="10">
        <v>14555.177797568618</v>
      </c>
      <c r="AZ78" s="10">
        <v>14542.200963981782</v>
      </c>
      <c r="BA78" s="10">
        <v>14562.656425741197</v>
      </c>
      <c r="BB78" s="10">
        <v>14565.585896538001</v>
      </c>
      <c r="BC78" s="10">
        <v>14561.883058359739</v>
      </c>
      <c r="BD78" s="10">
        <v>14562.022528086203</v>
      </c>
      <c r="BE78" s="10">
        <v>14561.145196473788</v>
      </c>
      <c r="BF78" s="10">
        <v>14562.2520852295</v>
      </c>
      <c r="BG78" s="10">
        <v>14563.55353643721</v>
      </c>
      <c r="BH78" s="10">
        <v>14564.061202499191</v>
      </c>
      <c r="BI78" s="10">
        <v>14476.147702582619</v>
      </c>
      <c r="BJ78" s="10">
        <v>14478.626288842859</v>
      </c>
      <c r="BK78" s="10">
        <v>14476.672924013459</v>
      </c>
      <c r="BL78" s="10">
        <v>14478.503547087055</v>
      </c>
      <c r="BM78" s="10">
        <v>14490.09027572213</v>
      </c>
      <c r="BN78" s="10">
        <v>14488.587907918409</v>
      </c>
      <c r="BO78" s="10">
        <v>14490.051151608539</v>
      </c>
      <c r="BP78" s="10">
        <v>14487.668526277237</v>
      </c>
      <c r="BQ78" s="10">
        <v>14486.093249935388</v>
      </c>
      <c r="BR78" s="10">
        <v>14485.499319311915</v>
      </c>
    </row>
    <row r="79" spans="1:70" ht="18" customHeight="1" x14ac:dyDescent="0.25">
      <c r="A79" s="20" t="str">
        <f>IF(GDP.CH!A79="","",GDP.CH!A79)</f>
        <v>1996:4</v>
      </c>
      <c r="L79" s="10">
        <v>10485.8385022</v>
      </c>
      <c r="M79" s="10">
        <v>10491.5166245</v>
      </c>
      <c r="N79" s="10">
        <v>10491.609304</v>
      </c>
      <c r="O79" s="10">
        <v>10482.829</v>
      </c>
      <c r="P79" s="10">
        <v>10488.44</v>
      </c>
      <c r="Q79" s="10">
        <v>10488.097</v>
      </c>
      <c r="R79" s="10">
        <v>10489.132</v>
      </c>
      <c r="S79" s="10">
        <v>10485.450999999999</v>
      </c>
      <c r="T79" s="10">
        <v>10483.021000000001</v>
      </c>
      <c r="U79" s="10">
        <v>10727.911</v>
      </c>
      <c r="V79" s="10">
        <v>10726.73</v>
      </c>
      <c r="W79" s="10">
        <v>10732.248</v>
      </c>
      <c r="X79" s="10">
        <v>10734.040999999999</v>
      </c>
      <c r="Y79" s="10">
        <v>10710.656999999999</v>
      </c>
      <c r="Z79" s="10">
        <v>10713.576999999999</v>
      </c>
      <c r="AA79" s="10">
        <v>10725.5022212481</v>
      </c>
      <c r="AB79" s="10">
        <v>10722.566614301801</v>
      </c>
      <c r="AC79" s="10">
        <v>10707.708818160299</v>
      </c>
      <c r="AD79" s="10">
        <v>10706.996260702501</v>
      </c>
      <c r="AE79" s="10">
        <v>10676.7092363268</v>
      </c>
      <c r="AF79" s="10">
        <v>10672.5174046179</v>
      </c>
      <c r="AG79" s="10">
        <v>10642.2759276379</v>
      </c>
      <c r="AH79" s="10">
        <v>10752.325220410999</v>
      </c>
      <c r="AI79" s="10">
        <v>10632.8562677013</v>
      </c>
      <c r="AJ79" s="10">
        <v>10659.313506603001</v>
      </c>
      <c r="AK79" s="10">
        <v>10627.838278230591</v>
      </c>
      <c r="AL79" s="10">
        <v>10632.033491513803</v>
      </c>
      <c r="AM79" s="10">
        <v>10631.861049886968</v>
      </c>
      <c r="AN79" s="10">
        <v>10631.927270822172</v>
      </c>
      <c r="AO79" s="10">
        <v>10975.031651785319</v>
      </c>
      <c r="AP79" s="10">
        <v>10975.267289564079</v>
      </c>
      <c r="AQ79" s="10">
        <v>10974.721413824725</v>
      </c>
      <c r="AR79" s="10">
        <v>10973.29418641852</v>
      </c>
      <c r="AS79" s="10">
        <v>10972.568188863806</v>
      </c>
      <c r="AT79" s="10">
        <v>10972.359029936517</v>
      </c>
      <c r="AU79" s="10">
        <v>10973.296454156776</v>
      </c>
      <c r="AV79" s="10">
        <v>10973.104059342691</v>
      </c>
      <c r="AW79" s="10">
        <v>14514.046983428598</v>
      </c>
      <c r="AX79" s="10">
        <v>14509.002773521352</v>
      </c>
      <c r="AY79" s="10">
        <v>14513.155168529647</v>
      </c>
      <c r="AZ79" s="10">
        <v>14506.87178913233</v>
      </c>
      <c r="BA79" s="10">
        <v>14538.55867944674</v>
      </c>
      <c r="BB79" s="10">
        <v>14542.506533446611</v>
      </c>
      <c r="BC79" s="10">
        <v>14536.68414544279</v>
      </c>
      <c r="BD79" s="10">
        <v>14536.499001636064</v>
      </c>
      <c r="BE79" s="10">
        <v>14519.634183709564</v>
      </c>
      <c r="BF79" s="10">
        <v>14522.511733194038</v>
      </c>
      <c r="BG79" s="10">
        <v>14524.333496251291</v>
      </c>
      <c r="BH79" s="10">
        <v>14519.685555708864</v>
      </c>
      <c r="BI79" s="10">
        <v>14577.96691715666</v>
      </c>
      <c r="BJ79" s="10">
        <v>14580.636960195727</v>
      </c>
      <c r="BK79" s="10">
        <v>14582.072843562573</v>
      </c>
      <c r="BL79" s="10">
        <v>14581.470070582487</v>
      </c>
      <c r="BM79" s="10">
        <v>14569.860121108768</v>
      </c>
      <c r="BN79" s="10">
        <v>14569.67877373304</v>
      </c>
      <c r="BO79" s="10">
        <v>14570.283647387583</v>
      </c>
      <c r="BP79" s="10">
        <v>14569.704352387915</v>
      </c>
      <c r="BQ79" s="10">
        <v>14560.369741018809</v>
      </c>
      <c r="BR79" s="10">
        <v>14560.007845737911</v>
      </c>
    </row>
    <row r="80" spans="1:70" ht="18" customHeight="1" x14ac:dyDescent="0.25">
      <c r="A80" s="20" t="str">
        <f>IF(GDP.CH!A80="","",GDP.CH!A80)</f>
        <v>1997:1</v>
      </c>
      <c r="L80" s="10">
        <v>10458.452697000001</v>
      </c>
      <c r="M80" s="10">
        <v>10445.2346772</v>
      </c>
      <c r="N80" s="10">
        <v>10443.9790235</v>
      </c>
      <c r="O80" s="10">
        <v>10477.281999999999</v>
      </c>
      <c r="P80" s="10">
        <v>10472.14</v>
      </c>
      <c r="Q80" s="10">
        <v>10478.108</v>
      </c>
      <c r="R80" s="10">
        <v>10477.056</v>
      </c>
      <c r="S80" s="10">
        <v>10475.203</v>
      </c>
      <c r="T80" s="10">
        <v>10477.846</v>
      </c>
      <c r="U80" s="10">
        <v>11308.181</v>
      </c>
      <c r="V80" s="10">
        <v>11308.808000000001</v>
      </c>
      <c r="W80" s="10">
        <v>11308.463</v>
      </c>
      <c r="X80" s="10">
        <v>11301.459000000001</v>
      </c>
      <c r="Y80" s="10">
        <v>11310.172</v>
      </c>
      <c r="Z80" s="10">
        <v>11305.332</v>
      </c>
      <c r="AA80" s="10">
        <v>11300.3080049525</v>
      </c>
      <c r="AB80" s="10">
        <v>11305.1469083339</v>
      </c>
      <c r="AC80" s="10">
        <v>11317.2807356349</v>
      </c>
      <c r="AD80" s="10">
        <v>11316.514688060401</v>
      </c>
      <c r="AE80" s="10">
        <v>11341.9600026923</v>
      </c>
      <c r="AF80" s="10">
        <v>11348.848439327099</v>
      </c>
      <c r="AG80" s="10">
        <v>11394.2465930532</v>
      </c>
      <c r="AH80" s="10">
        <v>11239.170344209</v>
      </c>
      <c r="AI80" s="10">
        <v>11392.4676603442</v>
      </c>
      <c r="AJ80" s="10">
        <v>11357.576053131501</v>
      </c>
      <c r="AK80" s="10">
        <v>11367.591942699984</v>
      </c>
      <c r="AL80" s="10">
        <v>11362.164617201908</v>
      </c>
      <c r="AM80" s="10">
        <v>11333.379527242983</v>
      </c>
      <c r="AN80" s="10">
        <v>11332.721816329624</v>
      </c>
      <c r="AO80" s="10">
        <v>10602.580060023953</v>
      </c>
      <c r="AP80" s="10">
        <v>10599.78840641297</v>
      </c>
      <c r="AQ80" s="10">
        <v>10598.610307517574</v>
      </c>
      <c r="AR80" s="10">
        <v>10597.508382247861</v>
      </c>
      <c r="AS80" s="10">
        <v>10593.824923246846</v>
      </c>
      <c r="AT80" s="10">
        <v>10593.07168423937</v>
      </c>
      <c r="AU80" s="10">
        <v>10593.266975784441</v>
      </c>
      <c r="AV80" s="10">
        <v>10593.870203758757</v>
      </c>
      <c r="AW80" s="10">
        <v>14886.511976894977</v>
      </c>
      <c r="AX80" s="10">
        <v>14894.438080520073</v>
      </c>
      <c r="AY80" s="10">
        <v>14890.774385387967</v>
      </c>
      <c r="AZ80" s="10">
        <v>14882.262161288103</v>
      </c>
      <c r="BA80" s="10">
        <v>14884.562645306447</v>
      </c>
      <c r="BB80" s="10">
        <v>14874.57953955162</v>
      </c>
      <c r="BC80" s="10">
        <v>14883.935630534139</v>
      </c>
      <c r="BD80" s="10">
        <v>14884.75633005947</v>
      </c>
      <c r="BE80" s="10">
        <v>14887.722315950361</v>
      </c>
      <c r="BF80" s="10">
        <v>14886.868741482458</v>
      </c>
      <c r="BG80" s="10">
        <v>14883.16961256538</v>
      </c>
      <c r="BH80" s="10">
        <v>14885.465897481101</v>
      </c>
      <c r="BI80" s="10">
        <v>14679.300886009078</v>
      </c>
      <c r="BJ80" s="10">
        <v>14679.371174023985</v>
      </c>
      <c r="BK80" s="10">
        <v>14680.085046176364</v>
      </c>
      <c r="BL80" s="10">
        <v>14676.347807536184</v>
      </c>
      <c r="BM80" s="10">
        <v>14677.142937485818</v>
      </c>
      <c r="BN80" s="10">
        <v>14678.09864314926</v>
      </c>
      <c r="BO80" s="10">
        <v>14677.641436515438</v>
      </c>
      <c r="BP80" s="10">
        <v>14683.080809111594</v>
      </c>
      <c r="BQ80" s="10">
        <v>14742.294145323023</v>
      </c>
      <c r="BR80" s="10">
        <v>14743.192858671911</v>
      </c>
    </row>
    <row r="81" spans="1:70" ht="18" customHeight="1" x14ac:dyDescent="0.25">
      <c r="A81" s="20" t="str">
        <f>IF(GDP.CH!A81="","",GDP.CH!A81)</f>
        <v>1997:2</v>
      </c>
      <c r="L81" s="10">
        <v>11030.969377400001</v>
      </c>
      <c r="M81" s="10">
        <v>11042.420159400001</v>
      </c>
      <c r="N81" s="10">
        <v>11043.6936343</v>
      </c>
      <c r="O81" s="10">
        <v>11050.057000000001</v>
      </c>
      <c r="P81" s="10">
        <v>11047.519</v>
      </c>
      <c r="Q81" s="10">
        <v>11043.867</v>
      </c>
      <c r="R81" s="10">
        <v>11040.444</v>
      </c>
      <c r="S81" s="10">
        <v>11049.682000000001</v>
      </c>
      <c r="T81" s="10">
        <v>11050.63</v>
      </c>
      <c r="U81" s="10">
        <v>11341.971</v>
      </c>
      <c r="V81" s="10">
        <v>11332.55</v>
      </c>
      <c r="W81" s="10">
        <v>11326.189</v>
      </c>
      <c r="X81" s="10">
        <v>11328.313</v>
      </c>
      <c r="Y81" s="10">
        <v>11330.307000000001</v>
      </c>
      <c r="Z81" s="10">
        <v>11324.206</v>
      </c>
      <c r="AA81" s="10">
        <v>11315.3050302713</v>
      </c>
      <c r="AB81" s="10">
        <v>11316.398967474701</v>
      </c>
      <c r="AC81" s="10">
        <v>11327.1773211655</v>
      </c>
      <c r="AD81" s="10">
        <v>11338.7846810099</v>
      </c>
      <c r="AE81" s="10">
        <v>11352.7223093499</v>
      </c>
      <c r="AF81" s="10">
        <v>11353.5505680025</v>
      </c>
      <c r="AG81" s="10">
        <v>11323.847456830699</v>
      </c>
      <c r="AH81" s="10">
        <v>11299.907294485</v>
      </c>
      <c r="AI81" s="10">
        <v>11324.8600791686</v>
      </c>
      <c r="AJ81" s="10">
        <v>11320.4896650387</v>
      </c>
      <c r="AK81" s="10">
        <v>11350.111737828323</v>
      </c>
      <c r="AL81" s="10">
        <v>11341.967759320562</v>
      </c>
      <c r="AM81" s="10">
        <v>11353.262395806512</v>
      </c>
      <c r="AN81" s="10">
        <v>11353.40175293372</v>
      </c>
      <c r="AO81" s="10">
        <v>11530.669925727205</v>
      </c>
      <c r="AP81" s="10">
        <v>11529.008053125553</v>
      </c>
      <c r="AQ81" s="10">
        <v>11530.051389453678</v>
      </c>
      <c r="AR81" s="10">
        <v>11531.17904265821</v>
      </c>
      <c r="AS81" s="10">
        <v>11536.687465657964</v>
      </c>
      <c r="AT81" s="10">
        <v>11537.430462167</v>
      </c>
      <c r="AU81" s="10">
        <v>11537.252164323823</v>
      </c>
      <c r="AV81" s="10">
        <v>11537.772229274589</v>
      </c>
      <c r="AW81" s="10">
        <v>15354.153450839476</v>
      </c>
      <c r="AX81" s="10">
        <v>15355.392654111278</v>
      </c>
      <c r="AY81" s="10">
        <v>15354.321856076298</v>
      </c>
      <c r="AZ81" s="10">
        <v>15369.800372184165</v>
      </c>
      <c r="BA81" s="10">
        <v>15366.609713422893</v>
      </c>
      <c r="BB81" s="10">
        <v>15368.125227307766</v>
      </c>
      <c r="BC81" s="10">
        <v>15365.571138742911</v>
      </c>
      <c r="BD81" s="10">
        <v>15367.254888708643</v>
      </c>
      <c r="BE81" s="10">
        <v>15380.138665308845</v>
      </c>
      <c r="BF81" s="10">
        <v>15382.947212373558</v>
      </c>
      <c r="BG81" s="10">
        <v>15383.347847359926</v>
      </c>
      <c r="BH81" s="10">
        <v>15382.54319964052</v>
      </c>
      <c r="BI81" s="10">
        <v>15377.668015107838</v>
      </c>
      <c r="BJ81" s="10">
        <v>15372.52338736103</v>
      </c>
      <c r="BK81" s="10">
        <v>15371.464660798516</v>
      </c>
      <c r="BL81" s="10">
        <v>15373.265830958462</v>
      </c>
      <c r="BM81" s="10">
        <v>15372.971648520173</v>
      </c>
      <c r="BN81" s="10">
        <v>15373.513058952747</v>
      </c>
      <c r="BO81" s="10">
        <v>15375.086183162768</v>
      </c>
      <c r="BP81" s="10">
        <v>15372.560075896052</v>
      </c>
      <c r="BQ81" s="10">
        <v>15323.423085950151</v>
      </c>
      <c r="BR81" s="10">
        <v>15323.430726856815</v>
      </c>
    </row>
    <row r="82" spans="1:70" ht="18" customHeight="1" x14ac:dyDescent="0.25">
      <c r="A82" s="20" t="str">
        <f>IF(GDP.CH!A82="","",GDP.CH!A82)</f>
        <v>1997:3</v>
      </c>
      <c r="L82" s="10">
        <v>11280.2819697</v>
      </c>
      <c r="M82" s="10">
        <v>11274.899142099999</v>
      </c>
      <c r="N82" s="10">
        <v>11275.5608691</v>
      </c>
      <c r="O82" s="10">
        <v>11260.111000000001</v>
      </c>
      <c r="P82" s="10">
        <v>11261.509</v>
      </c>
      <c r="Q82" s="10">
        <v>11259.79</v>
      </c>
      <c r="R82" s="10">
        <v>11263.224</v>
      </c>
      <c r="S82" s="10">
        <v>11260.097</v>
      </c>
      <c r="T82" s="10">
        <v>11259.087</v>
      </c>
      <c r="U82" s="10">
        <v>11272.582</v>
      </c>
      <c r="V82" s="10">
        <v>11283.563</v>
      </c>
      <c r="W82" s="10">
        <v>11276.611999999999</v>
      </c>
      <c r="X82" s="10">
        <v>11278.607</v>
      </c>
      <c r="Y82" s="10">
        <v>11294.361999999999</v>
      </c>
      <c r="Z82" s="10">
        <v>11302.253000000001</v>
      </c>
      <c r="AA82" s="10">
        <v>11291.759125774101</v>
      </c>
      <c r="AB82" s="10">
        <v>11290.1626767814</v>
      </c>
      <c r="AC82" s="10">
        <v>11286.386348415001</v>
      </c>
      <c r="AD82" s="10">
        <v>11276.619489922199</v>
      </c>
      <c r="AE82" s="10">
        <v>11274.0764385365</v>
      </c>
      <c r="AF82" s="10">
        <v>11271.295635639999</v>
      </c>
      <c r="AG82" s="10">
        <v>11287.9003832158</v>
      </c>
      <c r="AH82" s="10">
        <v>11321.057723226601</v>
      </c>
      <c r="AI82" s="10">
        <v>11298.146553308099</v>
      </c>
      <c r="AJ82" s="10">
        <v>11304.896814694001</v>
      </c>
      <c r="AK82" s="10">
        <v>11302.980017107342</v>
      </c>
      <c r="AL82" s="10">
        <v>11312.080961766927</v>
      </c>
      <c r="AM82" s="10">
        <v>11323.054621220452</v>
      </c>
      <c r="AN82" s="10">
        <v>11323.51073900972</v>
      </c>
      <c r="AO82" s="10">
        <v>11758.590422919277</v>
      </c>
      <c r="AP82" s="10">
        <v>11762.462091580053</v>
      </c>
      <c r="AQ82" s="10">
        <v>11763.266819757651</v>
      </c>
      <c r="AR82" s="10">
        <v>11762.602297099018</v>
      </c>
      <c r="AS82" s="10">
        <v>11762.314255130153</v>
      </c>
      <c r="AT82" s="10">
        <v>11758.790388440844</v>
      </c>
      <c r="AU82" s="10">
        <v>11756.887113838215</v>
      </c>
      <c r="AV82" s="10">
        <v>11756.068840704047</v>
      </c>
      <c r="AW82" s="10">
        <v>15576.152006719747</v>
      </c>
      <c r="AX82" s="10">
        <v>15572.855372635595</v>
      </c>
      <c r="AY82" s="10">
        <v>15574.922570808127</v>
      </c>
      <c r="AZ82" s="10">
        <v>15563.369808896696</v>
      </c>
      <c r="BA82" s="10">
        <v>15570.633705878523</v>
      </c>
      <c r="BB82" s="10">
        <v>15572.972336571507</v>
      </c>
      <c r="BC82" s="10">
        <v>15569.470306627612</v>
      </c>
      <c r="BD82" s="10">
        <v>15570.00641175051</v>
      </c>
      <c r="BE82" s="10">
        <v>15567.609131145382</v>
      </c>
      <c r="BF82" s="10">
        <v>15567.699934524795</v>
      </c>
      <c r="BG82" s="10">
        <v>15568.321678099666</v>
      </c>
      <c r="BH82" s="10">
        <v>15569.224146629078</v>
      </c>
      <c r="BI82" s="10">
        <v>15661.782614859965</v>
      </c>
      <c r="BJ82" s="10">
        <v>15664.013916766282</v>
      </c>
      <c r="BK82" s="10">
        <v>15662.58518521027</v>
      </c>
      <c r="BL82" s="10">
        <v>15662.212120748942</v>
      </c>
      <c r="BM82" s="10">
        <v>15673.143598854589</v>
      </c>
      <c r="BN82" s="10">
        <v>15672.755374172864</v>
      </c>
      <c r="BO82" s="10">
        <v>15672.840937158611</v>
      </c>
      <c r="BP82" s="10">
        <v>15671.843245499829</v>
      </c>
      <c r="BQ82" s="10">
        <v>15671.020865992226</v>
      </c>
      <c r="BR82" s="10">
        <v>15670.588600170177</v>
      </c>
    </row>
    <row r="83" spans="1:70" ht="18" customHeight="1" x14ac:dyDescent="0.25">
      <c r="A83" s="20" t="str">
        <f>IF(GDP.CH!A83="","",GDP.CH!A83)</f>
        <v>1997:4</v>
      </c>
      <c r="L83" s="10">
        <v>11307.3374243</v>
      </c>
      <c r="M83" s="10">
        <v>11319.3784799</v>
      </c>
      <c r="N83" s="10">
        <v>11318.283742</v>
      </c>
      <c r="O83" s="10">
        <v>11301.504999999999</v>
      </c>
      <c r="P83" s="10">
        <v>11308.01</v>
      </c>
      <c r="Q83" s="10">
        <v>11306.635</v>
      </c>
      <c r="R83" s="10">
        <v>11308.022999999999</v>
      </c>
      <c r="S83" s="10">
        <v>11303.5</v>
      </c>
      <c r="T83" s="10">
        <v>11300.924999999999</v>
      </c>
      <c r="U83" s="10">
        <v>10740.112999999999</v>
      </c>
      <c r="V83" s="10">
        <v>10737.63</v>
      </c>
      <c r="W83" s="10">
        <v>10751.213</v>
      </c>
      <c r="X83" s="10">
        <v>10755.911</v>
      </c>
      <c r="Y83" s="10">
        <v>10726.825000000001</v>
      </c>
      <c r="Z83" s="10">
        <v>10730.773999999999</v>
      </c>
      <c r="AA83" s="10">
        <v>10746.5488983901</v>
      </c>
      <c r="AB83" s="10">
        <v>10742.2125067981</v>
      </c>
      <c r="AC83" s="10">
        <v>10723.076654172701</v>
      </c>
      <c r="AD83" s="10">
        <v>10722.0022003956</v>
      </c>
      <c r="AE83" s="10">
        <v>10685.1623088095</v>
      </c>
      <c r="AF83" s="10">
        <v>10680.2264164184</v>
      </c>
      <c r="AG83" s="10">
        <v>10647.926626288399</v>
      </c>
      <c r="AH83" s="10">
        <v>10793.7856974675</v>
      </c>
      <c r="AI83" s="10">
        <v>10638.4467665673</v>
      </c>
      <c r="AJ83" s="10">
        <v>10670.958526524</v>
      </c>
      <c r="AK83" s="10">
        <v>10633.237361752457</v>
      </c>
      <c r="AL83" s="10">
        <v>10637.707721098706</v>
      </c>
      <c r="AM83" s="10">
        <v>10644.224515118156</v>
      </c>
      <c r="AN83" s="10">
        <v>10644.286751115033</v>
      </c>
      <c r="AO83" s="10">
        <v>12441.080801122358</v>
      </c>
      <c r="AP83" s="10">
        <v>12441.662658674208</v>
      </c>
      <c r="AQ83" s="10">
        <v>12440.992693063896</v>
      </c>
      <c r="AR83" s="10">
        <v>12441.631487787681</v>
      </c>
      <c r="AS83" s="10">
        <v>12440.094565757818</v>
      </c>
      <c r="AT83" s="10">
        <v>12443.628674945578</v>
      </c>
      <c r="AU83" s="10">
        <v>12445.514955846313</v>
      </c>
      <c r="AV83" s="10">
        <v>12445.209936055391</v>
      </c>
      <c r="AW83" s="10">
        <v>16052.069582416099</v>
      </c>
      <c r="AX83" s="10">
        <v>16046.251570765455</v>
      </c>
      <c r="AY83" s="10">
        <v>16050.730663920063</v>
      </c>
      <c r="AZ83" s="10">
        <v>16056.541997543842</v>
      </c>
      <c r="BA83" s="10">
        <v>16045.167550581713</v>
      </c>
      <c r="BB83" s="10">
        <v>16049.795611413718</v>
      </c>
      <c r="BC83" s="10">
        <v>16043.769788247229</v>
      </c>
      <c r="BD83" s="10">
        <v>16043.408627181558</v>
      </c>
      <c r="BE83" s="10">
        <v>16019.5628346512</v>
      </c>
      <c r="BF83" s="10">
        <v>16018.164415010406</v>
      </c>
      <c r="BG83" s="10">
        <v>16021.086283214412</v>
      </c>
      <c r="BH83" s="10">
        <v>16016.299339912495</v>
      </c>
      <c r="BI83" s="10">
        <v>15930.256167486481</v>
      </c>
      <c r="BJ83" s="10">
        <v>15931.813666591424</v>
      </c>
      <c r="BK83" s="10">
        <v>15932.589696779154</v>
      </c>
      <c r="BL83" s="10">
        <v>15933.273509926359</v>
      </c>
      <c r="BM83" s="10">
        <v>15919.853103481135</v>
      </c>
      <c r="BN83" s="10">
        <v>15919.290379115691</v>
      </c>
      <c r="BO83" s="10">
        <v>15920.79596912168</v>
      </c>
      <c r="BP83" s="10">
        <v>15919.27175262232</v>
      </c>
      <c r="BQ83" s="10">
        <v>15910.570229666426</v>
      </c>
      <c r="BR83" s="10">
        <v>15910.059094418031</v>
      </c>
    </row>
    <row r="84" spans="1:70" ht="18" customHeight="1" x14ac:dyDescent="0.25">
      <c r="A84" s="20" t="str">
        <f>IF(GDP.CH!A84="","",GDP.CH!A84)</f>
        <v>1998:1</v>
      </c>
      <c r="L84" s="10">
        <v>11735.713691700001</v>
      </c>
      <c r="M84" s="10">
        <v>11713.3350274</v>
      </c>
      <c r="N84" s="10">
        <v>11712.3987096</v>
      </c>
      <c r="O84" s="10">
        <v>11753.462</v>
      </c>
      <c r="P84" s="10">
        <v>11746.962</v>
      </c>
      <c r="Q84" s="10">
        <v>11756.523999999999</v>
      </c>
      <c r="R84" s="10">
        <v>11755.384</v>
      </c>
      <c r="S84" s="10">
        <v>11752.950999999999</v>
      </c>
      <c r="T84" s="10">
        <v>11756.409</v>
      </c>
      <c r="U84" s="10">
        <v>12125.65</v>
      </c>
      <c r="V84" s="10">
        <v>12127.007</v>
      </c>
      <c r="W84" s="10">
        <v>12130.246999999999</v>
      </c>
      <c r="X84" s="10">
        <v>12121.117</v>
      </c>
      <c r="Y84" s="10">
        <v>12132.507</v>
      </c>
      <c r="Z84" s="10">
        <v>12126.623</v>
      </c>
      <c r="AA84" s="10">
        <v>12122.108348526301</v>
      </c>
      <c r="AB84" s="10">
        <v>12127.831584989601</v>
      </c>
      <c r="AC84" s="10">
        <v>12142.2042904673</v>
      </c>
      <c r="AD84" s="10">
        <v>12141.410120864601</v>
      </c>
      <c r="AE84" s="10">
        <v>12171.3829820723</v>
      </c>
      <c r="AF84" s="10">
        <v>12178.9578676329</v>
      </c>
      <c r="AG84" s="10">
        <v>12226.338934196399</v>
      </c>
      <c r="AH84" s="10">
        <v>12055.9149080688</v>
      </c>
      <c r="AI84" s="10">
        <v>12224.5408373479</v>
      </c>
      <c r="AJ84" s="10">
        <v>12186.038191441399</v>
      </c>
      <c r="AK84" s="10">
        <v>12199.737247902873</v>
      </c>
      <c r="AL84" s="10">
        <v>12193.894902870059</v>
      </c>
      <c r="AM84" s="10">
        <v>12164.072103490153</v>
      </c>
      <c r="AN84" s="10">
        <v>12163.277080102102</v>
      </c>
      <c r="AO84" s="10">
        <v>12066.024798965111</v>
      </c>
      <c r="AP84" s="10">
        <v>12064.69647464646</v>
      </c>
      <c r="AQ84" s="10">
        <v>12064.026277134893</v>
      </c>
      <c r="AR84" s="10">
        <v>12061.782767922912</v>
      </c>
      <c r="AS84" s="10">
        <v>12063.127158936211</v>
      </c>
      <c r="AT84" s="10">
        <v>12061.874038941605</v>
      </c>
      <c r="AU84" s="10">
        <v>12062.850966154389</v>
      </c>
      <c r="AV84" s="10">
        <v>12063.770235020651</v>
      </c>
      <c r="AW84" s="10">
        <v>16498.845390035174</v>
      </c>
      <c r="AX84" s="10">
        <v>16505.916559487192</v>
      </c>
      <c r="AY84" s="10">
        <v>16500.887086034083</v>
      </c>
      <c r="AZ84" s="10">
        <v>16499.284240539429</v>
      </c>
      <c r="BA84" s="10">
        <v>16524.00001231605</v>
      </c>
      <c r="BB84" s="10">
        <v>16517.430984102681</v>
      </c>
      <c r="BC84" s="10">
        <v>16527.71214218577</v>
      </c>
      <c r="BD84" s="10">
        <v>16529.83573054607</v>
      </c>
      <c r="BE84" s="10">
        <v>16550.965773067266</v>
      </c>
      <c r="BF84" s="10">
        <v>16551.502064521592</v>
      </c>
      <c r="BG84" s="10">
        <v>16547.61037154232</v>
      </c>
      <c r="BH84" s="10">
        <v>16547.574126964962</v>
      </c>
      <c r="BI84" s="10">
        <v>16524.745073114515</v>
      </c>
      <c r="BJ84" s="10">
        <v>16523.61246584063</v>
      </c>
      <c r="BK84" s="10">
        <v>16523.794954264777</v>
      </c>
      <c r="BL84" s="10">
        <v>16521.717507132438</v>
      </c>
      <c r="BM84" s="10">
        <v>16524.37972697485</v>
      </c>
      <c r="BN84" s="10">
        <v>16522.308719403118</v>
      </c>
      <c r="BO84" s="10">
        <v>16522.137239161613</v>
      </c>
      <c r="BP84" s="10">
        <v>16527.711184087613</v>
      </c>
      <c r="BQ84" s="10">
        <v>16522.478574964531</v>
      </c>
      <c r="BR84" s="10">
        <v>16523.453924593148</v>
      </c>
    </row>
    <row r="85" spans="1:70" ht="18" customHeight="1" x14ac:dyDescent="0.25">
      <c r="A85" s="20" t="str">
        <f>IF(GDP.CH!A85="","",GDP.CH!A85)</f>
        <v>1998:2</v>
      </c>
      <c r="L85" s="10">
        <v>12010.9700306</v>
      </c>
      <c r="M85" s="10">
        <v>12027.705317</v>
      </c>
      <c r="N85" s="10">
        <v>12028.653651799999</v>
      </c>
      <c r="O85" s="10">
        <v>12027.966</v>
      </c>
      <c r="P85" s="10">
        <v>12025.499</v>
      </c>
      <c r="Q85" s="10">
        <v>12014.489</v>
      </c>
      <c r="R85" s="10">
        <v>12009.861000000001</v>
      </c>
      <c r="S85" s="10">
        <v>12021.431</v>
      </c>
      <c r="T85" s="10">
        <v>12021.672</v>
      </c>
      <c r="U85" s="10">
        <v>12192.454</v>
      </c>
      <c r="V85" s="10">
        <v>12181.089</v>
      </c>
      <c r="W85" s="10">
        <v>12179.423000000001</v>
      </c>
      <c r="X85" s="10">
        <v>12181.768</v>
      </c>
      <c r="Y85" s="10">
        <v>12182.571</v>
      </c>
      <c r="Z85" s="10">
        <v>12176.09</v>
      </c>
      <c r="AA85" s="10">
        <v>12167.939610929399</v>
      </c>
      <c r="AB85" s="10">
        <v>12168.6844172164</v>
      </c>
      <c r="AC85" s="10">
        <v>12179.4969986547</v>
      </c>
      <c r="AD85" s="10">
        <v>12192.038014911799</v>
      </c>
      <c r="AE85" s="10">
        <v>12204.945441654099</v>
      </c>
      <c r="AF85" s="10">
        <v>12205.584522454201</v>
      </c>
      <c r="AG85" s="10">
        <v>12175.144747505699</v>
      </c>
      <c r="AH85" s="10">
        <v>12172.039386311601</v>
      </c>
      <c r="AI85" s="10">
        <v>12176.166100842</v>
      </c>
      <c r="AJ85" s="10">
        <v>12172.718007795</v>
      </c>
      <c r="AK85" s="10">
        <v>12201.540231588766</v>
      </c>
      <c r="AL85" s="10">
        <v>12193.409360851605</v>
      </c>
      <c r="AM85" s="10">
        <v>12215.648285886757</v>
      </c>
      <c r="AN85" s="10">
        <v>12215.796173597466</v>
      </c>
      <c r="AO85" s="10">
        <v>12686.127690583524</v>
      </c>
      <c r="AP85" s="10">
        <v>12682.206260971472</v>
      </c>
      <c r="AQ85" s="10">
        <v>12681.640293313261</v>
      </c>
      <c r="AR85" s="10">
        <v>12680.864167510836</v>
      </c>
      <c r="AS85" s="10">
        <v>12677.750491004455</v>
      </c>
      <c r="AT85" s="10">
        <v>12679.93953695725</v>
      </c>
      <c r="AU85" s="10">
        <v>12679.851772432405</v>
      </c>
      <c r="AV85" s="10">
        <v>12680.677909287049</v>
      </c>
      <c r="AW85" s="10">
        <v>16891.090351552899</v>
      </c>
      <c r="AX85" s="10">
        <v>16894.191019842128</v>
      </c>
      <c r="AY85" s="10">
        <v>16894.083568940492</v>
      </c>
      <c r="AZ85" s="10">
        <v>16900.462042745508</v>
      </c>
      <c r="BA85" s="10">
        <v>16912.014248027452</v>
      </c>
      <c r="BB85" s="10">
        <v>16908.578702432464</v>
      </c>
      <c r="BC85" s="10">
        <v>16906.871055583902</v>
      </c>
      <c r="BD85" s="10">
        <v>16907.426629188565</v>
      </c>
      <c r="BE85" s="10">
        <v>16912.942137143484</v>
      </c>
      <c r="BF85" s="10">
        <v>16913.779693494071</v>
      </c>
      <c r="BG85" s="10">
        <v>16912.43150105765</v>
      </c>
      <c r="BH85" s="10">
        <v>16913.279272041516</v>
      </c>
      <c r="BI85" s="10">
        <v>16895.511452926046</v>
      </c>
      <c r="BJ85" s="10">
        <v>16893.983406560481</v>
      </c>
      <c r="BK85" s="10">
        <v>16894.093668063906</v>
      </c>
      <c r="BL85" s="10">
        <v>16892.912958142657</v>
      </c>
      <c r="BM85" s="10">
        <v>16898.179902875836</v>
      </c>
      <c r="BN85" s="10">
        <v>16900.424668600815</v>
      </c>
      <c r="BO85" s="10">
        <v>16900.682905721205</v>
      </c>
      <c r="BP85" s="10">
        <v>16899.115560886996</v>
      </c>
      <c r="BQ85" s="10">
        <v>16913.221839539743</v>
      </c>
      <c r="BR85" s="10">
        <v>16913.51759155979</v>
      </c>
    </row>
    <row r="86" spans="1:70" ht="18" customHeight="1" x14ac:dyDescent="0.25">
      <c r="A86" s="20" t="str">
        <f>IF(GDP.CH!A86="","",GDP.CH!A86)</f>
        <v>1998:3</v>
      </c>
      <c r="L86" s="10">
        <v>12349.161193800001</v>
      </c>
      <c r="M86" s="10">
        <v>12340.621940000001</v>
      </c>
      <c r="N86" s="10">
        <v>12343.016716599999</v>
      </c>
      <c r="O86" s="10">
        <v>12339.116</v>
      </c>
      <c r="P86" s="10">
        <v>12340.701999999999</v>
      </c>
      <c r="Q86" s="10">
        <v>12333.807000000001</v>
      </c>
      <c r="R86" s="10">
        <v>12338.082</v>
      </c>
      <c r="S86" s="10">
        <v>12334.173000000001</v>
      </c>
      <c r="T86" s="10">
        <v>12333.197</v>
      </c>
      <c r="U86" s="10">
        <v>12237.876</v>
      </c>
      <c r="V86" s="10">
        <v>12251.218999999999</v>
      </c>
      <c r="W86" s="10">
        <v>12247.237999999999</v>
      </c>
      <c r="X86" s="10">
        <v>12248.749</v>
      </c>
      <c r="Y86" s="10">
        <v>12268.040999999999</v>
      </c>
      <c r="Z86" s="10">
        <v>12276.547</v>
      </c>
      <c r="AA86" s="10">
        <v>12265.4362264376</v>
      </c>
      <c r="AB86" s="10">
        <v>12263.890514381301</v>
      </c>
      <c r="AC86" s="10">
        <v>12260.359954383201</v>
      </c>
      <c r="AD86" s="10">
        <v>12249.9107467745</v>
      </c>
      <c r="AE86" s="10">
        <v>12247.9772623755</v>
      </c>
      <c r="AF86" s="10">
        <v>12245.1722666924</v>
      </c>
      <c r="AG86" s="10">
        <v>12261.912198879099</v>
      </c>
      <c r="AH86" s="10">
        <v>12288.1625143113</v>
      </c>
      <c r="AI86" s="10">
        <v>12272.234853141201</v>
      </c>
      <c r="AJ86" s="10">
        <v>12280.6712908218</v>
      </c>
      <c r="AK86" s="10">
        <v>12276.948489158491</v>
      </c>
      <c r="AL86" s="10">
        <v>12286.360480247011</v>
      </c>
      <c r="AM86" s="10">
        <v>12321.309245502387</v>
      </c>
      <c r="AN86" s="10">
        <v>12321.880199625706</v>
      </c>
      <c r="AO86" s="10">
        <v>12959.588162643509</v>
      </c>
      <c r="AP86" s="10">
        <v>12962.563610458803</v>
      </c>
      <c r="AQ86" s="10">
        <v>12963.29679980081</v>
      </c>
      <c r="AR86" s="10">
        <v>12963.46573411124</v>
      </c>
      <c r="AS86" s="10">
        <v>12964.080430440867</v>
      </c>
      <c r="AT86" s="10">
        <v>12960.353366749459</v>
      </c>
      <c r="AU86" s="10">
        <v>12958.428993658868</v>
      </c>
      <c r="AV86" s="10">
        <v>12957.809966755076</v>
      </c>
      <c r="AW86" s="10">
        <v>17227.285034913741</v>
      </c>
      <c r="AX86" s="10">
        <v>17222.928220370115</v>
      </c>
      <c r="AY86" s="10">
        <v>17224.272877329906</v>
      </c>
      <c r="AZ86" s="10">
        <v>17211.614849998881</v>
      </c>
      <c r="BA86" s="10">
        <v>17218.226780542784</v>
      </c>
      <c r="BB86" s="10">
        <v>17223.625176792266</v>
      </c>
      <c r="BC86" s="10">
        <v>17219.810301643345</v>
      </c>
      <c r="BD86" s="10">
        <v>17220.829913906222</v>
      </c>
      <c r="BE86" s="10">
        <v>17222.540811589031</v>
      </c>
      <c r="BF86" s="10">
        <v>17223.826630882759</v>
      </c>
      <c r="BG86" s="10">
        <v>17225.238051226894</v>
      </c>
      <c r="BH86" s="10">
        <v>17229.325685311913</v>
      </c>
      <c r="BI86" s="10">
        <v>17199.643911501054</v>
      </c>
      <c r="BJ86" s="10">
        <v>17199.584892710696</v>
      </c>
      <c r="BK86" s="10">
        <v>17198.274516997517</v>
      </c>
      <c r="BL86" s="10">
        <v>17199.246387791278</v>
      </c>
      <c r="BM86" s="10">
        <v>17198.551063391533</v>
      </c>
      <c r="BN86" s="10">
        <v>17199.957124626751</v>
      </c>
      <c r="BO86" s="10">
        <v>17202.349096328631</v>
      </c>
      <c r="BP86" s="10">
        <v>17200.410450813157</v>
      </c>
      <c r="BQ86" s="10">
        <v>17199.822639897011</v>
      </c>
      <c r="BR86" s="10">
        <v>17198.868480847334</v>
      </c>
    </row>
    <row r="87" spans="1:70" ht="18" customHeight="1" x14ac:dyDescent="0.25">
      <c r="A87" s="20" t="str">
        <f>IF(GDP.CH!A87="","",GDP.CH!A87)</f>
        <v>1998:4</v>
      </c>
      <c r="L87" s="10">
        <v>12928.6791058</v>
      </c>
      <c r="M87" s="10">
        <v>12948.9568139</v>
      </c>
      <c r="N87" s="10">
        <v>12945.9068735</v>
      </c>
      <c r="O87" s="10">
        <v>12926.927</v>
      </c>
      <c r="P87" s="10">
        <v>12934.929</v>
      </c>
      <c r="Q87" s="10">
        <v>12942.198</v>
      </c>
      <c r="R87" s="10">
        <v>12944.134</v>
      </c>
      <c r="S87" s="10">
        <v>12938.248</v>
      </c>
      <c r="T87" s="10">
        <v>12935.365</v>
      </c>
      <c r="U87" s="10">
        <v>12998.732</v>
      </c>
      <c r="V87" s="10">
        <v>12995.815000000001</v>
      </c>
      <c r="W87" s="10">
        <v>12998.175999999999</v>
      </c>
      <c r="X87" s="10">
        <v>13004.241</v>
      </c>
      <c r="Y87" s="10">
        <v>12971.838</v>
      </c>
      <c r="Z87" s="10">
        <v>12976.218999999999</v>
      </c>
      <c r="AA87" s="10">
        <v>12995.053660325801</v>
      </c>
      <c r="AB87" s="10">
        <v>12990.1313296318</v>
      </c>
      <c r="AC87" s="10">
        <v>12968.476602713999</v>
      </c>
      <c r="AD87" s="10">
        <v>12967.178963668301</v>
      </c>
      <c r="AE87" s="10">
        <v>12926.232160117301</v>
      </c>
      <c r="AF87" s="10">
        <v>12920.823189439699</v>
      </c>
      <c r="AG87" s="10">
        <v>12887.141965638</v>
      </c>
      <c r="AH87" s="10">
        <v>13034.4210375275</v>
      </c>
      <c r="AI87" s="10">
        <v>12877.596054888199</v>
      </c>
      <c r="AJ87" s="10">
        <v>12911.110356161</v>
      </c>
      <c r="AK87" s="10">
        <v>12872.311877569075</v>
      </c>
      <c r="AL87" s="10">
        <v>12876.873102250525</v>
      </c>
      <c r="AM87" s="10">
        <v>12849.508211339909</v>
      </c>
      <c r="AN87" s="10">
        <v>12849.584392893928</v>
      </c>
      <c r="AO87" s="10">
        <v>14069.205669966212</v>
      </c>
      <c r="AP87" s="10">
        <v>14071.479976081626</v>
      </c>
      <c r="AQ87" s="10">
        <v>14071.982951909395</v>
      </c>
      <c r="AR87" s="10">
        <v>14074.833652613346</v>
      </c>
      <c r="AS87" s="10">
        <v>14075.988241776811</v>
      </c>
      <c r="AT87" s="10">
        <v>14078.779379510044</v>
      </c>
      <c r="AU87" s="10">
        <v>14079.814589912692</v>
      </c>
      <c r="AV87" s="10">
        <v>14078.688211095565</v>
      </c>
      <c r="AW87" s="10">
        <v>17610.854782001956</v>
      </c>
      <c r="AX87" s="10">
        <v>17603.540392682266</v>
      </c>
      <c r="AY87" s="10">
        <v>17608.23313737283</v>
      </c>
      <c r="AZ87" s="10">
        <v>17616.882396356505</v>
      </c>
      <c r="BA87" s="10">
        <v>17580.290154886821</v>
      </c>
      <c r="BB87" s="10">
        <v>17588.382648075589</v>
      </c>
      <c r="BC87" s="10">
        <v>17581.025441996731</v>
      </c>
      <c r="BD87" s="10">
        <v>17581.073121732854</v>
      </c>
      <c r="BE87" s="10">
        <v>17554.507449113637</v>
      </c>
      <c r="BF87" s="10">
        <v>17554.122896557601</v>
      </c>
      <c r="BG87" s="10">
        <v>17557.362918035466</v>
      </c>
      <c r="BH87" s="10">
        <v>17548.672657973366</v>
      </c>
      <c r="BI87" s="10">
        <v>17674.849571317827</v>
      </c>
      <c r="BJ87" s="10">
        <v>17676.902422613086</v>
      </c>
      <c r="BK87" s="10">
        <v>17676.850502278463</v>
      </c>
      <c r="BL87" s="10">
        <v>17676.299904244865</v>
      </c>
      <c r="BM87" s="10">
        <v>17667.57519498187</v>
      </c>
      <c r="BN87" s="10">
        <v>17667.179256704305</v>
      </c>
      <c r="BO87" s="10">
        <v>17667.005284004546</v>
      </c>
      <c r="BP87" s="10">
        <v>17665.851252093238</v>
      </c>
      <c r="BQ87" s="10">
        <v>17658.135673609162</v>
      </c>
      <c r="BR87" s="10">
        <v>17657.872187581303</v>
      </c>
    </row>
    <row r="88" spans="1:70" ht="18" customHeight="1" x14ac:dyDescent="0.25">
      <c r="A88" s="20" t="str">
        <f>IF(GDP.CH!A88="","",GDP.CH!A88)</f>
        <v>1999:1</v>
      </c>
      <c r="L88" s="10">
        <v>12847.456877099999</v>
      </c>
      <c r="M88" s="10">
        <v>12814.457001299999</v>
      </c>
      <c r="N88" s="10">
        <v>12813.390816200001</v>
      </c>
      <c r="O88" s="10">
        <v>12847.214</v>
      </c>
      <c r="P88" s="10">
        <v>12839.072</v>
      </c>
      <c r="Q88" s="10">
        <v>12856.519</v>
      </c>
      <c r="R88" s="10">
        <v>12855.385</v>
      </c>
      <c r="S88" s="10">
        <v>12852.233</v>
      </c>
      <c r="T88" s="10">
        <v>12856.701999999999</v>
      </c>
      <c r="U88" s="10">
        <v>13135.025</v>
      </c>
      <c r="V88" s="10">
        <v>13136.359</v>
      </c>
      <c r="W88" s="10">
        <v>13138.236999999999</v>
      </c>
      <c r="X88" s="10">
        <v>13128.043</v>
      </c>
      <c r="Y88" s="10">
        <v>13140.214</v>
      </c>
      <c r="Z88" s="10">
        <v>13133.697</v>
      </c>
      <c r="AA88" s="10">
        <v>13129.5009407936</v>
      </c>
      <c r="AB88" s="10">
        <v>13135.699900453499</v>
      </c>
      <c r="AC88" s="10">
        <v>13151.3123929217</v>
      </c>
      <c r="AD88" s="10">
        <v>13150.369537919099</v>
      </c>
      <c r="AE88" s="10">
        <v>13183.3728146947</v>
      </c>
      <c r="AF88" s="10">
        <v>13191.4630514688</v>
      </c>
      <c r="AG88" s="10">
        <v>13240.3546905202</v>
      </c>
      <c r="AH88" s="10">
        <v>13072.902355260399</v>
      </c>
      <c r="AI88" s="10">
        <v>13238.536696965301</v>
      </c>
      <c r="AJ88" s="10">
        <v>13199.981683836</v>
      </c>
      <c r="AK88" s="10">
        <v>13213.714355824513</v>
      </c>
      <c r="AL88" s="10">
        <v>13207.577990691487</v>
      </c>
      <c r="AM88" s="10">
        <v>13170.782460217761</v>
      </c>
      <c r="AN88" s="10">
        <v>13169.808381771942</v>
      </c>
      <c r="AO88" s="10">
        <v>13741.449125724153</v>
      </c>
      <c r="AP88" s="10">
        <v>13742.080777893938</v>
      </c>
      <c r="AQ88" s="10">
        <v>13742.345422101358</v>
      </c>
      <c r="AR88" s="10">
        <v>13740.11668824624</v>
      </c>
      <c r="AS88" s="10">
        <v>13737.839038990689</v>
      </c>
      <c r="AT88" s="10">
        <v>13738.451278483084</v>
      </c>
      <c r="AU88" s="10">
        <v>13739.520585260292</v>
      </c>
      <c r="AV88" s="10">
        <v>13740.16910717123</v>
      </c>
      <c r="AW88" s="10">
        <v>17871.02713357054</v>
      </c>
      <c r="AX88" s="10">
        <v>17876.886948437314</v>
      </c>
      <c r="AY88" s="10">
        <v>17872.128481317162</v>
      </c>
      <c r="AZ88" s="10">
        <v>17873.098942257795</v>
      </c>
      <c r="BA88" s="10">
        <v>17825.688618735334</v>
      </c>
      <c r="BB88" s="10">
        <v>17821.279307608511</v>
      </c>
      <c r="BC88" s="10">
        <v>17829.5366071262</v>
      </c>
      <c r="BD88" s="10">
        <v>17831.294466111307</v>
      </c>
      <c r="BE88" s="10">
        <v>17841.429083103325</v>
      </c>
      <c r="BF88" s="10">
        <v>17842.031609473688</v>
      </c>
      <c r="BG88" s="10">
        <v>17839.990687068464</v>
      </c>
      <c r="BH88" s="10">
        <v>17839.137123683518</v>
      </c>
      <c r="BI88" s="10">
        <v>17675.505427266427</v>
      </c>
      <c r="BJ88" s="10">
        <v>17676.156102104327</v>
      </c>
      <c r="BK88" s="10">
        <v>17674.719170996632</v>
      </c>
      <c r="BL88" s="10">
        <v>17674.111576974188</v>
      </c>
      <c r="BM88" s="10">
        <v>17677.504995332005</v>
      </c>
      <c r="BN88" s="10">
        <v>17674.988789398394</v>
      </c>
      <c r="BO88" s="10">
        <v>17675.997695258957</v>
      </c>
      <c r="BP88" s="10">
        <v>17679.992778954856</v>
      </c>
      <c r="BQ88" s="10">
        <v>17670.962079233523</v>
      </c>
      <c r="BR88" s="10">
        <v>17671.585141863528</v>
      </c>
    </row>
    <row r="89" spans="1:70" ht="18" customHeight="1" x14ac:dyDescent="0.25">
      <c r="A89" s="20" t="str">
        <f>IF(GDP.CH!A89="","",GDP.CH!A89)</f>
        <v>1999:2</v>
      </c>
      <c r="L89" s="10">
        <v>12448.9728053</v>
      </c>
      <c r="M89" s="10">
        <v>12471.74726</v>
      </c>
      <c r="N89" s="10">
        <v>12473.750345300001</v>
      </c>
      <c r="O89" s="10">
        <v>12465.521000000001</v>
      </c>
      <c r="P89" s="10">
        <v>12463.125</v>
      </c>
      <c r="Q89" s="10">
        <v>12448.789000000001</v>
      </c>
      <c r="R89" s="10">
        <v>12443.16</v>
      </c>
      <c r="S89" s="10">
        <v>12456.7</v>
      </c>
      <c r="T89" s="10">
        <v>12456.321</v>
      </c>
      <c r="U89" s="10">
        <v>12648.509</v>
      </c>
      <c r="V89" s="10">
        <v>12635.099</v>
      </c>
      <c r="W89" s="10">
        <v>12635.268</v>
      </c>
      <c r="X89" s="10">
        <v>12637.88</v>
      </c>
      <c r="Y89" s="10">
        <v>12637.481</v>
      </c>
      <c r="Z89" s="10">
        <v>12630.519</v>
      </c>
      <c r="AA89" s="10">
        <v>12621.979201952599</v>
      </c>
      <c r="AB89" s="10">
        <v>12622.5416324667</v>
      </c>
      <c r="AC89" s="10">
        <v>12633.8600528684</v>
      </c>
      <c r="AD89" s="10">
        <v>12647.486376708501</v>
      </c>
      <c r="AE89" s="10">
        <v>12659.715434985001</v>
      </c>
      <c r="AF89" s="10">
        <v>12660.194961241599</v>
      </c>
      <c r="AG89" s="10">
        <v>12629.072134361501</v>
      </c>
      <c r="AH89" s="10">
        <v>12638.862180678299</v>
      </c>
      <c r="AI89" s="10">
        <v>12630.101045945399</v>
      </c>
      <c r="AJ89" s="10">
        <v>12626.777922942299</v>
      </c>
      <c r="AK89" s="10">
        <v>12655.618364457163</v>
      </c>
      <c r="AL89" s="10">
        <v>12647.478568191178</v>
      </c>
      <c r="AM89" s="10">
        <v>12664.424607113016</v>
      </c>
      <c r="AN89" s="10">
        <v>12664.591585363001</v>
      </c>
      <c r="AO89" s="10">
        <v>13449.195492704255</v>
      </c>
      <c r="AP89" s="10">
        <v>13445.54698142481</v>
      </c>
      <c r="AQ89" s="10">
        <v>13444.431098255494</v>
      </c>
      <c r="AR89" s="10">
        <v>13444.303088559403</v>
      </c>
      <c r="AS89" s="10">
        <v>13443.530487702106</v>
      </c>
      <c r="AT89" s="10">
        <v>13445.985702667915</v>
      </c>
      <c r="AU89" s="10">
        <v>13446.20462752061</v>
      </c>
      <c r="AV89" s="10">
        <v>13447.479185350168</v>
      </c>
      <c r="AW89" s="10">
        <v>17720.333651635658</v>
      </c>
      <c r="AX89" s="10">
        <v>17722.232505093292</v>
      </c>
      <c r="AY89" s="10">
        <v>17722.944029935628</v>
      </c>
      <c r="AZ89" s="10">
        <v>17721.326495629422</v>
      </c>
      <c r="BA89" s="10">
        <v>17739.60267197702</v>
      </c>
      <c r="BB89" s="10">
        <v>17738.482126606617</v>
      </c>
      <c r="BC89" s="10">
        <v>17734.681027106497</v>
      </c>
      <c r="BD89" s="10">
        <v>17738.130773703993</v>
      </c>
      <c r="BE89" s="10">
        <v>17738.077712110535</v>
      </c>
      <c r="BF89" s="10">
        <v>17739.612164598548</v>
      </c>
      <c r="BG89" s="10">
        <v>17739.327215608933</v>
      </c>
      <c r="BH89" s="10">
        <v>17734.00941575352</v>
      </c>
      <c r="BI89" s="10">
        <v>17804.616210316868</v>
      </c>
      <c r="BJ89" s="10">
        <v>17802.419297242228</v>
      </c>
      <c r="BK89" s="10">
        <v>17804.460678283587</v>
      </c>
      <c r="BL89" s="10">
        <v>17801.979468629695</v>
      </c>
      <c r="BM89" s="10">
        <v>17811.053904690423</v>
      </c>
      <c r="BN89" s="10">
        <v>17812.549784011997</v>
      </c>
      <c r="BO89" s="10">
        <v>17811.781536917806</v>
      </c>
      <c r="BP89" s="10">
        <v>17812.27266708501</v>
      </c>
      <c r="BQ89" s="10">
        <v>17829.102066035241</v>
      </c>
      <c r="BR89" s="10">
        <v>17829.829952740201</v>
      </c>
    </row>
    <row r="90" spans="1:70" ht="18" customHeight="1" x14ac:dyDescent="0.25">
      <c r="A90" s="20" t="str">
        <f>IF(GDP.CH!A90="","",GDP.CH!A90)</f>
        <v>1999:3</v>
      </c>
      <c r="L90" s="10">
        <v>13020.1620379</v>
      </c>
      <c r="M90" s="10">
        <v>13007.5791297</v>
      </c>
      <c r="N90" s="10">
        <v>13009.6508175</v>
      </c>
      <c r="O90" s="10">
        <v>13024.425999999999</v>
      </c>
      <c r="P90" s="10">
        <v>13026.236000000001</v>
      </c>
      <c r="Q90" s="10">
        <v>13021.744000000001</v>
      </c>
      <c r="R90" s="10">
        <v>13026.788</v>
      </c>
      <c r="S90" s="10">
        <v>13022.165000000001</v>
      </c>
      <c r="T90" s="10">
        <v>13021.188</v>
      </c>
      <c r="U90" s="10">
        <v>13380.130999999999</v>
      </c>
      <c r="V90" s="10">
        <v>13395.941000000001</v>
      </c>
      <c r="W90" s="10">
        <v>13384.704</v>
      </c>
      <c r="X90" s="10">
        <v>13385.505999999999</v>
      </c>
      <c r="Y90" s="10">
        <v>13408.968999999999</v>
      </c>
      <c r="Z90" s="10">
        <v>13418.191999999999</v>
      </c>
      <c r="AA90" s="10">
        <v>13405.5910809218</v>
      </c>
      <c r="AB90" s="10">
        <v>13404.300651899001</v>
      </c>
      <c r="AC90" s="10">
        <v>13401.344205244</v>
      </c>
      <c r="AD90" s="10">
        <v>13390.0459200846</v>
      </c>
      <c r="AE90" s="10">
        <v>13389.3104917684</v>
      </c>
      <c r="AF90" s="10">
        <v>13386.5147764598</v>
      </c>
      <c r="AG90" s="10">
        <v>13403.487693974899</v>
      </c>
      <c r="AH90" s="10">
        <v>13420.382987848299</v>
      </c>
      <c r="AI90" s="10">
        <v>13413.8900171197</v>
      </c>
      <c r="AJ90" s="10">
        <v>13423.487188339899</v>
      </c>
      <c r="AK90" s="10">
        <v>13418.501782383211</v>
      </c>
      <c r="AL90" s="10">
        <v>13428.217748877492</v>
      </c>
      <c r="AM90" s="10">
        <v>13473.450061097425</v>
      </c>
      <c r="AN90" s="10">
        <v>13474.179848333773</v>
      </c>
      <c r="AO90" s="10">
        <v>13845.324510958315</v>
      </c>
      <c r="AP90" s="10">
        <v>13846.111481021644</v>
      </c>
      <c r="AQ90" s="10">
        <v>13846.744464268746</v>
      </c>
      <c r="AR90" s="10">
        <v>13846.798259650379</v>
      </c>
      <c r="AS90" s="10">
        <v>13848.274045684775</v>
      </c>
      <c r="AT90" s="10">
        <v>13843.72499414517</v>
      </c>
      <c r="AU90" s="10">
        <v>13841.683367846083</v>
      </c>
      <c r="AV90" s="10">
        <v>13840.813769850411</v>
      </c>
      <c r="AW90" s="10">
        <v>18349.523907692223</v>
      </c>
      <c r="AX90" s="10">
        <v>18345.855447668593</v>
      </c>
      <c r="AY90" s="10">
        <v>18346.510581482595</v>
      </c>
      <c r="AZ90" s="10">
        <v>18341.960445481654</v>
      </c>
      <c r="BA90" s="10">
        <v>18367.904581781568</v>
      </c>
      <c r="BB90" s="10">
        <v>18372.19180512286</v>
      </c>
      <c r="BC90" s="10">
        <v>18368.913110417096</v>
      </c>
      <c r="BD90" s="10">
        <v>18369.903354456481</v>
      </c>
      <c r="BE90" s="10">
        <v>18379.0449513565</v>
      </c>
      <c r="BF90" s="10">
        <v>18380.967654186268</v>
      </c>
      <c r="BG90" s="10">
        <v>18382.872008597948</v>
      </c>
      <c r="BH90" s="10">
        <v>18386.938408063041</v>
      </c>
      <c r="BI90" s="10">
        <v>18245.03908012986</v>
      </c>
      <c r="BJ90" s="10">
        <v>18243.789104649357</v>
      </c>
      <c r="BK90" s="10">
        <v>18243.141086667303</v>
      </c>
      <c r="BL90" s="10">
        <v>18244.895421903089</v>
      </c>
      <c r="BM90" s="10">
        <v>18239.167854526822</v>
      </c>
      <c r="BN90" s="10">
        <v>18241.362795933346</v>
      </c>
      <c r="BO90" s="10">
        <v>18245.108227836554</v>
      </c>
      <c r="BP90" s="10">
        <v>18243.032892284813</v>
      </c>
      <c r="BQ90" s="10">
        <v>18243.166485463469</v>
      </c>
      <c r="BR90" s="10">
        <v>18241.974455490286</v>
      </c>
    </row>
    <row r="91" spans="1:70" ht="18" customHeight="1" x14ac:dyDescent="0.25">
      <c r="A91" s="20" t="str">
        <f>IF(GDP.CH!A91="","",GDP.CH!A91)</f>
        <v>1999:4</v>
      </c>
      <c r="L91" s="10">
        <v>13153.696745900001</v>
      </c>
      <c r="M91" s="10">
        <v>13179.4348199</v>
      </c>
      <c r="N91" s="10">
        <v>13175.366473800001</v>
      </c>
      <c r="O91" s="10">
        <v>13162.297</v>
      </c>
      <c r="P91" s="10">
        <v>13171.263999999999</v>
      </c>
      <c r="Q91" s="10">
        <v>13172.977000000001</v>
      </c>
      <c r="R91" s="10">
        <v>13175.063</v>
      </c>
      <c r="S91" s="10">
        <v>13168.538</v>
      </c>
      <c r="T91" s="10">
        <v>13165.299000000001</v>
      </c>
      <c r="U91" s="10">
        <v>13120.34</v>
      </c>
      <c r="V91" s="10">
        <v>13117.314</v>
      </c>
      <c r="W91" s="10">
        <v>13126.453</v>
      </c>
      <c r="X91" s="10">
        <v>13133.962</v>
      </c>
      <c r="Y91" s="10">
        <v>13097.891</v>
      </c>
      <c r="Z91" s="10">
        <v>13102.635</v>
      </c>
      <c r="AA91" s="10">
        <v>13123.7514200019</v>
      </c>
      <c r="AB91" s="10">
        <v>13118.280458850701</v>
      </c>
      <c r="AC91" s="10">
        <v>13094.3059926357</v>
      </c>
      <c r="AD91" s="10">
        <v>13092.9208089576</v>
      </c>
      <c r="AE91" s="10">
        <v>13048.423902221701</v>
      </c>
      <c r="AF91" s="10">
        <v>13042.649854499699</v>
      </c>
      <c r="AG91" s="10">
        <v>13007.908124813201</v>
      </c>
      <c r="AH91" s="10">
        <v>13148.675119882901</v>
      </c>
      <c r="AI91" s="10">
        <v>12998.294883639501</v>
      </c>
      <c r="AJ91" s="10">
        <v>13030.5758485517</v>
      </c>
      <c r="AK91" s="10">
        <v>12992.988141005018</v>
      </c>
      <c r="AL91" s="10">
        <v>12997.548335909751</v>
      </c>
      <c r="AM91" s="10">
        <v>12972.165515241695</v>
      </c>
      <c r="AN91" s="10">
        <v>12972.242828201182</v>
      </c>
      <c r="AO91" s="10">
        <v>14111.346445233514</v>
      </c>
      <c r="AP91" s="10">
        <v>14113.576334279825</v>
      </c>
      <c r="AQ91" s="10">
        <v>14113.794589994633</v>
      </c>
      <c r="AR91" s="10">
        <v>14116.097538164182</v>
      </c>
      <c r="AS91" s="10">
        <v>14117.672002242638</v>
      </c>
      <c r="AT91" s="10">
        <v>14119.153599324056</v>
      </c>
      <c r="AU91" s="10">
        <v>14119.906993993231</v>
      </c>
      <c r="AV91" s="10">
        <v>14118.853512248412</v>
      </c>
      <c r="AW91" s="10">
        <v>17861.64196874648</v>
      </c>
      <c r="AX91" s="10">
        <v>17854.377307822924</v>
      </c>
      <c r="AY91" s="10">
        <v>17857.69727626516</v>
      </c>
      <c r="AZ91" s="10">
        <v>17863.211576690053</v>
      </c>
      <c r="BA91" s="10">
        <v>17889.152834150933</v>
      </c>
      <c r="BB91" s="10">
        <v>17898.252503913434</v>
      </c>
      <c r="BC91" s="10">
        <v>17892.617787593594</v>
      </c>
      <c r="BD91" s="10">
        <v>17891.629744098551</v>
      </c>
      <c r="BE91" s="10">
        <v>17885.218328380452</v>
      </c>
      <c r="BF91" s="10">
        <v>17885.736158669781</v>
      </c>
      <c r="BG91" s="10">
        <v>17889.181786594774</v>
      </c>
      <c r="BH91" s="10">
        <v>17886.993731915922</v>
      </c>
      <c r="BI91" s="10">
        <v>18351.965884201578</v>
      </c>
      <c r="BJ91" s="10">
        <v>18354.672730207018</v>
      </c>
      <c r="BK91" s="10">
        <v>18352.948999270771</v>
      </c>
      <c r="BL91" s="10">
        <v>18352.581759088429</v>
      </c>
      <c r="BM91" s="10">
        <v>18346.168292900016</v>
      </c>
      <c r="BN91" s="10">
        <v>18343.781187713841</v>
      </c>
      <c r="BO91" s="10">
        <v>18341.761450869326</v>
      </c>
      <c r="BP91" s="10">
        <v>18339.398919996624</v>
      </c>
      <c r="BQ91" s="10">
        <v>18332.848661555097</v>
      </c>
      <c r="BR91" s="10">
        <v>18332.836624703887</v>
      </c>
    </row>
    <row r="92" spans="1:70" ht="18" customHeight="1" x14ac:dyDescent="0.25">
      <c r="A92" s="20" t="str">
        <f>IF(GDP.CH!A92="","",GDP.CH!A92)</f>
        <v>2000:1</v>
      </c>
      <c r="L92" s="10">
        <v>13656.793747600001</v>
      </c>
      <c r="M92" s="10">
        <v>13615.1862287</v>
      </c>
      <c r="N92" s="10">
        <v>13616.950418</v>
      </c>
      <c r="O92" s="10">
        <v>13638.454</v>
      </c>
      <c r="P92" s="10">
        <v>13628.861000000001</v>
      </c>
      <c r="Q92" s="10">
        <v>13648.796</v>
      </c>
      <c r="R92" s="10">
        <v>13647.519</v>
      </c>
      <c r="S92" s="10">
        <v>13643.789000000001</v>
      </c>
      <c r="T92" s="10">
        <v>13649.058000000001</v>
      </c>
      <c r="U92" s="10">
        <v>13545.978999999999</v>
      </c>
      <c r="V92" s="10">
        <v>13546.671</v>
      </c>
      <c r="W92" s="10">
        <v>13553.949000000001</v>
      </c>
      <c r="X92" s="10">
        <v>13543.331</v>
      </c>
      <c r="Y92" s="10">
        <v>13566.164000000001</v>
      </c>
      <c r="Z92" s="10">
        <v>13559.285</v>
      </c>
      <c r="AA92" s="10">
        <v>13555.646780192201</v>
      </c>
      <c r="AB92" s="10">
        <v>13562.0217348798</v>
      </c>
      <c r="AC92" s="10">
        <v>13578.0761743519</v>
      </c>
      <c r="AD92" s="10">
        <v>13576.8486661516</v>
      </c>
      <c r="AE92" s="10">
        <v>13611.730569777699</v>
      </c>
      <c r="AF92" s="10">
        <v>13620.194581686999</v>
      </c>
      <c r="AG92" s="10">
        <v>13670.2127196846</v>
      </c>
      <c r="AH92" s="10">
        <v>13519.763541881401</v>
      </c>
      <c r="AI92" s="10">
        <v>13668.3739579756</v>
      </c>
      <c r="AJ92" s="10">
        <v>13632.611536058799</v>
      </c>
      <c r="AK92" s="10">
        <v>13643.460043887988</v>
      </c>
      <c r="AL92" s="10">
        <v>13637.131748128249</v>
      </c>
      <c r="AM92" s="10">
        <v>13598.204534819695</v>
      </c>
      <c r="AN92" s="10">
        <v>13597.050919124338</v>
      </c>
      <c r="AO92" s="10">
        <v>14082.924450003131</v>
      </c>
      <c r="AP92" s="10">
        <v>14086.402273635134</v>
      </c>
      <c r="AQ92" s="10">
        <v>14087.103380100814</v>
      </c>
      <c r="AR92" s="10">
        <v>14087.554332978905</v>
      </c>
      <c r="AS92" s="10">
        <v>14089.653989513587</v>
      </c>
      <c r="AT92" s="10">
        <v>14091.406223691183</v>
      </c>
      <c r="AU92" s="10">
        <v>14092.034037870704</v>
      </c>
      <c r="AV92" s="10">
        <v>14092.635535931042</v>
      </c>
      <c r="AW92" s="10">
        <v>18573.360527427049</v>
      </c>
      <c r="AX92" s="10">
        <v>18577.318267869912</v>
      </c>
      <c r="AY92" s="10">
        <v>18572.46629593648</v>
      </c>
      <c r="AZ92" s="10">
        <v>18575.952014264749</v>
      </c>
      <c r="BA92" s="10">
        <v>18605.818549828258</v>
      </c>
      <c r="BB92" s="10">
        <v>18606.533786866752</v>
      </c>
      <c r="BC92" s="10">
        <v>18614.960718456157</v>
      </c>
      <c r="BD92" s="10">
        <v>18617.690096098202</v>
      </c>
      <c r="BE92" s="10">
        <v>18638.503437380805</v>
      </c>
      <c r="BF92" s="10">
        <v>18640.225647631498</v>
      </c>
      <c r="BG92" s="10">
        <v>18637.471291110265</v>
      </c>
      <c r="BH92" s="10">
        <v>18636.818337546523</v>
      </c>
      <c r="BI92" s="10">
        <v>18572.280683156769</v>
      </c>
      <c r="BJ92" s="10">
        <v>18570.996180538295</v>
      </c>
      <c r="BK92" s="10">
        <v>18569.390412560173</v>
      </c>
      <c r="BL92" s="10">
        <v>18570.211691946668</v>
      </c>
      <c r="BM92" s="10">
        <v>18571.268837091</v>
      </c>
      <c r="BN92" s="10">
        <v>18568.098031143247</v>
      </c>
      <c r="BO92" s="10">
        <v>18570.069485103068</v>
      </c>
      <c r="BP92" s="10">
        <v>18573.575382085321</v>
      </c>
      <c r="BQ92" s="10">
        <v>18563.743229069707</v>
      </c>
      <c r="BR92" s="10">
        <v>18564.409617451776</v>
      </c>
    </row>
    <row r="93" spans="1:70" ht="18" customHeight="1" x14ac:dyDescent="0.25">
      <c r="A93" s="20" t="str">
        <f>IF(GDP.CH!A93="","",GDP.CH!A93)</f>
        <v>2000:2</v>
      </c>
      <c r="L93" s="10">
        <v>13545.5664591</v>
      </c>
      <c r="M93" s="10">
        <v>13575.5840419</v>
      </c>
      <c r="N93" s="10">
        <v>13575.1024094</v>
      </c>
      <c r="O93" s="10">
        <v>13548.377</v>
      </c>
      <c r="P93" s="10">
        <v>13545.665000000001</v>
      </c>
      <c r="Q93" s="10">
        <v>13533.916999999999</v>
      </c>
      <c r="R93" s="10">
        <v>13527.242</v>
      </c>
      <c r="S93" s="10">
        <v>13543.401</v>
      </c>
      <c r="T93" s="10">
        <v>13542.843999999999</v>
      </c>
      <c r="U93" s="10">
        <v>13961.358</v>
      </c>
      <c r="V93" s="10">
        <v>13945.996999999999</v>
      </c>
      <c r="W93" s="10">
        <v>13940.611999999999</v>
      </c>
      <c r="X93" s="10">
        <v>13942.746999999999</v>
      </c>
      <c r="Y93" s="10">
        <v>13945.977000000001</v>
      </c>
      <c r="Z93" s="10">
        <v>13938.174000000001</v>
      </c>
      <c r="AA93" s="10">
        <v>13928.9572769565</v>
      </c>
      <c r="AB93" s="10">
        <v>13929.743355558699</v>
      </c>
      <c r="AC93" s="10">
        <v>13942.5107529384</v>
      </c>
      <c r="AD93" s="10">
        <v>13957.370391517999</v>
      </c>
      <c r="AE93" s="10">
        <v>13969.8954926236</v>
      </c>
      <c r="AF93" s="10">
        <v>13970.2971423213</v>
      </c>
      <c r="AG93" s="10">
        <v>13938.6715337882</v>
      </c>
      <c r="AH93" s="10">
        <v>13945.8037786473</v>
      </c>
      <c r="AI93" s="10">
        <v>13939.7095966005</v>
      </c>
      <c r="AJ93" s="10">
        <v>13934.633831229499</v>
      </c>
      <c r="AK93" s="10">
        <v>13965.414536679782</v>
      </c>
      <c r="AL93" s="10">
        <v>13957.211239183258</v>
      </c>
      <c r="AM93" s="10">
        <v>13976.57576693995</v>
      </c>
      <c r="AN93" s="10">
        <v>13976.780512853005</v>
      </c>
      <c r="AO93" s="10">
        <v>14462.448122084767</v>
      </c>
      <c r="AP93" s="10">
        <v>14458.151237120357</v>
      </c>
      <c r="AQ93" s="10">
        <v>14456.437497219214</v>
      </c>
      <c r="AR93" s="10">
        <v>14454.63965453486</v>
      </c>
      <c r="AS93" s="10">
        <v>14449.645027891584</v>
      </c>
      <c r="AT93" s="10">
        <v>14452.079771228235</v>
      </c>
      <c r="AU93" s="10">
        <v>14452.365001243295</v>
      </c>
      <c r="AV93" s="10">
        <v>14453.549975577962</v>
      </c>
      <c r="AW93" s="10">
        <v>18712.851986277103</v>
      </c>
      <c r="AX93" s="10">
        <v>18714.906994086585</v>
      </c>
      <c r="AY93" s="10">
        <v>18716.643395968025</v>
      </c>
      <c r="AZ93" s="10">
        <v>18712.102875128101</v>
      </c>
      <c r="BA93" s="10">
        <v>18707.266003718276</v>
      </c>
      <c r="BB93" s="10">
        <v>18705.561767937779</v>
      </c>
      <c r="BC93" s="10">
        <v>18701.744741214177</v>
      </c>
      <c r="BD93" s="10">
        <v>18704.040418137938</v>
      </c>
      <c r="BE93" s="10">
        <v>18698.866194799019</v>
      </c>
      <c r="BF93" s="10">
        <v>18699.828804417069</v>
      </c>
      <c r="BG93" s="10">
        <v>18699.839196739213</v>
      </c>
      <c r="BH93" s="10">
        <v>18698.715458722138</v>
      </c>
      <c r="BI93" s="10">
        <v>18645.137508162748</v>
      </c>
      <c r="BJ93" s="10">
        <v>18644.360017048573</v>
      </c>
      <c r="BK93" s="10">
        <v>18648.566670048182</v>
      </c>
      <c r="BL93" s="10">
        <v>18644.313440531314</v>
      </c>
      <c r="BM93" s="10">
        <v>18651.007154371353</v>
      </c>
      <c r="BN93" s="10">
        <v>18655.541444543804</v>
      </c>
      <c r="BO93" s="10">
        <v>18656.282883325221</v>
      </c>
      <c r="BP93" s="10">
        <v>18658.258245780798</v>
      </c>
      <c r="BQ93" s="10">
        <v>18672.873673129012</v>
      </c>
      <c r="BR93" s="10">
        <v>18673.194767072066</v>
      </c>
    </row>
    <row r="94" spans="1:70" ht="18" customHeight="1" x14ac:dyDescent="0.25">
      <c r="A94" s="20" t="str">
        <f>IF(GDP.CH!A94="","",GDP.CH!A94)</f>
        <v>2000:3</v>
      </c>
      <c r="L94" s="10">
        <v>13276.6234711</v>
      </c>
      <c r="M94" s="10">
        <v>13260.324449600001</v>
      </c>
      <c r="N94" s="10">
        <v>13262.3621279</v>
      </c>
      <c r="O94" s="10">
        <v>13299.72</v>
      </c>
      <c r="P94" s="10">
        <v>13301.681</v>
      </c>
      <c r="Q94" s="10">
        <v>13288.02</v>
      </c>
      <c r="R94" s="10">
        <v>13293.933999999999</v>
      </c>
      <c r="S94" s="10">
        <v>13288.493</v>
      </c>
      <c r="T94" s="10">
        <v>13287.79</v>
      </c>
      <c r="U94" s="10">
        <v>13736.766</v>
      </c>
      <c r="V94" s="10">
        <v>13755.458000000001</v>
      </c>
      <c r="W94" s="10">
        <v>13746.904</v>
      </c>
      <c r="X94" s="10">
        <v>13747.198</v>
      </c>
      <c r="Y94" s="10">
        <v>13693.117</v>
      </c>
      <c r="Z94" s="10">
        <v>13703.204</v>
      </c>
      <c r="AA94" s="10">
        <v>13688.912781380601</v>
      </c>
      <c r="AB94" s="10">
        <v>13687.714762081199</v>
      </c>
      <c r="AC94" s="10">
        <v>13685.160719122499</v>
      </c>
      <c r="AD94" s="10">
        <v>13673.0300037095</v>
      </c>
      <c r="AE94" s="10">
        <v>13673.3360072497</v>
      </c>
      <c r="AF94" s="10">
        <v>13670.556061236901</v>
      </c>
      <c r="AG94" s="10">
        <v>13687.8194464275</v>
      </c>
      <c r="AH94" s="10">
        <v>13696.912036476901</v>
      </c>
      <c r="AI94" s="10">
        <v>13698.306912010599</v>
      </c>
      <c r="AJ94" s="10">
        <v>13709.453343339899</v>
      </c>
      <c r="AK94" s="10">
        <v>13702.80741679383</v>
      </c>
      <c r="AL94" s="10">
        <v>13712.836709002768</v>
      </c>
      <c r="AM94" s="10">
        <v>13763.014076056394</v>
      </c>
      <c r="AN94" s="10">
        <v>13763.867658803731</v>
      </c>
      <c r="AO94" s="10">
        <v>14599.259055165243</v>
      </c>
      <c r="AP94" s="10">
        <v>14598.181189796527</v>
      </c>
      <c r="AQ94" s="10">
        <v>14598.587886349313</v>
      </c>
      <c r="AR94" s="10">
        <v>14598.509264489074</v>
      </c>
      <c r="AS94" s="10">
        <v>14599.706636567798</v>
      </c>
      <c r="AT94" s="10">
        <v>14595.96452564173</v>
      </c>
      <c r="AU94" s="10">
        <v>14594.017712367329</v>
      </c>
      <c r="AV94" s="10">
        <v>14593.547849523722</v>
      </c>
      <c r="AW94" s="10">
        <v>18867.17123619272</v>
      </c>
      <c r="AX94" s="10">
        <v>18865.590994331349</v>
      </c>
      <c r="AY94" s="10">
        <v>18866.672882934461</v>
      </c>
      <c r="AZ94" s="10">
        <v>18866.078230330611</v>
      </c>
      <c r="BA94" s="10">
        <v>18883.384868130666</v>
      </c>
      <c r="BB94" s="10">
        <v>18881.546536710761</v>
      </c>
      <c r="BC94" s="10">
        <v>18878.735501631741</v>
      </c>
      <c r="BD94" s="10">
        <v>18877.721743206828</v>
      </c>
      <c r="BE94" s="10">
        <v>18875.104272217075</v>
      </c>
      <c r="BF94" s="10">
        <v>18875.243691663709</v>
      </c>
      <c r="BG94" s="10">
        <v>18876.401859379319</v>
      </c>
      <c r="BH94" s="10">
        <v>18879.205316342508</v>
      </c>
      <c r="BI94" s="10">
        <v>18901.325306962761</v>
      </c>
      <c r="BJ94" s="10">
        <v>18901.497005786328</v>
      </c>
      <c r="BK94" s="10">
        <v>18901.977331649239</v>
      </c>
      <c r="BL94" s="10">
        <v>18899.32654121481</v>
      </c>
      <c r="BM94" s="10">
        <v>18906.04879647863</v>
      </c>
      <c r="BN94" s="10">
        <v>18908.109184368022</v>
      </c>
      <c r="BO94" s="10">
        <v>18907.569041142608</v>
      </c>
      <c r="BP94" s="10">
        <v>18908.242541485335</v>
      </c>
      <c r="BQ94" s="10">
        <v>18910.424170057551</v>
      </c>
      <c r="BR94" s="10">
        <v>18909.865909459731</v>
      </c>
    </row>
    <row r="95" spans="1:70" ht="18" customHeight="1" x14ac:dyDescent="0.25">
      <c r="A95" s="20" t="str">
        <f>IF(GDP.CH!A95="","",GDP.CH!A95)</f>
        <v>2000:4</v>
      </c>
      <c r="L95" s="10">
        <v>13806.405246</v>
      </c>
      <c r="M95" s="10">
        <v>13836.158301900001</v>
      </c>
      <c r="N95" s="10">
        <v>13832.5660825</v>
      </c>
      <c r="O95" s="10">
        <v>13831.641</v>
      </c>
      <c r="P95" s="10">
        <v>13842.147999999999</v>
      </c>
      <c r="Q95" s="10">
        <v>13847.378000000001</v>
      </c>
      <c r="R95" s="10">
        <v>13849.508</v>
      </c>
      <c r="S95" s="10">
        <v>13842.218999999999</v>
      </c>
      <c r="T95" s="10">
        <v>13838.187</v>
      </c>
      <c r="U95" s="10">
        <v>13817.736000000001</v>
      </c>
      <c r="V95" s="10">
        <v>13814.608</v>
      </c>
      <c r="W95" s="10">
        <v>13821.218000000001</v>
      </c>
      <c r="X95" s="10">
        <v>13829.982</v>
      </c>
      <c r="Y95" s="10">
        <v>13857.457</v>
      </c>
      <c r="Z95" s="10">
        <v>13862.518</v>
      </c>
      <c r="AA95" s="10">
        <v>13886.300032557099</v>
      </c>
      <c r="AB95" s="10">
        <v>13880.337018566701</v>
      </c>
      <c r="AC95" s="10">
        <v>13854.0692246735</v>
      </c>
      <c r="AD95" s="10">
        <v>13852.5678097073</v>
      </c>
      <c r="AE95" s="10">
        <v>13804.8548014354</v>
      </c>
      <c r="AF95" s="10">
        <v>13798.769085841201</v>
      </c>
      <c r="AG95" s="10">
        <v>13763.1131711862</v>
      </c>
      <c r="AH95" s="10">
        <v>13897.3375140808</v>
      </c>
      <c r="AI95" s="10">
        <v>13753.4264044997</v>
      </c>
      <c r="AJ95" s="10">
        <v>13783.1181604582</v>
      </c>
      <c r="AK95" s="10">
        <v>13748.134873724795</v>
      </c>
      <c r="AL95" s="10">
        <v>13752.637174772117</v>
      </c>
      <c r="AM95" s="10">
        <v>13722.02249327036</v>
      </c>
      <c r="AN95" s="10">
        <v>13722.117780305323</v>
      </c>
      <c r="AO95" s="10">
        <v>15337.303316534781</v>
      </c>
      <c r="AP95" s="10">
        <v>15339.200243235866</v>
      </c>
      <c r="AQ95" s="10">
        <v>15339.806180118565</v>
      </c>
      <c r="AR95" s="10">
        <v>15341.231691785048</v>
      </c>
      <c r="AS95" s="10">
        <v>15342.929289814912</v>
      </c>
      <c r="AT95" s="10">
        <v>15342.484423226755</v>
      </c>
      <c r="AU95" s="10">
        <v>15343.518192306563</v>
      </c>
      <c r="AV95" s="10">
        <v>15342.20158275517</v>
      </c>
      <c r="AW95" s="10">
        <v>20322.016189704111</v>
      </c>
      <c r="AX95" s="10">
        <v>20317.728001795993</v>
      </c>
      <c r="AY95" s="10">
        <v>20321.077593314563</v>
      </c>
      <c r="AZ95" s="10">
        <v>20323.844974985452</v>
      </c>
      <c r="BA95" s="10">
        <v>20285.310296231786</v>
      </c>
      <c r="BB95" s="10">
        <v>20285.283753133201</v>
      </c>
      <c r="BC95" s="10">
        <v>20280.232365098334</v>
      </c>
      <c r="BD95" s="10">
        <v>20280.042705133805</v>
      </c>
      <c r="BE95" s="10">
        <v>20254.691383308193</v>
      </c>
      <c r="BF95" s="10">
        <v>20253.509175043531</v>
      </c>
      <c r="BG95" s="10">
        <v>20253.199832028316</v>
      </c>
      <c r="BH95" s="10">
        <v>20248.575698418361</v>
      </c>
      <c r="BI95" s="10">
        <v>19774.541799569288</v>
      </c>
      <c r="BJ95" s="10">
        <v>19775.175459094571</v>
      </c>
      <c r="BK95" s="10">
        <v>19768.699070879517</v>
      </c>
      <c r="BL95" s="10">
        <v>19777.293915126374</v>
      </c>
      <c r="BM95" s="10">
        <v>19756.867003916661</v>
      </c>
      <c r="BN95" s="10">
        <v>19752.174743747262</v>
      </c>
      <c r="BO95" s="10">
        <v>19755.809924854231</v>
      </c>
      <c r="BP95" s="10">
        <v>19747.876988000462</v>
      </c>
      <c r="BQ95" s="10">
        <v>19742.418533788772</v>
      </c>
      <c r="BR95" s="10">
        <v>19741.506036431801</v>
      </c>
    </row>
    <row r="96" spans="1:70" ht="18" customHeight="1" x14ac:dyDescent="0.25">
      <c r="A96" s="20" t="str">
        <f>IF(GDP.CH!A96="","",GDP.CH!A96)</f>
        <v>2001:1</v>
      </c>
      <c r="L96" s="10">
        <v>13528.2743176</v>
      </c>
      <c r="M96" s="10">
        <v>13484.0830621</v>
      </c>
      <c r="N96" s="10">
        <v>13487.752462799999</v>
      </c>
      <c r="O96" s="10">
        <v>13489.772999999999</v>
      </c>
      <c r="P96" s="10">
        <v>13479.369000000001</v>
      </c>
      <c r="Q96" s="10">
        <v>13496.922</v>
      </c>
      <c r="R96" s="10">
        <v>13495.316000000001</v>
      </c>
      <c r="S96" s="10">
        <v>13491.459000000001</v>
      </c>
      <c r="T96" s="10">
        <v>13496.882</v>
      </c>
      <c r="U96" s="10">
        <v>13477.659</v>
      </c>
      <c r="V96" s="10">
        <v>13477.66</v>
      </c>
      <c r="W96" s="10">
        <v>13484.244000000001</v>
      </c>
      <c r="X96" s="10">
        <v>13473.076999999999</v>
      </c>
      <c r="Y96" s="10">
        <v>13460.335999999999</v>
      </c>
      <c r="Z96" s="10">
        <v>13453.044</v>
      </c>
      <c r="AA96" s="10">
        <v>13449.6946257907</v>
      </c>
      <c r="AB96" s="10">
        <v>13456.351364235899</v>
      </c>
      <c r="AC96" s="10">
        <v>13472.995727302399</v>
      </c>
      <c r="AD96" s="10">
        <v>13471.4552415577</v>
      </c>
      <c r="AE96" s="10">
        <v>13508.200305351</v>
      </c>
      <c r="AF96" s="10">
        <v>13517.0184321547</v>
      </c>
      <c r="AG96" s="10">
        <v>13568.068297923901</v>
      </c>
      <c r="AH96" s="10">
        <v>13430.894399385401</v>
      </c>
      <c r="AI96" s="10">
        <v>13566.207781612</v>
      </c>
      <c r="AJ96" s="10">
        <v>13534.143304093201</v>
      </c>
      <c r="AK96" s="10">
        <v>13541.170557734495</v>
      </c>
      <c r="AL96" s="10">
        <v>13534.681986318205</v>
      </c>
      <c r="AM96" s="10">
        <v>13492.38884737399</v>
      </c>
      <c r="AN96" s="10">
        <v>13491.088571156677</v>
      </c>
      <c r="AO96" s="10">
        <v>14639.934957841677</v>
      </c>
      <c r="AP96" s="10">
        <v>14644.042709482343</v>
      </c>
      <c r="AQ96" s="10">
        <v>14644.067661943098</v>
      </c>
      <c r="AR96" s="10">
        <v>14646.247011960999</v>
      </c>
      <c r="AS96" s="10">
        <v>14650.123815550396</v>
      </c>
      <c r="AT96" s="10">
        <v>14653.027574736961</v>
      </c>
      <c r="AU96" s="10">
        <v>14654.445738338249</v>
      </c>
      <c r="AV96" s="10">
        <v>14655.306810107375</v>
      </c>
      <c r="AW96" s="10">
        <v>19332.696692522379</v>
      </c>
      <c r="AX96" s="10">
        <v>19337.909933021398</v>
      </c>
      <c r="AY96" s="10">
        <v>19333.154496320611</v>
      </c>
      <c r="AZ96" s="10">
        <v>19335.367935250084</v>
      </c>
      <c r="BA96" s="10">
        <v>19329.948593034573</v>
      </c>
      <c r="BB96" s="10">
        <v>19327.236134278166</v>
      </c>
      <c r="BC96" s="10">
        <v>19333.287782642725</v>
      </c>
      <c r="BD96" s="10">
        <v>19334.722778385785</v>
      </c>
      <c r="BE96" s="10">
        <v>19348.138991281456</v>
      </c>
      <c r="BF96" s="10">
        <v>19348.181497326263</v>
      </c>
      <c r="BG96" s="10">
        <v>19346.302796454835</v>
      </c>
      <c r="BH96" s="10">
        <v>19349.890659885437</v>
      </c>
      <c r="BI96" s="10">
        <v>19524.013263119883</v>
      </c>
      <c r="BJ96" s="10">
        <v>19524.24130251876</v>
      </c>
      <c r="BK96" s="10">
        <v>19524.026675746805</v>
      </c>
      <c r="BL96" s="10">
        <v>19520.418489398773</v>
      </c>
      <c r="BM96" s="10">
        <v>19529.379590486569</v>
      </c>
      <c r="BN96" s="10">
        <v>19526.468520500344</v>
      </c>
      <c r="BO96" s="10">
        <v>19524.72779875925</v>
      </c>
      <c r="BP96" s="10">
        <v>19529.72462495041</v>
      </c>
      <c r="BQ96" s="10">
        <v>19515.059788369952</v>
      </c>
      <c r="BR96" s="10">
        <v>19516.287580068689</v>
      </c>
    </row>
    <row r="97" spans="1:70" ht="18" customHeight="1" x14ac:dyDescent="0.25">
      <c r="A97" s="20" t="str">
        <f>IF(GDP.CH!A97="","",GDP.CH!A97)</f>
        <v>2001:2</v>
      </c>
      <c r="L97" s="10">
        <v>13387.812973300001</v>
      </c>
      <c r="M97" s="10">
        <v>13421.1261617</v>
      </c>
      <c r="N97" s="10">
        <v>13418.8059512</v>
      </c>
      <c r="O97" s="10">
        <v>13382.325000000001</v>
      </c>
      <c r="P97" s="10">
        <v>13379.398999999999</v>
      </c>
      <c r="Q97" s="10">
        <v>13368.623</v>
      </c>
      <c r="R97" s="10">
        <v>13361.544</v>
      </c>
      <c r="S97" s="10">
        <v>13378.963</v>
      </c>
      <c r="T97" s="10">
        <v>13378.421</v>
      </c>
      <c r="U97" s="10">
        <v>13472.915000000001</v>
      </c>
      <c r="V97" s="10">
        <v>13455.317999999999</v>
      </c>
      <c r="W97" s="10">
        <v>13449.107</v>
      </c>
      <c r="X97" s="10">
        <v>13451.07</v>
      </c>
      <c r="Y97" s="10">
        <v>13482.011</v>
      </c>
      <c r="Z97" s="10">
        <v>13473.353999999999</v>
      </c>
      <c r="AA97" s="10">
        <v>13462.9193991108</v>
      </c>
      <c r="AB97" s="10">
        <v>13463.8754610325</v>
      </c>
      <c r="AC97" s="10">
        <v>13478.114720809401</v>
      </c>
      <c r="AD97" s="10">
        <v>13494.356997045301</v>
      </c>
      <c r="AE97" s="10">
        <v>13506.918897867999</v>
      </c>
      <c r="AF97" s="10">
        <v>13507.2132095134</v>
      </c>
      <c r="AG97" s="10">
        <v>13474.998935944201</v>
      </c>
      <c r="AH97" s="10">
        <v>13482.089231685801</v>
      </c>
      <c r="AI97" s="10">
        <v>13476.0465031285</v>
      </c>
      <c r="AJ97" s="10">
        <v>13469.4184496653</v>
      </c>
      <c r="AK97" s="10">
        <v>13501.937034124605</v>
      </c>
      <c r="AL97" s="10">
        <v>13493.682430099572</v>
      </c>
      <c r="AM97" s="10">
        <v>13510.764314151063</v>
      </c>
      <c r="AN97" s="10">
        <v>13510.99360964165</v>
      </c>
      <c r="AO97" s="10">
        <v>14420.9209114682</v>
      </c>
      <c r="AP97" s="10">
        <v>14417.284192560855</v>
      </c>
      <c r="AQ97" s="10">
        <v>14416.764803447497</v>
      </c>
      <c r="AR97" s="10">
        <v>14414.675828415695</v>
      </c>
      <c r="AS97" s="10">
        <v>14409.474816409887</v>
      </c>
      <c r="AT97" s="10">
        <v>14411.767002839495</v>
      </c>
      <c r="AU97" s="10">
        <v>14412.210328614023</v>
      </c>
      <c r="AV97" s="10">
        <v>14412.606672035799</v>
      </c>
      <c r="AW97" s="10">
        <v>19212.061786403152</v>
      </c>
      <c r="AX97" s="10">
        <v>19214.083853020125</v>
      </c>
      <c r="AY97" s="10">
        <v>19216.511830854142</v>
      </c>
      <c r="AZ97" s="10">
        <v>19212.491117512138</v>
      </c>
      <c r="BA97" s="10">
        <v>19212.09141734301</v>
      </c>
      <c r="BB97" s="10">
        <v>19211.338005031688</v>
      </c>
      <c r="BC97" s="10">
        <v>19208.233857247982</v>
      </c>
      <c r="BD97" s="10">
        <v>19210.650165347382</v>
      </c>
      <c r="BE97" s="10">
        <v>19205.02179686258</v>
      </c>
      <c r="BF97" s="10">
        <v>19206.055148890777</v>
      </c>
      <c r="BG97" s="10">
        <v>19204.682652031523</v>
      </c>
      <c r="BH97" s="10">
        <v>19203.06904192311</v>
      </c>
      <c r="BI97" s="10">
        <v>19202.628477573006</v>
      </c>
      <c r="BJ97" s="10">
        <v>19202.201993423932</v>
      </c>
      <c r="BK97" s="10">
        <v>19208.033181778417</v>
      </c>
      <c r="BL97" s="10">
        <v>19202.349532527653</v>
      </c>
      <c r="BM97" s="10">
        <v>19207.833952114117</v>
      </c>
      <c r="BN97" s="10">
        <v>19213.928525772746</v>
      </c>
      <c r="BO97" s="10">
        <v>19215.786859597356</v>
      </c>
      <c r="BP97" s="10">
        <v>19219.971388215181</v>
      </c>
      <c r="BQ97" s="10">
        <v>19236.063647975549</v>
      </c>
      <c r="BR97" s="10">
        <v>19236.350450202925</v>
      </c>
    </row>
    <row r="98" spans="1:70" ht="18" customHeight="1" x14ac:dyDescent="0.25">
      <c r="A98" s="20" t="str">
        <f>IF(GDP.CH!A98="","",GDP.CH!A98)</f>
        <v>2001:3</v>
      </c>
      <c r="L98" s="10">
        <v>13072.7116783</v>
      </c>
      <c r="M98" s="10">
        <v>13053.5824615</v>
      </c>
      <c r="N98" s="10">
        <v>13054.0657006</v>
      </c>
      <c r="O98" s="10">
        <v>13105.252</v>
      </c>
      <c r="P98" s="10">
        <v>13107.089</v>
      </c>
      <c r="Q98" s="10">
        <v>13099.409</v>
      </c>
      <c r="R98" s="10">
        <v>13106.276</v>
      </c>
      <c r="S98" s="10">
        <v>13099.93</v>
      </c>
      <c r="T98" s="10">
        <v>13099.837</v>
      </c>
      <c r="U98" s="10">
        <v>13275.023999999999</v>
      </c>
      <c r="V98" s="10">
        <v>13296.575000000001</v>
      </c>
      <c r="W98" s="10">
        <v>13284.556</v>
      </c>
      <c r="X98" s="10">
        <v>13284.496999999999</v>
      </c>
      <c r="Y98" s="10">
        <v>13272.541999999999</v>
      </c>
      <c r="Z98" s="10">
        <v>13283.691999999999</v>
      </c>
      <c r="AA98" s="10">
        <v>13267.4569799152</v>
      </c>
      <c r="AB98" s="10">
        <v>13266.379208660101</v>
      </c>
      <c r="AC98" s="10">
        <v>13264.1692435522</v>
      </c>
      <c r="AD98" s="10">
        <v>13251.001994497699</v>
      </c>
      <c r="AE98" s="10">
        <v>13252.436613022101</v>
      </c>
      <c r="AF98" s="10">
        <v>13249.6554082847</v>
      </c>
      <c r="AG98" s="10">
        <v>13267.178143937001</v>
      </c>
      <c r="AH98" s="10">
        <v>13272.801948178399</v>
      </c>
      <c r="AI98" s="10">
        <v>13277.7539614776</v>
      </c>
      <c r="AJ98" s="10">
        <v>13290.9073637376</v>
      </c>
      <c r="AK98" s="10">
        <v>13282.140447435195</v>
      </c>
      <c r="AL98" s="10">
        <v>13292.507486903594</v>
      </c>
      <c r="AM98" s="10">
        <v>13328.395831394102</v>
      </c>
      <c r="AN98" s="10">
        <v>13329.349532307817</v>
      </c>
      <c r="AO98" s="10">
        <v>13916.27336934923</v>
      </c>
      <c r="AP98" s="10">
        <v>13914.394874136458</v>
      </c>
      <c r="AQ98" s="10">
        <v>13915.033737656948</v>
      </c>
      <c r="AR98" s="10">
        <v>13915.561712698449</v>
      </c>
      <c r="AS98" s="10">
        <v>13916.267099641494</v>
      </c>
      <c r="AT98" s="10">
        <v>13914.72633517782</v>
      </c>
      <c r="AU98" s="10">
        <v>13912.349308896735</v>
      </c>
      <c r="AV98" s="10">
        <v>13912.550954114264</v>
      </c>
      <c r="AW98" s="10">
        <v>18704.482995667404</v>
      </c>
      <c r="AX98" s="10">
        <v>18703.015356712946</v>
      </c>
      <c r="AY98" s="10">
        <v>18704.027458472996</v>
      </c>
      <c r="AZ98" s="10">
        <v>18708.611060560703</v>
      </c>
      <c r="BA98" s="10">
        <v>18719.197065672292</v>
      </c>
      <c r="BB98" s="10">
        <v>18715.108389642766</v>
      </c>
      <c r="BC98" s="10">
        <v>18715.364305255745</v>
      </c>
      <c r="BD98" s="10">
        <v>18715.911950024576</v>
      </c>
      <c r="BE98" s="10">
        <v>18715.822131490091</v>
      </c>
      <c r="BF98" s="10">
        <v>18715.139197156623</v>
      </c>
      <c r="BG98" s="10">
        <v>18714.953488252613</v>
      </c>
      <c r="BH98" s="10">
        <v>18717.160409112093</v>
      </c>
      <c r="BI98" s="10">
        <v>18606.394767804926</v>
      </c>
      <c r="BJ98" s="10">
        <v>18605.279250231772</v>
      </c>
      <c r="BK98" s="10">
        <v>18605.527358258216</v>
      </c>
      <c r="BL98" s="10">
        <v>18605.083310283666</v>
      </c>
      <c r="BM98" s="10">
        <v>18603.493242310316</v>
      </c>
      <c r="BN98" s="10">
        <v>18605.588371753038</v>
      </c>
      <c r="BO98" s="10">
        <v>18606.731310876661</v>
      </c>
      <c r="BP98" s="10">
        <v>18606.901737153046</v>
      </c>
      <c r="BQ98" s="10">
        <v>18611.714527794855</v>
      </c>
      <c r="BR98" s="10">
        <v>18610.916349670173</v>
      </c>
    </row>
    <row r="99" spans="1:70" ht="18" customHeight="1" x14ac:dyDescent="0.25">
      <c r="A99" s="20" t="str">
        <f>IF(GDP.CH!A99="","",GDP.CH!A99)</f>
        <v>2001:4</v>
      </c>
      <c r="L99" s="10">
        <v>12739.706137499999</v>
      </c>
      <c r="M99" s="10">
        <v>12770.125943499999</v>
      </c>
      <c r="N99" s="10">
        <v>12768.0050156</v>
      </c>
      <c r="O99" s="10">
        <v>12774.812</v>
      </c>
      <c r="P99" s="10">
        <v>12785.663</v>
      </c>
      <c r="Q99" s="10">
        <v>12786.838</v>
      </c>
      <c r="R99" s="10">
        <v>12788.669</v>
      </c>
      <c r="S99" s="10">
        <v>12781.566000000001</v>
      </c>
      <c r="T99" s="10">
        <v>12777.109</v>
      </c>
      <c r="U99" s="10">
        <v>12864.004999999999</v>
      </c>
      <c r="V99" s="10">
        <v>12861.092000000001</v>
      </c>
      <c r="W99" s="10">
        <v>12872.683999999999</v>
      </c>
      <c r="X99" s="10">
        <v>12882.682000000001</v>
      </c>
      <c r="Y99" s="10">
        <v>12875.753000000001</v>
      </c>
      <c r="Z99" s="10">
        <v>12881.101000000001</v>
      </c>
      <c r="AA99" s="10">
        <v>12907.6268190838</v>
      </c>
      <c r="AB99" s="10">
        <v>12901.091789972001</v>
      </c>
      <c r="AC99" s="10">
        <v>12872.4181322365</v>
      </c>
      <c r="AD99" s="10">
        <v>12870.8835907998</v>
      </c>
      <c r="AE99" s="10">
        <v>12820.1420076594</v>
      </c>
      <c r="AF99" s="10">
        <v>12813.8107739477</v>
      </c>
      <c r="AG99" s="10">
        <v>12777.4524460954</v>
      </c>
      <c r="AH99" s="10">
        <v>12901.912244650999</v>
      </c>
      <c r="AI99" s="10">
        <v>12767.6895776824</v>
      </c>
      <c r="AJ99" s="10">
        <v>12793.228706404399</v>
      </c>
      <c r="AK99" s="10">
        <v>12762.449784606217</v>
      </c>
      <c r="AL99" s="10">
        <v>12766.825920579135</v>
      </c>
      <c r="AM99" s="10">
        <v>12756.148830981354</v>
      </c>
      <c r="AN99" s="10">
        <v>12756.266110794359</v>
      </c>
      <c r="AO99" s="10">
        <v>13570.400428439016</v>
      </c>
      <c r="AP99" s="10">
        <v>13571.807890918462</v>
      </c>
      <c r="AQ99" s="10">
        <v>13571.6634640506</v>
      </c>
      <c r="AR99" s="10">
        <v>13571.045114022983</v>
      </c>
      <c r="AS99" s="10">
        <v>13571.66393549633</v>
      </c>
      <c r="AT99" s="10">
        <v>13568.00875434386</v>
      </c>
      <c r="AU99" s="10">
        <v>13568.524291249114</v>
      </c>
      <c r="AV99" s="10">
        <v>13567.065230840697</v>
      </c>
      <c r="AW99" s="10">
        <v>18326.899145649215</v>
      </c>
      <c r="AX99" s="10">
        <v>18322.319440377527</v>
      </c>
      <c r="AY99" s="10">
        <v>18324.850015340235</v>
      </c>
      <c r="AZ99" s="10">
        <v>18323.426808955202</v>
      </c>
      <c r="BA99" s="10">
        <v>18313.844915724058</v>
      </c>
      <c r="BB99" s="10">
        <v>18318.515994738602</v>
      </c>
      <c r="BC99" s="10">
        <v>18314.077892522688</v>
      </c>
      <c r="BD99" s="10">
        <v>18313.136796470328</v>
      </c>
      <c r="BE99" s="10">
        <v>18297.438329905122</v>
      </c>
      <c r="BF99" s="10">
        <v>18297.478118719322</v>
      </c>
      <c r="BG99" s="10">
        <v>18298.723928002608</v>
      </c>
      <c r="BH99" s="10">
        <v>18292.11446286405</v>
      </c>
      <c r="BI99" s="10">
        <v>18218.551028374994</v>
      </c>
      <c r="BJ99" s="10">
        <v>18219.939002363961</v>
      </c>
      <c r="BK99" s="10">
        <v>18213.821739054631</v>
      </c>
      <c r="BL99" s="10">
        <v>18219.546519993935</v>
      </c>
      <c r="BM99" s="10">
        <v>18211.61762007618</v>
      </c>
      <c r="BN99" s="10">
        <v>18205.655376850205</v>
      </c>
      <c r="BO99" s="10">
        <v>18205.516203137409</v>
      </c>
      <c r="BP99" s="10">
        <v>18198.492224914011</v>
      </c>
      <c r="BQ99" s="10">
        <v>18194.491838540071</v>
      </c>
      <c r="BR99" s="10">
        <v>18194.148488522686</v>
      </c>
    </row>
    <row r="100" spans="1:70" ht="18" customHeight="1" x14ac:dyDescent="0.25">
      <c r="A100" s="20" t="str">
        <f>IF(GDP.CH!A100="","",GDP.CH!A100)</f>
        <v>2002:1</v>
      </c>
      <c r="L100" s="10">
        <v>12826.220901799999</v>
      </c>
      <c r="M100" s="10">
        <v>12974.303965900001</v>
      </c>
      <c r="N100" s="10">
        <v>12998.6623229</v>
      </c>
      <c r="O100" s="10">
        <v>12990.316999999999</v>
      </c>
      <c r="P100" s="10">
        <v>12979.495000000001</v>
      </c>
      <c r="Q100" s="10">
        <v>13007.483</v>
      </c>
      <c r="R100" s="10">
        <v>13005.447</v>
      </c>
      <c r="S100" s="10">
        <v>13001.666999999999</v>
      </c>
      <c r="T100" s="10">
        <v>13006.950999999999</v>
      </c>
      <c r="U100" s="10">
        <v>13301.23</v>
      </c>
      <c r="V100" s="10">
        <v>13300.509</v>
      </c>
      <c r="W100" s="10">
        <v>13305.716</v>
      </c>
      <c r="X100" s="10">
        <v>13293.704</v>
      </c>
      <c r="Y100" s="10">
        <v>13297.307000000001</v>
      </c>
      <c r="Z100" s="10">
        <v>13289.477000000001</v>
      </c>
      <c r="AA100" s="10">
        <v>13286.8883451416</v>
      </c>
      <c r="AB100" s="10">
        <v>13293.946233259599</v>
      </c>
      <c r="AC100" s="10">
        <v>13311.3015056941</v>
      </c>
      <c r="AD100" s="10">
        <v>13309.377744433201</v>
      </c>
      <c r="AE100" s="10">
        <v>13347.9864451498</v>
      </c>
      <c r="AF100" s="10">
        <v>13357.1331726033</v>
      </c>
      <c r="AG100" s="10">
        <v>13409.106673099401</v>
      </c>
      <c r="AH100" s="10">
        <v>13284.1277352622</v>
      </c>
      <c r="AI100" s="10">
        <v>13407.223116728799</v>
      </c>
      <c r="AJ100" s="10">
        <v>13379.8117878707</v>
      </c>
      <c r="AK100" s="10">
        <v>13382.031371194687</v>
      </c>
      <c r="AL100" s="10">
        <v>13375.417912811952</v>
      </c>
      <c r="AM100" s="10">
        <v>13329.43928547082</v>
      </c>
      <c r="AN100" s="10">
        <v>13327.98051591596</v>
      </c>
      <c r="AO100" s="10">
        <v>13904.10295817014</v>
      </c>
      <c r="AP100" s="10">
        <v>13905.983731009159</v>
      </c>
      <c r="AQ100" s="10">
        <v>13904.596328174701</v>
      </c>
      <c r="AR100" s="10">
        <v>13904.849684422072</v>
      </c>
      <c r="AS100" s="10">
        <v>13900.048967730661</v>
      </c>
      <c r="AT100" s="10">
        <v>13899.997999658346</v>
      </c>
      <c r="AU100" s="10">
        <v>13900.959207819224</v>
      </c>
      <c r="AV100" s="10">
        <v>13901.059843108274</v>
      </c>
      <c r="AW100" s="10">
        <v>19119.898330383072</v>
      </c>
      <c r="AX100" s="10">
        <v>19127.355654295399</v>
      </c>
      <c r="AY100" s="10">
        <v>19122.513642479833</v>
      </c>
      <c r="AZ100" s="10">
        <v>19126.672579126436</v>
      </c>
      <c r="BA100" s="10">
        <v>19060.845471637829</v>
      </c>
      <c r="BB100" s="10">
        <v>19050.396199737141</v>
      </c>
      <c r="BC100" s="10">
        <v>19054.471477289615</v>
      </c>
      <c r="BD100" s="10">
        <v>19053.650683110132</v>
      </c>
      <c r="BE100" s="10">
        <v>19055.955290394748</v>
      </c>
      <c r="BF100" s="10">
        <v>19055.236152949212</v>
      </c>
      <c r="BG100" s="10">
        <v>19051.986691114653</v>
      </c>
      <c r="BH100" s="10">
        <v>19054.347336332627</v>
      </c>
      <c r="BI100" s="10">
        <v>18945.106680869503</v>
      </c>
      <c r="BJ100" s="10">
        <v>18948.138852230415</v>
      </c>
      <c r="BK100" s="10">
        <v>18946.866037554049</v>
      </c>
      <c r="BL100" s="10">
        <v>18944.664710375495</v>
      </c>
      <c r="BM100" s="10">
        <v>18948.943775883054</v>
      </c>
      <c r="BN100" s="10">
        <v>18950.006465235983</v>
      </c>
      <c r="BO100" s="10">
        <v>18950.850019250054</v>
      </c>
      <c r="BP100" s="10">
        <v>18953.094507266494</v>
      </c>
      <c r="BQ100" s="10">
        <v>18997.527236869035</v>
      </c>
      <c r="BR100" s="10">
        <v>18998.143327543774</v>
      </c>
    </row>
    <row r="101" spans="1:70" ht="18" customHeight="1" x14ac:dyDescent="0.25">
      <c r="A101" s="20" t="str">
        <f>IF(GDP.CH!A101="","",GDP.CH!A101)</f>
        <v>2002:2</v>
      </c>
      <c r="L101" s="10">
        <v>13176.9639305</v>
      </c>
      <c r="M101" s="10">
        <v>13206.250626700001</v>
      </c>
      <c r="N101" s="10">
        <v>13166.0872968</v>
      </c>
      <c r="O101" s="10">
        <v>13122.668</v>
      </c>
      <c r="P101" s="10">
        <v>13119.582</v>
      </c>
      <c r="Q101" s="10">
        <v>13116.607</v>
      </c>
      <c r="R101" s="10">
        <v>13109.041999999999</v>
      </c>
      <c r="S101" s="10">
        <v>13127.81</v>
      </c>
      <c r="T101" s="10">
        <v>13127.146000000001</v>
      </c>
      <c r="U101" s="10">
        <v>13108.939</v>
      </c>
      <c r="V101" s="10">
        <v>13088.575999999999</v>
      </c>
      <c r="W101" s="10">
        <v>13082.837</v>
      </c>
      <c r="X101" s="10">
        <v>13084.924000000001</v>
      </c>
      <c r="Y101" s="10">
        <v>13088.093000000001</v>
      </c>
      <c r="Z101" s="10">
        <v>13078.611999999999</v>
      </c>
      <c r="AA101" s="10">
        <v>13067.6924400301</v>
      </c>
      <c r="AB101" s="10">
        <v>13068.593320534401</v>
      </c>
      <c r="AC101" s="10">
        <v>13083.898971815001</v>
      </c>
      <c r="AD101" s="10">
        <v>13101.6068939586</v>
      </c>
      <c r="AE101" s="10">
        <v>13113.37193089</v>
      </c>
      <c r="AF101" s="10">
        <v>13113.4594073136</v>
      </c>
      <c r="AG101" s="10">
        <v>13080.395375141699</v>
      </c>
      <c r="AH101" s="10">
        <v>13101.0850770533</v>
      </c>
      <c r="AI101" s="10">
        <v>13081.4520908747</v>
      </c>
      <c r="AJ101" s="10">
        <v>13074.609464552401</v>
      </c>
      <c r="AK101" s="10">
        <v>13107.50209110065</v>
      </c>
      <c r="AL101" s="10">
        <v>13099.249391191415</v>
      </c>
      <c r="AM101" s="10">
        <v>13118.252338021568</v>
      </c>
      <c r="AN101" s="10">
        <v>13118.499576399547</v>
      </c>
      <c r="AO101" s="10">
        <v>13786.809866491178</v>
      </c>
      <c r="AP101" s="10">
        <v>13785.514316667737</v>
      </c>
      <c r="AQ101" s="10">
        <v>13785.505915334656</v>
      </c>
      <c r="AR101" s="10">
        <v>13783.867150109809</v>
      </c>
      <c r="AS101" s="10">
        <v>13784.640539608405</v>
      </c>
      <c r="AT101" s="10">
        <v>13789.608974869241</v>
      </c>
      <c r="AU101" s="10">
        <v>13790.557325127558</v>
      </c>
      <c r="AV101" s="10">
        <v>13791.519173916891</v>
      </c>
      <c r="AW101" s="10">
        <v>19100.295577797373</v>
      </c>
      <c r="AX101" s="10">
        <v>19100.986767181093</v>
      </c>
      <c r="AY101" s="10">
        <v>19104.248850886284</v>
      </c>
      <c r="AZ101" s="10">
        <v>19099.06810128938</v>
      </c>
      <c r="BA101" s="10">
        <v>19063.803409614582</v>
      </c>
      <c r="BB101" s="10">
        <v>19069.615252219071</v>
      </c>
      <c r="BC101" s="10">
        <v>19067.101952198205</v>
      </c>
      <c r="BD101" s="10">
        <v>19068.035988849482</v>
      </c>
      <c r="BE101" s="10">
        <v>19067.361376401888</v>
      </c>
      <c r="BF101" s="10">
        <v>19069.270765944155</v>
      </c>
      <c r="BG101" s="10">
        <v>19069.994253009718</v>
      </c>
      <c r="BH101" s="10">
        <v>19065.623329455775</v>
      </c>
      <c r="BI101" s="10">
        <v>19086.383972370233</v>
      </c>
      <c r="BJ101" s="10">
        <v>19084.116062930832</v>
      </c>
      <c r="BK101" s="10">
        <v>19089.22098684348</v>
      </c>
      <c r="BL101" s="10">
        <v>19084.732702540965</v>
      </c>
      <c r="BM101" s="10">
        <v>19089.732891893738</v>
      </c>
      <c r="BN101" s="10">
        <v>19091.640287164602</v>
      </c>
      <c r="BO101" s="10">
        <v>19092.582666533279</v>
      </c>
      <c r="BP101" s="10">
        <v>19097.266518405857</v>
      </c>
      <c r="BQ101" s="10">
        <v>19050.176602614065</v>
      </c>
      <c r="BR101" s="10">
        <v>19050.741938710096</v>
      </c>
    </row>
    <row r="102" spans="1:70" ht="18" customHeight="1" x14ac:dyDescent="0.25">
      <c r="A102" s="20" t="str">
        <f>IF(GDP.CH!A102="","",GDP.CH!A102)</f>
        <v>2002:3</v>
      </c>
      <c r="L102" s="10">
        <v>13215.954032199999</v>
      </c>
      <c r="M102" s="10">
        <v>13195.513624699999</v>
      </c>
      <c r="N102" s="10">
        <v>13153.9855768</v>
      </c>
      <c r="O102" s="10">
        <v>13219.321</v>
      </c>
      <c r="P102" s="10">
        <v>13220.968000000001</v>
      </c>
      <c r="Q102" s="10">
        <v>13214.981</v>
      </c>
      <c r="R102" s="10">
        <v>13223.112999999999</v>
      </c>
      <c r="S102" s="10">
        <v>13215.57</v>
      </c>
      <c r="T102" s="10">
        <v>13216.212</v>
      </c>
      <c r="U102" s="10">
        <v>12897.475</v>
      </c>
      <c r="V102" s="10">
        <v>12922.304</v>
      </c>
      <c r="W102" s="10">
        <v>12909.907999999999</v>
      </c>
      <c r="X102" s="10">
        <v>12909.486999999999</v>
      </c>
      <c r="Y102" s="10">
        <v>12925.346</v>
      </c>
      <c r="Z102" s="10">
        <v>12937.665000000001</v>
      </c>
      <c r="AA102" s="10">
        <v>12919.7932835068</v>
      </c>
      <c r="AB102" s="10">
        <v>12918.767439748901</v>
      </c>
      <c r="AC102" s="10">
        <v>12916.825092572601</v>
      </c>
      <c r="AD102" s="10">
        <v>12902.549189560599</v>
      </c>
      <c r="AE102" s="10">
        <v>12905.116465400801</v>
      </c>
      <c r="AF102" s="10">
        <v>12902.3358938861</v>
      </c>
      <c r="AG102" s="10">
        <v>12920.157884738001</v>
      </c>
      <c r="AH102" s="10">
        <v>12923.078858753101</v>
      </c>
      <c r="AI102" s="10">
        <v>12930.827695192</v>
      </c>
      <c r="AJ102" s="10">
        <v>12946.343269725699</v>
      </c>
      <c r="AK102" s="10">
        <v>12935.095037635601</v>
      </c>
      <c r="AL102" s="10">
        <v>12945.811676386968</v>
      </c>
      <c r="AM102" s="10">
        <v>12973.926010396608</v>
      </c>
      <c r="AN102" s="10">
        <v>12974.984807062361</v>
      </c>
      <c r="AO102" s="10">
        <v>13709.182413178312</v>
      </c>
      <c r="AP102" s="10">
        <v>13707.295334752516</v>
      </c>
      <c r="AQ102" s="10">
        <v>13708.942540733393</v>
      </c>
      <c r="AR102" s="10">
        <v>13709.109434932256</v>
      </c>
      <c r="AS102" s="10">
        <v>13709.886166121336</v>
      </c>
      <c r="AT102" s="10">
        <v>13707.804470761754</v>
      </c>
      <c r="AU102" s="10">
        <v>13705.575243955216</v>
      </c>
      <c r="AV102" s="10">
        <v>13705.257732775312</v>
      </c>
      <c r="AW102" s="10">
        <v>18680.258824007913</v>
      </c>
      <c r="AX102" s="10">
        <v>18678.102158578058</v>
      </c>
      <c r="AY102" s="10">
        <v>18678.518914136719</v>
      </c>
      <c r="AZ102" s="10">
        <v>18682.298851111555</v>
      </c>
      <c r="BA102" s="10">
        <v>18719.519367623921</v>
      </c>
      <c r="BB102" s="10">
        <v>18716.156660552428</v>
      </c>
      <c r="BC102" s="10">
        <v>18717.811399354829</v>
      </c>
      <c r="BD102" s="10">
        <v>18722.947961481175</v>
      </c>
      <c r="BE102" s="10">
        <v>18729.546439301357</v>
      </c>
      <c r="BF102" s="10">
        <v>18730.236080856179</v>
      </c>
      <c r="BG102" s="10">
        <v>18729.412205035478</v>
      </c>
      <c r="BH102" s="10">
        <v>18729.870465113534</v>
      </c>
      <c r="BI102" s="10">
        <v>18610.574168765485</v>
      </c>
      <c r="BJ102" s="10">
        <v>18608.30202622939</v>
      </c>
      <c r="BK102" s="10">
        <v>18609.348674529774</v>
      </c>
      <c r="BL102" s="10">
        <v>18609.294157822183</v>
      </c>
      <c r="BM102" s="10">
        <v>18605.062424629614</v>
      </c>
      <c r="BN102" s="10">
        <v>18607.152994419899</v>
      </c>
      <c r="BO102" s="10">
        <v>18609.127858364969</v>
      </c>
      <c r="BP102" s="10">
        <v>18609.882983288018</v>
      </c>
      <c r="BQ102" s="10">
        <v>18617.376030445041</v>
      </c>
      <c r="BR102" s="10">
        <v>18616.509152441373</v>
      </c>
    </row>
    <row r="103" spans="1:70" ht="18" customHeight="1" x14ac:dyDescent="0.25">
      <c r="A103" s="20" t="str">
        <f>IF(GDP.CH!A103="","",GDP.CH!A103)</f>
        <v>2002:4</v>
      </c>
      <c r="L103" s="10">
        <v>12912.264890500001</v>
      </c>
      <c r="M103" s="10">
        <v>12767.985326100001</v>
      </c>
      <c r="N103" s="10">
        <v>12776.558988700001</v>
      </c>
      <c r="O103" s="10">
        <v>12782.263000000001</v>
      </c>
      <c r="P103" s="10">
        <v>12794.263000000001</v>
      </c>
      <c r="Q103" s="10">
        <v>12775.625</v>
      </c>
      <c r="R103" s="10">
        <v>12777.526</v>
      </c>
      <c r="S103" s="10">
        <v>12769.8</v>
      </c>
      <c r="T103" s="10">
        <v>12764.852999999999</v>
      </c>
      <c r="U103" s="10">
        <v>12489.243</v>
      </c>
      <c r="V103" s="10">
        <v>12486.986000000001</v>
      </c>
      <c r="W103" s="10">
        <v>12499.876</v>
      </c>
      <c r="X103" s="10">
        <v>12510.521000000001</v>
      </c>
      <c r="Y103" s="10">
        <v>12488.084000000001</v>
      </c>
      <c r="Z103" s="10">
        <v>12493.503000000001</v>
      </c>
      <c r="AA103" s="10">
        <v>12523.1631914319</v>
      </c>
      <c r="AB103" s="10">
        <v>12516.2302665676</v>
      </c>
      <c r="AC103" s="10">
        <v>12485.511690028699</v>
      </c>
      <c r="AD103" s="10">
        <v>12484.003432158001</v>
      </c>
      <c r="AE103" s="10">
        <v>12431.062418669801</v>
      </c>
      <c r="AF103" s="10">
        <v>12424.608786307301</v>
      </c>
      <c r="AG103" s="10">
        <v>12387.8773271314</v>
      </c>
      <c r="AH103" s="10">
        <v>12489.2455890418</v>
      </c>
      <c r="AI103" s="10">
        <v>12378.0343573149</v>
      </c>
      <c r="AJ103" s="10">
        <v>12396.772737961601</v>
      </c>
      <c r="AK103" s="10">
        <v>12372.908760179453</v>
      </c>
      <c r="AL103" s="10">
        <v>12377.05827972006</v>
      </c>
      <c r="AM103" s="10">
        <v>12375.919626221405</v>
      </c>
      <c r="AN103" s="10">
        <v>12376.072360732534</v>
      </c>
      <c r="AO103" s="10">
        <v>13341.582421879397</v>
      </c>
      <c r="AP103" s="10">
        <v>13342.884277289613</v>
      </c>
      <c r="AQ103" s="10">
        <v>13342.632875476293</v>
      </c>
      <c r="AR103" s="10">
        <v>13343.851390254889</v>
      </c>
      <c r="AS103" s="10">
        <v>13347.101986258609</v>
      </c>
      <c r="AT103" s="10">
        <v>13344.266214429694</v>
      </c>
      <c r="AU103" s="10">
        <v>13344.585882817033</v>
      </c>
      <c r="AV103" s="10">
        <v>13343.840909918552</v>
      </c>
      <c r="AW103" s="10">
        <v>18027.387950843204</v>
      </c>
      <c r="AX103" s="10">
        <v>18023.352245927192</v>
      </c>
      <c r="AY103" s="10">
        <v>18025.10717487727</v>
      </c>
      <c r="AZ103" s="10">
        <v>18023.563805069309</v>
      </c>
      <c r="BA103" s="10">
        <v>18086.840027642986</v>
      </c>
      <c r="BB103" s="10">
        <v>18090.848770782595</v>
      </c>
      <c r="BC103" s="10">
        <v>18087.08358493061</v>
      </c>
      <c r="BD103" s="10">
        <v>18085.594194978174</v>
      </c>
      <c r="BE103" s="10">
        <v>18071.441544132325</v>
      </c>
      <c r="BF103" s="10">
        <v>18070.515229145814</v>
      </c>
      <c r="BG103" s="10">
        <v>18071.11324050626</v>
      </c>
      <c r="BH103" s="10">
        <v>18070.233940687984</v>
      </c>
      <c r="BI103" s="10">
        <v>18180.299146599755</v>
      </c>
      <c r="BJ103" s="10">
        <v>18181.764137101978</v>
      </c>
      <c r="BK103" s="10">
        <v>18177.833679319363</v>
      </c>
      <c r="BL103" s="10">
        <v>18180.021498560767</v>
      </c>
      <c r="BM103" s="10">
        <v>18178.426343862302</v>
      </c>
      <c r="BN103" s="10">
        <v>18174.80511946699</v>
      </c>
      <c r="BO103" s="10">
        <v>18173.299776060514</v>
      </c>
      <c r="BP103" s="10">
        <v>18168.960133986548</v>
      </c>
      <c r="BQ103" s="10">
        <v>18166.474341569014</v>
      </c>
      <c r="BR103" s="10">
        <v>18166.44549502882</v>
      </c>
    </row>
    <row r="104" spans="1:70" ht="18" customHeight="1" x14ac:dyDescent="0.25">
      <c r="A104" s="20" t="str">
        <f>IF(GDP.CH!A104="","",GDP.CH!A104)</f>
        <v>2003:1</v>
      </c>
      <c r="L104" s="10">
        <v>12925.4775173</v>
      </c>
      <c r="M104" s="10">
        <v>12807.5947172</v>
      </c>
      <c r="N104" s="10">
        <v>12753.218341100001</v>
      </c>
      <c r="O104" s="10">
        <v>12735.526</v>
      </c>
      <c r="P104" s="10">
        <v>12724.001</v>
      </c>
      <c r="Q104" s="10">
        <v>12695.914000000001</v>
      </c>
      <c r="R104" s="10">
        <v>12693.43</v>
      </c>
      <c r="S104" s="10">
        <v>12689.64</v>
      </c>
      <c r="T104" s="10">
        <v>12694.905000000001</v>
      </c>
      <c r="U104" s="10">
        <v>12679.365</v>
      </c>
      <c r="V104" s="10">
        <v>12677.483</v>
      </c>
      <c r="W104" s="10">
        <v>12684.246999999999</v>
      </c>
      <c r="X104" s="10">
        <v>12671.793</v>
      </c>
      <c r="Y104" s="10">
        <v>12678.138000000001</v>
      </c>
      <c r="Z104" s="10">
        <v>12669.901</v>
      </c>
      <c r="AA104" s="10">
        <v>12667.973926249901</v>
      </c>
      <c r="AB104" s="10">
        <v>12675.296126417201</v>
      </c>
      <c r="AC104" s="10">
        <v>12692.9747877957</v>
      </c>
      <c r="AD104" s="10">
        <v>12690.5954915779</v>
      </c>
      <c r="AE104" s="10">
        <v>12730.3805805713</v>
      </c>
      <c r="AF104" s="10">
        <v>12739.768179921301</v>
      </c>
      <c r="AG104" s="10">
        <v>12792.4036427055</v>
      </c>
      <c r="AH104" s="10">
        <v>12690.2715599861</v>
      </c>
      <c r="AI104" s="10">
        <v>12790.4980537475</v>
      </c>
      <c r="AJ104" s="10">
        <v>12769.9782221718</v>
      </c>
      <c r="AK104" s="10">
        <v>12765.092105417185</v>
      </c>
      <c r="AL104" s="10">
        <v>12758.427395652108</v>
      </c>
      <c r="AM104" s="10">
        <v>12717.229816509333</v>
      </c>
      <c r="AN104" s="10">
        <v>12715.640274149477</v>
      </c>
      <c r="AO104" s="10">
        <v>12895.10704363792</v>
      </c>
      <c r="AP104" s="10">
        <v>12896.320068166229</v>
      </c>
      <c r="AQ104" s="10">
        <v>12894.184425447611</v>
      </c>
      <c r="AR104" s="10">
        <v>12894.762249631445</v>
      </c>
      <c r="AS104" s="10">
        <v>12894.707802084333</v>
      </c>
      <c r="AT104" s="10">
        <v>12895.497830404252</v>
      </c>
      <c r="AU104" s="10">
        <v>12897.110685723143</v>
      </c>
      <c r="AV104" s="10">
        <v>12898.229550317885</v>
      </c>
      <c r="AW104" s="10">
        <v>18351.926817735264</v>
      </c>
      <c r="AX104" s="10">
        <v>18357.103396789073</v>
      </c>
      <c r="AY104" s="10">
        <v>18352.747319088528</v>
      </c>
      <c r="AZ104" s="10">
        <v>18353.693798890366</v>
      </c>
      <c r="BA104" s="10">
        <v>18410.54445560187</v>
      </c>
      <c r="BB104" s="10">
        <v>18406.842738468586</v>
      </c>
      <c r="BC104" s="10">
        <v>18406.757237970418</v>
      </c>
      <c r="BD104" s="10">
        <v>18405.047087633393</v>
      </c>
      <c r="BE104" s="10">
        <v>18409.031371768426</v>
      </c>
      <c r="BF104" s="10">
        <v>18409.132412182727</v>
      </c>
      <c r="BG104" s="10">
        <v>18406.559307326785</v>
      </c>
      <c r="BH104" s="10">
        <v>18406.9475771213</v>
      </c>
      <c r="BI104" s="10">
        <v>18091.966320221327</v>
      </c>
      <c r="BJ104" s="10">
        <v>18090.920917708492</v>
      </c>
      <c r="BK104" s="10">
        <v>18089.039631630705</v>
      </c>
      <c r="BL104" s="10">
        <v>18091.446801048827</v>
      </c>
      <c r="BM104" s="10">
        <v>18085.791621600532</v>
      </c>
      <c r="BN104" s="10">
        <v>18084.327951839783</v>
      </c>
      <c r="BO104" s="10">
        <v>18087.061405058452</v>
      </c>
      <c r="BP104" s="10">
        <v>18085.859279970326</v>
      </c>
      <c r="BQ104" s="10">
        <v>18059.147451920671</v>
      </c>
      <c r="BR104" s="10">
        <v>18059.289520943548</v>
      </c>
    </row>
    <row r="105" spans="1:70" ht="18" customHeight="1" x14ac:dyDescent="0.25">
      <c r="A105" s="20" t="str">
        <f>IF(GDP.CH!A105="","",GDP.CH!A105)</f>
        <v>2003:2</v>
      </c>
      <c r="L105" s="10">
        <v>12235.7626621</v>
      </c>
      <c r="M105" s="10">
        <v>12083.6918707</v>
      </c>
      <c r="N105" s="10">
        <v>12050.578514000001</v>
      </c>
      <c r="O105" s="10">
        <v>12012.982</v>
      </c>
      <c r="P105" s="10">
        <v>12009.977999999999</v>
      </c>
      <c r="Q105" s="10">
        <v>11944.637000000001</v>
      </c>
      <c r="R105" s="10">
        <v>11937.148999999999</v>
      </c>
      <c r="S105" s="10">
        <v>11955.909</v>
      </c>
      <c r="T105" s="10">
        <v>11955.195</v>
      </c>
      <c r="U105" s="10">
        <v>11768.861999999999</v>
      </c>
      <c r="V105" s="10">
        <v>11745.593000000001</v>
      </c>
      <c r="W105" s="10">
        <v>11747.388999999999</v>
      </c>
      <c r="X105" s="10">
        <v>11749.491</v>
      </c>
      <c r="Y105" s="10">
        <v>11738.52</v>
      </c>
      <c r="Z105" s="10">
        <v>11728.014999999999</v>
      </c>
      <c r="AA105" s="10">
        <v>11715.509466687399</v>
      </c>
      <c r="AB105" s="10">
        <v>11716.5517074898</v>
      </c>
      <c r="AC105" s="10">
        <v>11733.542820827</v>
      </c>
      <c r="AD105" s="10">
        <v>11752.954914786</v>
      </c>
      <c r="AE105" s="10">
        <v>11764.380651240999</v>
      </c>
      <c r="AF105" s="10">
        <v>11764.3089091862</v>
      </c>
      <c r="AG105" s="10">
        <v>11730.5092195459</v>
      </c>
      <c r="AH105" s="10">
        <v>11755.8452495854</v>
      </c>
      <c r="AI105" s="10">
        <v>11731.5767162418</v>
      </c>
      <c r="AJ105" s="10">
        <v>11723.2664126983</v>
      </c>
      <c r="AK105" s="10">
        <v>11757.814280170331</v>
      </c>
      <c r="AL105" s="10">
        <v>11749.527494165495</v>
      </c>
      <c r="AM105" s="10">
        <v>11775.349692298443</v>
      </c>
      <c r="AN105" s="10">
        <v>11775.592020144824</v>
      </c>
      <c r="AO105" s="10">
        <v>12549.8866535871</v>
      </c>
      <c r="AP105" s="10">
        <v>12549.269994738766</v>
      </c>
      <c r="AQ105" s="10">
        <v>12549.591252273061</v>
      </c>
      <c r="AR105" s="10">
        <v>12547.166580879109</v>
      </c>
      <c r="AS105" s="10">
        <v>12538.922042199658</v>
      </c>
      <c r="AT105" s="10">
        <v>12542.671354480017</v>
      </c>
      <c r="AU105" s="10">
        <v>12543.002757669401</v>
      </c>
      <c r="AV105" s="10">
        <v>12542.7050521127</v>
      </c>
      <c r="AW105" s="10">
        <v>17496.575595845006</v>
      </c>
      <c r="AX105" s="10">
        <v>17498.011244068595</v>
      </c>
      <c r="AY105" s="10">
        <v>17501.762964949845</v>
      </c>
      <c r="AZ105" s="10">
        <v>17497.529280257131</v>
      </c>
      <c r="BA105" s="10">
        <v>17560.94635332303</v>
      </c>
      <c r="BB105" s="10">
        <v>17561.05940828177</v>
      </c>
      <c r="BC105" s="10">
        <v>17558.591740044332</v>
      </c>
      <c r="BD105" s="10">
        <v>17564.064937614916</v>
      </c>
      <c r="BE105" s="10">
        <v>17557.764833964</v>
      </c>
      <c r="BF105" s="10">
        <v>17559.337992001834</v>
      </c>
      <c r="BG105" s="10">
        <v>17559.563011542592</v>
      </c>
      <c r="BH105" s="10">
        <v>17552.807945117311</v>
      </c>
      <c r="BI105" s="10">
        <v>17741.827505724661</v>
      </c>
      <c r="BJ105" s="10">
        <v>17744.643348144062</v>
      </c>
      <c r="BK105" s="10">
        <v>17746.774141117716</v>
      </c>
      <c r="BL105" s="10">
        <v>17740.818329067202</v>
      </c>
      <c r="BM105" s="10">
        <v>17749.040181042201</v>
      </c>
      <c r="BN105" s="10">
        <v>17750.272713043614</v>
      </c>
      <c r="BO105" s="10">
        <v>17748.632992500727</v>
      </c>
      <c r="BP105" s="10">
        <v>17752.97011463653</v>
      </c>
      <c r="BQ105" s="10">
        <v>17773.118379126427</v>
      </c>
      <c r="BR105" s="10">
        <v>17773.976189854016</v>
      </c>
    </row>
    <row r="106" spans="1:70" ht="18" customHeight="1" x14ac:dyDescent="0.25">
      <c r="A106" s="20" t="str">
        <f>IF(GDP.CH!A106="","",GDP.CH!A106)</f>
        <v>2003:3</v>
      </c>
      <c r="L106" s="10">
        <v>12782.593213800001</v>
      </c>
      <c r="M106" s="10">
        <v>12494.593658899999</v>
      </c>
      <c r="N106" s="10">
        <v>12473.653344300001</v>
      </c>
      <c r="O106" s="10">
        <v>12545.835999999999</v>
      </c>
      <c r="P106" s="10">
        <v>12547.517</v>
      </c>
      <c r="Q106" s="10">
        <v>12535.166999999999</v>
      </c>
      <c r="R106" s="10">
        <v>12543.811</v>
      </c>
      <c r="S106" s="10">
        <v>12535.782999999999</v>
      </c>
      <c r="T106" s="10">
        <v>12536.700999999999</v>
      </c>
      <c r="U106" s="10">
        <v>12536.75</v>
      </c>
      <c r="V106" s="10">
        <v>12564.918</v>
      </c>
      <c r="W106" s="10">
        <v>12549.316999999999</v>
      </c>
      <c r="X106" s="10">
        <v>12548.906000000001</v>
      </c>
      <c r="Y106" s="10">
        <v>12572.934999999999</v>
      </c>
      <c r="Z106" s="10">
        <v>12586.771000000001</v>
      </c>
      <c r="AA106" s="10">
        <v>12566.4894491376</v>
      </c>
      <c r="AB106" s="10">
        <v>12565.405807270399</v>
      </c>
      <c r="AC106" s="10">
        <v>12563.4711282558</v>
      </c>
      <c r="AD106" s="10">
        <v>12547.920855386699</v>
      </c>
      <c r="AE106" s="10">
        <v>12551.4123266922</v>
      </c>
      <c r="AF106" s="10">
        <v>12548.599285553</v>
      </c>
      <c r="AG106" s="10">
        <v>12566.6586868864</v>
      </c>
      <c r="AH106" s="10">
        <v>12573.3532446729</v>
      </c>
      <c r="AI106" s="10">
        <v>12577.4253800694</v>
      </c>
      <c r="AJ106" s="10">
        <v>12596.2625819776</v>
      </c>
      <c r="AK106" s="10">
        <v>12581.558568492976</v>
      </c>
      <c r="AL106" s="10">
        <v>12592.659545572429</v>
      </c>
      <c r="AM106" s="10">
        <v>12618.775929371812</v>
      </c>
      <c r="AN106" s="10">
        <v>12619.932224399703</v>
      </c>
      <c r="AO106" s="10">
        <v>13015.293073208184</v>
      </c>
      <c r="AP106" s="10">
        <v>13012.94158259496</v>
      </c>
      <c r="AQ106" s="10">
        <v>13014.411819799743</v>
      </c>
      <c r="AR106" s="10">
        <v>13014.142600409716</v>
      </c>
      <c r="AS106" s="10">
        <v>13014.014963268031</v>
      </c>
      <c r="AT106" s="10">
        <v>13012.960641407877</v>
      </c>
      <c r="AU106" s="10">
        <v>13011.191807373922</v>
      </c>
      <c r="AV106" s="10">
        <v>13011.175900409729</v>
      </c>
      <c r="AW106" s="10">
        <v>18503.780627901408</v>
      </c>
      <c r="AX106" s="10">
        <v>18501.957237922055</v>
      </c>
      <c r="AY106" s="10">
        <v>18501.857729062067</v>
      </c>
      <c r="AZ106" s="10">
        <v>18508.917136451222</v>
      </c>
      <c r="BA106" s="10">
        <v>18431.306125818344</v>
      </c>
      <c r="BB106" s="10">
        <v>18426.485400714264</v>
      </c>
      <c r="BC106" s="10">
        <v>18428.095552874467</v>
      </c>
      <c r="BD106" s="10">
        <v>18430.206264768865</v>
      </c>
      <c r="BE106" s="10">
        <v>18439.3591659351</v>
      </c>
      <c r="BF106" s="10">
        <v>18441.148231588992</v>
      </c>
      <c r="BG106" s="10">
        <v>18443.345499473937</v>
      </c>
      <c r="BH106" s="10">
        <v>18449.247240558783</v>
      </c>
      <c r="BI106" s="10">
        <v>18269.983270430344</v>
      </c>
      <c r="BJ106" s="10">
        <v>18267.174439235001</v>
      </c>
      <c r="BK106" s="10">
        <v>18268.617383346333</v>
      </c>
      <c r="BL106" s="10">
        <v>18269.568077046952</v>
      </c>
      <c r="BM106" s="10">
        <v>18269.141621870254</v>
      </c>
      <c r="BN106" s="10">
        <v>18271.600739427879</v>
      </c>
      <c r="BO106" s="10">
        <v>18275.127704605602</v>
      </c>
      <c r="BP106" s="10">
        <v>18276.059863740848</v>
      </c>
      <c r="BQ106" s="10">
        <v>18285.246719991886</v>
      </c>
      <c r="BR106" s="10">
        <v>18284.20932196877</v>
      </c>
    </row>
    <row r="107" spans="1:70" ht="18" customHeight="1" x14ac:dyDescent="0.25">
      <c r="A107" s="20" t="str">
        <f>IF(GDP.CH!A107="","",GDP.CH!A107)</f>
        <v>2003:4</v>
      </c>
      <c r="L107" s="10">
        <v>13113.115505100001</v>
      </c>
      <c r="M107" s="10">
        <v>12764.5247215</v>
      </c>
      <c r="N107" s="10">
        <v>12805.634075</v>
      </c>
      <c r="O107" s="10">
        <v>12810.406000000001</v>
      </c>
      <c r="P107" s="10">
        <v>12823.762000000001</v>
      </c>
      <c r="Q107" s="10">
        <v>12900.553</v>
      </c>
      <c r="R107" s="10">
        <v>12902.501</v>
      </c>
      <c r="S107" s="10">
        <v>12894.045</v>
      </c>
      <c r="T107" s="10">
        <v>12888.433999999999</v>
      </c>
      <c r="U107" s="10">
        <v>12947.044</v>
      </c>
      <c r="V107" s="10">
        <v>12945.534</v>
      </c>
      <c r="W107" s="10">
        <v>12952.541999999999</v>
      </c>
      <c r="X107" s="10">
        <v>12963.803</v>
      </c>
      <c r="Y107" s="10">
        <v>12944.453</v>
      </c>
      <c r="Z107" s="10">
        <v>12949.933000000001</v>
      </c>
      <c r="AA107" s="10">
        <v>12982.5203911112</v>
      </c>
      <c r="AB107" s="10">
        <v>12975.2395920088</v>
      </c>
      <c r="AC107" s="10">
        <v>12942.5044963076</v>
      </c>
      <c r="AD107" s="10">
        <v>12941.021971435601</v>
      </c>
      <c r="AE107" s="10">
        <v>12886.319674681699</v>
      </c>
      <c r="AF107" s="10">
        <v>12879.816858525701</v>
      </c>
      <c r="AG107" s="10">
        <v>12842.9216840484</v>
      </c>
      <c r="AH107" s="10">
        <v>12913.023178941799</v>
      </c>
      <c r="AI107" s="10">
        <v>12832.9930831274</v>
      </c>
      <c r="AJ107" s="10">
        <v>12842.9860163385</v>
      </c>
      <c r="AK107" s="10">
        <v>12828.028279105705</v>
      </c>
      <c r="AL107" s="10">
        <v>12831.878797796166</v>
      </c>
      <c r="AM107" s="10">
        <v>12821.137795006611</v>
      </c>
      <c r="AN107" s="10">
        <v>12821.3287144922</v>
      </c>
      <c r="AO107" s="10">
        <v>13627.368091690096</v>
      </c>
      <c r="AP107" s="10">
        <v>13629.123216623366</v>
      </c>
      <c r="AQ107" s="10">
        <v>13629.467364602917</v>
      </c>
      <c r="AR107" s="10">
        <v>13631.583431203055</v>
      </c>
      <c r="AS107" s="10">
        <v>13640.010054571285</v>
      </c>
      <c r="AT107" s="10">
        <v>13636.525035831191</v>
      </c>
      <c r="AU107" s="10">
        <v>13636.349611356845</v>
      </c>
      <c r="AV107" s="10">
        <v>13635.54435928302</v>
      </c>
      <c r="AW107" s="10">
        <v>18622.805210858147</v>
      </c>
      <c r="AX107" s="10">
        <v>18619.889545449172</v>
      </c>
      <c r="AY107" s="10">
        <v>18620.336507691427</v>
      </c>
      <c r="AZ107" s="10">
        <v>18617.568470910541</v>
      </c>
      <c r="BA107" s="10">
        <v>18585.8418725138</v>
      </c>
      <c r="BB107" s="10">
        <v>18589.862888653653</v>
      </c>
      <c r="BC107" s="10">
        <v>18588.20028322882</v>
      </c>
      <c r="BD107" s="10">
        <v>18587.032549265139</v>
      </c>
      <c r="BE107" s="10">
        <v>18573.631992692874</v>
      </c>
      <c r="BF107" s="10">
        <v>18573.03741845928</v>
      </c>
      <c r="BG107" s="10">
        <v>18573.194331917191</v>
      </c>
      <c r="BH107" s="10">
        <v>18570.817005417663</v>
      </c>
      <c r="BI107" s="10">
        <v>18566.707072366404</v>
      </c>
      <c r="BJ107" s="10">
        <v>18566.859922291387</v>
      </c>
      <c r="BK107" s="10">
        <v>18565.25169878919</v>
      </c>
      <c r="BL107" s="10">
        <v>18565.714412808051</v>
      </c>
      <c r="BM107" s="10">
        <v>18565.619605659336</v>
      </c>
      <c r="BN107" s="10">
        <v>18564.203663716275</v>
      </c>
      <c r="BO107" s="10">
        <v>18563.413269802411</v>
      </c>
      <c r="BP107" s="10">
        <v>18561.295372821663</v>
      </c>
      <c r="BQ107" s="10">
        <v>18560.747116216167</v>
      </c>
      <c r="BR107" s="10">
        <v>18560.738632996148</v>
      </c>
    </row>
    <row r="108" spans="1:70" ht="18" customHeight="1" x14ac:dyDescent="0.25">
      <c r="A108" s="20" t="str">
        <f>IF(GDP.CH!A108="","",GDP.CH!A108)</f>
        <v>2004:1</v>
      </c>
      <c r="L108" s="10">
        <v>12863.8183125</v>
      </c>
      <c r="M108" s="10">
        <v>12469.153193800001</v>
      </c>
      <c r="N108" s="10">
        <v>12581.918255500001</v>
      </c>
      <c r="O108" s="10">
        <v>12546.519</v>
      </c>
      <c r="P108" s="10">
        <v>12534.109</v>
      </c>
      <c r="Q108" s="10">
        <v>12744.751</v>
      </c>
      <c r="R108" s="10">
        <v>12741.745999999999</v>
      </c>
      <c r="S108" s="10">
        <v>12737.787</v>
      </c>
      <c r="T108" s="10">
        <v>12743.249</v>
      </c>
      <c r="U108" s="10">
        <v>12911.09</v>
      </c>
      <c r="V108" s="10">
        <v>12907.710999999999</v>
      </c>
      <c r="W108" s="10">
        <v>12917.156999999999</v>
      </c>
      <c r="X108" s="10">
        <v>12904.736000000001</v>
      </c>
      <c r="Y108" s="10">
        <v>12736.523999999999</v>
      </c>
      <c r="Z108" s="10">
        <v>12727.956</v>
      </c>
      <c r="AA108" s="10">
        <v>12726.559301880299</v>
      </c>
      <c r="AB108" s="10">
        <v>12734.021256149201</v>
      </c>
      <c r="AC108" s="10">
        <v>12751.7047138049</v>
      </c>
      <c r="AD108" s="10">
        <v>12748.8419618272</v>
      </c>
      <c r="AE108" s="10">
        <v>12789.1765923446</v>
      </c>
      <c r="AF108" s="10">
        <v>12798.730140939801</v>
      </c>
      <c r="AG108" s="10">
        <v>12851.8028772583</v>
      </c>
      <c r="AH108" s="10">
        <v>12783.682028417999</v>
      </c>
      <c r="AI108" s="10">
        <v>12849.872646318499</v>
      </c>
      <c r="AJ108" s="10">
        <v>12838.4398191292</v>
      </c>
      <c r="AK108" s="10">
        <v>12824.196024902089</v>
      </c>
      <c r="AL108" s="10">
        <v>12817.546226077466</v>
      </c>
      <c r="AM108" s="10">
        <v>12776.806648558795</v>
      </c>
      <c r="AN108" s="10">
        <v>12774.944669422151</v>
      </c>
      <c r="AO108" s="10">
        <v>13224.422562205356</v>
      </c>
      <c r="AP108" s="10">
        <v>13225.022255203578</v>
      </c>
      <c r="AQ108" s="10">
        <v>13222.383754023069</v>
      </c>
      <c r="AR108" s="10">
        <v>13224.053458799222</v>
      </c>
      <c r="AS108" s="10">
        <v>13227.462586144493</v>
      </c>
      <c r="AT108" s="10">
        <v>13227.629964872263</v>
      </c>
      <c r="AU108" s="10">
        <v>13229.03934542175</v>
      </c>
      <c r="AV108" s="10">
        <v>13230.320885527915</v>
      </c>
      <c r="AW108" s="10">
        <v>18795.613556867258</v>
      </c>
      <c r="AX108" s="10">
        <v>18797.544389024719</v>
      </c>
      <c r="AY108" s="10">
        <v>18795.101353780909</v>
      </c>
      <c r="AZ108" s="10">
        <v>18793.782903721185</v>
      </c>
      <c r="BA108" s="10">
        <v>18760.606945048003</v>
      </c>
      <c r="BB108" s="10">
        <v>18761.988465838589</v>
      </c>
      <c r="BC108" s="10">
        <v>18759.324782921034</v>
      </c>
      <c r="BD108" s="10">
        <v>18757.10418628381</v>
      </c>
      <c r="BE108" s="10">
        <v>18758.775882476501</v>
      </c>
      <c r="BF108" s="10">
        <v>18757.786679280242</v>
      </c>
      <c r="BG108" s="10">
        <v>18755.040449654385</v>
      </c>
      <c r="BH108" s="10">
        <v>18755.693777466877</v>
      </c>
      <c r="BI108" s="10">
        <v>18567.682830864047</v>
      </c>
      <c r="BJ108" s="10">
        <v>18567.287933237305</v>
      </c>
      <c r="BK108" s="10">
        <v>18564.777760938938</v>
      </c>
      <c r="BL108" s="10">
        <v>18566.346777644456</v>
      </c>
      <c r="BM108" s="10">
        <v>18561.145669442656</v>
      </c>
      <c r="BN108" s="10">
        <v>18559.019804537842</v>
      </c>
      <c r="BO108" s="10">
        <v>18559.665826830704</v>
      </c>
      <c r="BP108" s="10">
        <v>18557.276969455233</v>
      </c>
      <c r="BQ108" s="10">
        <v>18525.886251826341</v>
      </c>
      <c r="BR108" s="10">
        <v>18526.160038050311</v>
      </c>
    </row>
    <row r="109" spans="1:70" ht="18" customHeight="1" x14ac:dyDescent="0.25">
      <c r="A109" s="20" t="str">
        <f>IF(GDP.CH!A109="","",GDP.CH!A109)</f>
        <v>2004:2</v>
      </c>
      <c r="L109" s="10">
        <v>13284.751954200001</v>
      </c>
      <c r="M109" s="10">
        <v>13006.6565603</v>
      </c>
      <c r="N109" s="10">
        <v>12942.746400100001</v>
      </c>
      <c r="O109" s="10">
        <v>12911.965</v>
      </c>
      <c r="P109" s="10">
        <v>12908.206</v>
      </c>
      <c r="Q109" s="10">
        <v>13160.050999999999</v>
      </c>
      <c r="R109" s="10">
        <v>13151.519</v>
      </c>
      <c r="S109" s="10">
        <v>13173.793</v>
      </c>
      <c r="T109" s="10">
        <v>13173.483</v>
      </c>
      <c r="U109" s="10">
        <v>13222.028</v>
      </c>
      <c r="V109" s="10">
        <v>13196.246999999999</v>
      </c>
      <c r="W109" s="10">
        <v>13188.599</v>
      </c>
      <c r="X109" s="10">
        <v>13189.329</v>
      </c>
      <c r="Y109" s="10">
        <v>13271.841</v>
      </c>
      <c r="Z109" s="10">
        <v>13259.68</v>
      </c>
      <c r="AA109" s="10">
        <v>13244.956809498901</v>
      </c>
      <c r="AB109" s="10">
        <v>13246.8829426391</v>
      </c>
      <c r="AC109" s="10">
        <v>13267.247333761199</v>
      </c>
      <c r="AD109" s="10">
        <v>13288.587028549</v>
      </c>
      <c r="AE109" s="10">
        <v>13301.4509137279</v>
      </c>
      <c r="AF109" s="10">
        <v>13301.3774165511</v>
      </c>
      <c r="AG109" s="10">
        <v>13267.2017153545</v>
      </c>
      <c r="AH109" s="10">
        <v>13270.442656332099</v>
      </c>
      <c r="AI109" s="10">
        <v>13268.279377233001</v>
      </c>
      <c r="AJ109" s="10">
        <v>13255.1795887275</v>
      </c>
      <c r="AK109" s="10">
        <v>13294.780821034268</v>
      </c>
      <c r="AL109" s="10">
        <v>13286.359625718382</v>
      </c>
      <c r="AM109" s="10">
        <v>13305.508182683561</v>
      </c>
      <c r="AN109" s="10">
        <v>13305.792566506621</v>
      </c>
      <c r="AO109" s="10">
        <v>13552.636602970373</v>
      </c>
      <c r="AP109" s="10">
        <v>13553.36406598623</v>
      </c>
      <c r="AQ109" s="10">
        <v>13553.376742621491</v>
      </c>
      <c r="AR109" s="10">
        <v>13552.688707001762</v>
      </c>
      <c r="AS109" s="10">
        <v>13546.394828938255</v>
      </c>
      <c r="AT109" s="10">
        <v>13551.53317186706</v>
      </c>
      <c r="AU109" s="10">
        <v>13551.708558727369</v>
      </c>
      <c r="AV109" s="10">
        <v>13551.636178237375</v>
      </c>
      <c r="AW109" s="10">
        <v>19094.094695108237</v>
      </c>
      <c r="AX109" s="10">
        <v>19101.020439469641</v>
      </c>
      <c r="AY109" s="10">
        <v>19105.373754381013</v>
      </c>
      <c r="AZ109" s="10">
        <v>19105.143950962371</v>
      </c>
      <c r="BA109" s="10">
        <v>19130.008855315926</v>
      </c>
      <c r="BB109" s="10">
        <v>19125.75611190722</v>
      </c>
      <c r="BC109" s="10">
        <v>19124.861872314817</v>
      </c>
      <c r="BD109" s="10">
        <v>19131.158462111383</v>
      </c>
      <c r="BE109" s="10">
        <v>19128.26913340214</v>
      </c>
      <c r="BF109" s="10">
        <v>19128.236904998554</v>
      </c>
      <c r="BG109" s="10">
        <v>19127.937356295522</v>
      </c>
      <c r="BH109" s="10">
        <v>19122.530846439535</v>
      </c>
      <c r="BI109" s="10">
        <v>19130.8033382467</v>
      </c>
      <c r="BJ109" s="10">
        <v>19134.213008017759</v>
      </c>
      <c r="BK109" s="10">
        <v>19134.941427168284</v>
      </c>
      <c r="BL109" s="10">
        <v>19131.410010693653</v>
      </c>
      <c r="BM109" s="10">
        <v>19133.805078340632</v>
      </c>
      <c r="BN109" s="10">
        <v>19134.738937745511</v>
      </c>
      <c r="BO109" s="10">
        <v>19135.27785404144</v>
      </c>
      <c r="BP109" s="10">
        <v>19138.546104620997</v>
      </c>
      <c r="BQ109" s="10">
        <v>19159.592284605154</v>
      </c>
      <c r="BR109" s="10">
        <v>19160.190220250948</v>
      </c>
    </row>
    <row r="110" spans="1:70" ht="18" customHeight="1" x14ac:dyDescent="0.25">
      <c r="A110" s="20" t="str">
        <f>IF(GDP.CH!A110="","",GDP.CH!A110)</f>
        <v>2004:3</v>
      </c>
      <c r="L110" s="10">
        <v>13368.5718339</v>
      </c>
      <c r="M110" s="10">
        <v>13061.098061000001</v>
      </c>
      <c r="N110" s="10">
        <v>13044.6457575</v>
      </c>
      <c r="O110" s="10">
        <v>13131.556</v>
      </c>
      <c r="P110" s="10">
        <v>13133.627</v>
      </c>
      <c r="Q110" s="10">
        <v>13452.446</v>
      </c>
      <c r="R110" s="10">
        <v>13462.66</v>
      </c>
      <c r="S110" s="10">
        <v>13453.171</v>
      </c>
      <c r="T110" s="10">
        <v>13454.293</v>
      </c>
      <c r="U110" s="10">
        <v>13346.246999999999</v>
      </c>
      <c r="V110" s="10">
        <v>13377.99</v>
      </c>
      <c r="W110" s="10">
        <v>13360.017</v>
      </c>
      <c r="X110" s="10">
        <v>13359.912</v>
      </c>
      <c r="Y110" s="10">
        <v>13392.962</v>
      </c>
      <c r="Z110" s="10">
        <v>13408.673000000001</v>
      </c>
      <c r="AA110" s="10">
        <v>13386.113362702399</v>
      </c>
      <c r="AB110" s="10">
        <v>13384.7403285614</v>
      </c>
      <c r="AC110" s="10">
        <v>13382.2807257437</v>
      </c>
      <c r="AD110" s="10">
        <v>13365.254380455701</v>
      </c>
      <c r="AE110" s="10">
        <v>13369.1363013427</v>
      </c>
      <c r="AF110" s="10">
        <v>13366.222076202301</v>
      </c>
      <c r="AG110" s="10">
        <v>13384.3707853209</v>
      </c>
      <c r="AH110" s="10">
        <v>13407.459885943401</v>
      </c>
      <c r="AI110" s="10">
        <v>13395.239732963901</v>
      </c>
      <c r="AJ110" s="10">
        <v>13418.987681284099</v>
      </c>
      <c r="AK110" s="10">
        <v>13399.210233405636</v>
      </c>
      <c r="AL110" s="10">
        <v>13410.751281755474</v>
      </c>
      <c r="AM110" s="10">
        <v>13451.008101979894</v>
      </c>
      <c r="AN110" s="10">
        <v>13452.362035757664</v>
      </c>
      <c r="AO110" s="10">
        <v>13905.896665107377</v>
      </c>
      <c r="AP110" s="10">
        <v>13902.851424384178</v>
      </c>
      <c r="AQ110" s="10">
        <v>13903.917210196681</v>
      </c>
      <c r="AR110" s="10">
        <v>13902.54337573038</v>
      </c>
      <c r="AS110" s="10">
        <v>13901.586758893709</v>
      </c>
      <c r="AT110" s="10">
        <v>13898.643500636581</v>
      </c>
      <c r="AU110" s="10">
        <v>13896.941498582197</v>
      </c>
      <c r="AV110" s="10">
        <v>13896.687613568585</v>
      </c>
      <c r="AW110" s="10">
        <v>19461.653033429564</v>
      </c>
      <c r="AX110" s="10">
        <v>19451.133941671782</v>
      </c>
      <c r="AY110" s="10">
        <v>19450.697045969046</v>
      </c>
      <c r="AZ110" s="10">
        <v>19455.473322235495</v>
      </c>
      <c r="BA110" s="10">
        <v>19452.477114773024</v>
      </c>
      <c r="BB110" s="10">
        <v>19456.733152690456</v>
      </c>
      <c r="BC110" s="10">
        <v>19459.543161612135</v>
      </c>
      <c r="BD110" s="10">
        <v>19458.438921051809</v>
      </c>
      <c r="BE110" s="10">
        <v>19474.8879709867</v>
      </c>
      <c r="BF110" s="10">
        <v>19479.056828496374</v>
      </c>
      <c r="BG110" s="10">
        <v>19480.339038591617</v>
      </c>
      <c r="BH110" s="10">
        <v>19480.750109428209</v>
      </c>
      <c r="BI110" s="10">
        <v>19537.549739217324</v>
      </c>
      <c r="BJ110" s="10">
        <v>19534.933492199802</v>
      </c>
      <c r="BK110" s="10">
        <v>19537.230283434139</v>
      </c>
      <c r="BL110" s="10">
        <v>19536.399265836786</v>
      </c>
      <c r="BM110" s="10">
        <v>19539.932537035631</v>
      </c>
      <c r="BN110" s="10">
        <v>19541.647762253739</v>
      </c>
      <c r="BO110" s="10">
        <v>19543.029044749743</v>
      </c>
      <c r="BP110" s="10">
        <v>19544.579818461501</v>
      </c>
      <c r="BQ110" s="10">
        <v>19554.784277144725</v>
      </c>
      <c r="BR110" s="10">
        <v>19554.020028107887</v>
      </c>
    </row>
    <row r="111" spans="1:70" ht="18" customHeight="1" x14ac:dyDescent="0.25">
      <c r="A111" s="20" t="str">
        <f>IF(GDP.CH!A111="","",GDP.CH!A111)</f>
        <v>2004:4</v>
      </c>
      <c r="L111" s="10">
        <v>13259.7298261</v>
      </c>
      <c r="M111" s="10">
        <v>12940.8027353</v>
      </c>
      <c r="N111" s="10">
        <v>12846.647780400001</v>
      </c>
      <c r="O111" s="10">
        <v>12848.151</v>
      </c>
      <c r="P111" s="10">
        <v>12863.009</v>
      </c>
      <c r="Q111" s="10">
        <v>13190.32</v>
      </c>
      <c r="R111" s="10">
        <v>13192.208000000001</v>
      </c>
      <c r="S111" s="10">
        <v>13182.951999999999</v>
      </c>
      <c r="T111" s="10">
        <v>13176.341</v>
      </c>
      <c r="U111" s="10">
        <v>12960.442999999999</v>
      </c>
      <c r="V111" s="10">
        <v>12959.638999999999</v>
      </c>
      <c r="W111" s="10">
        <v>12975.763000000001</v>
      </c>
      <c r="X111" s="10">
        <v>12988.177</v>
      </c>
      <c r="Y111" s="10">
        <v>13041.235000000001</v>
      </c>
      <c r="Z111" s="10">
        <v>13046.958000000001</v>
      </c>
      <c r="AA111" s="10">
        <v>13083.1245709425</v>
      </c>
      <c r="AB111" s="10">
        <v>13075.1095176742</v>
      </c>
      <c r="AC111" s="10">
        <v>13039.5212717142</v>
      </c>
      <c r="AD111" s="10">
        <v>13038.0706741921</v>
      </c>
      <c r="AE111" s="10">
        <v>12980.990237608799</v>
      </c>
      <c r="AF111" s="10">
        <v>12974.4244113307</v>
      </c>
      <c r="AG111" s="10">
        <v>12937.378667090299</v>
      </c>
      <c r="AH111" s="10">
        <v>12979.1694743306</v>
      </c>
      <c r="AI111" s="10">
        <v>12927.362288508501</v>
      </c>
      <c r="AJ111" s="10">
        <v>12928.1469558831</v>
      </c>
      <c r="AK111" s="10">
        <v>12922.566965682012</v>
      </c>
      <c r="AL111" s="10">
        <v>12926.096911472678</v>
      </c>
      <c r="AM111" s="10">
        <v>12907.43111180175</v>
      </c>
      <c r="AN111" s="10">
        <v>12907.654773337565</v>
      </c>
      <c r="AO111" s="10">
        <v>13746.908357490072</v>
      </c>
      <c r="AP111" s="10">
        <v>13748.626442199184</v>
      </c>
      <c r="AQ111" s="10">
        <v>13750.18648093194</v>
      </c>
      <c r="AR111" s="10">
        <v>13750.578646241813</v>
      </c>
      <c r="AS111" s="10">
        <v>13754.420013796709</v>
      </c>
      <c r="AT111" s="10">
        <v>13752.05755039727</v>
      </c>
      <c r="AU111" s="10">
        <v>13752.174785041856</v>
      </c>
      <c r="AV111" s="10">
        <v>13751.219510439294</v>
      </c>
      <c r="AW111" s="10">
        <v>19356.531460791495</v>
      </c>
      <c r="AX111" s="10">
        <v>19354.915807993773</v>
      </c>
      <c r="AY111" s="10">
        <v>19353.111411861326</v>
      </c>
      <c r="AZ111" s="10">
        <v>19350.372919846344</v>
      </c>
      <c r="BA111" s="10">
        <v>19383.908150684023</v>
      </c>
      <c r="BB111" s="10">
        <v>19392.61205604062</v>
      </c>
      <c r="BC111" s="10">
        <v>19394.598762943337</v>
      </c>
      <c r="BD111" s="10">
        <v>19396.326380341281</v>
      </c>
      <c r="BE111" s="10">
        <v>19398.532919992846</v>
      </c>
      <c r="BF111" s="10">
        <v>19398.412948399971</v>
      </c>
      <c r="BG111" s="10">
        <v>19397.761155197113</v>
      </c>
      <c r="BH111" s="10">
        <v>19396.578509908282</v>
      </c>
      <c r="BI111" s="10">
        <v>19522.048060715322</v>
      </c>
      <c r="BJ111" s="10">
        <v>19520.539364580171</v>
      </c>
      <c r="BK111" s="10">
        <v>19519.243063540525</v>
      </c>
      <c r="BL111" s="10">
        <v>19520.652822991196</v>
      </c>
      <c r="BM111" s="10">
        <v>19517.561935630732</v>
      </c>
      <c r="BN111" s="10">
        <v>19517.846316184088</v>
      </c>
      <c r="BO111" s="10">
        <v>19519.819547350722</v>
      </c>
      <c r="BP111" s="10">
        <v>19518.755228713504</v>
      </c>
      <c r="BQ111" s="10">
        <v>19520.882577009332</v>
      </c>
      <c r="BR111" s="10">
        <v>19520.60953508189</v>
      </c>
    </row>
    <row r="112" spans="1:70" ht="18" customHeight="1" x14ac:dyDescent="0.25">
      <c r="A112" s="20" t="str">
        <f>IF(GDP.CH!A112="","",GDP.CH!A112)</f>
        <v>2005:1</v>
      </c>
      <c r="L112" s="10">
        <v>13234.4350037</v>
      </c>
      <c r="M112" s="10">
        <v>12910.329209400001</v>
      </c>
      <c r="N112" s="10">
        <v>12890.5948783</v>
      </c>
      <c r="O112" s="10">
        <v>12992.959000000001</v>
      </c>
      <c r="P112" s="10">
        <v>12978.901</v>
      </c>
      <c r="Q112" s="10">
        <v>13339.395</v>
      </c>
      <c r="R112" s="10">
        <v>13335.714</v>
      </c>
      <c r="S112" s="10">
        <v>13331.334000000001</v>
      </c>
      <c r="T112" s="10">
        <v>13337.338</v>
      </c>
      <c r="U112" s="10">
        <v>13403.833000000001</v>
      </c>
      <c r="V112" s="10">
        <v>13398.406000000001</v>
      </c>
      <c r="W112" s="10">
        <v>13408.522999999999</v>
      </c>
      <c r="X112" s="10">
        <v>13396.232</v>
      </c>
      <c r="Y112" s="10">
        <v>13485.78</v>
      </c>
      <c r="Z112" s="10">
        <v>13476.825000000001</v>
      </c>
      <c r="AA112" s="10">
        <v>13476.169558777599</v>
      </c>
      <c r="AB112" s="10">
        <v>13483.911642713199</v>
      </c>
      <c r="AC112" s="10">
        <v>13501.6760041324</v>
      </c>
      <c r="AD112" s="10">
        <v>13498.1819184214</v>
      </c>
      <c r="AE112" s="10">
        <v>13539.026312038901</v>
      </c>
      <c r="AF112" s="10">
        <v>13548.7017701734</v>
      </c>
      <c r="AG112" s="10">
        <v>13602.04561096</v>
      </c>
      <c r="AH112" s="10">
        <v>13577.4707076584</v>
      </c>
      <c r="AI112" s="10">
        <v>13600.090937920701</v>
      </c>
      <c r="AJ112" s="10">
        <v>13599.215039724</v>
      </c>
      <c r="AK112" s="10">
        <v>13574.106969122769</v>
      </c>
      <c r="AL112" s="10">
        <v>13567.519592150629</v>
      </c>
      <c r="AM112" s="10">
        <v>13534.046280724933</v>
      </c>
      <c r="AN112" s="10">
        <v>13531.801768947078</v>
      </c>
      <c r="AO112" s="10">
        <v>13839.858703586273</v>
      </c>
      <c r="AP112" s="10">
        <v>13838.762234620692</v>
      </c>
      <c r="AQ112" s="10">
        <v>13836.859289190057</v>
      </c>
      <c r="AR112" s="10">
        <v>13836.922536525579</v>
      </c>
      <c r="AS112" s="10">
        <v>13831.344692923214</v>
      </c>
      <c r="AT112" s="10">
        <v>13829.173150127683</v>
      </c>
      <c r="AU112" s="10">
        <v>13830.193049692365</v>
      </c>
      <c r="AV112" s="10">
        <v>13830.034072832885</v>
      </c>
      <c r="AW112" s="10">
        <v>19195.05803439824</v>
      </c>
      <c r="AX112" s="10">
        <v>19199.451087230893</v>
      </c>
      <c r="AY112" s="10">
        <v>19199.341599433192</v>
      </c>
      <c r="AZ112" s="10">
        <v>19197.908718131865</v>
      </c>
      <c r="BA112" s="10">
        <v>19157.012418269598</v>
      </c>
      <c r="BB112" s="10">
        <v>19154.875930695787</v>
      </c>
      <c r="BC112" s="10">
        <v>19147.731083719111</v>
      </c>
      <c r="BD112" s="10">
        <v>19145.69321751294</v>
      </c>
      <c r="BE112" s="10">
        <v>19133.306580477769</v>
      </c>
      <c r="BF112" s="10">
        <v>19132.713056608907</v>
      </c>
      <c r="BG112" s="10">
        <v>19132.052243409526</v>
      </c>
      <c r="BH112" s="10">
        <v>19128.667468552012</v>
      </c>
      <c r="BI112" s="10">
        <v>19245.277408005146</v>
      </c>
      <c r="BJ112" s="10">
        <v>19248.603766450044</v>
      </c>
      <c r="BK112" s="10">
        <v>19245.365430324626</v>
      </c>
      <c r="BL112" s="10">
        <v>19244.761544854504</v>
      </c>
      <c r="BM112" s="10">
        <v>19241.058760290813</v>
      </c>
      <c r="BN112" s="10">
        <v>19240.485712229871</v>
      </c>
      <c r="BO112" s="10">
        <v>19239.308016410432</v>
      </c>
      <c r="BP112" s="10">
        <v>19236.175781484868</v>
      </c>
      <c r="BQ112" s="10">
        <v>19267.586650661826</v>
      </c>
      <c r="BR112" s="10">
        <v>19267.988016542378</v>
      </c>
    </row>
    <row r="113" spans="1:70" ht="18" customHeight="1" x14ac:dyDescent="0.25">
      <c r="A113" s="20" t="str">
        <f>IF(GDP.CH!A113="","",GDP.CH!A113)</f>
        <v>2005:2</v>
      </c>
      <c r="M113" s="10">
        <v>13014.3190751</v>
      </c>
      <c r="N113" s="10">
        <v>13101.9250895</v>
      </c>
      <c r="O113" s="10">
        <v>13225.57</v>
      </c>
      <c r="P113" s="10">
        <v>13221.026</v>
      </c>
      <c r="Q113" s="10">
        <v>13518.393</v>
      </c>
      <c r="R113" s="10">
        <v>13509.344999999999</v>
      </c>
      <c r="S113" s="10">
        <v>13534.016</v>
      </c>
      <c r="T113" s="10">
        <v>13534.273999999999</v>
      </c>
      <c r="U113" s="10">
        <v>13132.736000000001</v>
      </c>
      <c r="V113" s="10">
        <v>13104.591</v>
      </c>
      <c r="W113" s="10">
        <v>13101.288</v>
      </c>
      <c r="X113" s="10">
        <v>13100.168</v>
      </c>
      <c r="Y113" s="10">
        <v>13106.43</v>
      </c>
      <c r="Z113" s="10">
        <v>13092.251</v>
      </c>
      <c r="AA113" s="10">
        <v>13074.3905306877</v>
      </c>
      <c r="AB113" s="10">
        <v>13077.4322833526</v>
      </c>
      <c r="AC113" s="10">
        <v>13102.0158589069</v>
      </c>
      <c r="AD113" s="10">
        <v>13125.6556158229</v>
      </c>
      <c r="AE113" s="10">
        <v>13140.564877770499</v>
      </c>
      <c r="AF113" s="10">
        <v>13140.570320809</v>
      </c>
      <c r="AG113" s="10">
        <v>13106.2363459477</v>
      </c>
      <c r="AH113" s="10">
        <v>13070.678808979699</v>
      </c>
      <c r="AI113" s="10">
        <v>13107.3255651814</v>
      </c>
      <c r="AJ113" s="10">
        <v>13087.5843084382</v>
      </c>
      <c r="AK113" s="10">
        <v>13134.127829879109</v>
      </c>
      <c r="AL113" s="10">
        <v>13125.51379247669</v>
      </c>
      <c r="AM113" s="10">
        <v>13145.067745274933</v>
      </c>
      <c r="AN113" s="10">
        <v>13145.416251646207</v>
      </c>
      <c r="AO113" s="10">
        <v>13937.54830107192</v>
      </c>
      <c r="AP113" s="10">
        <v>13939.72970358346</v>
      </c>
      <c r="AQ113" s="10">
        <v>13938.839332079306</v>
      </c>
      <c r="AR113" s="10">
        <v>13940.434789444376</v>
      </c>
      <c r="AS113" s="10">
        <v>13941.4924729504</v>
      </c>
      <c r="AT113" s="10">
        <v>13949.794244700401</v>
      </c>
      <c r="AU113" s="10">
        <v>13950.42462596292</v>
      </c>
      <c r="AV113" s="10">
        <v>13951.688854669919</v>
      </c>
      <c r="AW113" s="10">
        <v>19531.838324865512</v>
      </c>
      <c r="AX113" s="10">
        <v>19531.334726253204</v>
      </c>
      <c r="AY113" s="10">
        <v>19534.702761553814</v>
      </c>
      <c r="AZ113" s="10">
        <v>19541.901917676514</v>
      </c>
      <c r="BA113" s="10">
        <v>19580.642792447368</v>
      </c>
      <c r="BB113" s="10">
        <v>19582.16718499699</v>
      </c>
      <c r="BC113" s="10">
        <v>19577.776021603982</v>
      </c>
      <c r="BD113" s="10">
        <v>19583.863402396186</v>
      </c>
      <c r="BE113" s="10">
        <v>19591.355829222917</v>
      </c>
      <c r="BF113" s="10">
        <v>19592.962015903919</v>
      </c>
      <c r="BG113" s="10">
        <v>19597.000343352895</v>
      </c>
      <c r="BH113" s="10">
        <v>19592.908397859537</v>
      </c>
      <c r="BI113" s="10">
        <v>19636.62243648474</v>
      </c>
      <c r="BJ113" s="10">
        <v>19637.88444422762</v>
      </c>
      <c r="BK113" s="10">
        <v>19639.135816929418</v>
      </c>
      <c r="BL113" s="10">
        <v>19637.805674580319</v>
      </c>
      <c r="BM113" s="10">
        <v>19638.518655942684</v>
      </c>
      <c r="BN113" s="10">
        <v>19636.306865941147</v>
      </c>
      <c r="BO113" s="10">
        <v>19637.193652117432</v>
      </c>
      <c r="BP113" s="10">
        <v>19639.707632450816</v>
      </c>
      <c r="BQ113" s="10">
        <v>19593.984489536622</v>
      </c>
      <c r="BR113" s="10">
        <v>19594.584110478248</v>
      </c>
    </row>
    <row r="114" spans="1:70" ht="18" customHeight="1" x14ac:dyDescent="0.25">
      <c r="A114" s="20" t="str">
        <f>IF(GDP.CH!A114="","",GDP.CH!A114)</f>
        <v>2005:3</v>
      </c>
      <c r="N114" s="10">
        <v>12976.7167876</v>
      </c>
      <c r="O114" s="10">
        <v>13226.867</v>
      </c>
      <c r="P114" s="10">
        <v>13229.306</v>
      </c>
      <c r="Q114" s="10">
        <v>13523.130999999999</v>
      </c>
      <c r="R114" s="10">
        <v>13534.248</v>
      </c>
      <c r="S114" s="10">
        <v>13523.925999999999</v>
      </c>
      <c r="T114" s="10">
        <v>13524.942999999999</v>
      </c>
      <c r="U114" s="10">
        <v>13714.406000000001</v>
      </c>
      <c r="V114" s="10">
        <v>13749.876</v>
      </c>
      <c r="W114" s="10">
        <v>13731.061</v>
      </c>
      <c r="X114" s="10">
        <v>13731.764999999999</v>
      </c>
      <c r="Y114" s="10">
        <v>13706.419</v>
      </c>
      <c r="Z114" s="10">
        <v>13724.438</v>
      </c>
      <c r="AA114" s="10">
        <v>13699.4309415096</v>
      </c>
      <c r="AB114" s="10">
        <v>13697.494906333201</v>
      </c>
      <c r="AC114" s="10">
        <v>13693.9398706669</v>
      </c>
      <c r="AD114" s="10">
        <v>13675.2572176468</v>
      </c>
      <c r="AE114" s="10">
        <v>13678.944097368199</v>
      </c>
      <c r="AF114" s="10">
        <v>13675.860914307599</v>
      </c>
      <c r="AG114" s="10">
        <v>13693.9572868594</v>
      </c>
      <c r="AH114" s="10">
        <v>13747.369307721099</v>
      </c>
      <c r="AI114" s="10">
        <v>13704.9332225953</v>
      </c>
      <c r="AJ114" s="10">
        <v>13735.271676185101</v>
      </c>
      <c r="AK114" s="10">
        <v>13708.711399845633</v>
      </c>
      <c r="AL114" s="10">
        <v>13720.746821108987</v>
      </c>
      <c r="AM114" s="10">
        <v>13778.443653432581</v>
      </c>
      <c r="AN114" s="10">
        <v>13780.017157461196</v>
      </c>
      <c r="AO114" s="10">
        <v>14316.948940306298</v>
      </c>
      <c r="AP114" s="10">
        <v>14313.781231611247</v>
      </c>
      <c r="AQ114" s="10">
        <v>14314.012554353179</v>
      </c>
      <c r="AR114" s="10">
        <v>14312.654939969809</v>
      </c>
      <c r="AS114" s="10">
        <v>14311.844268152994</v>
      </c>
      <c r="AT114" s="10">
        <v>14308.565382193596</v>
      </c>
      <c r="AU114" s="10">
        <v>14306.795572613148</v>
      </c>
      <c r="AV114" s="10">
        <v>14306.809659920926</v>
      </c>
      <c r="AW114" s="10">
        <v>20170.608139790311</v>
      </c>
      <c r="AX114" s="10">
        <v>20161.829559811373</v>
      </c>
      <c r="AY114" s="10">
        <v>20161.515111814599</v>
      </c>
      <c r="AZ114" s="10">
        <v>20160.819116962568</v>
      </c>
      <c r="BA114" s="10">
        <v>20167.223963503769</v>
      </c>
      <c r="BB114" s="10">
        <v>20171.626284865168</v>
      </c>
      <c r="BC114" s="10">
        <v>20172.723092978431</v>
      </c>
      <c r="BD114" s="10">
        <v>20171.432078006546</v>
      </c>
      <c r="BE114" s="10">
        <v>20181.866374633257</v>
      </c>
      <c r="BF114" s="10">
        <v>20187.110620742016</v>
      </c>
      <c r="BG114" s="10">
        <v>20188.027770185792</v>
      </c>
      <c r="BH114" s="10">
        <v>20185.881175130118</v>
      </c>
      <c r="BI114" s="10">
        <v>20080.490615158033</v>
      </c>
      <c r="BJ114" s="10">
        <v>20076.900087342172</v>
      </c>
      <c r="BK114" s="10">
        <v>20078.440571347208</v>
      </c>
      <c r="BL114" s="10">
        <v>20078.890385182473</v>
      </c>
      <c r="BM114" s="10">
        <v>20083.186012619797</v>
      </c>
      <c r="BN114" s="10">
        <v>20084.994301838164</v>
      </c>
      <c r="BO114" s="10">
        <v>20087.21969163579</v>
      </c>
      <c r="BP114" s="10">
        <v>20087.868619203335</v>
      </c>
      <c r="BQ114" s="10">
        <v>20098.916958940703</v>
      </c>
      <c r="BR114" s="10">
        <v>20097.97163702863</v>
      </c>
    </row>
    <row r="115" spans="1:70" ht="18" customHeight="1" x14ac:dyDescent="0.25">
      <c r="A115" s="20" t="str">
        <f>IF(GDP.CH!A115="","",GDP.CH!A115)</f>
        <v>2005:4</v>
      </c>
      <c r="O115" s="10">
        <v>13407.064</v>
      </c>
      <c r="P115" s="10">
        <v>13417.233</v>
      </c>
      <c r="Q115" s="10">
        <v>13686.584999999999</v>
      </c>
      <c r="R115" s="10">
        <v>13688.508</v>
      </c>
      <c r="S115" s="10">
        <v>13678.132</v>
      </c>
      <c r="T115" s="10">
        <v>13670.395</v>
      </c>
      <c r="U115" s="10">
        <v>14290.834999999999</v>
      </c>
      <c r="V115" s="10">
        <v>14290.700999999999</v>
      </c>
      <c r="W115" s="10">
        <v>14302.653</v>
      </c>
      <c r="X115" s="10">
        <v>14316.236000000001</v>
      </c>
      <c r="Y115" s="10">
        <v>14245.752</v>
      </c>
      <c r="Z115" s="10">
        <v>14251.772999999999</v>
      </c>
      <c r="AA115" s="10">
        <v>14292.134482960601</v>
      </c>
      <c r="AB115" s="10">
        <v>14283.2866815365</v>
      </c>
      <c r="AC115" s="10">
        <v>14244.493780229301</v>
      </c>
      <c r="AD115" s="10">
        <v>14243.0307620444</v>
      </c>
      <c r="AE115" s="10">
        <v>14183.5902267578</v>
      </c>
      <c r="AF115" s="10">
        <v>14176.992508645601</v>
      </c>
      <c r="AG115" s="10">
        <v>14139.886270168499</v>
      </c>
      <c r="AH115" s="10">
        <v>14146.6066895763</v>
      </c>
      <c r="AI115" s="10">
        <v>14129.775788238099</v>
      </c>
      <c r="AJ115" s="10">
        <v>14120.054489588199</v>
      </c>
      <c r="AK115" s="10">
        <v>14125.179315087988</v>
      </c>
      <c r="AL115" s="10">
        <v>14128.345308199188</v>
      </c>
      <c r="AM115" s="10">
        <v>14084.56783450305</v>
      </c>
      <c r="AN115" s="10">
        <v>14084.890335881024</v>
      </c>
      <c r="AO115" s="10">
        <v>14819.057560828689</v>
      </c>
      <c r="AP115" s="10">
        <v>14821.140335977789</v>
      </c>
      <c r="AQ115" s="10">
        <v>14823.702330170643</v>
      </c>
      <c r="AR115" s="10">
        <v>14823.401239853425</v>
      </c>
      <c r="AS115" s="10">
        <v>14828.73207176657</v>
      </c>
      <c r="AT115" s="10">
        <v>14825.88072877151</v>
      </c>
      <c r="AU115" s="10">
        <v>14826.000257524745</v>
      </c>
      <c r="AV115" s="10">
        <v>14824.880918369448</v>
      </c>
      <c r="AW115" s="10">
        <v>20375.005003610841</v>
      </c>
      <c r="AX115" s="10">
        <v>20378.830370552612</v>
      </c>
      <c r="AY115" s="10">
        <v>20375.852209632114</v>
      </c>
      <c r="AZ115" s="10">
        <v>20371.443457762736</v>
      </c>
      <c r="BA115" s="10">
        <v>20389.683103094452</v>
      </c>
      <c r="BB115" s="10">
        <v>20388.257744466424</v>
      </c>
      <c r="BC115" s="10">
        <v>20394.590804758835</v>
      </c>
      <c r="BD115" s="10">
        <v>20397.392709826032</v>
      </c>
      <c r="BE115" s="10">
        <v>20394.53372111735</v>
      </c>
      <c r="BF115" s="10">
        <v>20392.980563282734</v>
      </c>
      <c r="BG115" s="10">
        <v>20389.963672757523</v>
      </c>
      <c r="BH115" s="10">
        <v>20394.923777292432</v>
      </c>
      <c r="BI115" s="10">
        <v>20362.599654664369</v>
      </c>
      <c r="BJ115" s="10">
        <v>20361.233739057465</v>
      </c>
      <c r="BK115" s="10">
        <v>20360.670102704036</v>
      </c>
      <c r="BL115" s="10">
        <v>20358.61124304144</v>
      </c>
      <c r="BM115" s="10">
        <v>20360.123841951205</v>
      </c>
      <c r="BN115" s="10">
        <v>20361.600193097824</v>
      </c>
      <c r="BO115" s="10">
        <v>20362.008870863872</v>
      </c>
      <c r="BP115" s="10">
        <v>20364.401632717698</v>
      </c>
      <c r="BQ115" s="10">
        <v>20369.802497240151</v>
      </c>
      <c r="BR115" s="10">
        <v>20369.949143142116</v>
      </c>
    </row>
    <row r="116" spans="1:70" ht="18" customHeight="1" x14ac:dyDescent="0.25">
      <c r="A116" s="20" t="str">
        <f>IF(GDP.CH!A116="","",GDP.CH!A116)</f>
        <v>2006:1</v>
      </c>
      <c r="P116" s="10">
        <v>13907.647000000001</v>
      </c>
      <c r="Q116" s="10">
        <v>13994.455</v>
      </c>
      <c r="R116" s="10">
        <v>13990.135</v>
      </c>
      <c r="S116" s="10">
        <v>13959.746999999999</v>
      </c>
      <c r="T116" s="10">
        <v>13966.574000000001</v>
      </c>
      <c r="U116" s="10">
        <v>14475.707</v>
      </c>
      <c r="V116" s="10">
        <v>14468.186</v>
      </c>
      <c r="W116" s="10">
        <v>14483.495999999999</v>
      </c>
      <c r="X116" s="10">
        <v>14471.367</v>
      </c>
      <c r="Y116" s="10">
        <v>14472.456</v>
      </c>
      <c r="Z116" s="10">
        <v>14463.032999999999</v>
      </c>
      <c r="AA116" s="10">
        <v>14463.0298495363</v>
      </c>
      <c r="AB116" s="10">
        <v>14471.059592643</v>
      </c>
      <c r="AC116" s="10">
        <v>14491.8441989517</v>
      </c>
      <c r="AD116" s="10">
        <v>14487.7507060437</v>
      </c>
      <c r="AE116" s="10">
        <v>14528.898662494399</v>
      </c>
      <c r="AF116" s="10">
        <v>14538.674168125999</v>
      </c>
      <c r="AG116" s="10">
        <v>14339.6613276725</v>
      </c>
      <c r="AH116" s="10">
        <v>14363.408790281501</v>
      </c>
      <c r="AI116" s="10">
        <v>14337.6808899853</v>
      </c>
      <c r="AJ116" s="10">
        <v>14348.3014372821</v>
      </c>
      <c r="AK116" s="10">
        <v>14311.363169976517</v>
      </c>
      <c r="AL116" s="10">
        <v>14304.85099564072</v>
      </c>
      <c r="AM116" s="10">
        <v>14280.589192054145</v>
      </c>
      <c r="AN116" s="10">
        <v>14277.866675212301</v>
      </c>
      <c r="AO116" s="10">
        <v>15078.634671894391</v>
      </c>
      <c r="AP116" s="10">
        <v>15078.52286264633</v>
      </c>
      <c r="AQ116" s="10">
        <v>15076.33799741063</v>
      </c>
      <c r="AR116" s="10">
        <v>15080.059529420376</v>
      </c>
      <c r="AS116" s="10">
        <v>15083.822176991172</v>
      </c>
      <c r="AT116" s="10">
        <v>15085.695369823146</v>
      </c>
      <c r="AU116" s="10">
        <v>15086.996223570926</v>
      </c>
      <c r="AV116" s="10">
        <v>15088.546960973577</v>
      </c>
      <c r="AW116" s="10">
        <v>20734.612766272407</v>
      </c>
      <c r="AX116" s="10">
        <v>20733.707691539013</v>
      </c>
      <c r="AY116" s="10">
        <v>20735.801986561157</v>
      </c>
      <c r="AZ116" s="10">
        <v>20737.658218283512</v>
      </c>
      <c r="BA116" s="10">
        <v>20669.225906076408</v>
      </c>
      <c r="BB116" s="10">
        <v>20675.167786686598</v>
      </c>
      <c r="BC116" s="10">
        <v>20665.851904944171</v>
      </c>
      <c r="BD116" s="10">
        <v>20666.556199495324</v>
      </c>
      <c r="BE116" s="10">
        <v>20661.929359599413</v>
      </c>
      <c r="BF116" s="10">
        <v>20662.704233422792</v>
      </c>
      <c r="BG116" s="10">
        <v>20665.488953839224</v>
      </c>
      <c r="BH116" s="10">
        <v>20662.322765562356</v>
      </c>
      <c r="BI116" s="10">
        <v>20755.84798821183</v>
      </c>
      <c r="BJ116" s="10">
        <v>20755.979465995075</v>
      </c>
      <c r="BK116" s="10">
        <v>20753.919281943407</v>
      </c>
      <c r="BL116" s="10">
        <v>20754.994705467368</v>
      </c>
      <c r="BM116" s="10">
        <v>20748.634106393147</v>
      </c>
      <c r="BN116" s="10">
        <v>20745.991509126761</v>
      </c>
      <c r="BO116" s="10">
        <v>20745.344093211919</v>
      </c>
      <c r="BP116" s="10">
        <v>20741.753635770652</v>
      </c>
      <c r="BQ116" s="10">
        <v>20703.188215246984</v>
      </c>
      <c r="BR116" s="10">
        <v>20703.522899806994</v>
      </c>
    </row>
    <row r="117" spans="1:70" ht="18" customHeight="1" x14ac:dyDescent="0.25">
      <c r="A117" s="20" t="str">
        <f>IF(GDP.CH!A117="","",GDP.CH!A117)</f>
        <v>2006:2</v>
      </c>
      <c r="Q117" s="10">
        <v>14715.806</v>
      </c>
      <c r="R117" s="10">
        <v>14705.517</v>
      </c>
      <c r="S117" s="10">
        <v>14383.065000000001</v>
      </c>
      <c r="T117" s="10">
        <v>14383.789000000001</v>
      </c>
      <c r="U117" s="10">
        <v>14788.522000000001</v>
      </c>
      <c r="V117" s="10">
        <v>14757.94</v>
      </c>
      <c r="W117" s="10">
        <v>14752.661</v>
      </c>
      <c r="X117" s="10">
        <v>14748.894</v>
      </c>
      <c r="Y117" s="10">
        <v>14828.013000000001</v>
      </c>
      <c r="Z117" s="10">
        <v>14811.368</v>
      </c>
      <c r="AA117" s="10">
        <v>14789.990204011399</v>
      </c>
      <c r="AB117" s="10">
        <v>14794.607399918201</v>
      </c>
      <c r="AC117" s="10">
        <v>14835.0903375708</v>
      </c>
      <c r="AD117" s="10">
        <v>14861.246939578201</v>
      </c>
      <c r="AE117" s="10">
        <v>14879.0648976257</v>
      </c>
      <c r="AF117" s="10">
        <v>14879.213013308399</v>
      </c>
      <c r="AG117" s="10">
        <v>15055.942811090499</v>
      </c>
      <c r="AH117" s="10">
        <v>14970.2432627698</v>
      </c>
      <c r="AI117" s="10">
        <v>15057.0429572055</v>
      </c>
      <c r="AJ117" s="10">
        <v>15029.521592687601</v>
      </c>
      <c r="AK117" s="10">
        <v>15084.172832579792</v>
      </c>
      <c r="AL117" s="10">
        <v>15075.345796991951</v>
      </c>
      <c r="AM117" s="10">
        <v>15090.992119678413</v>
      </c>
      <c r="AN117" s="10">
        <v>15091.429562876741</v>
      </c>
      <c r="AO117" s="10">
        <v>15371.947145596219</v>
      </c>
      <c r="AP117" s="10">
        <v>15371.842296604456</v>
      </c>
      <c r="AQ117" s="10">
        <v>15370.138615274574</v>
      </c>
      <c r="AR117" s="10">
        <v>15370.803926155386</v>
      </c>
      <c r="AS117" s="10">
        <v>15363.684608530151</v>
      </c>
      <c r="AT117" s="10">
        <v>15369.94948633807</v>
      </c>
      <c r="AU117" s="10">
        <v>15370.05862488654</v>
      </c>
      <c r="AV117" s="10">
        <v>15370.101476606764</v>
      </c>
      <c r="AW117" s="10">
        <v>21426.173522873705</v>
      </c>
      <c r="AX117" s="10">
        <v>21425.045265602697</v>
      </c>
      <c r="AY117" s="10">
        <v>21428.389963716007</v>
      </c>
      <c r="AZ117" s="10">
        <v>21432.49815942804</v>
      </c>
      <c r="BA117" s="10">
        <v>21424.031995500383</v>
      </c>
      <c r="BB117" s="10">
        <v>21418.726261425883</v>
      </c>
      <c r="BC117" s="10">
        <v>21415.421386650039</v>
      </c>
      <c r="BD117" s="10">
        <v>21418.947230033322</v>
      </c>
      <c r="BE117" s="10">
        <v>21415.106475178432</v>
      </c>
      <c r="BF117" s="10">
        <v>21416.48789686714</v>
      </c>
      <c r="BG117" s="10">
        <v>21415.789765702641</v>
      </c>
      <c r="BH117" s="10">
        <v>21412.760378205625</v>
      </c>
      <c r="BI117" s="10">
        <v>21265.598863671847</v>
      </c>
      <c r="BJ117" s="10">
        <v>21270.511101130047</v>
      </c>
      <c r="BK117" s="10">
        <v>21271.619550918338</v>
      </c>
      <c r="BL117" s="10">
        <v>21270.804397740114</v>
      </c>
      <c r="BM117" s="10">
        <v>21268.472346534818</v>
      </c>
      <c r="BN117" s="10">
        <v>21267.656075356354</v>
      </c>
      <c r="BO117" s="10">
        <v>21269.673541719814</v>
      </c>
      <c r="BP117" s="10">
        <v>21270.020186502796</v>
      </c>
      <c r="BQ117" s="10">
        <v>21289.957913973496</v>
      </c>
      <c r="BR117" s="10">
        <v>21290.329284787207</v>
      </c>
    </row>
    <row r="118" spans="1:70" ht="18" customHeight="1" x14ac:dyDescent="0.25">
      <c r="A118" s="20" t="str">
        <f>IF(GDP.CH!A118="","",GDP.CH!A118)</f>
        <v>2006:3</v>
      </c>
      <c r="R118" s="10">
        <v>14556.798000000001</v>
      </c>
      <c r="S118" s="10">
        <v>14632.346</v>
      </c>
      <c r="T118" s="10">
        <v>14633.27</v>
      </c>
      <c r="U118" s="10">
        <v>14905.085999999999</v>
      </c>
      <c r="V118" s="10">
        <v>14944.758</v>
      </c>
      <c r="W118" s="10">
        <v>14924.728999999999</v>
      </c>
      <c r="X118" s="10">
        <v>14926.338</v>
      </c>
      <c r="Y118" s="10">
        <v>15038.716</v>
      </c>
      <c r="Z118" s="10">
        <v>15059.281999999999</v>
      </c>
      <c r="AA118" s="10">
        <v>15031.7195884538</v>
      </c>
      <c r="AB118" s="10">
        <v>15029.186709043801</v>
      </c>
      <c r="AC118" s="10">
        <v>15041.557297851899</v>
      </c>
      <c r="AD118" s="10">
        <v>15021.0440212711</v>
      </c>
      <c r="AE118" s="10">
        <v>15024.652687511199</v>
      </c>
      <c r="AF118" s="10">
        <v>15021.4004883462</v>
      </c>
      <c r="AG118" s="10">
        <v>14907.224121065299</v>
      </c>
      <c r="AH118" s="10">
        <v>14993.2345945244</v>
      </c>
      <c r="AI118" s="10">
        <v>14918.3110003905</v>
      </c>
      <c r="AJ118" s="10">
        <v>14955.352806123299</v>
      </c>
      <c r="AK118" s="10">
        <v>14921.902765377452</v>
      </c>
      <c r="AL118" s="10">
        <v>14934.432522109999</v>
      </c>
      <c r="AM118" s="10">
        <v>15025.713800414347</v>
      </c>
      <c r="AN118" s="10">
        <v>15027.595634573332</v>
      </c>
      <c r="AO118" s="10">
        <v>15704.572908607612</v>
      </c>
      <c r="AP118" s="10">
        <v>15702.190825495734</v>
      </c>
      <c r="AQ118" s="10">
        <v>15702.335619679539</v>
      </c>
      <c r="AR118" s="10">
        <v>15699.520047472684</v>
      </c>
      <c r="AS118" s="10">
        <v>15694.509984053062</v>
      </c>
      <c r="AT118" s="10">
        <v>15691.918447046961</v>
      </c>
      <c r="AU118" s="10">
        <v>15690.27262489737</v>
      </c>
      <c r="AV118" s="10">
        <v>15690.470203873134</v>
      </c>
      <c r="AW118" s="10">
        <v>21463.734963831681</v>
      </c>
      <c r="AX118" s="10">
        <v>21461.217725239112</v>
      </c>
      <c r="AY118" s="10">
        <v>21461.658662029793</v>
      </c>
      <c r="AZ118" s="10">
        <v>21455.434431163179</v>
      </c>
      <c r="BA118" s="10">
        <v>21482.682528130379</v>
      </c>
      <c r="BB118" s="10">
        <v>21482.191471882055</v>
      </c>
      <c r="BC118" s="10">
        <v>21482.311228470022</v>
      </c>
      <c r="BD118" s="10">
        <v>21481.914930788465</v>
      </c>
      <c r="BE118" s="10">
        <v>21484.419948920746</v>
      </c>
      <c r="BF118" s="10">
        <v>21485.907382504527</v>
      </c>
      <c r="BG118" s="10">
        <v>21486.197782744675</v>
      </c>
      <c r="BH118" s="10">
        <v>21486.303424253409</v>
      </c>
      <c r="BI118" s="10">
        <v>21461.251659623678</v>
      </c>
      <c r="BJ118" s="10">
        <v>21457.932858594744</v>
      </c>
      <c r="BK118" s="10">
        <v>21457.962320206654</v>
      </c>
      <c r="BL118" s="10">
        <v>21457.877765086272</v>
      </c>
      <c r="BM118" s="10">
        <v>21465.115733666167</v>
      </c>
      <c r="BN118" s="10">
        <v>21466.773139955145</v>
      </c>
      <c r="BO118" s="10">
        <v>21467.664521207989</v>
      </c>
      <c r="BP118" s="10">
        <v>21468.290026108112</v>
      </c>
      <c r="BQ118" s="10">
        <v>21479.817759819867</v>
      </c>
      <c r="BR118" s="10">
        <v>21478.982583690169</v>
      </c>
    </row>
    <row r="119" spans="1:70" ht="18" customHeight="1" x14ac:dyDescent="0.25">
      <c r="A119" s="20" t="str">
        <f>IF(GDP.CH!A119="","",GDP.CH!A119)</f>
        <v>2006:4</v>
      </c>
      <c r="S119" s="10">
        <v>14819.754000000001</v>
      </c>
      <c r="T119" s="10">
        <v>14810.651</v>
      </c>
      <c r="U119" s="10">
        <v>15208.349</v>
      </c>
      <c r="V119" s="10">
        <v>15208.781000000001</v>
      </c>
      <c r="W119" s="10">
        <v>15218.749</v>
      </c>
      <c r="X119" s="10">
        <v>15234.126</v>
      </c>
      <c r="Y119" s="10">
        <v>15643.69</v>
      </c>
      <c r="Z119" s="10">
        <v>15650.227000000001</v>
      </c>
      <c r="AA119" s="10">
        <v>15695.878522200401</v>
      </c>
      <c r="AB119" s="10">
        <v>15685.764462597101</v>
      </c>
      <c r="AC119" s="10">
        <v>15693.3836306663</v>
      </c>
      <c r="AD119" s="10">
        <v>15691.8337981477</v>
      </c>
      <c r="AE119" s="10">
        <v>15629.259217409301</v>
      </c>
      <c r="AF119" s="10">
        <v>15622.5877952601</v>
      </c>
      <c r="AG119" s="10">
        <v>15759.047205212501</v>
      </c>
      <c r="AH119" s="10">
        <v>15734.988817465101</v>
      </c>
      <c r="AI119" s="10">
        <v>15748.8406174594</v>
      </c>
      <c r="AJ119" s="10">
        <v>15728.699628947699</v>
      </c>
      <c r="AK119" s="10">
        <v>15744.43669710701</v>
      </c>
      <c r="AL119" s="10">
        <v>15747.246150298102</v>
      </c>
      <c r="AM119" s="10">
        <v>15664.580352893869</v>
      </c>
      <c r="AN119" s="10">
        <v>15664.983592378399</v>
      </c>
      <c r="AO119" s="10">
        <v>16851.491429848174</v>
      </c>
      <c r="AP119" s="10">
        <v>16854.090171199878</v>
      </c>
      <c r="AQ119" s="10">
        <v>16857.83392358166</v>
      </c>
      <c r="AR119" s="10">
        <v>16856.26265289796</v>
      </c>
      <c r="AS119" s="10">
        <v>16864.62938637202</v>
      </c>
      <c r="AT119" s="10">
        <v>16859.082852738229</v>
      </c>
      <c r="AU119" s="10">
        <v>16859.318682591562</v>
      </c>
      <c r="AV119" s="10">
        <v>16857.527514492936</v>
      </c>
      <c r="AW119" s="10">
        <v>22412.74657080926</v>
      </c>
      <c r="AX119" s="10">
        <v>22419.447998876829</v>
      </c>
      <c r="AY119" s="10">
        <v>22412.887505431132</v>
      </c>
      <c r="AZ119" s="10">
        <v>22413.772482962519</v>
      </c>
      <c r="BA119" s="10">
        <v>22469.549964455869</v>
      </c>
      <c r="BB119" s="10">
        <v>22463.908926087384</v>
      </c>
      <c r="BC119" s="10">
        <v>22473.831206294817</v>
      </c>
      <c r="BD119" s="10">
        <v>22474.482385240775</v>
      </c>
      <c r="BE119" s="10">
        <v>22472.500677962504</v>
      </c>
      <c r="BF119" s="10">
        <v>22470.795571119939</v>
      </c>
      <c r="BG119" s="10">
        <v>22465.772909462215</v>
      </c>
      <c r="BH119" s="10">
        <v>22469.293821885105</v>
      </c>
      <c r="BI119" s="10">
        <v>22272.544736994656</v>
      </c>
      <c r="BJ119" s="10">
        <v>22270.438699444727</v>
      </c>
      <c r="BK119" s="10">
        <v>22268.800067607237</v>
      </c>
      <c r="BL119" s="10">
        <v>22266.745613130519</v>
      </c>
      <c r="BM119" s="10">
        <v>22266.426031543178</v>
      </c>
      <c r="BN119" s="10">
        <v>22267.894335014847</v>
      </c>
      <c r="BO119" s="10">
        <v>22268.986850552494</v>
      </c>
      <c r="BP119" s="10">
        <v>22272.408324147269</v>
      </c>
      <c r="BQ119" s="10">
        <v>22280.180089908103</v>
      </c>
      <c r="BR119" s="10">
        <v>22280.35016367667</v>
      </c>
    </row>
    <row r="120" spans="1:70" ht="18" customHeight="1" x14ac:dyDescent="0.25">
      <c r="A120" s="20" t="str">
        <f>IF(GDP.CH!A120="","",GDP.CH!A120)</f>
        <v>2007:1</v>
      </c>
      <c r="T120" s="10">
        <v>14767.85</v>
      </c>
      <c r="U120" s="10">
        <v>15419.142</v>
      </c>
      <c r="V120" s="10">
        <v>15409.383</v>
      </c>
      <c r="W120" s="10">
        <v>15314.675999999999</v>
      </c>
      <c r="X120" s="10">
        <v>15302.597</v>
      </c>
      <c r="Y120" s="10">
        <v>15983</v>
      </c>
      <c r="Z120" s="10">
        <v>15973.08</v>
      </c>
      <c r="AA120" s="10">
        <v>15974.2475385652</v>
      </c>
      <c r="AB120" s="10">
        <v>15982.541534055201</v>
      </c>
      <c r="AC120" s="10">
        <v>16071.7828464181</v>
      </c>
      <c r="AD120" s="10">
        <v>16066.9639753713</v>
      </c>
      <c r="AE120" s="10">
        <v>16107.950835453301</v>
      </c>
      <c r="AF120" s="10">
        <v>16117.752169352099</v>
      </c>
      <c r="AG120" s="10">
        <v>15929.6327259236</v>
      </c>
      <c r="AH120" s="10">
        <v>16006.075358653001</v>
      </c>
      <c r="AI120" s="10">
        <v>15927.6268027525</v>
      </c>
      <c r="AJ120" s="10">
        <v>15949.956903026699</v>
      </c>
      <c r="AK120" s="10">
        <v>15979.089946045902</v>
      </c>
      <c r="AL120" s="10">
        <v>15972.652601984277</v>
      </c>
      <c r="AM120" s="10">
        <v>15958.178286213026</v>
      </c>
      <c r="AN120" s="10">
        <v>15954.691833336996</v>
      </c>
      <c r="AO120" s="10">
        <v>17088.689409528903</v>
      </c>
      <c r="AP120" s="10">
        <v>17089.497092532849</v>
      </c>
      <c r="AQ120" s="10">
        <v>17089.070243953018</v>
      </c>
      <c r="AR120" s="10">
        <v>17095.230589617124</v>
      </c>
      <c r="AS120" s="10">
        <v>17098.982025423804</v>
      </c>
      <c r="AT120" s="10">
        <v>17103.830099916449</v>
      </c>
      <c r="AU120" s="10">
        <v>17105.220000261244</v>
      </c>
      <c r="AV120" s="10">
        <v>17107.521707832355</v>
      </c>
      <c r="AW120" s="10">
        <v>22961.579825810204</v>
      </c>
      <c r="AX120" s="10">
        <v>22958.127411004927</v>
      </c>
      <c r="AY120" s="10">
        <v>22963.884125304459</v>
      </c>
      <c r="AZ120" s="10">
        <v>22968.907594376928</v>
      </c>
      <c r="BA120" s="10">
        <v>22899.199111589769</v>
      </c>
      <c r="BB120" s="10">
        <v>22902.691759414669</v>
      </c>
      <c r="BC120" s="10">
        <v>22891.85514288901</v>
      </c>
      <c r="BD120" s="10">
        <v>22892.449360429651</v>
      </c>
      <c r="BE120" s="10">
        <v>22867.567162677486</v>
      </c>
      <c r="BF120" s="10">
        <v>22866.077543687803</v>
      </c>
      <c r="BG120" s="10">
        <v>22868.563114520501</v>
      </c>
      <c r="BH120" s="10">
        <v>22861.921396785252</v>
      </c>
      <c r="BI120" s="10">
        <v>22867.729187479301</v>
      </c>
      <c r="BJ120" s="10">
        <v>22868.438232780947</v>
      </c>
      <c r="BK120" s="10">
        <v>22867.620753414205</v>
      </c>
      <c r="BL120" s="10">
        <v>22868.987978560235</v>
      </c>
      <c r="BM120" s="10">
        <v>22862.865837841844</v>
      </c>
      <c r="BN120" s="10">
        <v>22860.825762481159</v>
      </c>
      <c r="BO120" s="10">
        <v>22861.299286565754</v>
      </c>
      <c r="BP120" s="10">
        <v>22857.873209860802</v>
      </c>
      <c r="BQ120" s="10">
        <v>22817.107821606503</v>
      </c>
      <c r="BR120" s="10">
        <v>22817.274005289051</v>
      </c>
    </row>
    <row r="121" spans="1:70" ht="18" customHeight="1" x14ac:dyDescent="0.25">
      <c r="A121" s="20" t="str">
        <f>IF(GDP.CH!A121="","",GDP.CH!A121)</f>
        <v>2007:2</v>
      </c>
      <c r="U121" s="10">
        <v>16588.989000000001</v>
      </c>
      <c r="V121" s="10">
        <v>16555.788</v>
      </c>
      <c r="W121" s="10">
        <v>16569.120999999999</v>
      </c>
      <c r="X121" s="10">
        <v>16562.956999999999</v>
      </c>
      <c r="Y121" s="10">
        <v>17274.548999999999</v>
      </c>
      <c r="Z121" s="10">
        <v>17255.364000000001</v>
      </c>
      <c r="AA121" s="10">
        <v>17230.804865875602</v>
      </c>
      <c r="AB121" s="10">
        <v>17236.922579728402</v>
      </c>
      <c r="AC121" s="10">
        <v>17336.6968566379</v>
      </c>
      <c r="AD121" s="10">
        <v>17365.500339565599</v>
      </c>
      <c r="AE121" s="10">
        <v>17385.449012323501</v>
      </c>
      <c r="AF121" s="10">
        <v>17385.632576783199</v>
      </c>
      <c r="AG121" s="10">
        <v>17257.140737515001</v>
      </c>
      <c r="AH121" s="10">
        <v>17134.8329169381</v>
      </c>
      <c r="AI121" s="10">
        <v>17258.2518881086</v>
      </c>
      <c r="AJ121" s="10">
        <v>17225.083409065101</v>
      </c>
      <c r="AK121" s="10">
        <v>17145.164872179474</v>
      </c>
      <c r="AL121" s="10">
        <v>17136.199794841552</v>
      </c>
      <c r="AM121" s="10">
        <v>17148.180041231153</v>
      </c>
      <c r="AN121" s="10">
        <v>17148.744727945246</v>
      </c>
      <c r="AO121" s="10">
        <v>17743.776924323065</v>
      </c>
      <c r="AP121" s="10">
        <v>17741.96948122578</v>
      </c>
      <c r="AQ121" s="10">
        <v>17739.4368435</v>
      </c>
      <c r="AR121" s="10">
        <v>17740.798005855842</v>
      </c>
      <c r="AS121" s="10">
        <v>17734.597761036424</v>
      </c>
      <c r="AT121" s="10">
        <v>17742.355039176546</v>
      </c>
      <c r="AU121" s="10">
        <v>17742.312833070329</v>
      </c>
      <c r="AV121" s="10">
        <v>17742.387136550926</v>
      </c>
      <c r="AW121" s="10">
        <v>23426.273571702899</v>
      </c>
      <c r="AX121" s="10">
        <v>23429.209175394448</v>
      </c>
      <c r="AY121" s="10">
        <v>23432.49279969425</v>
      </c>
      <c r="AZ121" s="10">
        <v>23433.782811207704</v>
      </c>
      <c r="BA121" s="10">
        <v>23409.928307992159</v>
      </c>
      <c r="BB121" s="10">
        <v>23406.665097494566</v>
      </c>
      <c r="BC121" s="10">
        <v>23401.891264597954</v>
      </c>
      <c r="BD121" s="10">
        <v>23403.284817277752</v>
      </c>
      <c r="BE121" s="10">
        <v>23397.856848351945</v>
      </c>
      <c r="BF121" s="10">
        <v>23398.156778530822</v>
      </c>
      <c r="BG121" s="10">
        <v>23396.995529834847</v>
      </c>
      <c r="BH121" s="10">
        <v>23395.400160416197</v>
      </c>
      <c r="BI121" s="10">
        <v>23368.255441255562</v>
      </c>
      <c r="BJ121" s="10">
        <v>23373.703433053026</v>
      </c>
      <c r="BK121" s="10">
        <v>23377.517109551358</v>
      </c>
      <c r="BL121" s="10">
        <v>23374.495414138539</v>
      </c>
      <c r="BM121" s="10">
        <v>23375.231189174905</v>
      </c>
      <c r="BN121" s="10">
        <v>23373.887204247138</v>
      </c>
      <c r="BO121" s="10">
        <v>23374.022847787266</v>
      </c>
      <c r="BP121" s="10">
        <v>23374.846111937281</v>
      </c>
      <c r="BQ121" s="10">
        <v>23395.180981504247</v>
      </c>
      <c r="BR121" s="10">
        <v>23395.902158780096</v>
      </c>
    </row>
    <row r="122" spans="1:70" ht="18" customHeight="1" x14ac:dyDescent="0.25">
      <c r="A122" s="20" t="str">
        <f>IF(GDP.CH!A122="","",GDP.CH!A122)</f>
        <v>2007:3</v>
      </c>
      <c r="V122" s="10">
        <v>15873.817999999999</v>
      </c>
      <c r="W122" s="10">
        <v>15946.089</v>
      </c>
      <c r="X122" s="10">
        <v>15948.227999999999</v>
      </c>
      <c r="Y122" s="10">
        <v>16599.383000000002</v>
      </c>
      <c r="Z122" s="10">
        <v>16622.465</v>
      </c>
      <c r="AA122" s="10">
        <v>16592.0196381399</v>
      </c>
      <c r="AB122" s="10">
        <v>16589.162036804399</v>
      </c>
      <c r="AC122" s="10">
        <v>16636.899760768501</v>
      </c>
      <c r="AD122" s="10">
        <v>16614.485232912699</v>
      </c>
      <c r="AE122" s="10">
        <v>16619.145954250602</v>
      </c>
      <c r="AF122" s="10">
        <v>16615.840674194402</v>
      </c>
      <c r="AG122" s="10">
        <v>16377.6856086485</v>
      </c>
      <c r="AH122" s="10">
        <v>16474.347629716802</v>
      </c>
      <c r="AI122" s="10">
        <v>16388.8880286606</v>
      </c>
      <c r="AJ122" s="10">
        <v>16429.870032514202</v>
      </c>
      <c r="AK122" s="10">
        <v>16398.840765061159</v>
      </c>
      <c r="AL122" s="10">
        <v>16411.76443466379</v>
      </c>
      <c r="AM122" s="10">
        <v>16538.726247634324</v>
      </c>
      <c r="AN122" s="10">
        <v>16541.073958708657</v>
      </c>
      <c r="AO122" s="10">
        <v>17505.430283826779</v>
      </c>
      <c r="AP122" s="10">
        <v>17505.648833810861</v>
      </c>
      <c r="AQ122" s="10">
        <v>17506.600526458118</v>
      </c>
      <c r="AR122" s="10">
        <v>17501.729208050641</v>
      </c>
      <c r="AS122" s="10">
        <v>17496.476551742646</v>
      </c>
      <c r="AT122" s="10">
        <v>17490.799151245588</v>
      </c>
      <c r="AU122" s="10">
        <v>17488.209798051001</v>
      </c>
      <c r="AV122" s="10">
        <v>17487.588046580411</v>
      </c>
      <c r="AW122" s="10">
        <v>23591.904490011784</v>
      </c>
      <c r="AX122" s="10">
        <v>23588.70125885876</v>
      </c>
      <c r="AY122" s="10">
        <v>23590.072571768938</v>
      </c>
      <c r="AZ122" s="10">
        <v>23586.871857056321</v>
      </c>
      <c r="BA122" s="10">
        <v>23615.335156804889</v>
      </c>
      <c r="BB122" s="10">
        <v>23614.396384341388</v>
      </c>
      <c r="BC122" s="10">
        <v>23613.231140161548</v>
      </c>
      <c r="BD122" s="10">
        <v>23615.444685918173</v>
      </c>
      <c r="BE122" s="10">
        <v>23617.558506296758</v>
      </c>
      <c r="BF122" s="10">
        <v>23618.526889767905</v>
      </c>
      <c r="BG122" s="10">
        <v>23619.718369028025</v>
      </c>
      <c r="BH122" s="10">
        <v>23618.412954113533</v>
      </c>
      <c r="BI122" s="10">
        <v>23451.979523953694</v>
      </c>
      <c r="BJ122" s="10">
        <v>23447.449888284893</v>
      </c>
      <c r="BK122" s="10">
        <v>23444.34038657679</v>
      </c>
      <c r="BL122" s="10">
        <v>23445.787302209985</v>
      </c>
      <c r="BM122" s="10">
        <v>23450.563535181551</v>
      </c>
      <c r="BN122" s="10">
        <v>23452.290115638596</v>
      </c>
      <c r="BO122" s="10">
        <v>23454.139488821118</v>
      </c>
      <c r="BP122" s="10">
        <v>23453.491575734857</v>
      </c>
      <c r="BQ122" s="10">
        <v>23465.054454316996</v>
      </c>
      <c r="BR122" s="10">
        <v>23463.96173142967</v>
      </c>
    </row>
    <row r="123" spans="1:70" ht="18" customHeight="1" x14ac:dyDescent="0.25">
      <c r="A123" s="20" t="str">
        <f>IF(GDP.CH!A123="","",GDP.CH!A123)</f>
        <v>2007:4</v>
      </c>
      <c r="W123" s="10">
        <v>15852.696</v>
      </c>
      <c r="X123" s="10">
        <v>15869.634</v>
      </c>
      <c r="Y123" s="10">
        <v>16666.419999999998</v>
      </c>
      <c r="Z123" s="10">
        <v>16673.435000000001</v>
      </c>
      <c r="AA123" s="10">
        <v>16725.389983136502</v>
      </c>
      <c r="AB123" s="10">
        <v>16713.8358751292</v>
      </c>
      <c r="AC123" s="10">
        <v>16693.366077090799</v>
      </c>
      <c r="AD123" s="10">
        <v>16691.795993065702</v>
      </c>
      <c r="AE123" s="10">
        <v>16626.199738887899</v>
      </c>
      <c r="AF123" s="10">
        <v>16619.520120585501</v>
      </c>
      <c r="AG123" s="10">
        <v>17146.403421743598</v>
      </c>
      <c r="AH123" s="10">
        <v>17095.606588522802</v>
      </c>
      <c r="AI123" s="10">
        <v>17136.095774309</v>
      </c>
      <c r="AJ123" s="10">
        <v>17105.9521492247</v>
      </c>
      <c r="AK123" s="10">
        <v>17187.76691054408</v>
      </c>
      <c r="AL123" s="10">
        <v>17190.245662341003</v>
      </c>
      <c r="AM123" s="10">
        <v>17065.777918752119</v>
      </c>
      <c r="AN123" s="10">
        <v>17066.351973839712</v>
      </c>
      <c r="AO123" s="10">
        <v>17651.336500557161</v>
      </c>
      <c r="AP123" s="10">
        <v>17652.117710666414</v>
      </c>
      <c r="AQ123" s="10">
        <v>17654.125504324769</v>
      </c>
      <c r="AR123" s="10">
        <v>17651.475314712305</v>
      </c>
      <c r="AS123" s="10">
        <v>17659.176780033013</v>
      </c>
      <c r="AT123" s="10">
        <v>17652.248827897321</v>
      </c>
      <c r="AU123" s="10">
        <v>17653.49048685333</v>
      </c>
      <c r="AV123" s="10">
        <v>17651.73622727222</v>
      </c>
      <c r="AW123" s="10">
        <v>23733.227074138042</v>
      </c>
      <c r="AX123" s="10">
        <v>23739.132988865691</v>
      </c>
      <c r="AY123" s="10">
        <v>23727.671262687967</v>
      </c>
      <c r="AZ123" s="10">
        <v>23725.444649959274</v>
      </c>
      <c r="BA123" s="10">
        <v>23785.724769795575</v>
      </c>
      <c r="BB123" s="10">
        <v>23781.030677129267</v>
      </c>
      <c r="BC123" s="10">
        <v>23794.777147631488</v>
      </c>
      <c r="BD123" s="10">
        <v>23794.890327041761</v>
      </c>
      <c r="BE123" s="10">
        <v>23813.965779022947</v>
      </c>
      <c r="BF123" s="10">
        <v>23815.598756951458</v>
      </c>
      <c r="BG123" s="10">
        <v>23809.649084712626</v>
      </c>
      <c r="BH123" s="10">
        <v>23816.771406714379</v>
      </c>
      <c r="BI123" s="10">
        <v>23596.107465800669</v>
      </c>
      <c r="BJ123" s="10">
        <v>23593.604315402514</v>
      </c>
      <c r="BK123" s="10">
        <v>23591.12060210625</v>
      </c>
      <c r="BL123" s="10">
        <v>23589.876177968974</v>
      </c>
      <c r="BM123" s="10">
        <v>23586.799463324744</v>
      </c>
      <c r="BN123" s="10">
        <v>23589.660203817733</v>
      </c>
      <c r="BO123" s="10">
        <v>23592.33616696408</v>
      </c>
      <c r="BP123" s="10">
        <v>23596.350010963029</v>
      </c>
      <c r="BQ123" s="10">
        <v>23604.885195134433</v>
      </c>
      <c r="BR123" s="10">
        <v>23604.901703122177</v>
      </c>
    </row>
    <row r="124" spans="1:70" ht="18" customHeight="1" x14ac:dyDescent="0.25">
      <c r="A124" s="20" t="str">
        <f>IF(GDP.CH!A124="","",GDP.CH!A124)</f>
        <v>2008:1</v>
      </c>
      <c r="X124" s="10">
        <v>16272.111999999999</v>
      </c>
      <c r="Y124" s="10">
        <v>16993.381000000001</v>
      </c>
      <c r="Z124" s="10">
        <v>16978.331999999999</v>
      </c>
      <c r="AA124" s="10">
        <v>16991.599572909799</v>
      </c>
      <c r="AB124" s="10">
        <v>17000.3748087473</v>
      </c>
      <c r="AC124" s="10">
        <v>17083.207469163299</v>
      </c>
      <c r="AD124" s="10">
        <v>17077.607767953999</v>
      </c>
      <c r="AE124" s="10">
        <v>17118.652000065002</v>
      </c>
      <c r="AF124" s="10">
        <v>17128.471262019899</v>
      </c>
      <c r="AG124" s="10">
        <v>17161.560336072402</v>
      </c>
      <c r="AH124" s="10">
        <v>17288.274421253402</v>
      </c>
      <c r="AI124" s="10">
        <v>17159.525410038001</v>
      </c>
      <c r="AJ124" s="10">
        <v>17192.607902474301</v>
      </c>
      <c r="AK124" s="10">
        <v>17227.925367025819</v>
      </c>
      <c r="AL124" s="10">
        <v>17221.531965581195</v>
      </c>
      <c r="AM124" s="10">
        <v>17206.43845345614</v>
      </c>
      <c r="AN124" s="10">
        <v>17202.255384824512</v>
      </c>
      <c r="AO124" s="10">
        <v>17776.987554273448</v>
      </c>
      <c r="AP124" s="10">
        <v>17777.014316920104</v>
      </c>
      <c r="AQ124" s="10">
        <v>17778.956902360722</v>
      </c>
      <c r="AR124" s="10">
        <v>17783.669307928336</v>
      </c>
      <c r="AS124" s="10">
        <v>17771.249094584706</v>
      </c>
      <c r="AT124" s="10">
        <v>17773.755731327485</v>
      </c>
      <c r="AU124" s="10">
        <v>17774.343388656078</v>
      </c>
      <c r="AV124" s="10">
        <v>17775.34333505301</v>
      </c>
      <c r="AW124" s="10">
        <v>23683.512410786658</v>
      </c>
      <c r="AX124" s="10">
        <v>23680.873026154361</v>
      </c>
      <c r="AY124" s="10">
        <v>23690.328506076679</v>
      </c>
      <c r="AZ124" s="10">
        <v>23695.327146257277</v>
      </c>
      <c r="BA124" s="10">
        <v>23563.972040605662</v>
      </c>
      <c r="BB124" s="10">
        <v>23559.11947852957</v>
      </c>
      <c r="BC124" s="10">
        <v>23548.395249385969</v>
      </c>
      <c r="BD124" s="10">
        <v>23546.60072016393</v>
      </c>
      <c r="BE124" s="10">
        <v>23508.045817117698</v>
      </c>
      <c r="BF124" s="10">
        <v>23505.209870797378</v>
      </c>
      <c r="BG124" s="10">
        <v>23507.564462467548</v>
      </c>
      <c r="BH124" s="10">
        <v>23506.623303015898</v>
      </c>
      <c r="BI124" s="10">
        <v>23479.403552424188</v>
      </c>
      <c r="BJ124" s="10">
        <v>23484.710699381521</v>
      </c>
      <c r="BK124" s="10">
        <v>23484.912795660235</v>
      </c>
      <c r="BL124" s="10">
        <v>23483.452729816636</v>
      </c>
      <c r="BM124" s="10">
        <v>23483.198335241948</v>
      </c>
      <c r="BN124" s="10">
        <v>23481.675341607854</v>
      </c>
      <c r="BO124" s="10">
        <v>23479.57536904822</v>
      </c>
      <c r="BP124" s="10">
        <v>23476.222039370696</v>
      </c>
      <c r="BQ124" s="10">
        <v>23502.563579024907</v>
      </c>
      <c r="BR124" s="10">
        <v>23502.993081539073</v>
      </c>
    </row>
    <row r="125" spans="1:70" ht="18" customHeight="1" x14ac:dyDescent="0.25">
      <c r="A125" s="20" t="str">
        <f>IF(GDP.CH!A125="","",GDP.CH!A125)</f>
        <v>2008:2</v>
      </c>
      <c r="Y125" s="10">
        <v>16835.133000000002</v>
      </c>
      <c r="Z125" s="10">
        <v>16832.485000000001</v>
      </c>
      <c r="AA125" s="10">
        <v>16857.133227416201</v>
      </c>
      <c r="AB125" s="10">
        <v>16863.929562887501</v>
      </c>
      <c r="AC125" s="10">
        <v>16880.2613609326</v>
      </c>
      <c r="AD125" s="10">
        <v>16911.872082556602</v>
      </c>
      <c r="AE125" s="10">
        <v>16931.292911968299</v>
      </c>
      <c r="AF125" s="10">
        <v>16931.2313175774</v>
      </c>
      <c r="AG125" s="10">
        <v>17405.881846274398</v>
      </c>
      <c r="AH125" s="10">
        <v>17287.190668659401</v>
      </c>
      <c r="AI125" s="10">
        <v>17407.005857300501</v>
      </c>
      <c r="AJ125" s="10">
        <v>17373.571620691298</v>
      </c>
      <c r="AK125" s="10">
        <v>17427.004467128983</v>
      </c>
      <c r="AL125" s="10">
        <v>17418.073945280576</v>
      </c>
      <c r="AM125" s="10">
        <v>17425.273207790891</v>
      </c>
      <c r="AN125" s="10">
        <v>17426.003826755517</v>
      </c>
      <c r="AO125" s="10">
        <v>18396.928691330995</v>
      </c>
      <c r="AP125" s="10">
        <v>18394.027868030877</v>
      </c>
      <c r="AQ125" s="10">
        <v>18389.562367256021</v>
      </c>
      <c r="AR125" s="10">
        <v>18395.576539264282</v>
      </c>
      <c r="AS125" s="10">
        <v>18396.400712746257</v>
      </c>
      <c r="AT125" s="10">
        <v>18412.576474354839</v>
      </c>
      <c r="AU125" s="10">
        <v>18412.783862244116</v>
      </c>
      <c r="AV125" s="10">
        <v>18415.875987666692</v>
      </c>
      <c r="AW125" s="10">
        <v>24019.794405428238</v>
      </c>
      <c r="AX125" s="10">
        <v>24022.627526984961</v>
      </c>
      <c r="AY125" s="10">
        <v>24025.305556348474</v>
      </c>
      <c r="AZ125" s="10">
        <v>24023.40618395093</v>
      </c>
      <c r="BA125" s="10">
        <v>24059.573014752281</v>
      </c>
      <c r="BB125" s="10">
        <v>24067.054441459815</v>
      </c>
      <c r="BC125" s="10">
        <v>24061.340379880137</v>
      </c>
      <c r="BD125" s="10">
        <v>24065.7065991579</v>
      </c>
      <c r="BE125" s="10">
        <v>24085.456821416763</v>
      </c>
      <c r="BF125" s="10">
        <v>24088.765412883291</v>
      </c>
      <c r="BG125" s="10">
        <v>24090.755789322029</v>
      </c>
      <c r="BH125" s="10">
        <v>24088.579515759429</v>
      </c>
      <c r="BI125" s="10">
        <v>24136.357252371665</v>
      </c>
      <c r="BJ125" s="10">
        <v>24137.633012196333</v>
      </c>
      <c r="BK125" s="10">
        <v>24142.554610016759</v>
      </c>
      <c r="BL125" s="10">
        <v>24143.25499435261</v>
      </c>
      <c r="BM125" s="10">
        <v>24137.826159688295</v>
      </c>
      <c r="BN125" s="10">
        <v>24134.014528039883</v>
      </c>
      <c r="BO125" s="10">
        <v>24136.1391437292</v>
      </c>
      <c r="BP125" s="10">
        <v>24135.289816991673</v>
      </c>
      <c r="BQ125" s="10">
        <v>24088.104232991838</v>
      </c>
      <c r="BR125" s="10">
        <v>24088.567179326375</v>
      </c>
    </row>
    <row r="126" spans="1:70" ht="18" customHeight="1" x14ac:dyDescent="0.25">
      <c r="A126" s="20" t="str">
        <f>IF(GDP.CH!A126="","",GDP.CH!A126)</f>
        <v>2008:3</v>
      </c>
      <c r="Z126" s="10">
        <v>16537.485000000001</v>
      </c>
      <c r="AA126" s="10">
        <v>16456.2462925457</v>
      </c>
      <c r="AB126" s="10">
        <v>16453.331694819899</v>
      </c>
      <c r="AC126" s="10">
        <v>16677.5746778252</v>
      </c>
      <c r="AD126" s="10">
        <v>16653.145562781101</v>
      </c>
      <c r="AE126" s="10">
        <v>16659.959823172201</v>
      </c>
      <c r="AF126" s="10">
        <v>16656.711564437399</v>
      </c>
      <c r="AG126" s="10">
        <v>16592.6582541399</v>
      </c>
      <c r="AH126" s="10">
        <v>16669.8963546618</v>
      </c>
      <c r="AI126" s="10">
        <v>16603.979928986701</v>
      </c>
      <c r="AJ126" s="10">
        <v>16645.153852760999</v>
      </c>
      <c r="AK126" s="10">
        <v>16483.806298626234</v>
      </c>
      <c r="AL126" s="10">
        <v>16496.978000762778</v>
      </c>
      <c r="AM126" s="10">
        <v>16619.962522222195</v>
      </c>
      <c r="AN126" s="10">
        <v>16622.726561426181</v>
      </c>
      <c r="AO126" s="10">
        <v>17857.084775615789</v>
      </c>
      <c r="AP126" s="10">
        <v>17860.426117058458</v>
      </c>
      <c r="AQ126" s="10">
        <v>17860.361356685848</v>
      </c>
      <c r="AR126" s="10">
        <v>17859.505199851643</v>
      </c>
      <c r="AS126" s="10">
        <v>17851.607297386687</v>
      </c>
      <c r="AT126" s="10">
        <v>17849.155008221001</v>
      </c>
      <c r="AU126" s="10">
        <v>17845.644505288743</v>
      </c>
      <c r="AV126" s="10">
        <v>17845.514489154553</v>
      </c>
      <c r="AW126" s="10">
        <v>23858.269118781471</v>
      </c>
      <c r="AX126" s="10">
        <v>23849.890106268325</v>
      </c>
      <c r="AY126" s="10">
        <v>23852.017263094516</v>
      </c>
      <c r="AZ126" s="10">
        <v>23852.318901867879</v>
      </c>
      <c r="BA126" s="10">
        <v>23879.643599860836</v>
      </c>
      <c r="BB126" s="10">
        <v>23887.760995194225</v>
      </c>
      <c r="BC126" s="10">
        <v>23886.460031340721</v>
      </c>
      <c r="BD126" s="10">
        <v>23886.822209369537</v>
      </c>
      <c r="BE126" s="10">
        <v>23889.54372248254</v>
      </c>
      <c r="BF126" s="10">
        <v>23890.80552369155</v>
      </c>
      <c r="BG126" s="10">
        <v>23892.375092269071</v>
      </c>
      <c r="BH126" s="10">
        <v>23888.387231896399</v>
      </c>
      <c r="BI126" s="10">
        <v>23764.27122912704</v>
      </c>
      <c r="BJ126" s="10">
        <v>23759.361720057357</v>
      </c>
      <c r="BK126" s="10">
        <v>23755.397774155739</v>
      </c>
      <c r="BL126" s="10">
        <v>23755.805412160535</v>
      </c>
      <c r="BM126" s="10">
        <v>23761.157290099229</v>
      </c>
      <c r="BN126" s="10">
        <v>23763.135802650504</v>
      </c>
      <c r="BO126" s="10">
        <v>23765.21643270124</v>
      </c>
      <c r="BP126" s="10">
        <v>23765.434978287813</v>
      </c>
      <c r="BQ126" s="10">
        <v>23776.549664036971</v>
      </c>
      <c r="BR126" s="10">
        <v>23775.505462659457</v>
      </c>
    </row>
    <row r="127" spans="1:70" ht="18" customHeight="1" x14ac:dyDescent="0.25">
      <c r="A127" s="20" t="str">
        <f>IF(GDP.CH!A127="","",GDP.CH!A127)</f>
        <v>2008:4</v>
      </c>
      <c r="AA127" s="10">
        <v>15691.622816917299</v>
      </c>
      <c r="AB127" s="10">
        <v>15678.965843334299</v>
      </c>
      <c r="AC127" s="10">
        <v>16156.9453937364</v>
      </c>
      <c r="AD127" s="10">
        <v>16155.3634883658</v>
      </c>
      <c r="AE127" s="10">
        <v>16088.084166451999</v>
      </c>
      <c r="AF127" s="10">
        <v>16081.5747576228</v>
      </c>
      <c r="AG127" s="10">
        <v>16107.5241589896</v>
      </c>
      <c r="AH127" s="10">
        <v>16022.263150901599</v>
      </c>
      <c r="AI127" s="10">
        <v>16097.113399151</v>
      </c>
      <c r="AJ127" s="10">
        <v>16056.291219549599</v>
      </c>
      <c r="AK127" s="10">
        <v>16107.317808304228</v>
      </c>
      <c r="AL127" s="10">
        <v>16109.470029460719</v>
      </c>
      <c r="AM127" s="10">
        <v>15994.37975761604</v>
      </c>
      <c r="AN127" s="10">
        <v>15995.068168079059</v>
      </c>
      <c r="AO127" s="10">
        <v>16750.433126707561</v>
      </c>
      <c r="AP127" s="10">
        <v>16749.965845918388</v>
      </c>
      <c r="AQ127" s="10">
        <v>16752.553521625228</v>
      </c>
      <c r="AR127" s="10">
        <v>16742.683100883569</v>
      </c>
      <c r="AS127" s="10">
        <v>16762.177043210162</v>
      </c>
      <c r="AT127" s="10">
        <v>16745.946934024505</v>
      </c>
      <c r="AU127" s="10">
        <v>16748.662391738882</v>
      </c>
      <c r="AV127" s="10">
        <v>16744.700336053585</v>
      </c>
      <c r="AW127" s="10">
        <v>22964.283696946979</v>
      </c>
      <c r="AX127" s="10">
        <v>22971.5981425756</v>
      </c>
      <c r="AY127" s="10">
        <v>22957.710280227795</v>
      </c>
      <c r="AZ127" s="10">
        <v>22955.624198699523</v>
      </c>
      <c r="BA127" s="10">
        <v>23026.443258062543</v>
      </c>
      <c r="BB127" s="10">
        <v>23019.077292404985</v>
      </c>
      <c r="BC127" s="10">
        <v>23036.673725746503</v>
      </c>
      <c r="BD127" s="10">
        <v>23038.212626440763</v>
      </c>
      <c r="BE127" s="10">
        <v>23056.704082946937</v>
      </c>
      <c r="BF127" s="10">
        <v>23056.36607042198</v>
      </c>
      <c r="BG127" s="10">
        <v>23046.652450903592</v>
      </c>
      <c r="BH127" s="10">
        <v>23048.696642061583</v>
      </c>
      <c r="BI127" s="10">
        <v>23252.437227653125</v>
      </c>
      <c r="BJ127" s="10">
        <v>23252.030727699286</v>
      </c>
      <c r="BK127" s="10">
        <v>23247.525762803918</v>
      </c>
      <c r="BL127" s="10">
        <v>23242.258231538581</v>
      </c>
      <c r="BM127" s="10">
        <v>23248.864958225986</v>
      </c>
      <c r="BN127" s="10">
        <v>23253.10130889748</v>
      </c>
      <c r="BO127" s="10">
        <v>23252.207536111218</v>
      </c>
      <c r="BP127" s="10">
        <v>23259.683022575467</v>
      </c>
      <c r="BQ127" s="10">
        <v>23268.919088304603</v>
      </c>
      <c r="BR127" s="10">
        <v>23269.682531750019</v>
      </c>
    </row>
    <row r="128" spans="1:70" ht="18" customHeight="1" x14ac:dyDescent="0.25">
      <c r="A128" s="20" t="str">
        <f>IF(GDP.CH!A128="","",GDP.CH!A128)</f>
        <v>2009:1</v>
      </c>
      <c r="AB128" s="10">
        <v>15689.300712059186</v>
      </c>
      <c r="AC128" s="10">
        <v>15722.734534451145</v>
      </c>
      <c r="AD128" s="10">
        <v>16017.677677411006</v>
      </c>
      <c r="AE128" s="10">
        <v>15188.014478020399</v>
      </c>
      <c r="AF128" s="10">
        <v>15197.9774380007</v>
      </c>
      <c r="AG128" s="10">
        <v>14741.504525844501</v>
      </c>
      <c r="AH128" s="10">
        <v>14899.8579678156</v>
      </c>
      <c r="AI128" s="10">
        <v>14739.4480621897</v>
      </c>
      <c r="AJ128" s="10">
        <v>14780.3534795696</v>
      </c>
      <c r="AK128" s="10">
        <v>14662.533637604829</v>
      </c>
      <c r="AL128" s="10">
        <v>14656.081865850267</v>
      </c>
      <c r="AM128" s="10">
        <v>14637.30691311856</v>
      </c>
      <c r="AN128" s="10">
        <v>14633.253885403003</v>
      </c>
      <c r="AO128" s="10">
        <v>15239.183463897105</v>
      </c>
      <c r="AP128" s="10">
        <v>15240.88999167399</v>
      </c>
      <c r="AQ128" s="10">
        <v>15242.143433284145</v>
      </c>
      <c r="AR128" s="10">
        <v>15252.643695828094</v>
      </c>
      <c r="AS128" s="10">
        <v>15264.204496324637</v>
      </c>
      <c r="AT128" s="10">
        <v>15274.318165005141</v>
      </c>
      <c r="AU128" s="10">
        <v>15275.240905532984</v>
      </c>
      <c r="AV128" s="10">
        <v>15279.404092382239</v>
      </c>
      <c r="AW128" s="10">
        <v>21020.325365350407</v>
      </c>
      <c r="AX128" s="10">
        <v>21015.728001774707</v>
      </c>
      <c r="AY128" s="10">
        <v>21024.864257293204</v>
      </c>
      <c r="AZ128" s="10">
        <v>21026.877035866568</v>
      </c>
      <c r="BA128" s="10">
        <v>21007.876776172881</v>
      </c>
      <c r="BB128" s="10">
        <v>21008.761250433876</v>
      </c>
      <c r="BC128" s="10">
        <v>20999.967846624761</v>
      </c>
      <c r="BD128" s="10">
        <v>20999.377153587015</v>
      </c>
      <c r="BE128" s="10">
        <v>20976.069631317427</v>
      </c>
      <c r="BF128" s="10">
        <v>20975.404746343815</v>
      </c>
      <c r="BG128" s="10">
        <v>20979.010837584377</v>
      </c>
      <c r="BH128" s="10">
        <v>20975.673390081607</v>
      </c>
      <c r="BI128" s="10">
        <v>20561.821646698405</v>
      </c>
      <c r="BJ128" s="10">
        <v>20560.75863368827</v>
      </c>
      <c r="BK128" s="10">
        <v>20568.365701462684</v>
      </c>
      <c r="BL128" s="10">
        <v>20572.27602776423</v>
      </c>
      <c r="BM128" s="10">
        <v>20562.145965095799</v>
      </c>
      <c r="BN128" s="10">
        <v>20559.013684600344</v>
      </c>
      <c r="BO128" s="10">
        <v>20560.804968096854</v>
      </c>
      <c r="BP128" s="10">
        <v>20555.547336404492</v>
      </c>
      <c r="BQ128" s="10">
        <v>20516.545120990508</v>
      </c>
      <c r="BR128" s="10">
        <v>20516.10995692229</v>
      </c>
    </row>
    <row r="129" spans="1:70" ht="18" customHeight="1" x14ac:dyDescent="0.25">
      <c r="A129" s="20" t="str">
        <f>IF(GDP.CH!A129="","",GDP.CH!A129)</f>
        <v>2009:2</v>
      </c>
      <c r="AC129" s="10">
        <v>15596.436702777963</v>
      </c>
      <c r="AD129" s="10">
        <v>15692.911405823161</v>
      </c>
      <c r="AE129" s="10">
        <v>14722.7113702641</v>
      </c>
      <c r="AF129" s="10">
        <v>14722.371249298199</v>
      </c>
      <c r="AG129" s="10">
        <v>14708.5245347909</v>
      </c>
      <c r="AH129" s="10">
        <v>14608.2386603791</v>
      </c>
      <c r="AI129" s="10">
        <v>14709.665931363401</v>
      </c>
      <c r="AJ129" s="10">
        <v>14678.545342118899</v>
      </c>
      <c r="AK129" s="10">
        <v>14472.593059561998</v>
      </c>
      <c r="AL129" s="10">
        <v>14463.771398037896</v>
      </c>
      <c r="AM129" s="10">
        <v>14485.598712269797</v>
      </c>
      <c r="AN129" s="10">
        <v>14486.198577449926</v>
      </c>
      <c r="AO129" s="10">
        <v>14925.086340688596</v>
      </c>
      <c r="AP129" s="10">
        <v>14918.071560657159</v>
      </c>
      <c r="AQ129" s="10">
        <v>14913.599634177308</v>
      </c>
      <c r="AR129" s="10">
        <v>14911.649503191689</v>
      </c>
      <c r="AS129" s="10">
        <v>14912.617802487766</v>
      </c>
      <c r="AT129" s="10">
        <v>14919.347519003419</v>
      </c>
      <c r="AU129" s="10">
        <v>14919.722845850722</v>
      </c>
      <c r="AV129" s="10">
        <v>14919.512573156471</v>
      </c>
      <c r="AW129" s="10">
        <v>20052.532565845951</v>
      </c>
      <c r="AX129" s="10">
        <v>20056.205622234556</v>
      </c>
      <c r="AY129" s="10">
        <v>20056.969500800977</v>
      </c>
      <c r="AZ129" s="10">
        <v>20055.824625230292</v>
      </c>
      <c r="BA129" s="10">
        <v>20059.634074687241</v>
      </c>
      <c r="BB129" s="10">
        <v>20057.41681713362</v>
      </c>
      <c r="BC129" s="10">
        <v>20050.448319610936</v>
      </c>
      <c r="BD129" s="10">
        <v>20052.336918346944</v>
      </c>
      <c r="BE129" s="10">
        <v>20052.822729512529</v>
      </c>
      <c r="BF129" s="10">
        <v>20053.201703618684</v>
      </c>
      <c r="BG129" s="10">
        <v>20055.419978100945</v>
      </c>
      <c r="BH129" s="10">
        <v>20054.518252505899</v>
      </c>
      <c r="BI129" s="10">
        <v>20292.651031738667</v>
      </c>
      <c r="BJ129" s="10">
        <v>20298.135205878894</v>
      </c>
      <c r="BK129" s="10">
        <v>20298.397971626087</v>
      </c>
      <c r="BL129" s="10">
        <v>20296.28188719957</v>
      </c>
      <c r="BM129" s="10">
        <v>20297.744635088169</v>
      </c>
      <c r="BN129" s="10">
        <v>20294.119355940245</v>
      </c>
      <c r="BO129" s="10">
        <v>20292.074619315983</v>
      </c>
      <c r="BP129" s="10">
        <v>20290.110265098127</v>
      </c>
      <c r="BQ129" s="10">
        <v>20308.035067837289</v>
      </c>
      <c r="BR129" s="10">
        <v>20308.738759779109</v>
      </c>
    </row>
    <row r="130" spans="1:70" ht="18" customHeight="1" x14ac:dyDescent="0.25">
      <c r="A130" s="20" t="str">
        <f>IF(GDP.CH!A130="","",GDP.CH!A130)</f>
        <v>2009:3</v>
      </c>
      <c r="AD130" s="10">
        <v>16549.85467703197</v>
      </c>
      <c r="AE130" s="10">
        <v>15623.4304339394</v>
      </c>
      <c r="AF130" s="10">
        <v>15620.1894843966</v>
      </c>
      <c r="AG130" s="10">
        <v>15069.746600234201</v>
      </c>
      <c r="AH130" s="10">
        <v>15124.3578509167</v>
      </c>
      <c r="AI130" s="10">
        <v>15081.1935305118</v>
      </c>
      <c r="AJ130" s="10">
        <v>15121.9554657137</v>
      </c>
      <c r="AK130" s="10">
        <v>15140.521146156978</v>
      </c>
      <c r="AL130" s="10">
        <v>15153.899149912306</v>
      </c>
      <c r="AM130" s="10">
        <v>15258.84280627768</v>
      </c>
      <c r="AN130" s="10">
        <v>15261.623231340696</v>
      </c>
      <c r="AO130" s="10">
        <v>14795.433082780251</v>
      </c>
      <c r="AP130" s="10">
        <v>14798.737845632018</v>
      </c>
      <c r="AQ130" s="10">
        <v>14798.533962671023</v>
      </c>
      <c r="AR130" s="10">
        <v>14791.410499778507</v>
      </c>
      <c r="AS130" s="10">
        <v>14787.731448693301</v>
      </c>
      <c r="AT130" s="10">
        <v>14780.247569794967</v>
      </c>
      <c r="AU130" s="10">
        <v>14777.969039191799</v>
      </c>
      <c r="AV130" s="10">
        <v>14776.562774900201</v>
      </c>
      <c r="AW130" s="10">
        <v>20541.619818925992</v>
      </c>
      <c r="AX130" s="10">
        <v>20533.231561592682</v>
      </c>
      <c r="AY130" s="10">
        <v>20534.368366297203</v>
      </c>
      <c r="AZ130" s="10">
        <v>20535.681096705543</v>
      </c>
      <c r="BA130" s="10">
        <v>20539.917938044557</v>
      </c>
      <c r="BB130" s="10">
        <v>20548.642075028045</v>
      </c>
      <c r="BC130" s="10">
        <v>20539.7733913212</v>
      </c>
      <c r="BD130" s="10">
        <v>20541.582094915058</v>
      </c>
      <c r="BE130" s="10">
        <v>20542.505050060667</v>
      </c>
      <c r="BF130" s="10">
        <v>20548.267590126154</v>
      </c>
      <c r="BG130" s="10">
        <v>20551.387883055359</v>
      </c>
      <c r="BH130" s="10">
        <v>20544.791516345598</v>
      </c>
      <c r="BI130" s="10">
        <v>20770.563026468524</v>
      </c>
      <c r="BJ130" s="10">
        <v>20766.148184378417</v>
      </c>
      <c r="BK130" s="10">
        <v>20761.214807149488</v>
      </c>
      <c r="BL130" s="10">
        <v>20763.454404867869</v>
      </c>
      <c r="BM130" s="10">
        <v>20763.568538367563</v>
      </c>
      <c r="BN130" s="10">
        <v>20765.822008544892</v>
      </c>
      <c r="BO130" s="10">
        <v>20769.511094009282</v>
      </c>
      <c r="BP130" s="10">
        <v>20768.318275649952</v>
      </c>
      <c r="BQ130" s="10">
        <v>20775.036622767868</v>
      </c>
      <c r="BR130" s="10">
        <v>20774.174135279685</v>
      </c>
    </row>
    <row r="131" spans="1:70" ht="18" customHeight="1" x14ac:dyDescent="0.25">
      <c r="A131" s="20" t="str">
        <f>IF(GDP.CH!A131="","",GDP.CH!A131)</f>
        <v>2009:4</v>
      </c>
      <c r="AE131" s="10">
        <v>16232.1835330677</v>
      </c>
      <c r="AF131" s="10">
        <v>16225.8016435962</v>
      </c>
      <c r="AG131" s="10">
        <v>15496.2407000931</v>
      </c>
      <c r="AH131" s="10">
        <v>15383.561881851299</v>
      </c>
      <c r="AI131" s="10">
        <v>15485.7088368978</v>
      </c>
      <c r="AJ131" s="10">
        <v>15435.162073560499</v>
      </c>
      <c r="AK131" s="10">
        <v>15731.848373129356</v>
      </c>
      <c r="AL131" s="10">
        <v>15733.743802652691</v>
      </c>
      <c r="AM131" s="10">
        <v>15625.74778478712</v>
      </c>
      <c r="AN131" s="10">
        <v>15626.420522259536</v>
      </c>
      <c r="AO131" s="10">
        <v>14836.840410523035</v>
      </c>
      <c r="AP131" s="10">
        <v>14838.843899925867</v>
      </c>
      <c r="AQ131" s="10">
        <v>14842.266267756555</v>
      </c>
      <c r="AR131" s="10">
        <v>14840.839599090723</v>
      </c>
      <c r="AS131" s="10">
        <v>14831.989550383245</v>
      </c>
      <c r="AT131" s="10">
        <v>14822.630044085445</v>
      </c>
      <c r="AU131" s="10">
        <v>14823.610507313451</v>
      </c>
      <c r="AV131" s="10">
        <v>14821.063857450074</v>
      </c>
      <c r="AW131" s="10">
        <v>20692.797820199041</v>
      </c>
      <c r="AX131" s="10">
        <v>20699.132463711056</v>
      </c>
      <c r="AY131" s="10">
        <v>20689.536009280626</v>
      </c>
      <c r="AZ131" s="10">
        <v>20689.14996153615</v>
      </c>
      <c r="BA131" s="10">
        <v>20720.741413966949</v>
      </c>
      <c r="BB131" s="10">
        <v>20715.539128401084</v>
      </c>
      <c r="BC131" s="10">
        <v>20732.390122548361</v>
      </c>
      <c r="BD131" s="10">
        <v>20734.699390895421</v>
      </c>
      <c r="BE131" s="10">
        <v>20753.420935959464</v>
      </c>
      <c r="BF131" s="10">
        <v>20751.224172985971</v>
      </c>
      <c r="BG131" s="10">
        <v>20747.145385514366</v>
      </c>
      <c r="BH131" s="10">
        <v>20753.011961991302</v>
      </c>
      <c r="BI131" s="10">
        <v>21046.319490794605</v>
      </c>
      <c r="BJ131" s="10">
        <v>21046.186992266819</v>
      </c>
      <c r="BK131" s="10">
        <v>21040.915522698186</v>
      </c>
      <c r="BL131" s="10">
        <v>21035.662489946928</v>
      </c>
      <c r="BM131" s="10">
        <v>21041.212519323959</v>
      </c>
      <c r="BN131" s="10">
        <v>21046.137352962374</v>
      </c>
      <c r="BO131" s="10">
        <v>21046.990678578706</v>
      </c>
      <c r="BP131" s="10">
        <v>21055.740084778754</v>
      </c>
      <c r="BQ131" s="10">
        <v>21067.649120943945</v>
      </c>
      <c r="BR131" s="10">
        <v>21067.960276904352</v>
      </c>
    </row>
    <row r="132" spans="1:70" ht="18" customHeight="1" x14ac:dyDescent="0.25">
      <c r="A132" s="20" t="str">
        <f>IF(GDP.CH!A132="","",GDP.CH!A132)</f>
        <v>2010:1</v>
      </c>
      <c r="AF132" s="10">
        <v>16089.345940170508</v>
      </c>
      <c r="AG132" s="10">
        <v>15126.220110302118</v>
      </c>
      <c r="AH132" s="10">
        <v>15380.662362041056</v>
      </c>
      <c r="AI132" s="10">
        <v>15199.494967353599</v>
      </c>
      <c r="AJ132" s="10">
        <v>15243.765620308601</v>
      </c>
      <c r="AK132" s="10">
        <v>16160.15527148334</v>
      </c>
      <c r="AL132" s="10">
        <v>16153.531669420252</v>
      </c>
      <c r="AM132" s="10">
        <v>16136.965056197836</v>
      </c>
      <c r="AN132" s="10">
        <v>16131.800813477021</v>
      </c>
      <c r="AO132" s="10">
        <v>15286.982751347792</v>
      </c>
      <c r="AP132" s="10">
        <v>15287.944966234954</v>
      </c>
      <c r="AQ132" s="10">
        <v>15290.594410619</v>
      </c>
      <c r="AR132" s="10">
        <v>15295.181291178513</v>
      </c>
      <c r="AS132" s="10">
        <v>15233.376244420971</v>
      </c>
      <c r="AT132" s="10">
        <v>15238.252325737125</v>
      </c>
      <c r="AU132" s="10">
        <v>15239.604026067773</v>
      </c>
      <c r="AV132" s="10">
        <v>15243.521931162686</v>
      </c>
      <c r="AW132" s="10">
        <v>20930.053537896758</v>
      </c>
      <c r="AX132" s="10">
        <v>20927.890733644937</v>
      </c>
      <c r="AY132" s="10">
        <v>20936.075015254639</v>
      </c>
      <c r="AZ132" s="10">
        <v>20938.44716447105</v>
      </c>
      <c r="BA132" s="10">
        <v>20905.222545660181</v>
      </c>
      <c r="BB132" s="10">
        <v>20908.571315328303</v>
      </c>
      <c r="BC132" s="10">
        <v>20904.089813403709</v>
      </c>
      <c r="BD132" s="10">
        <v>20903.812702156953</v>
      </c>
      <c r="BE132" s="10">
        <v>20882.550510704517</v>
      </c>
      <c r="BF132" s="10">
        <v>20886.213353015526</v>
      </c>
      <c r="BG132" s="10">
        <v>20883.995106998154</v>
      </c>
      <c r="BH132" s="10">
        <v>20872.983983176171</v>
      </c>
      <c r="BI132" s="10">
        <v>21206.09522022793</v>
      </c>
      <c r="BJ132" s="10">
        <v>21207.067901516166</v>
      </c>
      <c r="BK132" s="10">
        <v>21219.812432674375</v>
      </c>
      <c r="BL132" s="10">
        <v>21218.608058153892</v>
      </c>
      <c r="BM132" s="10">
        <v>21218.75077253683</v>
      </c>
      <c r="BN132" s="10">
        <v>21217.194135387952</v>
      </c>
      <c r="BO132" s="10">
        <v>21214.361212776003</v>
      </c>
      <c r="BP132" s="10">
        <v>21212.001488329675</v>
      </c>
      <c r="BQ132" s="10">
        <v>21174.516287827657</v>
      </c>
      <c r="BR132" s="10">
        <v>21174.470429784378</v>
      </c>
    </row>
    <row r="133" spans="1:70" ht="18" customHeight="1" x14ac:dyDescent="0.25">
      <c r="A133" s="20" t="str">
        <f>IF(GDP.CH!A133="","",GDP.CH!A133)</f>
        <v>2010:2</v>
      </c>
      <c r="AG133" s="10">
        <v>15546.347779960826</v>
      </c>
      <c r="AH133" s="10">
        <v>15636.468221533334</v>
      </c>
      <c r="AI133" s="10">
        <v>15703.401566001199</v>
      </c>
      <c r="AJ133" s="10">
        <v>15673.3226721309</v>
      </c>
      <c r="AK133" s="10">
        <v>16253.514431823614</v>
      </c>
      <c r="AL133" s="10">
        <v>16244.722659945197</v>
      </c>
      <c r="AM133" s="10">
        <v>16271.809585466423</v>
      </c>
      <c r="AN133" s="10">
        <v>16272.477686007225</v>
      </c>
      <c r="AO133" s="10">
        <v>15605.657926825666</v>
      </c>
      <c r="AP133" s="10">
        <v>15588.845794711458</v>
      </c>
      <c r="AQ133" s="10">
        <v>15579.633796272337</v>
      </c>
      <c r="AR133" s="10">
        <v>15583.984074236689</v>
      </c>
      <c r="AS133" s="10">
        <v>15578.263119931466</v>
      </c>
      <c r="AT133" s="10">
        <v>15595.436318528025</v>
      </c>
      <c r="AU133" s="10">
        <v>15596.35289770437</v>
      </c>
      <c r="AV133" s="10">
        <v>15598.88420648652</v>
      </c>
      <c r="AW133" s="10">
        <v>21571.557880798679</v>
      </c>
      <c r="AX133" s="10">
        <v>21577.903366218488</v>
      </c>
      <c r="AY133" s="10">
        <v>21578.566959778047</v>
      </c>
      <c r="AZ133" s="10">
        <v>21577.167735435087</v>
      </c>
      <c r="BA133" s="10">
        <v>21570.626143419729</v>
      </c>
      <c r="BB133" s="10">
        <v>21568.83331857813</v>
      </c>
      <c r="BC133" s="10">
        <v>21564.705061475812</v>
      </c>
      <c r="BD133" s="10">
        <v>21565.29279394796</v>
      </c>
      <c r="BE133" s="10">
        <v>21570.403725331842</v>
      </c>
      <c r="BF133" s="10">
        <v>21564.399944851786</v>
      </c>
      <c r="BG133" s="10">
        <v>21567.79463678199</v>
      </c>
      <c r="BH133" s="10">
        <v>21567.0399590778</v>
      </c>
      <c r="BI133" s="10">
        <v>21515.910254086117</v>
      </c>
      <c r="BJ133" s="10">
        <v>21518.182428559532</v>
      </c>
      <c r="BK133" s="10">
        <v>21514.916123126666</v>
      </c>
      <c r="BL133" s="10">
        <v>21518.032912718732</v>
      </c>
      <c r="BM133" s="10">
        <v>21512.278181903795</v>
      </c>
      <c r="BN133" s="10">
        <v>21505.980770902752</v>
      </c>
      <c r="BO133" s="10">
        <v>21508.011411938631</v>
      </c>
      <c r="BP133" s="10">
        <v>21503.258436194828</v>
      </c>
      <c r="BQ133" s="10">
        <v>21524.090822183945</v>
      </c>
      <c r="BR133" s="10">
        <v>21524.363562804763</v>
      </c>
    </row>
    <row r="134" spans="1:70" ht="18" customHeight="1" x14ac:dyDescent="0.25">
      <c r="A134" s="20" t="str">
        <f>IF(GDP.CH!A134="","",GDP.CH!A134)</f>
        <v>2010:3</v>
      </c>
      <c r="AH134" s="10">
        <v>15774.740010152465</v>
      </c>
      <c r="AI134" s="10">
        <v>15776.435784462201</v>
      </c>
      <c r="AJ134" s="10">
        <v>15818.0023567933</v>
      </c>
      <c r="AK134" s="10">
        <v>16590.306539889116</v>
      </c>
      <c r="AL134" s="10">
        <v>16603.911609900399</v>
      </c>
      <c r="AM134" s="10">
        <v>16746.115962670905</v>
      </c>
      <c r="AN134" s="10">
        <v>16749.56907885908</v>
      </c>
      <c r="AO134" s="10">
        <v>15984.451134268866</v>
      </c>
      <c r="AP134" s="10">
        <v>15993.392217707642</v>
      </c>
      <c r="AQ134" s="10">
        <v>15990.909555039141</v>
      </c>
      <c r="AR134" s="10">
        <v>15981.146246688242</v>
      </c>
      <c r="AS134" s="10">
        <v>16006.150081435617</v>
      </c>
      <c r="AT134" s="10">
        <v>15992.898627791616</v>
      </c>
      <c r="AU134" s="10">
        <v>15989.983709105758</v>
      </c>
      <c r="AV134" s="10">
        <v>15987.870380031216</v>
      </c>
      <c r="AW134" s="10">
        <v>21618.052873790297</v>
      </c>
      <c r="AX134" s="10">
        <v>21609.168754614613</v>
      </c>
      <c r="AY134" s="10">
        <v>21610.505783220677</v>
      </c>
      <c r="AZ134" s="10">
        <v>21610.565038916422</v>
      </c>
      <c r="BA134" s="10">
        <v>21645.380362415661</v>
      </c>
      <c r="BB134" s="10">
        <v>21656.963008856004</v>
      </c>
      <c r="BC134" s="10">
        <v>21640.100049864519</v>
      </c>
      <c r="BD134" s="10">
        <v>21641.523193043486</v>
      </c>
      <c r="BE134" s="10">
        <v>21638.470816236204</v>
      </c>
      <c r="BF134" s="10">
        <v>21647.36192585872</v>
      </c>
      <c r="BG134" s="10">
        <v>21648.227250750111</v>
      </c>
      <c r="BH134" s="10">
        <v>21643.30125085697</v>
      </c>
      <c r="BI134" s="10">
        <v>21849.383962652562</v>
      </c>
      <c r="BJ134" s="10">
        <v>21845.947887298225</v>
      </c>
      <c r="BK134" s="10">
        <v>21840.645337169633</v>
      </c>
      <c r="BL134" s="10">
        <v>21842.074707285625</v>
      </c>
      <c r="BM134" s="10">
        <v>21839.881679688126</v>
      </c>
      <c r="BN134" s="10">
        <v>21843.119613423183</v>
      </c>
      <c r="BO134" s="10">
        <v>21846.267609395905</v>
      </c>
      <c r="BP134" s="10">
        <v>21844.142914753524</v>
      </c>
      <c r="BQ134" s="10">
        <v>21844.547608533303</v>
      </c>
      <c r="BR134" s="10">
        <v>21844.113237808542</v>
      </c>
    </row>
    <row r="135" spans="1:70" ht="18" customHeight="1" x14ac:dyDescent="0.25">
      <c r="A135" s="20" t="str">
        <f>IF(GDP.CH!A135="","",GDP.CH!A135)</f>
        <v>2010:4</v>
      </c>
      <c r="AI135" s="10">
        <v>16771.9314110741</v>
      </c>
      <c r="AJ135" s="10">
        <v>16716.173079658402</v>
      </c>
      <c r="AK135" s="10">
        <v>17556.354055073276</v>
      </c>
      <c r="AL135" s="10">
        <v>17558.164359003487</v>
      </c>
      <c r="AM135" s="10">
        <v>17405.439693934186</v>
      </c>
      <c r="AN135" s="10">
        <v>17406.482719926007</v>
      </c>
      <c r="AO135" s="10">
        <v>16393.803701010351</v>
      </c>
      <c r="AP135" s="10">
        <v>16400.712534798666</v>
      </c>
      <c r="AQ135" s="10">
        <v>16409.75775152224</v>
      </c>
      <c r="AR135" s="10">
        <v>16410.58390134927</v>
      </c>
      <c r="AS135" s="10">
        <v>16448.355546213141</v>
      </c>
      <c r="AT135" s="10">
        <v>16439.557719944449</v>
      </c>
      <c r="AU135" s="10">
        <v>16440.204359123309</v>
      </c>
      <c r="AV135" s="10">
        <v>16435.8684743208</v>
      </c>
      <c r="AW135" s="10">
        <v>22014.594502145828</v>
      </c>
      <c r="AX135" s="10">
        <v>22015.01053140041</v>
      </c>
      <c r="AY135" s="10">
        <v>22005.230393856054</v>
      </c>
      <c r="AZ135" s="10">
        <v>22004.744466292177</v>
      </c>
      <c r="BA135" s="10">
        <v>22024.489362168519</v>
      </c>
      <c r="BB135" s="10">
        <v>22017.658969258649</v>
      </c>
      <c r="BC135" s="10">
        <v>22037.41256197475</v>
      </c>
      <c r="BD135" s="10">
        <v>22041.484892017492</v>
      </c>
      <c r="BE135" s="10">
        <v>22069.386960790798</v>
      </c>
      <c r="BF135" s="10">
        <v>22066.87049651995</v>
      </c>
      <c r="BG135" s="10">
        <v>22068.519906214198</v>
      </c>
      <c r="BH135" s="10">
        <v>22080.672569575378</v>
      </c>
      <c r="BI135" s="10">
        <v>22391.201665584362</v>
      </c>
      <c r="BJ135" s="10">
        <v>22391.960087175659</v>
      </c>
      <c r="BK135" s="10">
        <v>22391.488435443647</v>
      </c>
      <c r="BL135" s="10">
        <v>22385.751927207097</v>
      </c>
      <c r="BM135" s="10">
        <v>22392.159136020069</v>
      </c>
      <c r="BN135" s="10">
        <v>22397.181297319807</v>
      </c>
      <c r="BO135" s="10">
        <v>22396.433303023878</v>
      </c>
      <c r="BP135" s="10">
        <v>22406.546966590904</v>
      </c>
      <c r="BQ135" s="10">
        <v>22421.491370268053</v>
      </c>
      <c r="BR135" s="10">
        <v>22421.751720032044</v>
      </c>
    </row>
    <row r="136" spans="1:70" ht="18" customHeight="1" x14ac:dyDescent="0.25">
      <c r="A136" s="20" t="str">
        <f>IF(GDP.CH!A136="","",GDP.CH!A136)</f>
        <v>2011:1</v>
      </c>
      <c r="AJ136" s="10">
        <v>16269.718625443293</v>
      </c>
      <c r="AK136" s="10">
        <v>17610.927458042093</v>
      </c>
      <c r="AL136" s="10">
        <v>17635.079799685689</v>
      </c>
      <c r="AM136" s="10">
        <v>17616.586325426422</v>
      </c>
      <c r="AN136" s="10">
        <v>17605.90138248726</v>
      </c>
      <c r="AO136" s="10">
        <v>16828.974069069518</v>
      </c>
      <c r="AP136" s="10">
        <v>16827.648455841689</v>
      </c>
      <c r="AQ136" s="10">
        <v>16832.362757962055</v>
      </c>
      <c r="AR136" s="10">
        <v>16838.616752059519</v>
      </c>
      <c r="AS136" s="10">
        <v>16928.103918009379</v>
      </c>
      <c r="AT136" s="10">
        <v>16941.941005292727</v>
      </c>
      <c r="AU136" s="10">
        <v>16944.198259897406</v>
      </c>
      <c r="AV136" s="10">
        <v>16953.152525532998</v>
      </c>
      <c r="AW136" s="10">
        <v>22522.504876848161</v>
      </c>
      <c r="AX136" s="10">
        <v>22519.396908504019</v>
      </c>
      <c r="AY136" s="10">
        <v>22527.722776928207</v>
      </c>
      <c r="AZ136" s="10">
        <v>22526.693658772001</v>
      </c>
      <c r="BA136" s="10">
        <v>22488.684622160537</v>
      </c>
      <c r="BB136" s="10">
        <v>22494.986010253462</v>
      </c>
      <c r="BC136" s="10">
        <v>22488.934047166968</v>
      </c>
      <c r="BD136" s="10">
        <v>22491.886086794697</v>
      </c>
      <c r="BE136" s="10">
        <v>22476.655568083028</v>
      </c>
      <c r="BF136" s="10">
        <v>22482.330571827442</v>
      </c>
      <c r="BG136" s="10">
        <v>22477.814788308984</v>
      </c>
      <c r="BH136" s="10">
        <v>22473.624316241494</v>
      </c>
      <c r="BI136" s="10">
        <v>22650.436310452762</v>
      </c>
      <c r="BJ136" s="10">
        <v>22647.197551145964</v>
      </c>
      <c r="BK136" s="10">
        <v>22656.020978344288</v>
      </c>
      <c r="BL136" s="10">
        <v>22655.116390953044</v>
      </c>
      <c r="BM136" s="10">
        <v>22657.593363080377</v>
      </c>
      <c r="BN136" s="10">
        <v>22654.305340973558</v>
      </c>
      <c r="BO136" s="10">
        <v>22651.630341391854</v>
      </c>
      <c r="BP136" s="10">
        <v>22650.484595030321</v>
      </c>
      <c r="BQ136" s="10">
        <v>22618.311328010172</v>
      </c>
      <c r="BR136" s="10">
        <v>22618.487119545611</v>
      </c>
    </row>
    <row r="137" spans="1:70" ht="18" customHeight="1" x14ac:dyDescent="0.25">
      <c r="A137" s="20" t="str">
        <f>IF(GDP.CH!A137="","",GDP.CH!A137)</f>
        <v>2011:2</v>
      </c>
      <c r="AK137" s="10">
        <v>17348.156743747251</v>
      </c>
      <c r="AL137" s="10">
        <v>17372.321202327217</v>
      </c>
      <c r="AM137" s="10">
        <v>17418.048284399094</v>
      </c>
      <c r="AN137" s="10">
        <v>17393.172393171808</v>
      </c>
      <c r="AO137" s="10">
        <v>16364.653412687334</v>
      </c>
      <c r="AP137" s="10">
        <v>16333.902376119931</v>
      </c>
      <c r="AQ137" s="10">
        <v>16320.830258415393</v>
      </c>
      <c r="AR137" s="10">
        <v>16324.484212812116</v>
      </c>
      <c r="AS137" s="10">
        <v>16507.130324396509</v>
      </c>
      <c r="AT137" s="10">
        <v>16528.739660347259</v>
      </c>
      <c r="AU137" s="10">
        <v>16528.565313675266</v>
      </c>
      <c r="AV137" s="10">
        <v>16532.02745929873</v>
      </c>
      <c r="AW137" s="10">
        <v>22350.16917047694</v>
      </c>
      <c r="AX137" s="10">
        <v>22359.909280484928</v>
      </c>
      <c r="AY137" s="10">
        <v>22360.255824258355</v>
      </c>
      <c r="AZ137" s="10">
        <v>22353.989676313708</v>
      </c>
      <c r="BA137" s="10">
        <v>22358.701471555123</v>
      </c>
      <c r="BB137" s="10">
        <v>22356.807926996109</v>
      </c>
      <c r="BC137" s="10">
        <v>22353.212917928497</v>
      </c>
      <c r="BD137" s="10">
        <v>22351.917159462333</v>
      </c>
      <c r="BE137" s="10">
        <v>22363.235368193054</v>
      </c>
      <c r="BF137" s="10">
        <v>22354.133851316892</v>
      </c>
      <c r="BG137" s="10">
        <v>22356.0175116508</v>
      </c>
      <c r="BH137" s="10">
        <v>22360.845952846605</v>
      </c>
      <c r="BI137" s="10">
        <v>22524.190857864905</v>
      </c>
      <c r="BJ137" s="10">
        <v>22531.011972985816</v>
      </c>
      <c r="BK137" s="10">
        <v>22522.709197922813</v>
      </c>
      <c r="BL137" s="10">
        <v>22525.566053397488</v>
      </c>
      <c r="BM137" s="10">
        <v>22521.150691468214</v>
      </c>
      <c r="BN137" s="10">
        <v>22514.825476417845</v>
      </c>
      <c r="BO137" s="10">
        <v>22517.260543683366</v>
      </c>
      <c r="BP137" s="10">
        <v>22511.654385744281</v>
      </c>
      <c r="BQ137" s="10">
        <v>22530.592012754652</v>
      </c>
      <c r="BR137" s="10">
        <v>22530.444290289965</v>
      </c>
    </row>
    <row r="138" spans="1:70" ht="18" customHeight="1" x14ac:dyDescent="0.25">
      <c r="A138" s="20" t="str">
        <f>IF(GDP.CH!A138="","",GDP.CH!A138)</f>
        <v>2011:3</v>
      </c>
      <c r="AL138" s="10">
        <v>16979.422105334139</v>
      </c>
      <c r="AM138" s="10">
        <v>17193.187944023168</v>
      </c>
      <c r="AN138" s="10">
        <v>17184.768650926464</v>
      </c>
      <c r="AO138" s="10">
        <v>16501.015901740349</v>
      </c>
      <c r="AP138" s="10">
        <v>16517.984123485832</v>
      </c>
      <c r="AQ138" s="10">
        <v>16507.13791525373</v>
      </c>
      <c r="AR138" s="10">
        <v>16491.38191167585</v>
      </c>
      <c r="AS138" s="10">
        <v>16625.229059591875</v>
      </c>
      <c r="AT138" s="10">
        <v>16603.953462713354</v>
      </c>
      <c r="AU138" s="10">
        <v>16601.19026720446</v>
      </c>
      <c r="AV138" s="10">
        <v>16597.564998264337</v>
      </c>
      <c r="AW138" s="10">
        <v>22378.039253823154</v>
      </c>
      <c r="AX138" s="10">
        <v>22365.040792172265</v>
      </c>
      <c r="AY138" s="10">
        <v>22366.34561900132</v>
      </c>
      <c r="AZ138" s="10">
        <v>22372.31023812963</v>
      </c>
      <c r="BA138" s="10">
        <v>22431.734389320616</v>
      </c>
      <c r="BB138" s="10">
        <v>22444.046607031945</v>
      </c>
      <c r="BC138" s="10">
        <v>22423.399014870716</v>
      </c>
      <c r="BD138" s="10">
        <v>22422.28726863749</v>
      </c>
      <c r="BE138" s="10">
        <v>22410.715863253783</v>
      </c>
      <c r="BF138" s="10">
        <v>22416.649907401086</v>
      </c>
      <c r="BG138" s="10">
        <v>22416.915973854728</v>
      </c>
      <c r="BH138" s="10">
        <v>22404.591822770235</v>
      </c>
      <c r="BI138" s="10">
        <v>22813.545812238754</v>
      </c>
      <c r="BJ138" s="10">
        <v>22808.731881060114</v>
      </c>
      <c r="BK138" s="10">
        <v>22811.942424297496</v>
      </c>
      <c r="BL138" s="10">
        <v>22813.377708904463</v>
      </c>
      <c r="BM138" s="10">
        <v>22804.370570569499</v>
      </c>
      <c r="BN138" s="10">
        <v>22809.690882245392</v>
      </c>
      <c r="BO138" s="10">
        <v>22814.186847518791</v>
      </c>
      <c r="BP138" s="10">
        <v>22810.768929499442</v>
      </c>
      <c r="BQ138" s="10">
        <v>22805.830721475624</v>
      </c>
      <c r="BR138" s="10">
        <v>22805.723344166177</v>
      </c>
    </row>
    <row r="139" spans="1:70" ht="18" customHeight="1" x14ac:dyDescent="0.25">
      <c r="A139" s="20" t="str">
        <f>IF(GDP.CH!A139="","",GDP.CH!A139)</f>
        <v>2011:4</v>
      </c>
      <c r="AM139" s="10">
        <v>17696.0001008664</v>
      </c>
      <c r="AN139" s="10">
        <v>17754.635905340285</v>
      </c>
      <c r="AO139" s="10">
        <v>16885.639034225947</v>
      </c>
      <c r="AP139" s="10">
        <v>16900.747462275714</v>
      </c>
      <c r="AQ139" s="10">
        <v>16919.951486091992</v>
      </c>
      <c r="AR139" s="10">
        <v>16925.79954117566</v>
      </c>
      <c r="AS139" s="10">
        <v>17084.287868391471</v>
      </c>
      <c r="AT139" s="10">
        <v>17070.11704203593</v>
      </c>
      <c r="AU139" s="10">
        <v>17070.797329612105</v>
      </c>
      <c r="AV139" s="10">
        <v>17062.006187293209</v>
      </c>
      <c r="AW139" s="10">
        <v>23606.3930299649</v>
      </c>
      <c r="AX139" s="10">
        <v>23611.662416952408</v>
      </c>
      <c r="AY139" s="10">
        <v>23600.058553842286</v>
      </c>
      <c r="AZ139" s="10">
        <v>23601.939285189241</v>
      </c>
      <c r="BA139" s="10">
        <v>23528.633106621</v>
      </c>
      <c r="BB139" s="10">
        <v>23511.753018518175</v>
      </c>
      <c r="BC139" s="10">
        <v>23539.904174879401</v>
      </c>
      <c r="BD139" s="10">
        <v>23544.608613499393</v>
      </c>
      <c r="BE139" s="10">
        <v>23562.227316114237</v>
      </c>
      <c r="BF139" s="10">
        <v>23565.158166116151</v>
      </c>
      <c r="BG139" s="10">
        <v>23560.860734892904</v>
      </c>
      <c r="BH139" s="10">
        <v>23566.840812303111</v>
      </c>
      <c r="BI139" s="10">
        <v>23687.247064629442</v>
      </c>
      <c r="BJ139" s="10">
        <v>23687.929698630429</v>
      </c>
      <c r="BK139" s="10">
        <v>23688.831054681512</v>
      </c>
      <c r="BL139" s="10">
        <v>23683.525218439208</v>
      </c>
      <c r="BM139" s="10">
        <v>23690.23392503331</v>
      </c>
      <c r="BN139" s="10">
        <v>23695.592341115171</v>
      </c>
      <c r="BO139" s="10">
        <v>23693.492361297365</v>
      </c>
      <c r="BP139" s="10">
        <v>23704.403646718205</v>
      </c>
      <c r="BQ139" s="10">
        <v>23719.621698957904</v>
      </c>
      <c r="BR139" s="10">
        <v>23719.517466445639</v>
      </c>
    </row>
    <row r="140" spans="1:70" ht="18" customHeight="1" x14ac:dyDescent="0.25">
      <c r="A140" s="20" t="str">
        <f>IF(GDP.CH!A140="","",GDP.CH!A140)</f>
        <v>2012:1</v>
      </c>
      <c r="AN140" s="10">
        <v>18013.14862754304</v>
      </c>
      <c r="AO140" s="10">
        <v>17360.27890756273</v>
      </c>
      <c r="AP140" s="10">
        <v>17330.953921875378</v>
      </c>
      <c r="AQ140" s="10">
        <v>17339.18411907904</v>
      </c>
      <c r="AR140" s="10">
        <v>17300.31651487924</v>
      </c>
      <c r="AS140" s="10">
        <v>17339.342854810126</v>
      </c>
      <c r="AT140" s="10">
        <v>17358.066855243545</v>
      </c>
      <c r="AU140" s="10">
        <v>17363.165818969548</v>
      </c>
      <c r="AV140" s="10">
        <v>17377.656361945992</v>
      </c>
      <c r="AW140" s="10">
        <v>23320.298963567584</v>
      </c>
      <c r="AX140" s="10">
        <v>23317.601627036776</v>
      </c>
      <c r="AY140" s="10">
        <v>23327.093540594571</v>
      </c>
      <c r="AZ140" s="10">
        <v>23324.410546405215</v>
      </c>
      <c r="BA140" s="10">
        <v>23487.377328477622</v>
      </c>
      <c r="BB140" s="10">
        <v>23489.136387644325</v>
      </c>
      <c r="BC140" s="10">
        <v>23488.500265058312</v>
      </c>
      <c r="BD140" s="10">
        <v>23490.083687413815</v>
      </c>
      <c r="BE140" s="10">
        <v>23460.658050896884</v>
      </c>
      <c r="BF140" s="10">
        <v>23464.783038012192</v>
      </c>
      <c r="BG140" s="10">
        <v>23472.787562140027</v>
      </c>
      <c r="BH140" s="10">
        <v>23467.931011034867</v>
      </c>
      <c r="BI140" s="10">
        <v>24167.205396296144</v>
      </c>
      <c r="BJ140" s="10">
        <v>24165.507936206301</v>
      </c>
      <c r="BK140" s="10">
        <v>24149.385675730919</v>
      </c>
      <c r="BL140" s="10">
        <v>24143.248992619756</v>
      </c>
      <c r="BM140" s="10">
        <v>24184.633635445316</v>
      </c>
      <c r="BN140" s="10">
        <v>24181.454727258995</v>
      </c>
      <c r="BO140" s="10">
        <v>24180.633120418588</v>
      </c>
      <c r="BP140" s="10">
        <v>24182.927307815331</v>
      </c>
      <c r="BQ140" s="10">
        <v>24137.018824131352</v>
      </c>
      <c r="BR140" s="10">
        <v>24138.26876144563</v>
      </c>
    </row>
    <row r="141" spans="1:70" ht="18" customHeight="1" x14ac:dyDescent="0.25">
      <c r="A141" s="20" t="str">
        <f>IF(GDP.CH!A141="","",GDP.CH!A141)</f>
        <v>2012:2</v>
      </c>
      <c r="AO141" s="10">
        <v>17210.745126033707</v>
      </c>
      <c r="AP141" s="10">
        <v>17166.521306449853</v>
      </c>
      <c r="AQ141" s="10">
        <v>17157.558603322163</v>
      </c>
      <c r="AR141" s="10">
        <v>17102.773804589688</v>
      </c>
      <c r="AS141" s="10">
        <v>17060.428449963478</v>
      </c>
      <c r="AT141" s="10">
        <v>17085.265241265522</v>
      </c>
      <c r="AU141" s="10">
        <v>17086.632012731476</v>
      </c>
      <c r="AV141" s="10">
        <v>17091.13384041988</v>
      </c>
      <c r="AW141" s="10">
        <v>23263.6687479059</v>
      </c>
      <c r="AX141" s="10">
        <v>23279.796662304187</v>
      </c>
      <c r="AY141" s="10">
        <v>23281.952798107955</v>
      </c>
      <c r="AZ141" s="10">
        <v>23265.333171784125</v>
      </c>
      <c r="BA141" s="10">
        <v>23479.366975980462</v>
      </c>
      <c r="BB141" s="10">
        <v>23472.909558600946</v>
      </c>
      <c r="BC141" s="10">
        <v>23466.240062664459</v>
      </c>
      <c r="BD141" s="10">
        <v>23471.626376438584</v>
      </c>
      <c r="BE141" s="10">
        <v>23491.888189703692</v>
      </c>
      <c r="BF141" s="10">
        <v>23495.365718342859</v>
      </c>
      <c r="BG141" s="10">
        <v>23491.144804727286</v>
      </c>
      <c r="BH141" s="10">
        <v>23489.828383934739</v>
      </c>
      <c r="BI141" s="10">
        <v>23731.413706582338</v>
      </c>
      <c r="BJ141" s="10">
        <v>23749.405065615862</v>
      </c>
      <c r="BK141" s="10">
        <v>23729.76941865433</v>
      </c>
      <c r="BL141" s="10">
        <v>23735.740923156252</v>
      </c>
      <c r="BM141" s="10">
        <v>23732.338421542016</v>
      </c>
      <c r="BN141" s="10">
        <v>23725.75712822584</v>
      </c>
      <c r="BO141" s="10">
        <v>23723.793928497733</v>
      </c>
      <c r="BP141" s="10">
        <v>23723.100657061321</v>
      </c>
      <c r="BQ141" s="10">
        <v>23745.372878248283</v>
      </c>
      <c r="BR141" s="10">
        <v>23745.470746416078</v>
      </c>
    </row>
    <row r="142" spans="1:70" ht="18" customHeight="1" x14ac:dyDescent="0.25">
      <c r="A142" s="20" t="str">
        <f>IF(GDP.CH!A142="","",GDP.CH!A142)</f>
        <v>2012:3</v>
      </c>
      <c r="AP142" s="10">
        <v>16953.464569637406</v>
      </c>
      <c r="AQ142" s="10">
        <v>16907.337691517776</v>
      </c>
      <c r="AR142" s="10">
        <v>16870.131550015456</v>
      </c>
      <c r="AS142" s="10">
        <v>17003.26594442223</v>
      </c>
      <c r="AT142" s="10">
        <v>16974.577853240757</v>
      </c>
      <c r="AU142" s="10">
        <v>16970.405419826078</v>
      </c>
      <c r="AV142" s="10">
        <v>16964.645243333391</v>
      </c>
      <c r="AW142" s="10">
        <v>22886.796617079632</v>
      </c>
      <c r="AX142" s="10">
        <v>22870.712276908926</v>
      </c>
      <c r="AY142" s="10">
        <v>22872.357477204187</v>
      </c>
      <c r="AZ142" s="10">
        <v>22873.52260089626</v>
      </c>
      <c r="BA142" s="10">
        <v>22977.201544060325</v>
      </c>
      <c r="BB142" s="10">
        <v>22988.088300709933</v>
      </c>
      <c r="BC142" s="10">
        <v>22970.877783893819</v>
      </c>
      <c r="BD142" s="10">
        <v>22965.209744497926</v>
      </c>
      <c r="BE142" s="10">
        <v>22943.587254510636</v>
      </c>
      <c r="BF142" s="10">
        <v>22938.39130293221</v>
      </c>
      <c r="BG142" s="10">
        <v>22942.955520085139</v>
      </c>
      <c r="BH142" s="10">
        <v>22939.754034499583</v>
      </c>
      <c r="BI142" s="10">
        <v>23486.809363247165</v>
      </c>
      <c r="BJ142" s="10">
        <v>23469.159852108754</v>
      </c>
      <c r="BK142" s="10">
        <v>23461.409421238579</v>
      </c>
      <c r="BL142" s="10">
        <v>23462.308384001743</v>
      </c>
      <c r="BM142" s="10">
        <v>23468.434391313127</v>
      </c>
      <c r="BN142" s="10">
        <v>23475.305067581994</v>
      </c>
      <c r="BO142" s="10">
        <v>23467.662232975727</v>
      </c>
      <c r="BP142" s="10">
        <v>23469.158570218638</v>
      </c>
      <c r="BQ142" s="10">
        <v>23464.765953555481</v>
      </c>
      <c r="BR142" s="10">
        <v>23462.637091524834</v>
      </c>
    </row>
    <row r="143" spans="1:70" ht="18" customHeight="1" x14ac:dyDescent="0.25">
      <c r="A143" s="20" t="str">
        <f>IF(GDP.CH!A143="","",GDP.CH!A143)</f>
        <v>2012:4</v>
      </c>
      <c r="AQ143" s="10">
        <v>17032.276381504093</v>
      </c>
      <c r="AR143" s="10">
        <v>16906.51525515649</v>
      </c>
      <c r="AS143" s="10">
        <v>16852.087615606648</v>
      </c>
      <c r="AT143" s="10">
        <v>16837.214915052693</v>
      </c>
      <c r="AU143" s="10">
        <v>16834.921613275394</v>
      </c>
      <c r="AV143" s="10">
        <v>16821.689419103262</v>
      </c>
      <c r="AW143" s="10">
        <v>23431.141741594958</v>
      </c>
      <c r="AX143" s="10">
        <v>23433.464628199719</v>
      </c>
      <c r="AY143" s="10">
        <v>23420.529120543699</v>
      </c>
      <c r="AZ143" s="10">
        <v>23440.397748961659</v>
      </c>
      <c r="BA143" s="10">
        <v>23540.890371319216</v>
      </c>
      <c r="BB143" s="10">
        <v>23532.401738353721</v>
      </c>
      <c r="BC143" s="10">
        <v>23557.131662194381</v>
      </c>
      <c r="BD143" s="10">
        <v>23560.450527790552</v>
      </c>
      <c r="BE143" s="10">
        <v>23606.99944328464</v>
      </c>
      <c r="BF143" s="10">
        <v>23605.699455070593</v>
      </c>
      <c r="BG143" s="10">
        <v>23586.511391038235</v>
      </c>
      <c r="BH143" s="10">
        <v>23588.571390774137</v>
      </c>
      <c r="BI143" s="10">
        <v>23699.293699028138</v>
      </c>
      <c r="BJ143" s="10">
        <v>23700.594789546449</v>
      </c>
      <c r="BK143" s="10">
        <v>23747.473215611233</v>
      </c>
      <c r="BL143" s="10">
        <v>23742.609466878421</v>
      </c>
      <c r="BM143" s="10">
        <v>23689.239999065983</v>
      </c>
      <c r="BN143" s="10">
        <v>23693.340407017018</v>
      </c>
      <c r="BO143" s="10">
        <v>23704.151161236234</v>
      </c>
      <c r="BP143" s="10">
        <v>23703.201143232691</v>
      </c>
      <c r="BQ143" s="10">
        <v>23727.841137054835</v>
      </c>
      <c r="BR143" s="10">
        <v>23728.756597700369</v>
      </c>
    </row>
    <row r="144" spans="1:70" ht="18" customHeight="1" x14ac:dyDescent="0.25">
      <c r="A144" s="20" t="str">
        <f>IF(GDP.CH!A144="","",GDP.CH!A144)</f>
        <v>2013:1</v>
      </c>
      <c r="AR144" s="10">
        <v>16763.201226126635</v>
      </c>
      <c r="AS144" s="10">
        <v>16670.335823525802</v>
      </c>
      <c r="AT144" s="10">
        <v>16643.030327732486</v>
      </c>
      <c r="AU144" s="10">
        <v>16631.172102294968</v>
      </c>
      <c r="AV144" s="10">
        <v>16669.077629960248</v>
      </c>
      <c r="AW144" s="10">
        <v>23727.003754598758</v>
      </c>
      <c r="AX144" s="10">
        <v>23659.415949243528</v>
      </c>
      <c r="AY144" s="10">
        <v>23656.003702222304</v>
      </c>
      <c r="AZ144" s="10">
        <v>23688.29947180282</v>
      </c>
      <c r="BA144" s="10">
        <v>23532.191568338571</v>
      </c>
      <c r="BB144" s="10">
        <v>23524.277578896719</v>
      </c>
      <c r="BC144" s="10">
        <v>23536.08927890769</v>
      </c>
      <c r="BD144" s="10">
        <v>23520.682644163189</v>
      </c>
      <c r="BE144" s="10">
        <v>23413.611579105404</v>
      </c>
      <c r="BF144" s="10">
        <v>23412.42384317765</v>
      </c>
      <c r="BG144" s="10">
        <v>23419.453164052684</v>
      </c>
      <c r="BH144" s="10">
        <v>23419.919878407334</v>
      </c>
      <c r="BI144" s="10">
        <v>23490.331662059423</v>
      </c>
      <c r="BJ144" s="10">
        <v>23489.74248781208</v>
      </c>
      <c r="BK144" s="10">
        <v>23469.49028454156</v>
      </c>
      <c r="BL144" s="10">
        <v>23466.002724958606</v>
      </c>
      <c r="BM144" s="10">
        <v>23517.028186853695</v>
      </c>
      <c r="BN144" s="10">
        <v>23513.346795541212</v>
      </c>
      <c r="BO144" s="10">
        <v>23515.300636564414</v>
      </c>
      <c r="BP144" s="10">
        <v>23513.862318012103</v>
      </c>
      <c r="BQ144" s="10">
        <v>23537.253756972903</v>
      </c>
      <c r="BR144" s="10">
        <v>23538.218839264391</v>
      </c>
    </row>
    <row r="145" spans="1:70" ht="18" customHeight="1" x14ac:dyDescent="0.25">
      <c r="A145" s="20" t="str">
        <f>IF(GDP.CH!A145="","",GDP.CH!A145)</f>
        <v>2013:2</v>
      </c>
      <c r="AS145" s="10">
        <v>17158.026554537169</v>
      </c>
      <c r="AT145" s="10">
        <v>17225.815111821423</v>
      </c>
      <c r="AU145" s="10">
        <v>17207.123357101296</v>
      </c>
      <c r="AV145" s="10">
        <v>17234.193120874952</v>
      </c>
      <c r="AW145" s="10">
        <v>23689.672129808238</v>
      </c>
      <c r="AX145" s="10">
        <v>23656.444935725987</v>
      </c>
      <c r="AY145" s="10">
        <v>23642.748119593409</v>
      </c>
      <c r="AZ145" s="10">
        <v>23655.664022844787</v>
      </c>
      <c r="BA145" s="10">
        <v>23362.868092579421</v>
      </c>
      <c r="BB145" s="10">
        <v>23362.63299551719</v>
      </c>
      <c r="BC145" s="10">
        <v>23354.145605980622</v>
      </c>
      <c r="BD145" s="10">
        <v>23348.333623064285</v>
      </c>
      <c r="BE145" s="10">
        <v>23339.872860151801</v>
      </c>
      <c r="BF145" s="10">
        <v>23336.106939977461</v>
      </c>
      <c r="BG145" s="10">
        <v>23340.718439150955</v>
      </c>
      <c r="BH145" s="10">
        <v>23339.009691898314</v>
      </c>
      <c r="BI145" s="10">
        <v>23619.45068208169</v>
      </c>
      <c r="BJ145" s="10">
        <v>23640.354923641356</v>
      </c>
      <c r="BK145" s="10">
        <v>23618.022272812254</v>
      </c>
      <c r="BL145" s="10">
        <v>23622.588300907559</v>
      </c>
      <c r="BM145" s="10">
        <v>23623.495667424297</v>
      </c>
      <c r="BN145" s="10">
        <v>23613.102169155056</v>
      </c>
      <c r="BO145" s="10">
        <v>23609.0641175233</v>
      </c>
      <c r="BP145" s="10">
        <v>23610.902707023975</v>
      </c>
      <c r="BQ145" s="10">
        <v>23567.82537968846</v>
      </c>
      <c r="BR145" s="10">
        <v>23568.178046548081</v>
      </c>
    </row>
    <row r="146" spans="1:70" ht="18" customHeight="1" x14ac:dyDescent="0.25">
      <c r="A146" s="20" t="str">
        <f>IF(GDP.CH!A146="","",GDP.CH!A146)</f>
        <v>2013:3</v>
      </c>
      <c r="AT146" s="10">
        <v>17211.358710466982</v>
      </c>
      <c r="AU146" s="10">
        <v>17156.89455598747</v>
      </c>
      <c r="AV146" s="10">
        <v>17163.950903908692</v>
      </c>
      <c r="AW146" s="10">
        <v>23654.594936635625</v>
      </c>
      <c r="AX146" s="10">
        <v>23680.766631667226</v>
      </c>
      <c r="AY146" s="10">
        <v>23670.837382965467</v>
      </c>
      <c r="AZ146" s="10">
        <v>23623.688371202999</v>
      </c>
      <c r="BA146" s="10">
        <v>23364.162450220589</v>
      </c>
      <c r="BB146" s="10">
        <v>23380.557884181926</v>
      </c>
      <c r="BC146" s="10">
        <v>23326.243595415683</v>
      </c>
      <c r="BD146" s="10">
        <v>23344.901716136239</v>
      </c>
      <c r="BE146" s="10">
        <v>23318.233889125699</v>
      </c>
      <c r="BF146" s="10">
        <v>23331.046251171854</v>
      </c>
      <c r="BG146" s="10">
        <v>23337.51516188397</v>
      </c>
      <c r="BH146" s="10">
        <v>23332.603062113409</v>
      </c>
      <c r="BI146" s="10">
        <v>23499.866372274864</v>
      </c>
      <c r="BJ146" s="10">
        <v>23472.100694108391</v>
      </c>
      <c r="BK146" s="10">
        <v>23455.958126312013</v>
      </c>
      <c r="BL146" s="10">
        <v>23459.992389275423</v>
      </c>
      <c r="BM146" s="10">
        <v>23397.761381396227</v>
      </c>
      <c r="BN146" s="10">
        <v>23409.759562581232</v>
      </c>
      <c r="BO146" s="10">
        <v>23406.19908649617</v>
      </c>
      <c r="BP146" s="10">
        <v>23408.13083216373</v>
      </c>
      <c r="BQ146" s="10">
        <v>23404.47248748428</v>
      </c>
      <c r="BR146" s="10">
        <v>23402.298721433468</v>
      </c>
    </row>
    <row r="147" spans="1:70" ht="18" customHeight="1" x14ac:dyDescent="0.25">
      <c r="A147" s="20" t="str">
        <f>IF(GDP.CH!A147="","",GDP.CH!A147)</f>
        <v>2013:4</v>
      </c>
      <c r="AU147" s="10">
        <v>17416.276958200488</v>
      </c>
      <c r="AV147" s="10">
        <v>17361.524240672352</v>
      </c>
      <c r="AW147" s="10">
        <v>23793.494205922812</v>
      </c>
      <c r="AX147" s="10">
        <v>23867.522201390366</v>
      </c>
      <c r="AY147" s="10">
        <v>23896.485216293459</v>
      </c>
      <c r="AZ147" s="10">
        <v>23901.275755097067</v>
      </c>
      <c r="BA147" s="10">
        <v>23365.120723170116</v>
      </c>
      <c r="BB147" s="10">
        <v>23350.879764535901</v>
      </c>
      <c r="BC147" s="10">
        <v>23399.815180044105</v>
      </c>
      <c r="BD147" s="10">
        <v>23407.333009159738</v>
      </c>
      <c r="BE147" s="10">
        <v>23433.720292269729</v>
      </c>
      <c r="BF147" s="10">
        <v>23429.252890376167</v>
      </c>
      <c r="BG147" s="10">
        <v>23427.798297281304</v>
      </c>
      <c r="BH147" s="10">
        <v>23436.066771430698</v>
      </c>
      <c r="BI147" s="10">
        <v>23513.233072661056</v>
      </c>
      <c r="BJ147" s="10">
        <v>23522.498385141222</v>
      </c>
      <c r="BK147" s="10">
        <v>23579.313092036915</v>
      </c>
      <c r="BL147" s="10">
        <v>23579.308738472897</v>
      </c>
      <c r="BM147" s="10">
        <v>23578.591117804885</v>
      </c>
      <c r="BN147" s="10">
        <v>23582.370023430314</v>
      </c>
      <c r="BO147" s="10">
        <v>23589.185249021251</v>
      </c>
      <c r="BP147" s="10">
        <v>23588.806264180392</v>
      </c>
      <c r="BQ147" s="10">
        <v>23609.298603790699</v>
      </c>
      <c r="BR147" s="10">
        <v>23610.222367358161</v>
      </c>
    </row>
    <row r="148" spans="1:70" ht="18" customHeight="1" x14ac:dyDescent="0.25">
      <c r="A148" s="20" t="str">
        <f>IF(GDP.CH!A148="","",GDP.CH!A148)</f>
        <v>2014:1</v>
      </c>
      <c r="AV148" s="10">
        <v>17105.75026374017</v>
      </c>
      <c r="AW148" s="10">
        <v>23797.010029321573</v>
      </c>
      <c r="AX148" s="10">
        <v>23890.32371470633</v>
      </c>
      <c r="AY148" s="10">
        <v>23987.041639404648</v>
      </c>
      <c r="AZ148" s="10">
        <v>24022.450454515856</v>
      </c>
      <c r="BA148" s="10">
        <v>23471.724054393242</v>
      </c>
      <c r="BB148" s="10">
        <v>23493.228909348785</v>
      </c>
      <c r="BC148" s="10">
        <v>23506.813852524985</v>
      </c>
      <c r="BD148" s="10">
        <v>23505.193302298692</v>
      </c>
      <c r="BE148" s="10">
        <v>23877.431428101216</v>
      </c>
      <c r="BF148" s="10">
        <v>23867.905095148322</v>
      </c>
      <c r="BG148" s="10">
        <v>23847.884578932913</v>
      </c>
      <c r="BH148" s="10">
        <v>23844.368576557375</v>
      </c>
      <c r="BI148" s="10">
        <v>24050.428132726574</v>
      </c>
      <c r="BJ148" s="10">
        <v>24056.687085462749</v>
      </c>
      <c r="BK148" s="10">
        <v>24047.987211173095</v>
      </c>
      <c r="BL148" s="10">
        <v>24039.347601257054</v>
      </c>
      <c r="BM148" s="10">
        <v>24135.25941963595</v>
      </c>
      <c r="BN148" s="10">
        <v>24126.327587869142</v>
      </c>
      <c r="BO148" s="10">
        <v>24129.953227140784</v>
      </c>
      <c r="BP148" s="10">
        <v>24125.908513096671</v>
      </c>
      <c r="BQ148" s="10">
        <v>24088.086633266277</v>
      </c>
      <c r="BR148" s="10">
        <v>24089.421552638025</v>
      </c>
    </row>
    <row r="149" spans="1:70" ht="18" customHeight="1" x14ac:dyDescent="0.25">
      <c r="A149" s="20" t="str">
        <f>IF(GDP.CH!A149="","",GDP.CH!A149)</f>
        <v>2014:2</v>
      </c>
      <c r="AW149" s="10">
        <v>23694.06767401113</v>
      </c>
      <c r="AX149" s="10">
        <v>23779.875439473279</v>
      </c>
      <c r="AY149" s="10">
        <v>24040.339090020188</v>
      </c>
      <c r="AZ149" s="10">
        <v>24093.276121547944</v>
      </c>
      <c r="BA149" s="10">
        <v>23470.217112168779</v>
      </c>
      <c r="BB149" s="10">
        <v>23476.505408071826</v>
      </c>
      <c r="BC149" s="10">
        <v>23454.843554138257</v>
      </c>
      <c r="BD149" s="10">
        <v>23457.355740828738</v>
      </c>
      <c r="BE149" s="10">
        <v>23706.212853321013</v>
      </c>
      <c r="BF149" s="10">
        <v>23707.511219051947</v>
      </c>
      <c r="BG149" s="10">
        <v>23713.210312196963</v>
      </c>
      <c r="BH149" s="10">
        <v>23714.175051713348</v>
      </c>
      <c r="BI149" s="10">
        <v>23963.956005425098</v>
      </c>
      <c r="BJ149" s="10">
        <v>23980.029821977507</v>
      </c>
      <c r="BK149" s="10">
        <v>23954.158819778826</v>
      </c>
      <c r="BL149" s="10">
        <v>23955.026456139716</v>
      </c>
      <c r="BM149" s="10">
        <v>23929.596796046008</v>
      </c>
      <c r="BN149" s="10">
        <v>23919.93124373271</v>
      </c>
      <c r="BO149" s="10">
        <v>23915.620823255416</v>
      </c>
      <c r="BP149" s="10">
        <v>23918.98177509155</v>
      </c>
      <c r="BQ149" s="10">
        <v>23938.628227834844</v>
      </c>
      <c r="BR149" s="10">
        <v>23938.573605894086</v>
      </c>
    </row>
    <row r="150" spans="1:70" ht="18" customHeight="1" x14ac:dyDescent="0.25">
      <c r="A150" s="20" t="str">
        <f>IF(GDP.CH!A150="","",GDP.CH!A150)</f>
        <v>2014:3</v>
      </c>
      <c r="AX150" s="10">
        <v>23844.3205795578</v>
      </c>
      <c r="AY150" s="10">
        <v>24374.736781186795</v>
      </c>
      <c r="AZ150" s="10">
        <v>24433.101306530549</v>
      </c>
      <c r="BA150" s="10">
        <v>23754.561294600298</v>
      </c>
      <c r="BB150" s="10">
        <v>23735.86921692975</v>
      </c>
      <c r="BC150" s="10">
        <v>23654.227812517373</v>
      </c>
      <c r="BD150" s="10">
        <v>23648.722438340701</v>
      </c>
      <c r="BE150" s="10">
        <v>23918.777529915682</v>
      </c>
      <c r="BF150" s="10">
        <v>23918.045476158793</v>
      </c>
      <c r="BG150" s="10">
        <v>23923.689789697659</v>
      </c>
      <c r="BH150" s="10">
        <v>23918.227480925372</v>
      </c>
      <c r="BI150" s="10">
        <v>24063.74706898315</v>
      </c>
      <c r="BJ150" s="10">
        <v>24028.706887575085</v>
      </c>
      <c r="BK150" s="10">
        <v>23984.540899893494</v>
      </c>
      <c r="BL150" s="10">
        <v>23991.627771490956</v>
      </c>
      <c r="BM150" s="10">
        <v>23939.401440137379</v>
      </c>
      <c r="BN150" s="10">
        <v>23955.38414807793</v>
      </c>
      <c r="BO150" s="10">
        <v>23950.946020610125</v>
      </c>
      <c r="BP150" s="10">
        <v>23955.038632228545</v>
      </c>
      <c r="BQ150" s="10">
        <v>23953.26471974063</v>
      </c>
      <c r="BR150" s="10">
        <v>23951.197604055102</v>
      </c>
    </row>
    <row r="151" spans="1:70" ht="18" customHeight="1" x14ac:dyDescent="0.25">
      <c r="A151" s="20" t="str">
        <f>IF(GDP.CH!A151="","",GDP.CH!A151)</f>
        <v>2014:4</v>
      </c>
      <c r="AY151" s="10">
        <v>24609.092964478583</v>
      </c>
      <c r="AZ151" s="10">
        <v>24653.645404623639</v>
      </c>
      <c r="BA151" s="10">
        <v>24131.198009553191</v>
      </c>
      <c r="BB151" s="10">
        <v>24112.987014577549</v>
      </c>
      <c r="BC151" s="10">
        <v>24214.136590073904</v>
      </c>
      <c r="BD151" s="10">
        <v>24212.547050648518</v>
      </c>
      <c r="BE151" s="10">
        <v>24365.471683788895</v>
      </c>
      <c r="BF151" s="10">
        <v>24378.270483663775</v>
      </c>
      <c r="BG151" s="10">
        <v>24373.116945167836</v>
      </c>
      <c r="BH151" s="10">
        <v>24364.884895322717</v>
      </c>
      <c r="BI151" s="10">
        <v>24695.95969111759</v>
      </c>
      <c r="BJ151" s="10">
        <v>24707.893001703145</v>
      </c>
      <c r="BK151" s="10">
        <v>24798.742997415386</v>
      </c>
      <c r="BL151" s="10">
        <v>24799.03350193454</v>
      </c>
      <c r="BM151" s="10">
        <v>24755.179418838859</v>
      </c>
      <c r="BN151" s="10">
        <v>24759.786033136807</v>
      </c>
      <c r="BO151" s="10">
        <v>24767.458188273937</v>
      </c>
      <c r="BP151" s="10">
        <v>24765.626534779825</v>
      </c>
      <c r="BQ151" s="10">
        <v>24786.859955933847</v>
      </c>
      <c r="BR151" s="10">
        <v>24787.40024605154</v>
      </c>
    </row>
    <row r="152" spans="1:70" ht="18" customHeight="1" x14ac:dyDescent="0.25">
      <c r="A152" s="20" t="str">
        <f>IF(GDP.CH!A152="","",GDP.CH!A152)</f>
        <v>2015:1</v>
      </c>
      <c r="AZ152" s="10">
        <v>24771.59607659054</v>
      </c>
      <c r="BA152" s="10">
        <v>24046.508469360353</v>
      </c>
      <c r="BB152" s="10">
        <v>24046.887007298836</v>
      </c>
      <c r="BC152" s="10">
        <v>24091.531966325485</v>
      </c>
      <c r="BD152" s="10">
        <v>24128.46445264652</v>
      </c>
      <c r="BE152" s="10">
        <v>23801.892729469673</v>
      </c>
      <c r="BF152" s="10">
        <v>23808.427765561097</v>
      </c>
      <c r="BG152" s="10">
        <v>23829.846629555548</v>
      </c>
      <c r="BH152" s="10">
        <v>23835.121050244928</v>
      </c>
      <c r="BI152" s="10">
        <v>24393.07491099069</v>
      </c>
      <c r="BJ152" s="10">
        <v>24403.240341289031</v>
      </c>
      <c r="BK152" s="10">
        <v>24386.791497176368</v>
      </c>
      <c r="BL152" s="10">
        <v>24370.441618355897</v>
      </c>
      <c r="BM152" s="10">
        <v>24358.838726613194</v>
      </c>
      <c r="BN152" s="10">
        <v>24348.459562604916</v>
      </c>
      <c r="BO152" s="10">
        <v>24354.49603009595</v>
      </c>
      <c r="BP152" s="10">
        <v>24346.365640534244</v>
      </c>
      <c r="BQ152" s="10">
        <v>24302.112900188989</v>
      </c>
      <c r="BR152" s="10">
        <v>24303.833943999045</v>
      </c>
    </row>
    <row r="153" spans="1:70" ht="18" customHeight="1" x14ac:dyDescent="0.25">
      <c r="A153" s="20" t="str">
        <f>IF(GDP.CH!A153="","",GDP.CH!A153)</f>
        <v>2015:2</v>
      </c>
      <c r="BA153" s="10">
        <v>24400.44191494579</v>
      </c>
      <c r="BB153" s="10">
        <v>24414.482327509751</v>
      </c>
      <c r="BC153" s="10">
        <v>24564.121549423118</v>
      </c>
      <c r="BD153" s="10">
        <v>24599.871798812601</v>
      </c>
      <c r="BE153" s="10">
        <v>24377.154774706283</v>
      </c>
      <c r="BF153" s="10">
        <v>24389.982537372634</v>
      </c>
      <c r="BG153" s="10">
        <v>24379.880680470957</v>
      </c>
      <c r="BH153" s="10">
        <v>24379.011103980672</v>
      </c>
      <c r="BI153" s="10">
        <v>24933.761580640694</v>
      </c>
      <c r="BJ153" s="10">
        <v>24949.032803257694</v>
      </c>
      <c r="BK153" s="10">
        <v>24933.151535894114</v>
      </c>
      <c r="BL153" s="10">
        <v>24938.840090989594</v>
      </c>
      <c r="BM153" s="10">
        <v>24936.796113041739</v>
      </c>
      <c r="BN153" s="10">
        <v>24924.239050430431</v>
      </c>
      <c r="BO153" s="10">
        <v>24920.503067278645</v>
      </c>
      <c r="BP153" s="10">
        <v>24925.350395482041</v>
      </c>
      <c r="BQ153" s="10">
        <v>24948.260132599571</v>
      </c>
      <c r="BR153" s="10">
        <v>24948.32443689966</v>
      </c>
    </row>
    <row r="154" spans="1:70" ht="18" customHeight="1" x14ac:dyDescent="0.25">
      <c r="A154" s="20" t="str">
        <f>IF(GDP.CH!A154="","",GDP.CH!A154)</f>
        <v>2015:3</v>
      </c>
      <c r="BB154" s="10">
        <v>24471.783493937903</v>
      </c>
      <c r="BC154" s="10">
        <v>24703.198345444536</v>
      </c>
      <c r="BD154" s="10">
        <v>24716.938546833568</v>
      </c>
      <c r="BE154" s="10">
        <v>24428.248445646528</v>
      </c>
      <c r="BF154" s="10">
        <v>24389.365551261766</v>
      </c>
      <c r="BG154" s="10">
        <v>24294.395400229714</v>
      </c>
      <c r="BH154" s="10">
        <v>24303.186173940416</v>
      </c>
      <c r="BI154" s="10">
        <v>25181.334250990098</v>
      </c>
      <c r="BJ154" s="10">
        <v>25139.375248342094</v>
      </c>
      <c r="BK154" s="10">
        <v>25061.533584925466</v>
      </c>
      <c r="BL154" s="10">
        <v>25075.628225224798</v>
      </c>
      <c r="BM154" s="10">
        <v>25143.78600003443</v>
      </c>
      <c r="BN154" s="10">
        <v>25163.274049343439</v>
      </c>
      <c r="BO154" s="10">
        <v>25146.926589676907</v>
      </c>
      <c r="BP154" s="10">
        <v>25158.791209368948</v>
      </c>
      <c r="BQ154" s="10">
        <v>25156.658949983397</v>
      </c>
      <c r="BR154" s="10">
        <v>25153.89827013349</v>
      </c>
    </row>
    <row r="155" spans="1:70" ht="18" customHeight="1" x14ac:dyDescent="0.25">
      <c r="A155" s="20" t="str">
        <f>IF(GDP.CH!A155="","",GDP.CH!A155)</f>
        <v>2015:4</v>
      </c>
      <c r="BC155" s="10">
        <v>24470.762141137639</v>
      </c>
      <c r="BD155" s="10">
        <v>24432.924375142462</v>
      </c>
      <c r="BE155" s="10">
        <v>24344.219439438282</v>
      </c>
      <c r="BF155" s="10">
        <v>24354.158764529566</v>
      </c>
      <c r="BG155" s="10">
        <v>24478.718686790664</v>
      </c>
      <c r="BH155" s="10">
        <v>24488.251716913335</v>
      </c>
      <c r="BI155" s="10">
        <v>24942.333849180253</v>
      </c>
      <c r="BJ155" s="10">
        <v>24956.549182461898</v>
      </c>
      <c r="BK155" s="10">
        <v>25077.674757506364</v>
      </c>
      <c r="BL155" s="10">
        <v>25069.196664858395</v>
      </c>
      <c r="BM155" s="10">
        <v>25049.437150625265</v>
      </c>
      <c r="BN155" s="10">
        <v>25054.446413817095</v>
      </c>
      <c r="BO155" s="10">
        <v>25073.559090391453</v>
      </c>
      <c r="BP155" s="10">
        <v>25063.607371922419</v>
      </c>
      <c r="BQ155" s="10">
        <v>25097.312025739866</v>
      </c>
      <c r="BR155" s="10">
        <v>25097.880574247549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24937.63259700478</v>
      </c>
      <c r="BE156" s="10">
        <v>25248.72298524524</v>
      </c>
      <c r="BF156" s="10">
        <v>25257.190099876349</v>
      </c>
      <c r="BG156" s="10">
        <v>25292.150219650815</v>
      </c>
      <c r="BH156" s="10">
        <v>25211.374526714051</v>
      </c>
      <c r="BI156" s="10">
        <v>25667.301008408253</v>
      </c>
      <c r="BJ156" s="10">
        <v>25681.323778253165</v>
      </c>
      <c r="BK156" s="10">
        <v>25664.166270256119</v>
      </c>
      <c r="BL156" s="10">
        <v>25645.843930275136</v>
      </c>
      <c r="BM156" s="10">
        <v>25870.436404735639</v>
      </c>
      <c r="BN156" s="10">
        <v>25861.228513958413</v>
      </c>
      <c r="BO156" s="10">
        <v>25872.664456962339</v>
      </c>
      <c r="BP156" s="10">
        <v>25861.531316496985</v>
      </c>
      <c r="BQ156" s="10">
        <v>25597.78624922294</v>
      </c>
      <c r="BR156" s="10">
        <v>25600.473793845238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25025.418449501583</v>
      </c>
      <c r="BF157" s="10">
        <v>25037.230035567118</v>
      </c>
      <c r="BG157" s="10">
        <v>25245.268745052392</v>
      </c>
      <c r="BH157" s="10">
        <v>25263.320671062407</v>
      </c>
      <c r="BI157" s="10">
        <v>25885.490175742216</v>
      </c>
      <c r="BJ157" s="10">
        <v>25903.359540385638</v>
      </c>
      <c r="BK157" s="10">
        <v>25887.159688318865</v>
      </c>
      <c r="BL157" s="10">
        <v>25894.619156458401</v>
      </c>
      <c r="BM157" s="10">
        <v>26365.030655882048</v>
      </c>
      <c r="BN157" s="10">
        <v>26347.192229600892</v>
      </c>
      <c r="BO157" s="10">
        <v>26334.670374830079</v>
      </c>
      <c r="BP157" s="10">
        <v>26346.341357577756</v>
      </c>
      <c r="BQ157" s="10">
        <v>25966.28346031719</v>
      </c>
      <c r="BR157" s="10">
        <v>25967.17346763374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25163.722582188359</v>
      </c>
      <c r="BG158" s="10">
        <v>25307.293483992584</v>
      </c>
      <c r="BH158" s="10">
        <v>25306.138368016564</v>
      </c>
      <c r="BI158" s="10">
        <v>26251.794435688018</v>
      </c>
      <c r="BJ158" s="10">
        <v>26198.240723584477</v>
      </c>
      <c r="BK158" s="10">
        <v>26077.244732118641</v>
      </c>
      <c r="BL158" s="10">
        <v>26103.084553805387</v>
      </c>
      <c r="BM158" s="10">
        <v>26201.538899297386</v>
      </c>
      <c r="BN158" s="10">
        <v>26223.466044851113</v>
      </c>
      <c r="BO158" s="10">
        <v>26196.955240163436</v>
      </c>
      <c r="BP158" s="10">
        <v>26212.831336160456</v>
      </c>
      <c r="BQ158" s="10">
        <v>25922.232736769376</v>
      </c>
      <c r="BR158" s="10">
        <v>25916.3777427278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25121.250269593085</v>
      </c>
      <c r="BH159" s="10">
        <v>25187.806150085657</v>
      </c>
      <c r="BI159" s="10">
        <v>26001.938423879794</v>
      </c>
      <c r="BJ159" s="10">
        <v>26017.933742035166</v>
      </c>
      <c r="BK159" s="10">
        <v>26181.25306645584</v>
      </c>
      <c r="BL159" s="10">
        <v>26162.874049623788</v>
      </c>
      <c r="BM159" s="10">
        <v>26310.730270674598</v>
      </c>
      <c r="BN159" s="10">
        <v>26317.237736250776</v>
      </c>
      <c r="BO159" s="10">
        <v>26352.17383518417</v>
      </c>
      <c r="BP159" s="10">
        <v>26332.116351845034</v>
      </c>
      <c r="BQ159" s="10">
        <v>26196.792509986932</v>
      </c>
      <c r="BR159" s="10">
        <v>26198.091942391336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25620.641609894927</v>
      </c>
      <c r="BI160" s="10">
        <v>26371.762234028061</v>
      </c>
      <c r="BJ160" s="10">
        <v>26363.937084308898</v>
      </c>
      <c r="BK160" s="10">
        <v>26714.488855897358</v>
      </c>
      <c r="BL160" s="10">
        <v>26692.296373981379</v>
      </c>
      <c r="BM160" s="10">
        <v>27087.823347615227</v>
      </c>
      <c r="BN160" s="10">
        <v>27077.802567282557</v>
      </c>
      <c r="BO160" s="10">
        <v>27093.17012662422</v>
      </c>
      <c r="BP160" s="10">
        <v>27082.850339847279</v>
      </c>
      <c r="BQ160" s="10">
        <v>26760.029560940529</v>
      </c>
      <c r="BR160" s="10">
        <v>26764.035043365144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26462.265784948369</v>
      </c>
      <c r="BJ161" s="10">
        <v>26597.307359936029</v>
      </c>
      <c r="BK161" s="10">
        <v>26907.544567061766</v>
      </c>
      <c r="BL161" s="10">
        <v>26920.719364130735</v>
      </c>
      <c r="BM161" s="10">
        <v>27176.100603329334</v>
      </c>
      <c r="BN161" s="10">
        <v>27153.757629620304</v>
      </c>
      <c r="BO161" s="10">
        <v>27131.191882009738</v>
      </c>
      <c r="BP161" s="10">
        <v>27149.198558027983</v>
      </c>
      <c r="BQ161" s="10">
        <v>27091.313601675112</v>
      </c>
      <c r="BR161" s="10">
        <v>27093.771879811597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26829.01779116226</v>
      </c>
      <c r="BK162" s="10">
        <v>27256.748001711294</v>
      </c>
      <c r="BL162" s="10">
        <v>27285.691322259667</v>
      </c>
      <c r="BM162" s="10">
        <v>27511.180959586298</v>
      </c>
      <c r="BN162" s="10">
        <v>27535.610820721169</v>
      </c>
      <c r="BO162" s="10">
        <v>27498.126656234188</v>
      </c>
      <c r="BP162" s="10">
        <v>27517.797464046402</v>
      </c>
      <c r="BQ162" s="10">
        <v>27307.880826828001</v>
      </c>
      <c r="BR162" s="10">
        <v>27299.085682125136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26914.569236647469</v>
      </c>
      <c r="BL163" s="10">
        <v>26937.299469703077</v>
      </c>
      <c r="BM163" s="10">
        <v>27779.628917801681</v>
      </c>
      <c r="BN163" s="10">
        <v>27790.582087047431</v>
      </c>
      <c r="BO163" s="10">
        <v>27843.288321997541</v>
      </c>
      <c r="BP163" s="10">
        <v>27810.594266040069</v>
      </c>
      <c r="BQ163" s="10">
        <v>27466.479530716035</v>
      </c>
      <c r="BR163" s="10">
        <v>27468.291136158994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27899.077467008872</v>
      </c>
      <c r="BM164" s="10">
        <v>28296.171778516004</v>
      </c>
      <c r="BN164" s="10">
        <v>28292.059952037358</v>
      </c>
      <c r="BO164" s="10">
        <v>28311.132987866124</v>
      </c>
      <c r="BP164" s="10">
        <v>28325.526935813177</v>
      </c>
      <c r="BQ164" s="10">
        <v>27960.449859775752</v>
      </c>
      <c r="BR164" s="10">
        <v>27963.953533114145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28207.905835107369</v>
      </c>
      <c r="BN165" s="10">
        <v>28435.842467265764</v>
      </c>
      <c r="BO165" s="10">
        <v>28384.432749153482</v>
      </c>
      <c r="BP165" s="10">
        <v>28452.281248158568</v>
      </c>
      <c r="BQ165" s="10">
        <v>27668.061774290461</v>
      </c>
      <c r="BR165" s="10">
        <v>27672.330132098705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27875.303437202292</v>
      </c>
      <c r="BO166" s="10">
        <v>27851.948399328969</v>
      </c>
      <c r="BP166" s="10">
        <v>27925.061681745377</v>
      </c>
      <c r="BQ166" s="10">
        <v>27122.883816040983</v>
      </c>
      <c r="BR166" s="10">
        <v>27113.38288948343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27550.781321084847</v>
      </c>
      <c r="BP167" s="10">
        <v>27897.17660433799</v>
      </c>
      <c r="BQ167" s="10">
        <v>26916.847847353045</v>
      </c>
      <c r="BR167" s="10">
        <v>26917.960640897752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28308.096948609669</v>
      </c>
      <c r="BQ168" s="10">
        <v>27553.722377253729</v>
      </c>
      <c r="BR168" s="10">
        <v>27590.033729975141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27281.374432920755</v>
      </c>
      <c r="BR169" s="10">
        <v>27402.366222473611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27602.216823156101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153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21" t="s">
        <v>221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21115</v>
      </c>
      <c r="C12" s="10">
        <v>21115</v>
      </c>
      <c r="D12" s="10">
        <v>21115</v>
      </c>
      <c r="E12" s="10">
        <v>21115</v>
      </c>
      <c r="F12" s="10">
        <v>21114</v>
      </c>
      <c r="G12" s="12">
        <v>23315.674502336864</v>
      </c>
      <c r="H12" s="10">
        <v>21559</v>
      </c>
      <c r="I12" s="10">
        <v>21441</v>
      </c>
      <c r="J12" s="10">
        <v>21441</v>
      </c>
      <c r="K12" s="10">
        <v>21441</v>
      </c>
      <c r="L12" s="10">
        <v>21441.405930000001</v>
      </c>
      <c r="M12" s="10">
        <v>21441.405930000001</v>
      </c>
      <c r="N12" s="10">
        <v>21441.405930000001</v>
      </c>
      <c r="O12" s="10">
        <v>21441.405930000001</v>
      </c>
      <c r="P12" s="12">
        <v>21303.156319629048</v>
      </c>
      <c r="Q12" s="12">
        <v>21438.564326441836</v>
      </c>
      <c r="R12" s="12">
        <v>21461.727892148348</v>
      </c>
      <c r="S12" s="12">
        <v>21460.692266428927</v>
      </c>
      <c r="T12" s="12">
        <v>21460.525731447535</v>
      </c>
      <c r="U12" s="12">
        <v>21306.275741208388</v>
      </c>
      <c r="V12" s="12">
        <v>21302.183357578269</v>
      </c>
      <c r="W12" s="12">
        <v>21438.373111675486</v>
      </c>
      <c r="X12" s="10">
        <v>21067.730899999999</v>
      </c>
      <c r="Y12" s="10">
        <v>21078.778610000001</v>
      </c>
      <c r="Z12" s="10">
        <v>21076.547009999998</v>
      </c>
      <c r="AA12" s="10">
        <v>21050.164049999999</v>
      </c>
      <c r="AB12" s="10">
        <v>21049.24682</v>
      </c>
      <c r="AC12" s="10">
        <v>21042.443579999999</v>
      </c>
      <c r="AD12" s="10">
        <v>21062.014429999999</v>
      </c>
      <c r="AE12" s="10">
        <v>21069.468757734201</v>
      </c>
      <c r="AF12" s="10">
        <v>21081.113459941898</v>
      </c>
      <c r="AG12" s="10">
        <v>21073.739440257101</v>
      </c>
      <c r="AH12" s="10">
        <v>21081.501596112201</v>
      </c>
      <c r="AI12" s="10">
        <v>21081.853069942099</v>
      </c>
      <c r="AJ12" s="10">
        <v>21082.119348009102</v>
      </c>
      <c r="AK12" s="10">
        <v>20994.881676977198</v>
      </c>
      <c r="AL12" s="10">
        <v>20996.144179909999</v>
      </c>
      <c r="AM12" s="10">
        <v>20995.701642281201</v>
      </c>
      <c r="AN12" s="10">
        <v>20998.227113899102</v>
      </c>
      <c r="AO12" s="10">
        <v>20525.440953096699</v>
      </c>
      <c r="AP12" s="10">
        <v>20525.443763482101</v>
      </c>
      <c r="AQ12" s="10">
        <v>20525.5203363285</v>
      </c>
      <c r="AR12" s="10">
        <v>20525.644218079498</v>
      </c>
      <c r="AS12" s="10">
        <v>20520.946787000001</v>
      </c>
      <c r="AT12" s="10">
        <v>20520.683947362613</v>
      </c>
      <c r="AU12" s="10">
        <v>20520.885997107405</v>
      </c>
      <c r="AV12" s="10">
        <v>20520.880892645364</v>
      </c>
      <c r="AW12" s="10">
        <v>24406.357665330714</v>
      </c>
      <c r="AX12" s="10">
        <v>24406.227408988809</v>
      </c>
      <c r="AY12" s="10">
        <v>24406.162075244887</v>
      </c>
      <c r="AZ12" s="10">
        <v>24406.172385762202</v>
      </c>
      <c r="BA12" s="10">
        <v>24406.167813400669</v>
      </c>
      <c r="BB12" s="10">
        <v>24405.970982046005</v>
      </c>
      <c r="BC12" s="10">
        <v>24406.071022663975</v>
      </c>
      <c r="BD12" s="10">
        <v>24406.02989946766</v>
      </c>
      <c r="BE12" s="10">
        <v>24406.923669310789</v>
      </c>
      <c r="BF12" s="10">
        <v>24407.088753907741</v>
      </c>
      <c r="BG12" s="10">
        <v>24407.122906937981</v>
      </c>
      <c r="BH12" s="10">
        <v>24407.195307282585</v>
      </c>
      <c r="BI12" s="10">
        <v>24524.361017520481</v>
      </c>
      <c r="BJ12" s="10">
        <v>24524.367868174148</v>
      </c>
      <c r="BK12" s="10">
        <v>24524.321394070812</v>
      </c>
      <c r="BL12" s="10">
        <v>24524.471266514513</v>
      </c>
      <c r="BM12" s="10">
        <v>24525.299250148782</v>
      </c>
      <c r="BN12" s="10">
        <v>24525.349568950933</v>
      </c>
      <c r="BO12" s="10">
        <v>24525.24631122237</v>
      </c>
      <c r="BP12" s="10">
        <v>24525.277429145546</v>
      </c>
      <c r="BQ12" s="10">
        <v>24525.26068602391</v>
      </c>
      <c r="BR12" s="10">
        <v>24525.27993991063</v>
      </c>
    </row>
    <row r="13" spans="1:70" ht="18" customHeight="1" x14ac:dyDescent="0.25">
      <c r="A13" s="20" t="str">
        <f>IF(GDP.CH!A13="","",GDP.CH!A13)</f>
        <v>1980:2</v>
      </c>
      <c r="B13" s="9">
        <v>20783.5</v>
      </c>
      <c r="C13" s="10">
        <v>20784</v>
      </c>
      <c r="D13" s="10">
        <v>20784</v>
      </c>
      <c r="E13" s="10">
        <v>20784</v>
      </c>
      <c r="F13" s="10">
        <v>20783</v>
      </c>
      <c r="G13" s="12">
        <v>22950.159286827089</v>
      </c>
      <c r="H13" s="10">
        <v>21054</v>
      </c>
      <c r="I13" s="10">
        <v>21019</v>
      </c>
      <c r="J13" s="10">
        <v>21019</v>
      </c>
      <c r="K13" s="10">
        <v>21019</v>
      </c>
      <c r="L13" s="10">
        <v>21019.025450000001</v>
      </c>
      <c r="M13" s="10">
        <v>21019.025450000001</v>
      </c>
      <c r="N13" s="10">
        <v>21019.025450000001</v>
      </c>
      <c r="O13" s="10">
        <v>21019.025450000001</v>
      </c>
      <c r="P13" s="12">
        <v>20883.499258838539</v>
      </c>
      <c r="Q13" s="12">
        <v>21016.239824015265</v>
      </c>
      <c r="R13" s="12">
        <v>21038.947083916384</v>
      </c>
      <c r="S13" s="12">
        <v>21037.931859288667</v>
      </c>
      <c r="T13" s="12">
        <v>21037.76860492822</v>
      </c>
      <c r="U13" s="12">
        <v>20886.557230026603</v>
      </c>
      <c r="V13" s="12">
        <v>20882.54546344966</v>
      </c>
      <c r="W13" s="12">
        <v>21016.052376044114</v>
      </c>
      <c r="X13" s="10">
        <v>20636.981640000002</v>
      </c>
      <c r="Y13" s="10">
        <v>20633.748029999999</v>
      </c>
      <c r="Z13" s="10">
        <v>20632.919099999999</v>
      </c>
      <c r="AA13" s="10">
        <v>20613.284250000001</v>
      </c>
      <c r="AB13" s="10">
        <v>20630.27709</v>
      </c>
      <c r="AC13" s="10">
        <v>20647.369549999999</v>
      </c>
      <c r="AD13" s="10">
        <v>20620.507089999999</v>
      </c>
      <c r="AE13" s="10">
        <v>20618.015588386002</v>
      </c>
      <c r="AF13" s="10">
        <v>20608.976757687498</v>
      </c>
      <c r="AG13" s="10">
        <v>20619.247853671</v>
      </c>
      <c r="AH13" s="10">
        <v>20602.799879235801</v>
      </c>
      <c r="AI13" s="10">
        <v>20602.617357836898</v>
      </c>
      <c r="AJ13" s="10">
        <v>20602.861647705202</v>
      </c>
      <c r="AK13" s="10">
        <v>20517.818664934897</v>
      </c>
      <c r="AL13" s="10">
        <v>20688.038521078201</v>
      </c>
      <c r="AM13" s="10">
        <v>20688.072255990301</v>
      </c>
      <c r="AN13" s="10">
        <v>20685.6076113495</v>
      </c>
      <c r="AO13" s="10">
        <v>20527.944663068502</v>
      </c>
      <c r="AP13" s="10">
        <v>20527.944333612999</v>
      </c>
      <c r="AQ13" s="10">
        <v>20527.977576872298</v>
      </c>
      <c r="AR13" s="10">
        <v>20528.067031081799</v>
      </c>
      <c r="AS13" s="10">
        <v>20527.768292000001</v>
      </c>
      <c r="AT13" s="10">
        <v>20527.765426613747</v>
      </c>
      <c r="AU13" s="10">
        <v>20527.767479469454</v>
      </c>
      <c r="AV13" s="10">
        <v>20527.767924977532</v>
      </c>
      <c r="AW13" s="10">
        <v>24424.392868465122</v>
      </c>
      <c r="AX13" s="10">
        <v>24424.262515869628</v>
      </c>
      <c r="AY13" s="10">
        <v>24424.197133846999</v>
      </c>
      <c r="AZ13" s="10">
        <v>24424.207451983326</v>
      </c>
      <c r="BA13" s="10">
        <v>24424.20287624302</v>
      </c>
      <c r="BB13" s="10">
        <v>24424.005899438816</v>
      </c>
      <c r="BC13" s="10">
        <v>24424.106013982313</v>
      </c>
      <c r="BD13" s="10">
        <v>24424.064860397804</v>
      </c>
      <c r="BE13" s="10">
        <v>24424.959290696741</v>
      </c>
      <c r="BF13" s="10">
        <v>24425.124497283803</v>
      </c>
      <c r="BG13" s="10">
        <v>24425.1586755516</v>
      </c>
      <c r="BH13" s="10">
        <v>24425.231129396809</v>
      </c>
      <c r="BI13" s="10">
        <v>24540.750316398291</v>
      </c>
      <c r="BJ13" s="10">
        <v>24540.757171630154</v>
      </c>
      <c r="BK13" s="10">
        <v>24540.710666468807</v>
      </c>
      <c r="BL13" s="10">
        <v>24540.860639070233</v>
      </c>
      <c r="BM13" s="10">
        <v>24541.689176034775</v>
      </c>
      <c r="BN13" s="10">
        <v>24541.739528464295</v>
      </c>
      <c r="BO13" s="10">
        <v>24541.636201729991</v>
      </c>
      <c r="BP13" s="10">
        <v>24541.667340448857</v>
      </c>
      <c r="BQ13" s="10">
        <v>24541.650586138014</v>
      </c>
      <c r="BR13" s="10">
        <v>24541.66985289185</v>
      </c>
    </row>
    <row r="14" spans="1:70" ht="18" customHeight="1" x14ac:dyDescent="0.25">
      <c r="A14" s="20" t="str">
        <f>IF(GDP.CH!A14="","",GDP.CH!A14)</f>
        <v>1980:3</v>
      </c>
      <c r="B14" s="9">
        <v>20611.75</v>
      </c>
      <c r="C14" s="10">
        <v>20612</v>
      </c>
      <c r="D14" s="10">
        <v>20612</v>
      </c>
      <c r="E14" s="10">
        <v>20612</v>
      </c>
      <c r="F14" s="10">
        <v>20613</v>
      </c>
      <c r="G14" s="12">
        <v>22762.432438982181</v>
      </c>
      <c r="H14" s="10">
        <v>21002</v>
      </c>
      <c r="I14" s="10">
        <v>21013</v>
      </c>
      <c r="J14" s="10">
        <v>21013</v>
      </c>
      <c r="K14" s="10">
        <v>21013</v>
      </c>
      <c r="L14" s="10">
        <v>21013.470270000002</v>
      </c>
      <c r="M14" s="10">
        <v>21013.470270000002</v>
      </c>
      <c r="N14" s="10">
        <v>21013.470270000002</v>
      </c>
      <c r="O14" s="10">
        <v>21013.470270000002</v>
      </c>
      <c r="P14" s="12">
        <v>20877.979897453843</v>
      </c>
      <c r="Q14" s="12">
        <v>21010.685380236544</v>
      </c>
      <c r="R14" s="12">
        <v>21033.386638769225</v>
      </c>
      <c r="S14" s="12">
        <v>21032.371682458201</v>
      </c>
      <c r="T14" s="12">
        <v>21032.208471244729</v>
      </c>
      <c r="U14" s="12">
        <v>20881.037060441715</v>
      </c>
      <c r="V14" s="12">
        <v>20877.02635414635</v>
      </c>
      <c r="W14" s="12">
        <v>21010.497981806566</v>
      </c>
      <c r="X14" s="10">
        <v>20700.21876</v>
      </c>
      <c r="Y14" s="10">
        <v>20698.586340000002</v>
      </c>
      <c r="Z14" s="10">
        <v>20697.952150000001</v>
      </c>
      <c r="AA14" s="10">
        <v>20681.22004</v>
      </c>
      <c r="AB14" s="10">
        <v>20695.480189999998</v>
      </c>
      <c r="AC14" s="10">
        <v>20679.488870000001</v>
      </c>
      <c r="AD14" s="10">
        <v>20705.806479999999</v>
      </c>
      <c r="AE14" s="10">
        <v>20701.315610558202</v>
      </c>
      <c r="AF14" s="10">
        <v>20692.166450423501</v>
      </c>
      <c r="AG14" s="10">
        <v>20699.981024107201</v>
      </c>
      <c r="AH14" s="10">
        <v>20689.3110246783</v>
      </c>
      <c r="AI14" s="10">
        <v>20688.945543957099</v>
      </c>
      <c r="AJ14" s="10">
        <v>20688.820601266103</v>
      </c>
      <c r="AK14" s="10">
        <v>20928.498956794399</v>
      </c>
      <c r="AL14" s="10">
        <v>20688.704899471697</v>
      </c>
      <c r="AM14" s="10">
        <v>20690.772581682399</v>
      </c>
      <c r="AN14" s="10">
        <v>20687.990371509401</v>
      </c>
      <c r="AO14" s="10">
        <v>20744.656806842901</v>
      </c>
      <c r="AP14" s="10">
        <v>20744.652210805401</v>
      </c>
      <c r="AQ14" s="10">
        <v>20744.618843250599</v>
      </c>
      <c r="AR14" s="10">
        <v>20744.576078920501</v>
      </c>
      <c r="AS14" s="10">
        <v>20741.588384999999</v>
      </c>
      <c r="AT14" s="10">
        <v>20741.772533578092</v>
      </c>
      <c r="AU14" s="10">
        <v>20741.64096042376</v>
      </c>
      <c r="AV14" s="10">
        <v>20741.647153443984</v>
      </c>
      <c r="AW14" s="10">
        <v>24921.315581852577</v>
      </c>
      <c r="AX14" s="10">
        <v>24921.18257718848</v>
      </c>
      <c r="AY14" s="10">
        <v>24921.115864946005</v>
      </c>
      <c r="AZ14" s="10">
        <v>24921.126393008381</v>
      </c>
      <c r="BA14" s="10">
        <v>24921.121724173059</v>
      </c>
      <c r="BB14" s="10">
        <v>24920.920739807705</v>
      </c>
      <c r="BC14" s="10">
        <v>24921.022891216184</v>
      </c>
      <c r="BD14" s="10">
        <v>24920.980900347779</v>
      </c>
      <c r="BE14" s="10">
        <v>24921.893528140241</v>
      </c>
      <c r="BF14" s="10">
        <v>24922.062095912406</v>
      </c>
      <c r="BG14" s="10">
        <v>24922.096969548875</v>
      </c>
      <c r="BH14" s="10">
        <v>24922.1708974926</v>
      </c>
      <c r="BI14" s="10">
        <v>24982.081536239482</v>
      </c>
      <c r="BJ14" s="10">
        <v>24982.088514753148</v>
      </c>
      <c r="BK14" s="10">
        <v>24982.04117326123</v>
      </c>
      <c r="BL14" s="10">
        <v>24982.193842911045</v>
      </c>
      <c r="BM14" s="10">
        <v>24983.037279959102</v>
      </c>
      <c r="BN14" s="10">
        <v>24983.088537906951</v>
      </c>
      <c r="BO14" s="10">
        <v>24982.983352985219</v>
      </c>
      <c r="BP14" s="10">
        <v>24983.015051690581</v>
      </c>
      <c r="BQ14" s="10">
        <v>24982.997996076789</v>
      </c>
      <c r="BR14" s="10">
        <v>24983.017609316361</v>
      </c>
    </row>
    <row r="15" spans="1:70" ht="18" customHeight="1" x14ac:dyDescent="0.25">
      <c r="A15" s="20" t="str">
        <f>IF(GDP.CH!A15="","",GDP.CH!A15)</f>
        <v>1980:4</v>
      </c>
      <c r="B15" s="9">
        <v>20784.25</v>
      </c>
      <c r="C15" s="10">
        <v>20784</v>
      </c>
      <c r="D15" s="10">
        <v>20784</v>
      </c>
      <c r="E15" s="10">
        <v>20784</v>
      </c>
      <c r="F15" s="10">
        <v>20785</v>
      </c>
      <c r="G15" s="12">
        <v>22952.367837978203</v>
      </c>
      <c r="H15" s="10">
        <v>21010</v>
      </c>
      <c r="I15" s="10">
        <v>21027</v>
      </c>
      <c r="J15" s="10">
        <v>21027</v>
      </c>
      <c r="K15" s="10">
        <v>21027</v>
      </c>
      <c r="L15" s="10">
        <v>21026.553790000002</v>
      </c>
      <c r="M15" s="10">
        <v>21026.553790000002</v>
      </c>
      <c r="N15" s="10">
        <v>21026.553790000002</v>
      </c>
      <c r="O15" s="10">
        <v>21026.553790000002</v>
      </c>
      <c r="P15" s="12">
        <v>20890.979057708581</v>
      </c>
      <c r="Q15" s="12">
        <v>21023.767166293484</v>
      </c>
      <c r="R15" s="12">
        <v>21046.482559205979</v>
      </c>
      <c r="S15" s="12">
        <v>21045.46697095739</v>
      </c>
      <c r="T15" s="12">
        <v>21045.303658124467</v>
      </c>
      <c r="U15" s="12">
        <v>20894.038124163722</v>
      </c>
      <c r="V15" s="12">
        <v>20890.024920700809</v>
      </c>
      <c r="W15" s="12">
        <v>21023.579651184475</v>
      </c>
      <c r="X15" s="10">
        <v>21040.54277</v>
      </c>
      <c r="Y15" s="10">
        <v>21042.024359999999</v>
      </c>
      <c r="Z15" s="10">
        <v>21042.323209999999</v>
      </c>
      <c r="AA15" s="10">
        <v>21036.856110000001</v>
      </c>
      <c r="AB15" s="10">
        <v>21006.520359999999</v>
      </c>
      <c r="AC15" s="10">
        <v>21012.222460000001</v>
      </c>
      <c r="AD15" s="10">
        <v>20993.196449999999</v>
      </c>
      <c r="AE15" s="10">
        <v>20992.7244973899</v>
      </c>
      <c r="AF15" s="10">
        <v>20999.2677860154</v>
      </c>
      <c r="AG15" s="10">
        <v>20988.556136033101</v>
      </c>
      <c r="AH15" s="10">
        <v>21007.911954042</v>
      </c>
      <c r="AI15" s="10">
        <v>21008.1084823321</v>
      </c>
      <c r="AJ15" s="10">
        <v>21007.7228570878</v>
      </c>
      <c r="AK15" s="10">
        <v>20940.325155361803</v>
      </c>
      <c r="AL15" s="10">
        <v>21008.636853608601</v>
      </c>
      <c r="AM15" s="10">
        <v>21006.977974114499</v>
      </c>
      <c r="AN15" s="10">
        <v>21009.699357310201</v>
      </c>
      <c r="AO15" s="10">
        <v>21140.844623688401</v>
      </c>
      <c r="AP15" s="10">
        <v>21140.846738796099</v>
      </c>
      <c r="AQ15" s="10">
        <v>21140.770290245098</v>
      </c>
      <c r="AR15" s="10">
        <v>21140.5997186147</v>
      </c>
      <c r="AS15" s="10">
        <v>21148.583583</v>
      </c>
      <c r="AT15" s="10">
        <v>21148.665139142107</v>
      </c>
      <c r="AU15" s="10">
        <v>21148.592609695785</v>
      </c>
      <c r="AV15" s="10">
        <v>21148.591075629727</v>
      </c>
      <c r="AW15" s="10">
        <v>24759.611959438858</v>
      </c>
      <c r="AX15" s="10">
        <v>24759.47981778442</v>
      </c>
      <c r="AY15" s="10">
        <v>24759.413538408793</v>
      </c>
      <c r="AZ15" s="10">
        <v>24759.423998159131</v>
      </c>
      <c r="BA15" s="10">
        <v>24759.419359617859</v>
      </c>
      <c r="BB15" s="10">
        <v>24759.219679352998</v>
      </c>
      <c r="BC15" s="10">
        <v>24759.321167945236</v>
      </c>
      <c r="BD15" s="10">
        <v>24759.279449537386</v>
      </c>
      <c r="BE15" s="10">
        <v>24760.186155683394</v>
      </c>
      <c r="BF15" s="10">
        <v>24760.353629692305</v>
      </c>
      <c r="BG15" s="10">
        <v>24760.388277048845</v>
      </c>
      <c r="BH15" s="10">
        <v>24760.46172530617</v>
      </c>
      <c r="BI15" s="10">
        <v>24817.587352133331</v>
      </c>
      <c r="BJ15" s="10">
        <v>24817.594284697065</v>
      </c>
      <c r="BK15" s="10">
        <v>24817.547254924571</v>
      </c>
      <c r="BL15" s="10">
        <v>24817.698919323109</v>
      </c>
      <c r="BM15" s="10">
        <v>24818.536802771123</v>
      </c>
      <c r="BN15" s="10">
        <v>24818.587723211695</v>
      </c>
      <c r="BO15" s="10">
        <v>24818.483230878683</v>
      </c>
      <c r="BP15" s="10">
        <v>24818.514720864339</v>
      </c>
      <c r="BQ15" s="10">
        <v>24818.49777755301</v>
      </c>
      <c r="BR15" s="10">
        <v>24818.517261649467</v>
      </c>
    </row>
    <row r="16" spans="1:70" ht="18" customHeight="1" x14ac:dyDescent="0.25">
      <c r="A16" s="20" t="str">
        <f>IF(GDP.CH!A16="","",GDP.CH!A16)</f>
        <v>1981:1</v>
      </c>
      <c r="B16" s="9">
        <v>21134.75</v>
      </c>
      <c r="C16" s="10">
        <v>21135</v>
      </c>
      <c r="D16" s="10">
        <v>21135</v>
      </c>
      <c r="E16" s="10">
        <v>21135</v>
      </c>
      <c r="F16" s="10">
        <v>21134</v>
      </c>
      <c r="G16" s="12">
        <v>23337.760013848027</v>
      </c>
      <c r="H16" s="10">
        <v>21693</v>
      </c>
      <c r="I16" s="10">
        <v>21706</v>
      </c>
      <c r="J16" s="10">
        <v>21706</v>
      </c>
      <c r="K16" s="10">
        <v>21964</v>
      </c>
      <c r="L16" s="10">
        <v>21968.701440000001</v>
      </c>
      <c r="M16" s="10">
        <v>21940.694</v>
      </c>
      <c r="N16" s="10">
        <v>21947.764999999999</v>
      </c>
      <c r="O16" s="10">
        <v>22014.990300000001</v>
      </c>
      <c r="P16" s="10">
        <v>21873.04234</v>
      </c>
      <c r="Q16" s="10">
        <v>22012.072680000001</v>
      </c>
      <c r="R16" s="10">
        <v>22035.855899999999</v>
      </c>
      <c r="S16" s="10">
        <v>22034.792570000001</v>
      </c>
      <c r="T16" s="10">
        <v>22034.621579999999</v>
      </c>
      <c r="U16" s="10">
        <v>21876.245210000001</v>
      </c>
      <c r="V16" s="10">
        <v>21872.04335</v>
      </c>
      <c r="W16" s="10">
        <v>22011.876349999999</v>
      </c>
      <c r="X16" s="10">
        <v>21854.09376</v>
      </c>
      <c r="Y16" s="10">
        <v>21859.944490000002</v>
      </c>
      <c r="Z16" s="10">
        <v>21858.140660000001</v>
      </c>
      <c r="AA16" s="10">
        <v>21865.65813</v>
      </c>
      <c r="AB16" s="10">
        <v>21867.815340000001</v>
      </c>
      <c r="AC16" s="10">
        <v>21887.90999</v>
      </c>
      <c r="AD16" s="10">
        <v>21921.16417</v>
      </c>
      <c r="AE16" s="10">
        <v>21926.341842881498</v>
      </c>
      <c r="AF16" s="10">
        <v>21933.2022625713</v>
      </c>
      <c r="AG16" s="10">
        <v>21930.8802706733</v>
      </c>
      <c r="AH16" s="10">
        <v>21932.367781037603</v>
      </c>
      <c r="AI16" s="10">
        <v>21931.963555714698</v>
      </c>
      <c r="AJ16" s="10">
        <v>21931.606244503699</v>
      </c>
      <c r="AK16" s="10">
        <v>21828.071515378502</v>
      </c>
      <c r="AL16" s="10">
        <v>21809.459513193298</v>
      </c>
      <c r="AM16" s="10">
        <v>21810.015972773701</v>
      </c>
      <c r="AN16" s="10">
        <v>21809.518611861302</v>
      </c>
      <c r="AO16" s="10">
        <v>21980.706680064603</v>
      </c>
      <c r="AP16" s="10">
        <v>21980.7045166795</v>
      </c>
      <c r="AQ16" s="10">
        <v>21980.717486440601</v>
      </c>
      <c r="AR16" s="10">
        <v>21980.761631768601</v>
      </c>
      <c r="AS16" s="10">
        <v>21978.887239</v>
      </c>
      <c r="AT16" s="10">
        <v>21978.886076849103</v>
      </c>
      <c r="AU16" s="10">
        <v>21978.875662127466</v>
      </c>
      <c r="AV16" s="10">
        <v>21978.873425705668</v>
      </c>
      <c r="AW16" s="10">
        <v>25533.573108138957</v>
      </c>
      <c r="AX16" s="10">
        <v>25533.4368358662</v>
      </c>
      <c r="AY16" s="10">
        <v>25533.368484662395</v>
      </c>
      <c r="AZ16" s="10">
        <v>25533.379271374255</v>
      </c>
      <c r="BA16" s="10">
        <v>25533.37448783674</v>
      </c>
      <c r="BB16" s="10">
        <v>25533.168565762942</v>
      </c>
      <c r="BC16" s="10">
        <v>25533.273226788882</v>
      </c>
      <c r="BD16" s="10">
        <v>25533.230204304582</v>
      </c>
      <c r="BE16" s="10">
        <v>25534.165253194067</v>
      </c>
      <c r="BF16" s="10">
        <v>25534.337962275978</v>
      </c>
      <c r="BG16" s="10">
        <v>25534.373692674861</v>
      </c>
      <c r="BH16" s="10">
        <v>25534.449436852559</v>
      </c>
      <c r="BI16" s="10">
        <v>25407.978488160792</v>
      </c>
      <c r="BJ16" s="10">
        <v>25407.985585644841</v>
      </c>
      <c r="BK16" s="10">
        <v>25407.937437070574</v>
      </c>
      <c r="BL16" s="10">
        <v>25408.092709447406</v>
      </c>
      <c r="BM16" s="10">
        <v>25408.950525492153</v>
      </c>
      <c r="BN16" s="10">
        <v>25409.002657290475</v>
      </c>
      <c r="BO16" s="10">
        <v>25408.895679165988</v>
      </c>
      <c r="BP16" s="10">
        <v>25408.927918273956</v>
      </c>
      <c r="BQ16" s="10">
        <v>25408.910571894405</v>
      </c>
      <c r="BR16" s="10">
        <v>25408.930519502384</v>
      </c>
    </row>
    <row r="17" spans="1:70" ht="18" customHeight="1" x14ac:dyDescent="0.25">
      <c r="A17" s="20" t="str">
        <f>IF(GDP.CH!A17="","",GDP.CH!A17)</f>
        <v>1981:2</v>
      </c>
      <c r="B17" s="9">
        <v>21694.25</v>
      </c>
      <c r="C17" s="10">
        <v>21694</v>
      </c>
      <c r="D17" s="10">
        <v>21694</v>
      </c>
      <c r="E17" s="10">
        <v>21694</v>
      </c>
      <c r="F17" s="10">
        <v>21693</v>
      </c>
      <c r="G17" s="12">
        <v>23955.050060585087</v>
      </c>
      <c r="H17" s="10">
        <v>22109</v>
      </c>
      <c r="I17" s="10">
        <v>22121</v>
      </c>
      <c r="J17" s="10">
        <v>22121</v>
      </c>
      <c r="K17" s="10">
        <v>22107</v>
      </c>
      <c r="L17" s="10">
        <v>22114.39012</v>
      </c>
      <c r="M17" s="10">
        <v>22171.928</v>
      </c>
      <c r="N17" s="10">
        <v>22160.811000000002</v>
      </c>
      <c r="O17" s="10">
        <v>22094.748660000001</v>
      </c>
      <c r="P17" s="10">
        <v>22107.272939999999</v>
      </c>
      <c r="Q17" s="10">
        <v>22086.815360000001</v>
      </c>
      <c r="R17" s="10">
        <v>22092.652150000002</v>
      </c>
      <c r="S17" s="10">
        <v>22087.549040000002</v>
      </c>
      <c r="T17" s="10">
        <v>22089.3884</v>
      </c>
      <c r="U17" s="10">
        <v>22066.488580000001</v>
      </c>
      <c r="V17" s="10">
        <v>22045.180069999999</v>
      </c>
      <c r="W17" s="10">
        <v>22180.395349999999</v>
      </c>
      <c r="X17" s="10">
        <v>22192.51915</v>
      </c>
      <c r="Y17" s="10">
        <v>22189.248970000001</v>
      </c>
      <c r="Z17" s="10">
        <v>22188.306199999999</v>
      </c>
      <c r="AA17" s="10">
        <v>22213.17251</v>
      </c>
      <c r="AB17" s="10">
        <v>22223.03746</v>
      </c>
      <c r="AC17" s="10">
        <v>22251.95033</v>
      </c>
      <c r="AD17" s="10">
        <v>22215.041499999999</v>
      </c>
      <c r="AE17" s="10">
        <v>22212.859042663502</v>
      </c>
      <c r="AF17" s="10">
        <v>22204.883791724798</v>
      </c>
      <c r="AG17" s="10">
        <v>22214.241699969898</v>
      </c>
      <c r="AH17" s="10">
        <v>22199.116357928397</v>
      </c>
      <c r="AI17" s="10">
        <v>22198.854621199298</v>
      </c>
      <c r="AJ17" s="10">
        <v>22199.1041953042</v>
      </c>
      <c r="AK17" s="10">
        <v>22141.541479695901</v>
      </c>
      <c r="AL17" s="10">
        <v>22294.184087346403</v>
      </c>
      <c r="AM17" s="10">
        <v>22294.147519881099</v>
      </c>
      <c r="AN17" s="10">
        <v>22291.7868481187</v>
      </c>
      <c r="AO17" s="10">
        <v>22472.204318930402</v>
      </c>
      <c r="AP17" s="10">
        <v>22472.204288650901</v>
      </c>
      <c r="AQ17" s="10">
        <v>22472.198692716203</v>
      </c>
      <c r="AR17" s="10">
        <v>22472.181433393001</v>
      </c>
      <c r="AS17" s="10">
        <v>22471.826598</v>
      </c>
      <c r="AT17" s="10">
        <v>22471.840004185233</v>
      </c>
      <c r="AU17" s="10">
        <v>22471.829973719508</v>
      </c>
      <c r="AV17" s="10">
        <v>22471.830909276363</v>
      </c>
      <c r="AW17" s="10">
        <v>25728.516651526996</v>
      </c>
      <c r="AX17" s="10">
        <v>25728.37933884365</v>
      </c>
      <c r="AY17" s="10">
        <v>25728.310465792554</v>
      </c>
      <c r="AZ17" s="10">
        <v>25728.321334858727</v>
      </c>
      <c r="BA17" s="10">
        <v>25728.316514799895</v>
      </c>
      <c r="BB17" s="10">
        <v>25728.109020553704</v>
      </c>
      <c r="BC17" s="10">
        <v>25728.214480644903</v>
      </c>
      <c r="BD17" s="10">
        <v>25728.171129692852</v>
      </c>
      <c r="BE17" s="10">
        <v>25729.113317486979</v>
      </c>
      <c r="BF17" s="10">
        <v>25729.287345166973</v>
      </c>
      <c r="BG17" s="10">
        <v>25729.323348360049</v>
      </c>
      <c r="BH17" s="10">
        <v>25729.399670828861</v>
      </c>
      <c r="BI17" s="10">
        <v>25822.775357144652</v>
      </c>
      <c r="BJ17" s="10">
        <v>25822.78257049837</v>
      </c>
      <c r="BK17" s="10">
        <v>25822.733635876608</v>
      </c>
      <c r="BL17" s="10">
        <v>25822.891443146007</v>
      </c>
      <c r="BM17" s="10">
        <v>25823.763263430003</v>
      </c>
      <c r="BN17" s="10">
        <v>25823.816246303777</v>
      </c>
      <c r="BO17" s="10">
        <v>25823.707521712477</v>
      </c>
      <c r="BP17" s="10">
        <v>25823.740287138626</v>
      </c>
      <c r="BQ17" s="10">
        <v>25823.722657571496</v>
      </c>
      <c r="BR17" s="10">
        <v>25823.742930833301</v>
      </c>
    </row>
    <row r="18" spans="1:70" ht="18" customHeight="1" x14ac:dyDescent="0.25">
      <c r="A18" s="20" t="str">
        <f>IF(GDP.CH!A18="","",GDP.CH!A18)</f>
        <v>1981:3</v>
      </c>
      <c r="B18" s="9">
        <v>22139</v>
      </c>
      <c r="C18" s="10">
        <v>22139</v>
      </c>
      <c r="D18" s="10">
        <v>22139</v>
      </c>
      <c r="E18" s="10">
        <v>22139</v>
      </c>
      <c r="F18" s="10">
        <v>22141</v>
      </c>
      <c r="G18" s="12">
        <v>24449.765518435182</v>
      </c>
      <c r="H18" s="10">
        <v>23257</v>
      </c>
      <c r="I18" s="10">
        <v>23250</v>
      </c>
      <c r="J18" s="10">
        <v>23250</v>
      </c>
      <c r="K18" s="10">
        <v>23018</v>
      </c>
      <c r="L18" s="10">
        <v>23010.933850000001</v>
      </c>
      <c r="M18" s="10">
        <v>23129.868999999999</v>
      </c>
      <c r="N18" s="10">
        <v>23069.276999999998</v>
      </c>
      <c r="O18" s="10">
        <v>23249.157609999998</v>
      </c>
      <c r="P18" s="10">
        <v>23312.040130000001</v>
      </c>
      <c r="Q18" s="10">
        <v>23250.063119999999</v>
      </c>
      <c r="R18" s="10">
        <v>23255.697400000001</v>
      </c>
      <c r="S18" s="10">
        <v>23259.914529999998</v>
      </c>
      <c r="T18" s="10">
        <v>23258.44744</v>
      </c>
      <c r="U18" s="10">
        <v>23197.72927</v>
      </c>
      <c r="V18" s="10">
        <v>23217.79523</v>
      </c>
      <c r="W18" s="10">
        <v>23340.275839999998</v>
      </c>
      <c r="X18" s="10">
        <v>23425.057479999999</v>
      </c>
      <c r="Y18" s="10">
        <v>23423.43952</v>
      </c>
      <c r="Z18" s="10">
        <v>23422.8272</v>
      </c>
      <c r="AA18" s="10">
        <v>23446.590049999999</v>
      </c>
      <c r="AB18" s="10">
        <v>23455.573710000001</v>
      </c>
      <c r="AC18" s="10">
        <v>23429.752970000001</v>
      </c>
      <c r="AD18" s="10">
        <v>23445.465230000002</v>
      </c>
      <c r="AE18" s="10">
        <v>23441.783650163899</v>
      </c>
      <c r="AF18" s="10">
        <v>23433.497772112998</v>
      </c>
      <c r="AG18" s="10">
        <v>23440.277445010201</v>
      </c>
      <c r="AH18" s="10">
        <v>23429.986283616403</v>
      </c>
      <c r="AI18" s="10">
        <v>23430.041508807499</v>
      </c>
      <c r="AJ18" s="10">
        <v>23430.258673218101</v>
      </c>
      <c r="AK18" s="10">
        <v>23523.769554410101</v>
      </c>
      <c r="AL18" s="10">
        <v>23454.3745347447</v>
      </c>
      <c r="AM18" s="10">
        <v>23454.949142673402</v>
      </c>
      <c r="AN18" s="10">
        <v>23454.277507598399</v>
      </c>
      <c r="AO18" s="10">
        <v>23055.984513309701</v>
      </c>
      <c r="AP18" s="10">
        <v>23055.984902029399</v>
      </c>
      <c r="AQ18" s="10">
        <v>23055.982434037996</v>
      </c>
      <c r="AR18" s="10">
        <v>23055.9622084779</v>
      </c>
      <c r="AS18" s="10">
        <v>23055.085801000001</v>
      </c>
      <c r="AT18" s="10">
        <v>23055.097416039091</v>
      </c>
      <c r="AU18" s="10">
        <v>23055.094994401967</v>
      </c>
      <c r="AV18" s="10">
        <v>23055.096880586429</v>
      </c>
      <c r="AW18" s="10">
        <v>25969.434107354584</v>
      </c>
      <c r="AX18" s="10">
        <v>25969.295508898616</v>
      </c>
      <c r="AY18" s="10">
        <v>25969.225990931984</v>
      </c>
      <c r="AZ18" s="10">
        <v>25969.236961774241</v>
      </c>
      <c r="BA18" s="10">
        <v>25969.232096581196</v>
      </c>
      <c r="BB18" s="10">
        <v>25969.022659394159</v>
      </c>
      <c r="BC18" s="10">
        <v>25969.129106995726</v>
      </c>
      <c r="BD18" s="10">
        <v>25969.085350112724</v>
      </c>
      <c r="BE18" s="10">
        <v>25970.03636039318</v>
      </c>
      <c r="BF18" s="10">
        <v>25970.21201763878</v>
      </c>
      <c r="BG18" s="10">
        <v>25970.248357959637</v>
      </c>
      <c r="BH18" s="10">
        <v>25970.325395099066</v>
      </c>
      <c r="BI18" s="10">
        <v>26217.01416701989</v>
      </c>
      <c r="BJ18" s="10">
        <v>26217.021490500574</v>
      </c>
      <c r="BK18" s="10">
        <v>26216.971808789211</v>
      </c>
      <c r="BL18" s="10">
        <v>26217.132025317456</v>
      </c>
      <c r="BM18" s="10">
        <v>26218.017155766083</v>
      </c>
      <c r="BN18" s="10">
        <v>26218.070947534514</v>
      </c>
      <c r="BO18" s="10">
        <v>26217.960563034361</v>
      </c>
      <c r="BP18" s="10">
        <v>26217.993828693445</v>
      </c>
      <c r="BQ18" s="10">
        <v>26217.975929974004</v>
      </c>
      <c r="BR18" s="10">
        <v>26217.996512749654</v>
      </c>
    </row>
    <row r="19" spans="1:70" ht="18" customHeight="1" x14ac:dyDescent="0.25">
      <c r="A19" s="20" t="str">
        <f>IF(GDP.CH!A19="","",GDP.CH!A19)</f>
        <v>1981:4</v>
      </c>
      <c r="B19" s="9">
        <v>22031.25</v>
      </c>
      <c r="C19" s="10">
        <v>22031</v>
      </c>
      <c r="D19" s="10">
        <v>22031</v>
      </c>
      <c r="E19" s="10">
        <v>22031</v>
      </c>
      <c r="F19" s="10">
        <v>22032</v>
      </c>
      <c r="G19" s="12">
        <v>24329.399480699329</v>
      </c>
      <c r="H19" s="10">
        <v>23133</v>
      </c>
      <c r="I19" s="10">
        <v>23115</v>
      </c>
      <c r="J19" s="10">
        <v>23115</v>
      </c>
      <c r="K19" s="10">
        <v>22874</v>
      </c>
      <c r="L19" s="10">
        <v>22888.75059</v>
      </c>
      <c r="M19" s="10">
        <v>22896.935000000001</v>
      </c>
      <c r="N19" s="10">
        <v>22866.671999999999</v>
      </c>
      <c r="O19" s="10">
        <v>22810.901300000001</v>
      </c>
      <c r="P19" s="10">
        <v>22860.095359999999</v>
      </c>
      <c r="Q19" s="10">
        <v>22802.55601</v>
      </c>
      <c r="R19" s="10">
        <v>22773.780790000001</v>
      </c>
      <c r="S19" s="10">
        <v>22776.53183</v>
      </c>
      <c r="T19" s="10">
        <v>22777.130969999998</v>
      </c>
      <c r="U19" s="10">
        <v>23064.5507</v>
      </c>
      <c r="V19" s="10">
        <v>23072.79363</v>
      </c>
      <c r="W19" s="10">
        <v>23192.061570000002</v>
      </c>
      <c r="X19" s="10">
        <v>23244.87528</v>
      </c>
      <c r="Y19" s="10">
        <v>23249.138200000001</v>
      </c>
      <c r="Z19" s="10">
        <v>23249.376349999999</v>
      </c>
      <c r="AA19" s="10">
        <v>23263.060730000001</v>
      </c>
      <c r="AB19" s="10">
        <v>23242.054909999999</v>
      </c>
      <c r="AC19" s="10">
        <v>23218.868139999999</v>
      </c>
      <c r="AD19" s="10">
        <v>23206.810519999999</v>
      </c>
      <c r="AE19" s="10">
        <v>23207.496886470799</v>
      </c>
      <c r="AF19" s="10">
        <v>23216.897595770803</v>
      </c>
      <c r="AG19" s="10">
        <v>23203.082006526402</v>
      </c>
      <c r="AH19" s="10">
        <v>23227.0109995975</v>
      </c>
      <c r="AI19" s="10">
        <v>23227.621736458197</v>
      </c>
      <c r="AJ19" s="10">
        <v>23227.512309153597</v>
      </c>
      <c r="AK19" s="10">
        <v>23295.0988726953</v>
      </c>
      <c r="AL19" s="10">
        <v>23230.463286895501</v>
      </c>
      <c r="AM19" s="10">
        <v>23229.368786851599</v>
      </c>
      <c r="AN19" s="10">
        <v>23232.8984546014</v>
      </c>
      <c r="AO19" s="10">
        <v>22792.9807675704</v>
      </c>
      <c r="AP19" s="10">
        <v>22792.9825725152</v>
      </c>
      <c r="AQ19" s="10">
        <v>22792.977666680199</v>
      </c>
      <c r="AR19" s="10">
        <v>22792.971006235501</v>
      </c>
      <c r="AS19" s="10">
        <v>22796.076642</v>
      </c>
      <c r="AT19" s="10">
        <v>22796.05278280162</v>
      </c>
      <c r="AU19" s="10">
        <v>22796.075649625964</v>
      </c>
      <c r="AV19" s="10">
        <v>22796.075064306628</v>
      </c>
      <c r="AW19" s="10">
        <v>26235.846444543622</v>
      </c>
      <c r="AX19" s="10">
        <v>26235.706424249256</v>
      </c>
      <c r="AY19" s="10">
        <v>26235.636193119451</v>
      </c>
      <c r="AZ19" s="10">
        <v>26235.647276508163</v>
      </c>
      <c r="BA19" s="10">
        <v>26235.642361404618</v>
      </c>
      <c r="BB19" s="10">
        <v>26235.430775666704</v>
      </c>
      <c r="BC19" s="10">
        <v>26235.538315281065</v>
      </c>
      <c r="BD19" s="10">
        <v>26235.494109509826</v>
      </c>
      <c r="BE19" s="10">
        <v>26236.454875908588</v>
      </c>
      <c r="BF19" s="10">
        <v>26236.632335167167</v>
      </c>
      <c r="BG19" s="10">
        <v>26236.66904829206</v>
      </c>
      <c r="BH19" s="10">
        <v>26236.746875731515</v>
      </c>
      <c r="BI19" s="10">
        <v>26529.013652774382</v>
      </c>
      <c r="BJ19" s="10">
        <v>26529.021063409244</v>
      </c>
      <c r="BK19" s="10">
        <v>26528.970790453262</v>
      </c>
      <c r="BL19" s="10">
        <v>26529.132913662193</v>
      </c>
      <c r="BM19" s="10">
        <v>26530.028577737685</v>
      </c>
      <c r="BN19" s="10">
        <v>26530.083009663074</v>
      </c>
      <c r="BO19" s="10">
        <v>26529.971311515725</v>
      </c>
      <c r="BP19" s="10">
        <v>26530.004973057738</v>
      </c>
      <c r="BQ19" s="10">
        <v>26529.986861331923</v>
      </c>
      <c r="BR19" s="10">
        <v>26530.007689055965</v>
      </c>
    </row>
    <row r="20" spans="1:70" ht="18" customHeight="1" x14ac:dyDescent="0.25">
      <c r="A20" s="20" t="str">
        <f>IF(GDP.CH!A20="","",GDP.CH!A20)</f>
        <v>1982:1</v>
      </c>
      <c r="B20" s="9">
        <v>21492.5</v>
      </c>
      <c r="C20" s="10">
        <v>21493</v>
      </c>
      <c r="D20" s="10">
        <v>21493</v>
      </c>
      <c r="E20" s="10">
        <v>21493</v>
      </c>
      <c r="F20" s="10">
        <v>21492</v>
      </c>
      <c r="G20" s="12">
        <v>23733.090669897876</v>
      </c>
      <c r="H20" s="10">
        <v>22716</v>
      </c>
      <c r="I20" s="10">
        <v>22705</v>
      </c>
      <c r="J20" s="10">
        <v>22705</v>
      </c>
      <c r="K20" s="10">
        <v>22460</v>
      </c>
      <c r="L20" s="10">
        <v>22464.647700000001</v>
      </c>
      <c r="M20" s="10">
        <v>22493.690999999999</v>
      </c>
      <c r="N20" s="10">
        <v>22497.221000000001</v>
      </c>
      <c r="O20" s="10">
        <v>22559.10541</v>
      </c>
      <c r="P20" s="10">
        <v>22450.230250000001</v>
      </c>
      <c r="Q20" s="10">
        <v>22553.952450000001</v>
      </c>
      <c r="R20" s="10">
        <v>22570.30127</v>
      </c>
      <c r="S20" s="10">
        <v>22569.1</v>
      </c>
      <c r="T20" s="10">
        <v>22569.17412</v>
      </c>
      <c r="U20" s="10">
        <v>22849.84258</v>
      </c>
      <c r="V20" s="10">
        <v>22858.613669999999</v>
      </c>
      <c r="W20" s="10">
        <v>23016.23877</v>
      </c>
      <c r="X20" s="10">
        <v>22888.88868</v>
      </c>
      <c r="Y20" s="10">
        <v>22891.56337</v>
      </c>
      <c r="Z20" s="10">
        <v>22890.332620000001</v>
      </c>
      <c r="AA20" s="10">
        <v>22900.336019999999</v>
      </c>
      <c r="AB20" s="10">
        <v>22905.929049999999</v>
      </c>
      <c r="AC20" s="10">
        <v>22889.495610000002</v>
      </c>
      <c r="AD20" s="10">
        <v>22916.399649999999</v>
      </c>
      <c r="AE20" s="10">
        <v>22920.003523376399</v>
      </c>
      <c r="AF20" s="10">
        <v>22923.114573407398</v>
      </c>
      <c r="AG20" s="10">
        <v>22923.964598272498</v>
      </c>
      <c r="AH20" s="10">
        <v>22920.808493482102</v>
      </c>
      <c r="AI20" s="10">
        <v>22920.798282913798</v>
      </c>
      <c r="AJ20" s="10">
        <v>22920.6635312164</v>
      </c>
      <c r="AK20" s="10">
        <v>22772.74067608</v>
      </c>
      <c r="AL20" s="10">
        <v>22837.915821532399</v>
      </c>
      <c r="AM20" s="10">
        <v>22837.565176883301</v>
      </c>
      <c r="AN20" s="10">
        <v>22837.855042118001</v>
      </c>
      <c r="AO20" s="10">
        <v>22699.0838687533</v>
      </c>
      <c r="AP20" s="10">
        <v>22699.081905148498</v>
      </c>
      <c r="AQ20" s="10">
        <v>22699.087647329699</v>
      </c>
      <c r="AR20" s="10">
        <v>22698.939896269501</v>
      </c>
      <c r="AS20" s="10">
        <v>22694.187249999999</v>
      </c>
      <c r="AT20" s="10">
        <v>22694.244367160431</v>
      </c>
      <c r="AU20" s="10">
        <v>22694.213937992023</v>
      </c>
      <c r="AV20" s="10">
        <v>22694.203969121772</v>
      </c>
      <c r="AW20" s="10">
        <v>25697.264543987887</v>
      </c>
      <c r="AX20" s="10">
        <v>25697.127398096542</v>
      </c>
      <c r="AY20" s="10">
        <v>25697.058608704683</v>
      </c>
      <c r="AZ20" s="10">
        <v>25697.069464568336</v>
      </c>
      <c r="BA20" s="10">
        <v>25697.064650364369</v>
      </c>
      <c r="BB20" s="10">
        <v>25696.857408158841</v>
      </c>
      <c r="BC20" s="10">
        <v>25696.962740148989</v>
      </c>
      <c r="BD20" s="10">
        <v>25696.919441854796</v>
      </c>
      <c r="BE20" s="10">
        <v>25697.860485185192</v>
      </c>
      <c r="BF20" s="10">
        <v>25698.034301475931</v>
      </c>
      <c r="BG20" s="10">
        <v>25698.070260936387</v>
      </c>
      <c r="BH20" s="10">
        <v>25698.146490697247</v>
      </c>
      <c r="BI20" s="10">
        <v>25923.346965997564</v>
      </c>
      <c r="BJ20" s="10">
        <v>25923.354207445034</v>
      </c>
      <c r="BK20" s="10">
        <v>25923.305082238272</v>
      </c>
      <c r="BL20" s="10">
        <v>25923.463504117481</v>
      </c>
      <c r="BM20" s="10">
        <v>25924.33871986797</v>
      </c>
      <c r="BN20" s="10">
        <v>25924.391909093411</v>
      </c>
      <c r="BO20" s="10">
        <v>25924.282761053943</v>
      </c>
      <c r="BP20" s="10">
        <v>25924.315654091148</v>
      </c>
      <c r="BQ20" s="10">
        <v>25924.297955862381</v>
      </c>
      <c r="BR20" s="10">
        <v>25924.31830808218</v>
      </c>
    </row>
    <row r="21" spans="1:70" ht="18" customHeight="1" x14ac:dyDescent="0.25">
      <c r="A21" s="20" t="str">
        <f>IF(GDP.CH!A21="","",GDP.CH!A21)</f>
        <v>1982:2</v>
      </c>
      <c r="B21" s="9">
        <v>20965.75</v>
      </c>
      <c r="C21" s="10">
        <v>20966</v>
      </c>
      <c r="D21" s="10">
        <v>20966</v>
      </c>
      <c r="E21" s="10">
        <v>20966</v>
      </c>
      <c r="F21" s="10">
        <v>20965</v>
      </c>
      <c r="G21" s="12">
        <v>23151.137441578681</v>
      </c>
      <c r="H21" s="10">
        <v>22424</v>
      </c>
      <c r="I21" s="10">
        <v>22415</v>
      </c>
      <c r="J21" s="10">
        <v>22415</v>
      </c>
      <c r="K21" s="10">
        <v>22328</v>
      </c>
      <c r="L21" s="10">
        <v>22335.082640000001</v>
      </c>
      <c r="M21" s="10">
        <v>22360.322</v>
      </c>
      <c r="N21" s="10">
        <v>22353.962</v>
      </c>
      <c r="O21" s="10">
        <v>22297.887040000001</v>
      </c>
      <c r="P21" s="10">
        <v>22307.060290000001</v>
      </c>
      <c r="Q21" s="10">
        <v>22290.920580000002</v>
      </c>
      <c r="R21" s="10">
        <v>22295.00663</v>
      </c>
      <c r="S21" s="10">
        <v>22291.46342</v>
      </c>
      <c r="T21" s="10">
        <v>22292.813040000001</v>
      </c>
      <c r="U21" s="10">
        <v>22681.940299999998</v>
      </c>
      <c r="V21" s="10">
        <v>22691.910220000002</v>
      </c>
      <c r="W21" s="10">
        <v>22865.970649999999</v>
      </c>
      <c r="X21" s="10">
        <v>22879.168949999999</v>
      </c>
      <c r="Y21" s="10">
        <v>22877.712</v>
      </c>
      <c r="Z21" s="10">
        <v>22876.36435</v>
      </c>
      <c r="AA21" s="10">
        <v>22896.19383</v>
      </c>
      <c r="AB21" s="10">
        <v>22896.958630000001</v>
      </c>
      <c r="AC21" s="10">
        <v>22900.219290000001</v>
      </c>
      <c r="AD21" s="10">
        <v>22875.458480000001</v>
      </c>
      <c r="AE21" s="10">
        <v>22873.822649751997</v>
      </c>
      <c r="AF21" s="10">
        <v>22868.225447679502</v>
      </c>
      <c r="AG21" s="10">
        <v>22874.096029753899</v>
      </c>
      <c r="AH21" s="10">
        <v>22864.118681745702</v>
      </c>
      <c r="AI21" s="10">
        <v>22863.999245088198</v>
      </c>
      <c r="AJ21" s="10">
        <v>22864.198084709598</v>
      </c>
      <c r="AK21" s="10">
        <v>22831.970300158402</v>
      </c>
      <c r="AL21" s="10">
        <v>22982.133346747501</v>
      </c>
      <c r="AM21" s="10">
        <v>22982.536444105303</v>
      </c>
      <c r="AN21" s="10">
        <v>22980.5433902853</v>
      </c>
      <c r="AO21" s="10">
        <v>22717.827795823599</v>
      </c>
      <c r="AP21" s="10">
        <v>22717.828930862899</v>
      </c>
      <c r="AQ21" s="10">
        <v>22717.825043946203</v>
      </c>
      <c r="AR21" s="10">
        <v>22718.018976673498</v>
      </c>
      <c r="AS21" s="10">
        <v>22720.587329000002</v>
      </c>
      <c r="AT21" s="10">
        <v>22720.540593666479</v>
      </c>
      <c r="AU21" s="10">
        <v>22720.562441464914</v>
      </c>
      <c r="AV21" s="10">
        <v>22720.56927725489</v>
      </c>
      <c r="AW21" s="10">
        <v>25580.357778529851</v>
      </c>
      <c r="AX21" s="10">
        <v>25580.221256568053</v>
      </c>
      <c r="AY21" s="10">
        <v>25580.152780125663</v>
      </c>
      <c r="AZ21" s="10">
        <v>25580.163586601804</v>
      </c>
      <c r="BA21" s="10">
        <v>25580.15879429951</v>
      </c>
      <c r="BB21" s="10">
        <v>25579.952494918685</v>
      </c>
      <c r="BC21" s="10">
        <v>25580.057347712998</v>
      </c>
      <c r="BD21" s="10">
        <v>25580.014246399438</v>
      </c>
      <c r="BE21" s="10">
        <v>25580.951008560849</v>
      </c>
      <c r="BF21" s="10">
        <v>25581.124034094257</v>
      </c>
      <c r="BG21" s="10">
        <v>25581.159829961263</v>
      </c>
      <c r="BH21" s="10">
        <v>25581.235712923546</v>
      </c>
      <c r="BI21" s="10">
        <v>25658.898539785041</v>
      </c>
      <c r="BJ21" s="10">
        <v>25658.905707361286</v>
      </c>
      <c r="BK21" s="10">
        <v>25658.857083289025</v>
      </c>
      <c r="BL21" s="10">
        <v>25659.013889079975</v>
      </c>
      <c r="BM21" s="10">
        <v>25659.880176607261</v>
      </c>
      <c r="BN21" s="10">
        <v>25659.932823240466</v>
      </c>
      <c r="BO21" s="10">
        <v>25659.824788638518</v>
      </c>
      <c r="BP21" s="10">
        <v>25659.857346128316</v>
      </c>
      <c r="BQ21" s="10">
        <v>25659.83982844216</v>
      </c>
      <c r="BR21" s="10">
        <v>25659.859973045539</v>
      </c>
    </row>
    <row r="22" spans="1:70" ht="18" customHeight="1" x14ac:dyDescent="0.25">
      <c r="A22" s="20" t="str">
        <f>IF(GDP.CH!A22="","",GDP.CH!A22)</f>
        <v>1982:3</v>
      </c>
      <c r="B22" s="9">
        <v>20550.25</v>
      </c>
      <c r="C22" s="10">
        <v>20550</v>
      </c>
      <c r="D22" s="10">
        <v>20550</v>
      </c>
      <c r="E22" s="10">
        <v>20550</v>
      </c>
      <c r="F22" s="10">
        <v>20550</v>
      </c>
      <c r="G22" s="12">
        <v>22692.863077722006</v>
      </c>
      <c r="H22" s="10">
        <v>21560</v>
      </c>
      <c r="I22" s="10">
        <v>21582</v>
      </c>
      <c r="J22" s="10">
        <v>21582</v>
      </c>
      <c r="K22" s="10">
        <v>21441</v>
      </c>
      <c r="L22" s="10">
        <v>21431.477299999999</v>
      </c>
      <c r="M22" s="10">
        <v>21446.690999999999</v>
      </c>
      <c r="N22" s="10">
        <v>21459.911</v>
      </c>
      <c r="O22" s="10">
        <v>21565.783889999999</v>
      </c>
      <c r="P22" s="10">
        <v>21604.621869999999</v>
      </c>
      <c r="Q22" s="10">
        <v>21566.783329999998</v>
      </c>
      <c r="R22" s="10">
        <v>21571.744920000001</v>
      </c>
      <c r="S22" s="10">
        <v>21574.844219999999</v>
      </c>
      <c r="T22" s="10">
        <v>21573.52736</v>
      </c>
      <c r="U22" s="10">
        <v>21909.017540000001</v>
      </c>
      <c r="V22" s="10">
        <v>21888.204259999999</v>
      </c>
      <c r="W22" s="10">
        <v>22067.37758</v>
      </c>
      <c r="X22" s="10">
        <v>22125.017250000001</v>
      </c>
      <c r="Y22" s="10">
        <v>22124.317179999998</v>
      </c>
      <c r="Z22" s="10">
        <v>22122.9113</v>
      </c>
      <c r="AA22" s="10">
        <v>22144.81265</v>
      </c>
      <c r="AB22" s="10">
        <v>22141.779409999999</v>
      </c>
      <c r="AC22" s="10">
        <v>22142.858850000001</v>
      </c>
      <c r="AD22" s="10">
        <v>22156.323059999999</v>
      </c>
      <c r="AE22" s="10">
        <v>22153.277536776401</v>
      </c>
      <c r="AF22" s="10">
        <v>22146.081878108602</v>
      </c>
      <c r="AG22" s="10">
        <v>22152.3856124575</v>
      </c>
      <c r="AH22" s="10">
        <v>22142.2862498004</v>
      </c>
      <c r="AI22" s="10">
        <v>22142.0979823651</v>
      </c>
      <c r="AJ22" s="10">
        <v>22142.273895222501</v>
      </c>
      <c r="AK22" s="10">
        <v>22328.9227141294</v>
      </c>
      <c r="AL22" s="10">
        <v>22150.703282774801</v>
      </c>
      <c r="AM22" s="10">
        <v>22151.8903472397</v>
      </c>
      <c r="AN22" s="10">
        <v>22149.767503821098</v>
      </c>
      <c r="AO22" s="10">
        <v>22004.500691971902</v>
      </c>
      <c r="AP22" s="10">
        <v>22004.502720528802</v>
      </c>
      <c r="AQ22" s="10">
        <v>22004.495619257599</v>
      </c>
      <c r="AR22" s="10">
        <v>22004.466727070703</v>
      </c>
      <c r="AS22" s="10">
        <v>22008.498412000001</v>
      </c>
      <c r="AT22" s="10">
        <v>22008.442971453384</v>
      </c>
      <c r="AU22" s="10">
        <v>22008.478163934211</v>
      </c>
      <c r="AV22" s="10">
        <v>22008.47593926686</v>
      </c>
      <c r="AW22" s="10">
        <v>24657.379690332076</v>
      </c>
      <c r="AX22" s="10">
        <v>24657.248094289622</v>
      </c>
      <c r="AY22" s="10">
        <v>24657.182088581085</v>
      </c>
      <c r="AZ22" s="10">
        <v>24657.192505143186</v>
      </c>
      <c r="BA22" s="10">
        <v>24657.187885754422</v>
      </c>
      <c r="BB22" s="10">
        <v>24656.989029968005</v>
      </c>
      <c r="BC22" s="10">
        <v>24657.090099514542</v>
      </c>
      <c r="BD22" s="10">
        <v>24657.048553361717</v>
      </c>
      <c r="BE22" s="10">
        <v>24657.951515724228</v>
      </c>
      <c r="BF22" s="10">
        <v>24658.118298234083</v>
      </c>
      <c r="BG22" s="10">
        <v>24658.152802531939</v>
      </c>
      <c r="BH22" s="10">
        <v>24658.225947521903</v>
      </c>
      <c r="BI22" s="10">
        <v>24712.163504888773</v>
      </c>
      <c r="BJ22" s="10">
        <v>24712.170408003334</v>
      </c>
      <c r="BK22" s="10">
        <v>24712.12357801092</v>
      </c>
      <c r="BL22" s="10">
        <v>24712.274598146818</v>
      </c>
      <c r="BM22" s="10">
        <v>24713.108922308606</v>
      </c>
      <c r="BN22" s="10">
        <v>24713.159626441739</v>
      </c>
      <c r="BO22" s="10">
        <v>24713.055577986841</v>
      </c>
      <c r="BP22" s="10">
        <v>24713.086934204643</v>
      </c>
      <c r="BQ22" s="10">
        <v>24713.070062867635</v>
      </c>
      <c r="BR22" s="10">
        <v>24713.089464196637</v>
      </c>
    </row>
    <row r="23" spans="1:70" ht="18" customHeight="1" x14ac:dyDescent="0.25">
      <c r="A23" s="20" t="str">
        <f>IF(GDP.CH!A23="","",GDP.CH!A23)</f>
        <v>1982:4</v>
      </c>
      <c r="B23" s="9">
        <v>20369.5</v>
      </c>
      <c r="C23" s="10">
        <v>20369</v>
      </c>
      <c r="D23" s="10">
        <v>20369</v>
      </c>
      <c r="E23" s="10">
        <v>20369</v>
      </c>
      <c r="F23" s="10">
        <v>20365</v>
      </c>
      <c r="G23" s="12">
        <v>22488.572096243734</v>
      </c>
      <c r="H23" s="10">
        <v>21994</v>
      </c>
      <c r="I23" s="10">
        <v>21989</v>
      </c>
      <c r="J23" s="10">
        <v>21989</v>
      </c>
      <c r="K23" s="10">
        <v>22184</v>
      </c>
      <c r="L23" s="10">
        <v>22200.5658</v>
      </c>
      <c r="M23" s="10">
        <v>22271.572</v>
      </c>
      <c r="N23" s="10">
        <v>22254.383000000002</v>
      </c>
      <c r="O23" s="10">
        <v>22185.101989999999</v>
      </c>
      <c r="P23" s="10">
        <v>22220.714100000001</v>
      </c>
      <c r="Q23" s="10">
        <v>22177.63751</v>
      </c>
      <c r="R23" s="10">
        <v>22157.90583</v>
      </c>
      <c r="S23" s="10">
        <v>22159.747899999998</v>
      </c>
      <c r="T23" s="10">
        <v>22160.505550000002</v>
      </c>
      <c r="U23" s="10">
        <v>22603.54175</v>
      </c>
      <c r="V23" s="10">
        <v>22614.0893</v>
      </c>
      <c r="W23" s="10">
        <v>22810.759880000001</v>
      </c>
      <c r="X23" s="10">
        <v>22848.748920000002</v>
      </c>
      <c r="Y23" s="10">
        <v>22853.20249</v>
      </c>
      <c r="Z23" s="10">
        <v>22853.80774</v>
      </c>
      <c r="AA23" s="10">
        <v>22849.827379999999</v>
      </c>
      <c r="AB23" s="10">
        <v>22846.502799999998</v>
      </c>
      <c r="AC23" s="10">
        <v>22858.596150000001</v>
      </c>
      <c r="AD23" s="10">
        <v>22842.988710000001</v>
      </c>
      <c r="AE23" s="10">
        <v>22844.066183027902</v>
      </c>
      <c r="AF23" s="10">
        <v>22853.747993737299</v>
      </c>
      <c r="AG23" s="10">
        <v>22840.723652449</v>
      </c>
      <c r="AH23" s="10">
        <v>22863.956467904598</v>
      </c>
      <c r="AI23" s="10">
        <v>22864.2743825656</v>
      </c>
      <c r="AJ23" s="10">
        <v>22864.034381784</v>
      </c>
      <c r="AK23" s="10">
        <v>22857.536202564901</v>
      </c>
      <c r="AL23" s="10">
        <v>22820.417441877998</v>
      </c>
      <c r="AM23" s="10">
        <v>22819.1779247046</v>
      </c>
      <c r="AN23" s="10">
        <v>22823.0039567083</v>
      </c>
      <c r="AO23" s="10">
        <v>22888.394433072299</v>
      </c>
      <c r="AP23" s="10">
        <v>22888.393233080897</v>
      </c>
      <c r="AQ23" s="10">
        <v>22888.398479087602</v>
      </c>
      <c r="AR23" s="10">
        <v>22888.3811896074</v>
      </c>
      <c r="AS23" s="10">
        <v>22886.533798</v>
      </c>
      <c r="AT23" s="10">
        <v>22886.57885734085</v>
      </c>
      <c r="AU23" s="10">
        <v>22886.552246229767</v>
      </c>
      <c r="AV23" s="10">
        <v>22886.557603977679</v>
      </c>
      <c r="AW23" s="10">
        <v>25082.594914740086</v>
      </c>
      <c r="AX23" s="10">
        <v>25082.461049330759</v>
      </c>
      <c r="AY23" s="10">
        <v>25082.393905357225</v>
      </c>
      <c r="AZ23" s="10">
        <v>25082.404501552392</v>
      </c>
      <c r="BA23" s="10">
        <v>25082.399802502514</v>
      </c>
      <c r="BB23" s="10">
        <v>25082.197517458451</v>
      </c>
      <c r="BC23" s="10">
        <v>25082.300329944039</v>
      </c>
      <c r="BD23" s="10">
        <v>25082.258067329982</v>
      </c>
      <c r="BE23" s="10">
        <v>25083.176601231247</v>
      </c>
      <c r="BF23" s="10">
        <v>25083.346259896774</v>
      </c>
      <c r="BG23" s="10">
        <v>25083.381359219442</v>
      </c>
      <c r="BH23" s="10">
        <v>25083.455765590938</v>
      </c>
      <c r="BI23" s="10">
        <v>25145.652636559316</v>
      </c>
      <c r="BJ23" s="10">
        <v>25145.659660765061</v>
      </c>
      <c r="BK23" s="10">
        <v>25145.612009302979</v>
      </c>
      <c r="BL23" s="10">
        <v>25145.765678562962</v>
      </c>
      <c r="BM23" s="10">
        <v>25146.614638046191</v>
      </c>
      <c r="BN23" s="10">
        <v>25146.666231607349</v>
      </c>
      <c r="BO23" s="10">
        <v>25146.560357983464</v>
      </c>
      <c r="BP23" s="10">
        <v>25146.592264237268</v>
      </c>
      <c r="BQ23" s="10">
        <v>25146.575096951212</v>
      </c>
      <c r="BR23" s="10">
        <v>25146.594838609191</v>
      </c>
    </row>
    <row r="24" spans="1:70" ht="18" customHeight="1" x14ac:dyDescent="0.25">
      <c r="A24" s="20" t="str">
        <f>IF(GDP.CH!A24="","",GDP.CH!A24)</f>
        <v>1983:1</v>
      </c>
      <c r="B24" s="9">
        <v>20419.75</v>
      </c>
      <c r="C24" s="10">
        <v>20420</v>
      </c>
      <c r="D24" s="10">
        <v>20420</v>
      </c>
      <c r="E24" s="10">
        <v>20420</v>
      </c>
      <c r="F24" s="10">
        <v>20416</v>
      </c>
      <c r="G24" s="12">
        <v>22544.890150597203</v>
      </c>
      <c r="H24" s="10">
        <v>22093</v>
      </c>
      <c r="I24" s="10">
        <v>22095</v>
      </c>
      <c r="J24" s="10">
        <v>22095</v>
      </c>
      <c r="K24" s="10">
        <v>21934</v>
      </c>
      <c r="L24" s="10">
        <v>21938.97826</v>
      </c>
      <c r="M24" s="10">
        <v>21994.73</v>
      </c>
      <c r="N24" s="10">
        <v>21995.562000000002</v>
      </c>
      <c r="O24" s="10">
        <v>22043.7101</v>
      </c>
      <c r="P24" s="10">
        <v>21967.199059999999</v>
      </c>
      <c r="Q24" s="10">
        <v>22035.765780000002</v>
      </c>
      <c r="R24" s="10">
        <v>22045.728309999999</v>
      </c>
      <c r="S24" s="10">
        <v>22043.629430000001</v>
      </c>
      <c r="T24" s="10">
        <v>22044.289420000001</v>
      </c>
      <c r="U24" s="10">
        <v>22451.781139999999</v>
      </c>
      <c r="V24" s="10">
        <v>22444.371029999998</v>
      </c>
      <c r="W24" s="10">
        <v>22625.93346</v>
      </c>
      <c r="X24" s="10">
        <v>22532.920829999999</v>
      </c>
      <c r="Y24" s="10">
        <v>22532.491760000001</v>
      </c>
      <c r="Z24" s="10">
        <v>22531.536110000001</v>
      </c>
      <c r="AA24" s="10">
        <v>22541.588520000001</v>
      </c>
      <c r="AB24" s="10">
        <v>22562.382460000001</v>
      </c>
      <c r="AC24" s="10">
        <v>22536.339899999999</v>
      </c>
      <c r="AD24" s="10">
        <v>22556.86664</v>
      </c>
      <c r="AE24" s="10">
        <v>22558.945214863801</v>
      </c>
      <c r="AF24" s="10">
        <v>22558.968794341799</v>
      </c>
      <c r="AG24" s="10">
        <v>22562.7670870982</v>
      </c>
      <c r="AH24" s="10">
        <v>22555.992882414099</v>
      </c>
      <c r="AI24" s="10">
        <v>22555.790767714901</v>
      </c>
      <c r="AJ24" s="10">
        <v>22555.594597412201</v>
      </c>
      <c r="AK24" s="10">
        <v>22782.339553765702</v>
      </c>
      <c r="AL24" s="10">
        <v>22664.020222019601</v>
      </c>
      <c r="AM24" s="10">
        <v>22665.107958525503</v>
      </c>
      <c r="AN24" s="10">
        <v>22660.657602365602</v>
      </c>
      <c r="AO24" s="10">
        <v>22643.051128991297</v>
      </c>
      <c r="AP24" s="10">
        <v>22643.049611555303</v>
      </c>
      <c r="AQ24" s="10">
        <v>22643.059180654498</v>
      </c>
      <c r="AR24" s="10">
        <v>22643.462209155801</v>
      </c>
      <c r="AS24" s="10">
        <v>22639.199442000001</v>
      </c>
      <c r="AT24" s="10">
        <v>22639.252025414811</v>
      </c>
      <c r="AU24" s="10">
        <v>22639.21986953359</v>
      </c>
      <c r="AV24" s="10">
        <v>22639.251219524238</v>
      </c>
      <c r="AW24" s="10">
        <v>25508.824720079487</v>
      </c>
      <c r="AX24" s="10">
        <v>25508.688579888483</v>
      </c>
      <c r="AY24" s="10">
        <v>25508.620294934004</v>
      </c>
      <c r="AZ24" s="10">
        <v>25508.631071190855</v>
      </c>
      <c r="BA24" s="10">
        <v>25508.626292289784</v>
      </c>
      <c r="BB24" s="10">
        <v>25508.42056980573</v>
      </c>
      <c r="BC24" s="10">
        <v>25508.525129389083</v>
      </c>
      <c r="BD24" s="10">
        <v>25508.482148604286</v>
      </c>
      <c r="BE24" s="10">
        <v>25509.416291198646</v>
      </c>
      <c r="BF24" s="10">
        <v>25509.588832882459</v>
      </c>
      <c r="BG24" s="10">
        <v>25509.624528649696</v>
      </c>
      <c r="BH24" s="10">
        <v>25509.700199412429</v>
      </c>
      <c r="BI24" s="10">
        <v>25587.481888802562</v>
      </c>
      <c r="BJ24" s="10">
        <v>25587.489036429222</v>
      </c>
      <c r="BK24" s="10">
        <v>25587.4405476928</v>
      </c>
      <c r="BL24" s="10">
        <v>25587.596917044735</v>
      </c>
      <c r="BM24" s="10">
        <v>25588.460793425886</v>
      </c>
      <c r="BN24" s="10">
        <v>25588.51329352723</v>
      </c>
      <c r="BO24" s="10">
        <v>25588.405559618994</v>
      </c>
      <c r="BP24" s="10">
        <v>25588.438026491225</v>
      </c>
      <c r="BQ24" s="10">
        <v>25588.420557562207</v>
      </c>
      <c r="BR24" s="10">
        <v>25588.440646096922</v>
      </c>
    </row>
    <row r="25" spans="1:70" ht="18" customHeight="1" x14ac:dyDescent="0.25">
      <c r="A25" s="20" t="str">
        <f>IF(GDP.CH!A25="","",GDP.CH!A25)</f>
        <v>1983:2</v>
      </c>
      <c r="B25" s="9">
        <v>20609</v>
      </c>
      <c r="C25" s="10">
        <v>20609</v>
      </c>
      <c r="D25" s="10">
        <v>20609</v>
      </c>
      <c r="E25" s="10">
        <v>20609</v>
      </c>
      <c r="F25" s="10">
        <v>20608</v>
      </c>
      <c r="G25" s="12">
        <v>22756.91106110438</v>
      </c>
      <c r="H25" s="10">
        <v>22080</v>
      </c>
      <c r="I25" s="10">
        <v>22088</v>
      </c>
      <c r="J25" s="10">
        <v>22088</v>
      </c>
      <c r="K25" s="10">
        <v>22183</v>
      </c>
      <c r="L25" s="10">
        <v>22187.65076</v>
      </c>
      <c r="M25" s="10">
        <v>22197.161</v>
      </c>
      <c r="N25" s="10">
        <v>22195.347000000002</v>
      </c>
      <c r="O25" s="10">
        <v>22170.055520000002</v>
      </c>
      <c r="P25" s="10">
        <v>22176.610280000001</v>
      </c>
      <c r="Q25" s="10">
        <v>22165.898570000001</v>
      </c>
      <c r="R25" s="10">
        <v>22169.068910000002</v>
      </c>
      <c r="S25" s="10">
        <v>22168.36983</v>
      </c>
      <c r="T25" s="10">
        <v>22168.718010000001</v>
      </c>
      <c r="U25" s="10">
        <v>22632.126240000001</v>
      </c>
      <c r="V25" s="10">
        <v>22630.69442</v>
      </c>
      <c r="W25" s="10">
        <v>22800.753379999998</v>
      </c>
      <c r="X25" s="10">
        <v>22810.799930000001</v>
      </c>
      <c r="Y25" s="10">
        <v>22811.586910000002</v>
      </c>
      <c r="Z25" s="10">
        <v>22810.32633</v>
      </c>
      <c r="AA25" s="10">
        <v>22845.088390000001</v>
      </c>
      <c r="AB25" s="10">
        <v>22837.129649999999</v>
      </c>
      <c r="AC25" s="10">
        <v>22823.37499</v>
      </c>
      <c r="AD25" s="10">
        <v>22801.357660000001</v>
      </c>
      <c r="AE25" s="10">
        <v>22800.627502811902</v>
      </c>
      <c r="AF25" s="10">
        <v>22798.229043553798</v>
      </c>
      <c r="AG25" s="10">
        <v>22800.306561536301</v>
      </c>
      <c r="AH25" s="10">
        <v>22796.1057713685</v>
      </c>
      <c r="AI25" s="10">
        <v>22796.148535905999</v>
      </c>
      <c r="AJ25" s="10">
        <v>22796.3581418385</v>
      </c>
      <c r="AK25" s="10">
        <v>22403.733625153</v>
      </c>
      <c r="AL25" s="10">
        <v>22739.867090691001</v>
      </c>
      <c r="AM25" s="10">
        <v>22738.665745959999</v>
      </c>
      <c r="AN25" s="10">
        <v>22742.071871698798</v>
      </c>
      <c r="AO25" s="10">
        <v>22645.290343964502</v>
      </c>
      <c r="AP25" s="10">
        <v>22645.292990619899</v>
      </c>
      <c r="AQ25" s="10">
        <v>22645.2836542529</v>
      </c>
      <c r="AR25" s="10">
        <v>22644.836508330798</v>
      </c>
      <c r="AS25" s="10">
        <v>22650.888427999998</v>
      </c>
      <c r="AT25" s="10">
        <v>22650.848041986857</v>
      </c>
      <c r="AU25" s="10">
        <v>22650.891396891748</v>
      </c>
      <c r="AV25" s="10">
        <v>22650.868714404067</v>
      </c>
      <c r="AW25" s="10">
        <v>25451.750639555914</v>
      </c>
      <c r="AX25" s="10">
        <v>25451.614803968369</v>
      </c>
      <c r="AY25" s="10">
        <v>25451.54667179635</v>
      </c>
      <c r="AZ25" s="10">
        <v>25451.557423942137</v>
      </c>
      <c r="BA25" s="10">
        <v>25451.5526557335</v>
      </c>
      <c r="BB25" s="10">
        <v>25451.347393538057</v>
      </c>
      <c r="BC25" s="10">
        <v>25451.451719177196</v>
      </c>
      <c r="BD25" s="10">
        <v>25451.408834558679</v>
      </c>
      <c r="BE25" s="10">
        <v>25452.340887079099</v>
      </c>
      <c r="BF25" s="10">
        <v>25452.51304271385</v>
      </c>
      <c r="BG25" s="10">
        <v>25452.548658614487</v>
      </c>
      <c r="BH25" s="10">
        <v>25452.624160069572</v>
      </c>
      <c r="BI25" s="10">
        <v>25742.160334180793</v>
      </c>
      <c r="BJ25" s="10">
        <v>25742.167525015448</v>
      </c>
      <c r="BK25" s="10">
        <v>25742.118743160598</v>
      </c>
      <c r="BL25" s="10">
        <v>25742.276057778203</v>
      </c>
      <c r="BM25" s="10">
        <v>25743.145156363567</v>
      </c>
      <c r="BN25" s="10">
        <v>25743.197973832364</v>
      </c>
      <c r="BO25" s="10">
        <v>25743.089588663741</v>
      </c>
      <c r="BP25" s="10">
        <v>25743.122251800898</v>
      </c>
      <c r="BQ25" s="10">
        <v>25743.104677270763</v>
      </c>
      <c r="BR25" s="10">
        <v>25743.124887242328</v>
      </c>
    </row>
    <row r="26" spans="1:70" ht="18" customHeight="1" x14ac:dyDescent="0.25">
      <c r="A26" s="20" t="str">
        <f>IF(GDP.CH!A26="","",GDP.CH!A26)</f>
        <v>1983:3</v>
      </c>
      <c r="B26" s="9">
        <v>21050.5</v>
      </c>
      <c r="C26" s="10">
        <v>21051</v>
      </c>
      <c r="D26" s="10">
        <v>21051</v>
      </c>
      <c r="E26" s="10">
        <v>21051</v>
      </c>
      <c r="F26" s="10">
        <v>21051</v>
      </c>
      <c r="G26" s="12">
        <v>23246.105141076681</v>
      </c>
      <c r="H26" s="10">
        <v>22806</v>
      </c>
      <c r="I26" s="10">
        <v>22811</v>
      </c>
      <c r="J26" s="10">
        <v>22811</v>
      </c>
      <c r="K26" s="10">
        <v>22735</v>
      </c>
      <c r="L26" s="10">
        <v>22731.72985</v>
      </c>
      <c r="M26" s="10">
        <v>22765.365000000002</v>
      </c>
      <c r="N26" s="10">
        <v>22762.912</v>
      </c>
      <c r="O26" s="10">
        <v>22846.789489999999</v>
      </c>
      <c r="P26" s="10">
        <v>22875.844819999998</v>
      </c>
      <c r="Q26" s="10">
        <v>22847.376660000002</v>
      </c>
      <c r="R26" s="10">
        <v>22851.550480000002</v>
      </c>
      <c r="S26" s="10">
        <v>22853.58958</v>
      </c>
      <c r="T26" s="10">
        <v>22852.677319999999</v>
      </c>
      <c r="U26" s="10">
        <v>23213.04767</v>
      </c>
      <c r="V26" s="10">
        <v>23221.763070000001</v>
      </c>
      <c r="W26" s="10">
        <v>23386.662130000001</v>
      </c>
      <c r="X26" s="10">
        <v>23430.751779999999</v>
      </c>
      <c r="Y26" s="10">
        <v>23430.772990000001</v>
      </c>
      <c r="Z26" s="10">
        <v>23429.430560000001</v>
      </c>
      <c r="AA26" s="10">
        <v>23460.70723</v>
      </c>
      <c r="AB26" s="10">
        <v>23456.760310000001</v>
      </c>
      <c r="AC26" s="10">
        <v>23498.418320000001</v>
      </c>
      <c r="AD26" s="10">
        <v>23470.828089999999</v>
      </c>
      <c r="AE26" s="10">
        <v>23468.4127354386</v>
      </c>
      <c r="AF26" s="10">
        <v>23461.886450285499</v>
      </c>
      <c r="AG26" s="10">
        <v>23467.742114908902</v>
      </c>
      <c r="AH26" s="10">
        <v>23457.980679711101</v>
      </c>
      <c r="AI26" s="10">
        <v>23457.935830275299</v>
      </c>
      <c r="AJ26" s="10">
        <v>23458.119120210999</v>
      </c>
      <c r="AK26" s="10">
        <v>23591.8661885529</v>
      </c>
      <c r="AL26" s="10">
        <v>23470.516544482201</v>
      </c>
      <c r="AM26" s="10">
        <v>23470.687867187302</v>
      </c>
      <c r="AN26" s="10">
        <v>23470.540678177298</v>
      </c>
      <c r="AO26" s="10">
        <v>23128.934989310099</v>
      </c>
      <c r="AP26" s="10">
        <v>23128.935565949698</v>
      </c>
      <c r="AQ26" s="10">
        <v>23128.9322258305</v>
      </c>
      <c r="AR26" s="10">
        <v>23128.951765026599</v>
      </c>
      <c r="AS26" s="10">
        <v>23131.079409000002</v>
      </c>
      <c r="AT26" s="10">
        <v>23131.049778691395</v>
      </c>
      <c r="AU26" s="10">
        <v>23131.062006225486</v>
      </c>
      <c r="AV26" s="10">
        <v>23131.056973204893</v>
      </c>
      <c r="AW26" s="10">
        <v>26201.153373293655</v>
      </c>
      <c r="AX26" s="10">
        <v>26201.013538155661</v>
      </c>
      <c r="AY26" s="10">
        <v>26200.943399896256</v>
      </c>
      <c r="AZ26" s="10">
        <v>26200.954468628806</v>
      </c>
      <c r="BA26" s="10">
        <v>26200.949560024772</v>
      </c>
      <c r="BB26" s="10">
        <v>26200.738254078056</v>
      </c>
      <c r="BC26" s="10">
        <v>26200.845651487005</v>
      </c>
      <c r="BD26" s="10">
        <v>26200.801504171435</v>
      </c>
      <c r="BE26" s="10">
        <v>26201.761000097096</v>
      </c>
      <c r="BF26" s="10">
        <v>26201.938224691748</v>
      </c>
      <c r="BG26" s="10">
        <v>26201.974889268902</v>
      </c>
      <c r="BH26" s="10">
        <v>26202.052613792948</v>
      </c>
      <c r="BI26" s="10">
        <v>26335.646015181672</v>
      </c>
      <c r="BJ26" s="10">
        <v>26335.653371801072</v>
      </c>
      <c r="BK26" s="10">
        <v>26335.60346528023</v>
      </c>
      <c r="BL26" s="10">
        <v>26335.76440678741</v>
      </c>
      <c r="BM26" s="10">
        <v>26336.653542446551</v>
      </c>
      <c r="BN26" s="10">
        <v>26336.707577622448</v>
      </c>
      <c r="BO26" s="10">
        <v>26336.596693633026</v>
      </c>
      <c r="BP26" s="10">
        <v>26336.630109819034</v>
      </c>
      <c r="BQ26" s="10">
        <v>26336.612130107987</v>
      </c>
      <c r="BR26" s="10">
        <v>26336.632806020585</v>
      </c>
    </row>
    <row r="27" spans="1:70" ht="18" customHeight="1" x14ac:dyDescent="0.25">
      <c r="A27" s="20" t="str">
        <f>IF(GDP.CH!A27="","",GDP.CH!A27)</f>
        <v>1983:4</v>
      </c>
      <c r="B27" s="9">
        <v>21703.25</v>
      </c>
      <c r="C27" s="10">
        <v>21703</v>
      </c>
      <c r="D27" s="10">
        <v>21703</v>
      </c>
      <c r="E27" s="10">
        <v>21703</v>
      </c>
      <c r="F27" s="10">
        <v>21716</v>
      </c>
      <c r="G27" s="12">
        <v>23980.448398822926</v>
      </c>
      <c r="H27" s="10">
        <v>23351</v>
      </c>
      <c r="I27" s="10">
        <v>23334</v>
      </c>
      <c r="J27" s="10">
        <v>23334</v>
      </c>
      <c r="K27" s="10">
        <v>23236</v>
      </c>
      <c r="L27" s="10">
        <v>23242.86103</v>
      </c>
      <c r="M27" s="10">
        <v>23279.127</v>
      </c>
      <c r="N27" s="10">
        <v>23311.263999999999</v>
      </c>
      <c r="O27" s="10">
        <v>23219.798409999999</v>
      </c>
      <c r="P27" s="10">
        <v>23246.711459999999</v>
      </c>
      <c r="Q27" s="10">
        <v>23212.48086</v>
      </c>
      <c r="R27" s="10">
        <v>23198.165809999999</v>
      </c>
      <c r="S27" s="10">
        <v>23199.555820000001</v>
      </c>
      <c r="T27" s="10">
        <v>23200.252710000001</v>
      </c>
      <c r="U27" s="10">
        <v>23609.862570000001</v>
      </c>
      <c r="V27" s="10">
        <v>23616.616730000002</v>
      </c>
      <c r="W27" s="10">
        <v>23774.38855</v>
      </c>
      <c r="X27" s="10">
        <v>23805.768609999999</v>
      </c>
      <c r="Y27" s="10">
        <v>23809.610669999998</v>
      </c>
      <c r="Z27" s="10">
        <v>23809.587510000001</v>
      </c>
      <c r="AA27" s="10">
        <v>23809.70623</v>
      </c>
      <c r="AB27" s="10">
        <v>23800.81796</v>
      </c>
      <c r="AC27" s="10">
        <v>23798.957160000002</v>
      </c>
      <c r="AD27" s="10">
        <v>23828.037980000001</v>
      </c>
      <c r="AE27" s="10">
        <v>23829.104917082601</v>
      </c>
      <c r="AF27" s="10">
        <v>23838.006082015701</v>
      </c>
      <c r="AG27" s="10">
        <v>23826.274606653402</v>
      </c>
      <c r="AH27" s="10">
        <v>23847.011036703203</v>
      </c>
      <c r="AI27" s="10">
        <v>23847.215236300701</v>
      </c>
      <c r="AJ27" s="10">
        <v>23847.018510735099</v>
      </c>
      <c r="AK27" s="10">
        <v>23879.151002725299</v>
      </c>
      <c r="AL27" s="10">
        <v>23782.686513003897</v>
      </c>
      <c r="AM27" s="10">
        <v>23782.628798523998</v>
      </c>
      <c r="AN27" s="10">
        <v>23783.820217955101</v>
      </c>
      <c r="AO27" s="10">
        <v>23763.029986417401</v>
      </c>
      <c r="AP27" s="10">
        <v>23763.028280558301</v>
      </c>
      <c r="AQ27" s="10">
        <v>23763.031387945201</v>
      </c>
      <c r="AR27" s="10">
        <v>23763.055966169901</v>
      </c>
      <c r="AS27" s="10">
        <v>23759.139169999999</v>
      </c>
      <c r="AT27" s="10">
        <v>23759.156602590152</v>
      </c>
      <c r="AU27" s="10">
        <v>23759.13317603225</v>
      </c>
      <c r="AV27" s="10">
        <v>23759.129541550057</v>
      </c>
      <c r="AW27" s="10">
        <v>26786.026683511605</v>
      </c>
      <c r="AX27" s="10">
        <v>26785.883726914075</v>
      </c>
      <c r="AY27" s="10">
        <v>26785.812022998558</v>
      </c>
      <c r="AZ27" s="10">
        <v>26785.823338812072</v>
      </c>
      <c r="BA27" s="10">
        <v>26785.818320636085</v>
      </c>
      <c r="BB27" s="10">
        <v>26785.602297827991</v>
      </c>
      <c r="BC27" s="10">
        <v>26785.71209260766</v>
      </c>
      <c r="BD27" s="10">
        <v>26785.666959816906</v>
      </c>
      <c r="BE27" s="10">
        <v>26786.647874019473</v>
      </c>
      <c r="BF27" s="10">
        <v>26786.829054697038</v>
      </c>
      <c r="BG27" s="10">
        <v>26786.866537716513</v>
      </c>
      <c r="BH27" s="10">
        <v>26786.945997240502</v>
      </c>
      <c r="BI27" s="10">
        <v>26760.602467852441</v>
      </c>
      <c r="BJ27" s="10">
        <v>26760.609943179494</v>
      </c>
      <c r="BK27" s="10">
        <v>26760.559231358566</v>
      </c>
      <c r="BL27" s="10">
        <v>26760.722769845215</v>
      </c>
      <c r="BM27" s="10">
        <v>26761.626252748214</v>
      </c>
      <c r="BN27" s="10">
        <v>26761.681159844884</v>
      </c>
      <c r="BO27" s="10">
        <v>26761.568486612592</v>
      </c>
      <c r="BP27" s="10">
        <v>26761.602442007847</v>
      </c>
      <c r="BQ27" s="10">
        <v>26761.58417217313</v>
      </c>
      <c r="BR27" s="10">
        <v>26761.605181715764</v>
      </c>
    </row>
    <row r="28" spans="1:70" ht="18" customHeight="1" x14ac:dyDescent="0.25">
      <c r="A28" s="20" t="str">
        <f>IF(GDP.CH!A28="","",GDP.CH!A28)</f>
        <v>1984:1</v>
      </c>
      <c r="B28" s="9">
        <v>22173</v>
      </c>
      <c r="C28" s="10">
        <v>22173</v>
      </c>
      <c r="D28" s="10">
        <v>22173</v>
      </c>
      <c r="E28" s="10">
        <v>22173</v>
      </c>
      <c r="F28" s="10">
        <v>22194</v>
      </c>
      <c r="G28" s="12">
        <v>24508.292123939762</v>
      </c>
      <c r="H28" s="10">
        <v>23722</v>
      </c>
      <c r="I28" s="10">
        <v>23722</v>
      </c>
      <c r="J28" s="10">
        <v>23722</v>
      </c>
      <c r="K28" s="10">
        <v>23793</v>
      </c>
      <c r="L28" s="10">
        <v>23811.549589999999</v>
      </c>
      <c r="M28" s="10">
        <v>23769.667000000001</v>
      </c>
      <c r="N28" s="10">
        <v>23776.572</v>
      </c>
      <c r="O28" s="10">
        <v>23797.591179999999</v>
      </c>
      <c r="P28" s="10">
        <v>23735.119610000002</v>
      </c>
      <c r="Q28" s="10">
        <v>23786.429929999998</v>
      </c>
      <c r="R28" s="10">
        <v>23791.803390000001</v>
      </c>
      <c r="S28" s="10">
        <v>23788.286199999999</v>
      </c>
      <c r="T28" s="10">
        <v>23789.678489999998</v>
      </c>
      <c r="U28" s="10">
        <v>24341.55443</v>
      </c>
      <c r="V28" s="10">
        <v>24358.25361</v>
      </c>
      <c r="W28" s="10">
        <v>24522.535309999999</v>
      </c>
      <c r="X28" s="10">
        <v>24449.463159999999</v>
      </c>
      <c r="Y28" s="10">
        <v>24447.17065</v>
      </c>
      <c r="Z28" s="10">
        <v>24446.35284</v>
      </c>
      <c r="AA28" s="10">
        <v>24447.73993</v>
      </c>
      <c r="AB28" s="10">
        <v>24439.07501</v>
      </c>
      <c r="AC28" s="10">
        <v>24311.878919999999</v>
      </c>
      <c r="AD28" s="10">
        <v>24297.71458</v>
      </c>
      <c r="AE28" s="10">
        <v>24298.875340623003</v>
      </c>
      <c r="AF28" s="10">
        <v>24296.162978516997</v>
      </c>
      <c r="AG28" s="10">
        <v>24301.3823069883</v>
      </c>
      <c r="AH28" s="10">
        <v>24290.4112617233</v>
      </c>
      <c r="AI28" s="10">
        <v>24290.749253984501</v>
      </c>
      <c r="AJ28" s="10">
        <v>24290.9980812426</v>
      </c>
      <c r="AK28" s="10">
        <v>24116.209910160498</v>
      </c>
      <c r="AL28" s="10">
        <v>24362.381524615201</v>
      </c>
      <c r="AM28" s="10">
        <v>24359.337077728502</v>
      </c>
      <c r="AN28" s="10">
        <v>24360.796195205003</v>
      </c>
      <c r="AO28" s="10">
        <v>24125.212433390399</v>
      </c>
      <c r="AP28" s="10">
        <v>24125.216667321602</v>
      </c>
      <c r="AQ28" s="10">
        <v>24125.199559174998</v>
      </c>
      <c r="AR28" s="10">
        <v>24124.927706287202</v>
      </c>
      <c r="AS28" s="10">
        <v>24135.126058999998</v>
      </c>
      <c r="AT28" s="10">
        <v>24135.037119447385</v>
      </c>
      <c r="AU28" s="10">
        <v>24135.091306503688</v>
      </c>
      <c r="AV28" s="10">
        <v>24135.07306879618</v>
      </c>
      <c r="AW28" s="10">
        <v>26711.112576207994</v>
      </c>
      <c r="AX28" s="10">
        <v>26710.970019425851</v>
      </c>
      <c r="AY28" s="10">
        <v>26710.898516049034</v>
      </c>
      <c r="AZ28" s="10">
        <v>26710.909800214926</v>
      </c>
      <c r="BA28" s="10">
        <v>26710.904796073573</v>
      </c>
      <c r="BB28" s="10">
        <v>26710.689377429582</v>
      </c>
      <c r="BC28" s="10">
        <v>26710.798865139528</v>
      </c>
      <c r="BD28" s="10">
        <v>26710.753858574386</v>
      </c>
      <c r="BE28" s="10">
        <v>26711.732029394647</v>
      </c>
      <c r="BF28" s="10">
        <v>26711.91270335321</v>
      </c>
      <c r="BG28" s="10">
        <v>26711.950081541643</v>
      </c>
      <c r="BH28" s="10">
        <v>26712.029318836358</v>
      </c>
      <c r="BI28" s="10">
        <v>27032.024858660927</v>
      </c>
      <c r="BJ28" s="10">
        <v>27032.032409807318</v>
      </c>
      <c r="BK28" s="10">
        <v>27031.981183636093</v>
      </c>
      <c r="BL28" s="10">
        <v>27032.146380830054</v>
      </c>
      <c r="BM28" s="10">
        <v>27033.059027409021</v>
      </c>
      <c r="BN28" s="10">
        <v>27033.114491407032</v>
      </c>
      <c r="BO28" s="10">
        <v>27033.000675373936</v>
      </c>
      <c r="BP28" s="10">
        <v>27033.034975165563</v>
      </c>
      <c r="BQ28" s="10">
        <v>27033.016520027017</v>
      </c>
      <c r="BR28" s="10">
        <v>27033.037742661279</v>
      </c>
    </row>
    <row r="29" spans="1:70" ht="18" customHeight="1" x14ac:dyDescent="0.25">
      <c r="A29" s="20" t="str">
        <f>IF(GDP.CH!A29="","",GDP.CH!A29)</f>
        <v>1984:2</v>
      </c>
      <c r="B29" s="9">
        <v>22518</v>
      </c>
      <c r="C29" s="10">
        <v>22518</v>
      </c>
      <c r="D29" s="10">
        <v>22518</v>
      </c>
      <c r="E29" s="10">
        <v>22518</v>
      </c>
      <c r="F29" s="10">
        <v>22529</v>
      </c>
      <c r="G29" s="12">
        <v>24878.224441751772</v>
      </c>
      <c r="H29" s="10">
        <v>24409</v>
      </c>
      <c r="I29" s="10">
        <v>24405</v>
      </c>
      <c r="J29" s="10">
        <v>24405</v>
      </c>
      <c r="K29" s="10">
        <v>24184</v>
      </c>
      <c r="L29" s="10">
        <v>24178.303489999998</v>
      </c>
      <c r="M29" s="10">
        <v>24237.722000000002</v>
      </c>
      <c r="N29" s="10">
        <v>24237.68</v>
      </c>
      <c r="O29" s="10">
        <v>24257.041249999998</v>
      </c>
      <c r="P29" s="10">
        <v>24262.675139999999</v>
      </c>
      <c r="Q29" s="10">
        <v>24255.853620000002</v>
      </c>
      <c r="R29" s="10">
        <v>24258.825560000001</v>
      </c>
      <c r="S29" s="10">
        <v>24260.94558</v>
      </c>
      <c r="T29" s="10">
        <v>24260.25346</v>
      </c>
      <c r="U29" s="10">
        <v>24592.74008</v>
      </c>
      <c r="V29" s="10">
        <v>24588.440780000001</v>
      </c>
      <c r="W29" s="10">
        <v>24759.716690000001</v>
      </c>
      <c r="X29" s="10">
        <v>24761.928550000001</v>
      </c>
      <c r="Y29" s="10">
        <v>24764.503339999999</v>
      </c>
      <c r="Z29" s="10">
        <v>24763.506580000001</v>
      </c>
      <c r="AA29" s="10">
        <v>24738.803459999999</v>
      </c>
      <c r="AB29" s="10">
        <v>24756.635259999999</v>
      </c>
      <c r="AC29" s="10">
        <v>24846.009279999998</v>
      </c>
      <c r="AD29" s="10">
        <v>24872.737410000002</v>
      </c>
      <c r="AE29" s="10">
        <v>24872.639632745901</v>
      </c>
      <c r="AF29" s="10">
        <v>24873.296873264</v>
      </c>
      <c r="AG29" s="10">
        <v>24873.022379420898</v>
      </c>
      <c r="AH29" s="10">
        <v>24874.555399623001</v>
      </c>
      <c r="AI29" s="10">
        <v>24874.1614931816</v>
      </c>
      <c r="AJ29" s="10">
        <v>24873.9607297291</v>
      </c>
      <c r="AK29" s="10">
        <v>24887.830296051699</v>
      </c>
      <c r="AL29" s="10">
        <v>24839.171514696602</v>
      </c>
      <c r="AM29" s="10">
        <v>24842.222506706101</v>
      </c>
      <c r="AN29" s="10">
        <v>24839.215973092301</v>
      </c>
      <c r="AO29" s="10">
        <v>24877.8955203439</v>
      </c>
      <c r="AP29" s="10">
        <v>24877.8927298044</v>
      </c>
      <c r="AQ29" s="10">
        <v>24877.9029184379</v>
      </c>
      <c r="AR29" s="10">
        <v>24878.127570802102</v>
      </c>
      <c r="AS29" s="10">
        <v>24870.943531000001</v>
      </c>
      <c r="AT29" s="10">
        <v>24871.017267073836</v>
      </c>
      <c r="AU29" s="10">
        <v>24870.962962355126</v>
      </c>
      <c r="AV29" s="10">
        <v>24870.979029418795</v>
      </c>
      <c r="AW29" s="10">
        <v>27510.261000877334</v>
      </c>
      <c r="AX29" s="10">
        <v>27510.114179052787</v>
      </c>
      <c r="AY29" s="10">
        <v>27510.040536423599</v>
      </c>
      <c r="AZ29" s="10">
        <v>27510.052158191433</v>
      </c>
      <c r="BA29" s="10">
        <v>27510.047004335171</v>
      </c>
      <c r="BB29" s="10">
        <v>27509.825140752971</v>
      </c>
      <c r="BC29" s="10">
        <v>27509.937904138187</v>
      </c>
      <c r="BD29" s="10">
        <v>27509.891551057604</v>
      </c>
      <c r="BE29" s="10">
        <v>27510.898986988697</v>
      </c>
      <c r="BF29" s="10">
        <v>27511.085066387001</v>
      </c>
      <c r="BG29" s="10">
        <v>27511.123562863573</v>
      </c>
      <c r="BH29" s="10">
        <v>27511.205170795565</v>
      </c>
      <c r="BI29" s="10">
        <v>27431.793879446504</v>
      </c>
      <c r="BJ29" s="10">
        <v>27431.801542264675</v>
      </c>
      <c r="BK29" s="10">
        <v>27431.749558523999</v>
      </c>
      <c r="BL29" s="10">
        <v>27431.917198772851</v>
      </c>
      <c r="BM29" s="10">
        <v>27432.843342225657</v>
      </c>
      <c r="BN29" s="10">
        <v>27432.899626465151</v>
      </c>
      <c r="BO29" s="10">
        <v>27432.78412723872</v>
      </c>
      <c r="BP29" s="10">
        <v>27432.818934280331</v>
      </c>
      <c r="BQ29" s="10">
        <v>27432.800206213924</v>
      </c>
      <c r="BR29" s="10">
        <v>27432.82174270376</v>
      </c>
    </row>
    <row r="30" spans="1:70" ht="18" customHeight="1" x14ac:dyDescent="0.25">
      <c r="A30" s="20" t="str">
        <f>IF(GDP.CH!A30="","",GDP.CH!A30)</f>
        <v>1984:3</v>
      </c>
      <c r="B30" s="9">
        <v>22774.5</v>
      </c>
      <c r="C30" s="10">
        <v>22775</v>
      </c>
      <c r="D30" s="10">
        <v>22775</v>
      </c>
      <c r="E30" s="10">
        <v>22775</v>
      </c>
      <c r="F30" s="10">
        <v>22775</v>
      </c>
      <c r="G30" s="12">
        <v>25149.876233339102</v>
      </c>
      <c r="H30" s="10">
        <v>25025</v>
      </c>
      <c r="I30" s="10">
        <v>25024</v>
      </c>
      <c r="J30" s="10">
        <v>25024</v>
      </c>
      <c r="K30" s="10">
        <v>24771</v>
      </c>
      <c r="L30" s="10">
        <v>24768.488369999999</v>
      </c>
      <c r="M30" s="10">
        <v>24870.046999999999</v>
      </c>
      <c r="N30" s="10">
        <v>24836.736000000001</v>
      </c>
      <c r="O30" s="10">
        <v>24878.036769999999</v>
      </c>
      <c r="P30" s="10">
        <v>24900.258430000002</v>
      </c>
      <c r="Q30" s="10">
        <v>24875.834200000001</v>
      </c>
      <c r="R30" s="10">
        <v>24878.754489999999</v>
      </c>
      <c r="S30" s="10">
        <v>24879.42038</v>
      </c>
      <c r="T30" s="10">
        <v>24879.12701</v>
      </c>
      <c r="U30" s="10">
        <v>25205.39343</v>
      </c>
      <c r="V30" s="10">
        <v>25203.3914</v>
      </c>
      <c r="W30" s="10">
        <v>25376.841069999999</v>
      </c>
      <c r="X30" s="10">
        <v>25410.219809999999</v>
      </c>
      <c r="Y30" s="10">
        <v>25410.427530000001</v>
      </c>
      <c r="Z30" s="10">
        <v>25408.94787</v>
      </c>
      <c r="AA30" s="10">
        <v>25394.514190000002</v>
      </c>
      <c r="AB30" s="10">
        <v>25404.786530000001</v>
      </c>
      <c r="AC30" s="10">
        <v>25500.20434</v>
      </c>
      <c r="AD30" s="10">
        <v>25505.550469999998</v>
      </c>
      <c r="AE30" s="10">
        <v>25503.403125885699</v>
      </c>
      <c r="AF30" s="10">
        <v>25497.350957706101</v>
      </c>
      <c r="AG30" s="10">
        <v>25503.567370794102</v>
      </c>
      <c r="AH30" s="10">
        <v>25494.007323789701</v>
      </c>
      <c r="AI30" s="10">
        <v>25493.5974567515</v>
      </c>
      <c r="AJ30" s="10">
        <v>25493.503086378601</v>
      </c>
      <c r="AK30" s="10">
        <v>25552.808438517699</v>
      </c>
      <c r="AL30" s="10">
        <v>25399.996215380299</v>
      </c>
      <c r="AM30" s="10">
        <v>25403.2033633024</v>
      </c>
      <c r="AN30" s="10">
        <v>25399.565930770303</v>
      </c>
      <c r="AO30" s="10">
        <v>25203.489538028902</v>
      </c>
      <c r="AP30" s="10">
        <v>25203.4879253693</v>
      </c>
      <c r="AQ30" s="10">
        <v>25203.494855446701</v>
      </c>
      <c r="AR30" s="10">
        <v>25203.480585041802</v>
      </c>
      <c r="AS30" s="10">
        <v>25202.158794999999</v>
      </c>
      <c r="AT30" s="10">
        <v>25202.196365923519</v>
      </c>
      <c r="AU30" s="10">
        <v>25202.174136970858</v>
      </c>
      <c r="AV30" s="10">
        <v>25202.177550287492</v>
      </c>
      <c r="AW30" s="10">
        <v>28700.115940927324</v>
      </c>
      <c r="AX30" s="10">
        <v>28699.962768865928</v>
      </c>
      <c r="AY30" s="10">
        <v>28699.885941096247</v>
      </c>
      <c r="AZ30" s="10">
        <v>28699.898065520814</v>
      </c>
      <c r="BA30" s="10">
        <v>28699.892688753494</v>
      </c>
      <c r="BB30" s="10">
        <v>28699.661229279813</v>
      </c>
      <c r="BC30" s="10">
        <v>28699.778869829624</v>
      </c>
      <c r="BD30" s="10">
        <v>28699.730511917387</v>
      </c>
      <c r="BE30" s="10">
        <v>28700.781520776396</v>
      </c>
      <c r="BF30" s="10">
        <v>28700.975648353204</v>
      </c>
      <c r="BG30" s="10">
        <v>28701.015809852976</v>
      </c>
      <c r="BH30" s="10">
        <v>28701.100947435276</v>
      </c>
      <c r="BI30" s="10">
        <v>28538.425618793473</v>
      </c>
      <c r="BJ30" s="10">
        <v>28538.433590739001</v>
      </c>
      <c r="BK30" s="10">
        <v>28538.379509911356</v>
      </c>
      <c r="BL30" s="10">
        <v>28538.553912970583</v>
      </c>
      <c r="BM30" s="10">
        <v>28539.51741817029</v>
      </c>
      <c r="BN30" s="10">
        <v>28539.575972984072</v>
      </c>
      <c r="BO30" s="10">
        <v>28539.455814379166</v>
      </c>
      <c r="BP30" s="10">
        <v>28539.492025578933</v>
      </c>
      <c r="BQ30" s="10">
        <v>28539.472541999679</v>
      </c>
      <c r="BR30" s="10">
        <v>28539.49494729756</v>
      </c>
    </row>
    <row r="31" spans="1:70" ht="18" customHeight="1" x14ac:dyDescent="0.25">
      <c r="A31" s="20" t="str">
        <f>IF(GDP.CH!A31="","",GDP.CH!A31)</f>
        <v>1984:4</v>
      </c>
      <c r="B31" s="9">
        <v>23110.5</v>
      </c>
      <c r="C31" s="10">
        <v>23111</v>
      </c>
      <c r="D31" s="10">
        <v>23111</v>
      </c>
      <c r="E31" s="10">
        <v>23111</v>
      </c>
      <c r="F31" s="10">
        <v>23111</v>
      </c>
      <c r="G31" s="12">
        <v>25520.912826726679</v>
      </c>
      <c r="H31" s="10">
        <v>24802</v>
      </c>
      <c r="I31" s="10">
        <v>24807</v>
      </c>
      <c r="J31" s="10">
        <v>24807</v>
      </c>
      <c r="K31" s="10">
        <v>24982</v>
      </c>
      <c r="L31" s="10">
        <v>24999.920590000002</v>
      </c>
      <c r="M31" s="10">
        <v>24999.699000000001</v>
      </c>
      <c r="N31" s="10">
        <v>25040.584999999999</v>
      </c>
      <c r="O31" s="10">
        <v>24991.511040000001</v>
      </c>
      <c r="P31" s="10">
        <v>25012.909940000001</v>
      </c>
      <c r="Q31" s="10">
        <v>24985.270280000001</v>
      </c>
      <c r="R31" s="10">
        <v>24975.197090000001</v>
      </c>
      <c r="S31" s="10">
        <v>24977.10673</v>
      </c>
      <c r="T31" s="10">
        <v>24977.523840000002</v>
      </c>
      <c r="U31" s="10">
        <v>25516.858810000002</v>
      </c>
      <c r="V31" s="10">
        <v>25513.197199999999</v>
      </c>
      <c r="W31" s="10">
        <v>25682.663929999999</v>
      </c>
      <c r="X31" s="10">
        <v>25713.700550000001</v>
      </c>
      <c r="Y31" s="10">
        <v>25717.312470000001</v>
      </c>
      <c r="Z31" s="10">
        <v>25717.860779999999</v>
      </c>
      <c r="AA31" s="10">
        <v>25705.957119999999</v>
      </c>
      <c r="AB31" s="10">
        <v>25686.517909999999</v>
      </c>
      <c r="AC31" s="10">
        <v>25628.922159999998</v>
      </c>
      <c r="AD31" s="10">
        <v>25611.01225</v>
      </c>
      <c r="AE31" s="10">
        <v>25612.096601804402</v>
      </c>
      <c r="AF31" s="10">
        <v>25620.2038915716</v>
      </c>
      <c r="AG31" s="10">
        <v>25609.042643855501</v>
      </c>
      <c r="AH31" s="10">
        <v>25628.040715923002</v>
      </c>
      <c r="AI31" s="10">
        <v>25628.506497141199</v>
      </c>
      <c r="AJ31" s="10">
        <v>25628.552803708499</v>
      </c>
      <c r="AK31" s="10">
        <v>25730.166056328999</v>
      </c>
      <c r="AL31" s="10">
        <v>25685.465446366798</v>
      </c>
      <c r="AM31" s="10">
        <v>25682.2517533219</v>
      </c>
      <c r="AN31" s="10">
        <v>25687.4366019913</v>
      </c>
      <c r="AO31" s="10">
        <v>25561.860191740201</v>
      </c>
      <c r="AP31" s="10">
        <v>25561.860361008203</v>
      </c>
      <c r="AQ31" s="10">
        <v>25561.860350443698</v>
      </c>
      <c r="AR31" s="10">
        <v>25561.9218213721</v>
      </c>
      <c r="AS31" s="10">
        <v>25560.229297999998</v>
      </c>
      <c r="AT31" s="10">
        <v>25560.206931058612</v>
      </c>
      <c r="AU31" s="10">
        <v>25560.229277673658</v>
      </c>
      <c r="AV31" s="10">
        <v>25560.228035000946</v>
      </c>
      <c r="AW31" s="10">
        <v>28740.290449285167</v>
      </c>
      <c r="AX31" s="10">
        <v>28740.137062813061</v>
      </c>
      <c r="AY31" s="10">
        <v>28740.060127499641</v>
      </c>
      <c r="AZ31" s="10">
        <v>28740.072268896009</v>
      </c>
      <c r="BA31" s="10">
        <v>28740.066884602275</v>
      </c>
      <c r="BB31" s="10">
        <v>28739.835101130928</v>
      </c>
      <c r="BC31" s="10">
        <v>28739.952906354334</v>
      </c>
      <c r="BD31" s="10">
        <v>28739.904480750545</v>
      </c>
      <c r="BE31" s="10">
        <v>28740.956960814903</v>
      </c>
      <c r="BF31" s="10">
        <v>28741.15136013208</v>
      </c>
      <c r="BG31" s="10">
        <v>28741.191577850037</v>
      </c>
      <c r="BH31" s="10">
        <v>28741.276834608179</v>
      </c>
      <c r="BI31" s="10">
        <v>28914.848661395052</v>
      </c>
      <c r="BJ31" s="10">
        <v>28914.856738490878</v>
      </c>
      <c r="BK31" s="10">
        <v>28914.801944334831</v>
      </c>
      <c r="BL31" s="10">
        <v>28914.978647777793</v>
      </c>
      <c r="BM31" s="10">
        <v>28915.954861651891</v>
      </c>
      <c r="BN31" s="10">
        <v>28916.014188806148</v>
      </c>
      <c r="BO31" s="10">
        <v>28915.892445304155</v>
      </c>
      <c r="BP31" s="10">
        <v>28915.929134131176</v>
      </c>
      <c r="BQ31" s="10">
        <v>28915.909393562688</v>
      </c>
      <c r="BR31" s="10">
        <v>28915.932094387401</v>
      </c>
    </row>
    <row r="32" spans="1:70" ht="18" customHeight="1" x14ac:dyDescent="0.25">
      <c r="A32" s="20" t="str">
        <f>IF(GDP.CH!A32="","",GDP.CH!A32)</f>
        <v>1985:1</v>
      </c>
      <c r="B32" s="9">
        <v>23776.25</v>
      </c>
      <c r="C32" s="10">
        <v>23776</v>
      </c>
      <c r="D32" s="10">
        <v>23776</v>
      </c>
      <c r="E32" s="10">
        <v>23776</v>
      </c>
      <c r="F32" s="10">
        <v>23774</v>
      </c>
      <c r="G32" s="12">
        <v>26253.047533321791</v>
      </c>
      <c r="H32" s="10">
        <v>25863</v>
      </c>
      <c r="I32" s="10">
        <v>25867</v>
      </c>
      <c r="J32" s="10">
        <v>25867</v>
      </c>
      <c r="K32" s="10">
        <v>25836</v>
      </c>
      <c r="L32" s="10">
        <v>25839.08858</v>
      </c>
      <c r="M32" s="10">
        <v>25837.615000000002</v>
      </c>
      <c r="N32" s="10">
        <v>25844.202000000001</v>
      </c>
      <c r="O32" s="10">
        <v>25864.98042</v>
      </c>
      <c r="P32" s="10">
        <v>25812.482909999999</v>
      </c>
      <c r="Q32" s="10">
        <v>25854.26022</v>
      </c>
      <c r="R32" s="10">
        <v>25859.11695</v>
      </c>
      <c r="S32" s="10">
        <v>25854.30416</v>
      </c>
      <c r="T32" s="10">
        <v>25855.917750000001</v>
      </c>
      <c r="U32" s="10">
        <v>26280.170030000001</v>
      </c>
      <c r="V32" s="10">
        <v>26278.57245</v>
      </c>
      <c r="W32" s="10">
        <v>26457.417239999999</v>
      </c>
      <c r="X32" s="10">
        <v>26401.470679999999</v>
      </c>
      <c r="Y32" s="10">
        <v>26397.108660000002</v>
      </c>
      <c r="Z32" s="10">
        <v>26395.261699999999</v>
      </c>
      <c r="AA32" s="10">
        <v>26417.680079999998</v>
      </c>
      <c r="AB32" s="10">
        <v>26420.811699999998</v>
      </c>
      <c r="AC32" s="10">
        <v>26415.877649999999</v>
      </c>
      <c r="AD32" s="10">
        <v>26430.880140000001</v>
      </c>
      <c r="AE32" s="10">
        <v>26430.5069135866</v>
      </c>
      <c r="AF32" s="10">
        <v>26422.823735817001</v>
      </c>
      <c r="AG32" s="10">
        <v>26434.223754741401</v>
      </c>
      <c r="AH32" s="10">
        <v>26414.704243226301</v>
      </c>
      <c r="AI32" s="10">
        <v>26414.4852690689</v>
      </c>
      <c r="AJ32" s="10">
        <v>26414.385139535199</v>
      </c>
      <c r="AK32" s="10">
        <v>26191.430031642602</v>
      </c>
      <c r="AL32" s="10">
        <v>26314.982560189201</v>
      </c>
      <c r="AM32" s="10">
        <v>26315.786039240102</v>
      </c>
      <c r="AN32" s="10">
        <v>26311.662041656102</v>
      </c>
      <c r="AO32" s="10">
        <v>26437.931405101102</v>
      </c>
      <c r="AP32" s="10">
        <v>26437.934015298099</v>
      </c>
      <c r="AQ32" s="10">
        <v>26437.919598595901</v>
      </c>
      <c r="AR32" s="10">
        <v>26437.535528706201</v>
      </c>
      <c r="AS32" s="10">
        <v>26441.326179</v>
      </c>
      <c r="AT32" s="10">
        <v>26441.268901993728</v>
      </c>
      <c r="AU32" s="10">
        <v>26441.314212287558</v>
      </c>
      <c r="AV32" s="10">
        <v>26441.283490207927</v>
      </c>
      <c r="AW32" s="10">
        <v>29839.847316906456</v>
      </c>
      <c r="AX32" s="10">
        <v>29839.688062116864</v>
      </c>
      <c r="AY32" s="10">
        <v>29839.608183383214</v>
      </c>
      <c r="AZ32" s="10">
        <v>29839.620789289704</v>
      </c>
      <c r="BA32" s="10">
        <v>29839.615199001641</v>
      </c>
      <c r="BB32" s="10">
        <v>29839.374547870852</v>
      </c>
      <c r="BC32" s="10">
        <v>29839.496860130908</v>
      </c>
      <c r="BD32" s="10">
        <v>29839.446581842123</v>
      </c>
      <c r="BE32" s="10">
        <v>29840.539328085582</v>
      </c>
      <c r="BF32" s="10">
        <v>29840.741164805127</v>
      </c>
      <c r="BG32" s="10">
        <v>29840.7829211877</v>
      </c>
      <c r="BH32" s="10">
        <v>29840.871439731036</v>
      </c>
      <c r="BI32" s="10">
        <v>29820.153744846826</v>
      </c>
      <c r="BJ32" s="10">
        <v>29820.162074831263</v>
      </c>
      <c r="BK32" s="10">
        <v>29820.105565105867</v>
      </c>
      <c r="BL32" s="10">
        <v>29820.28780101857</v>
      </c>
      <c r="BM32" s="10">
        <v>29821.2945795134</v>
      </c>
      <c r="BN32" s="10">
        <v>29821.355764162217</v>
      </c>
      <c r="BO32" s="10">
        <v>29821.230208950459</v>
      </c>
      <c r="BP32" s="10">
        <v>29821.26804648076</v>
      </c>
      <c r="BQ32" s="10">
        <v>29821.247687847928</v>
      </c>
      <c r="BR32" s="10">
        <v>29821.271099420679</v>
      </c>
    </row>
    <row r="33" spans="1:70" ht="18" customHeight="1" x14ac:dyDescent="0.25">
      <c r="A33" s="20" t="str">
        <f>IF(GDP.CH!A33="","",GDP.CH!A33)</f>
        <v>1985:2</v>
      </c>
      <c r="B33" s="9">
        <v>24339</v>
      </c>
      <c r="C33" s="10">
        <v>24339</v>
      </c>
      <c r="D33" s="10">
        <v>24339</v>
      </c>
      <c r="E33" s="10">
        <v>24339</v>
      </c>
      <c r="F33" s="10">
        <v>24340</v>
      </c>
      <c r="G33" s="12">
        <v>26878.067509087759</v>
      </c>
      <c r="H33" s="10">
        <v>26628</v>
      </c>
      <c r="I33" s="10">
        <v>26623</v>
      </c>
      <c r="J33" s="10">
        <v>26623</v>
      </c>
      <c r="K33" s="10">
        <v>26412</v>
      </c>
      <c r="L33" s="10">
        <v>26410.615989999998</v>
      </c>
      <c r="M33" s="10">
        <v>26441.048999999999</v>
      </c>
      <c r="N33" s="10">
        <v>26435.561000000002</v>
      </c>
      <c r="O33" s="10">
        <v>26469.922190000001</v>
      </c>
      <c r="P33" s="10">
        <v>26477.218010000001</v>
      </c>
      <c r="Q33" s="10">
        <v>26468.45522</v>
      </c>
      <c r="R33" s="10">
        <v>26469.99541</v>
      </c>
      <c r="S33" s="10">
        <v>26474.149229999999</v>
      </c>
      <c r="T33" s="10">
        <v>26473.03903</v>
      </c>
      <c r="U33" s="10">
        <v>26960.304260000001</v>
      </c>
      <c r="V33" s="10">
        <v>26971.45678</v>
      </c>
      <c r="W33" s="10">
        <v>27148.39774</v>
      </c>
      <c r="X33" s="10">
        <v>27136.930369999998</v>
      </c>
      <c r="Y33" s="10">
        <v>27142.149829999998</v>
      </c>
      <c r="Z33" s="10">
        <v>27141.29739</v>
      </c>
      <c r="AA33" s="10">
        <v>27159.91591</v>
      </c>
      <c r="AB33" s="10">
        <v>27183.560389999999</v>
      </c>
      <c r="AC33" s="10">
        <v>27162.81451</v>
      </c>
      <c r="AD33" s="10">
        <v>27163.875179999999</v>
      </c>
      <c r="AE33" s="10">
        <v>27164.806237078301</v>
      </c>
      <c r="AF33" s="10">
        <v>27169.325479863001</v>
      </c>
      <c r="AG33" s="10">
        <v>27163.394989191398</v>
      </c>
      <c r="AH33" s="10">
        <v>27172.8707678717</v>
      </c>
      <c r="AI33" s="10">
        <v>27173.000676829499</v>
      </c>
      <c r="AJ33" s="10">
        <v>27173.0402436968</v>
      </c>
      <c r="AK33" s="10">
        <v>27239.612282959501</v>
      </c>
      <c r="AL33" s="10">
        <v>27305.8071555922</v>
      </c>
      <c r="AM33" s="10">
        <v>27305.3961856067</v>
      </c>
      <c r="AN33" s="10">
        <v>27307.841524581003</v>
      </c>
      <c r="AO33" s="10">
        <v>27046.398762560002</v>
      </c>
      <c r="AP33" s="10">
        <v>27046.396578213102</v>
      </c>
      <c r="AQ33" s="10">
        <v>27046.4031539192</v>
      </c>
      <c r="AR33" s="10">
        <v>27046.875349913898</v>
      </c>
      <c r="AS33" s="10">
        <v>27039.189844</v>
      </c>
      <c r="AT33" s="10">
        <v>27039.231530873272</v>
      </c>
      <c r="AU33" s="10">
        <v>27039.193007495935</v>
      </c>
      <c r="AV33" s="10">
        <v>27039.21542427623</v>
      </c>
      <c r="AW33" s="10">
        <v>30178.662210093138</v>
      </c>
      <c r="AX33" s="10">
        <v>30178.501147053856</v>
      </c>
      <c r="AY33" s="10">
        <v>30178.420361341552</v>
      </c>
      <c r="AZ33" s="10">
        <v>30178.433110381109</v>
      </c>
      <c r="BA33" s="10">
        <v>30178.427456618429</v>
      </c>
      <c r="BB33" s="10">
        <v>30178.184073027711</v>
      </c>
      <c r="BC33" s="10">
        <v>30178.307774075547</v>
      </c>
      <c r="BD33" s="10">
        <v>30178.256924904712</v>
      </c>
      <c r="BE33" s="10">
        <v>30179.362078674854</v>
      </c>
      <c r="BF33" s="10">
        <v>30179.566207138254</v>
      </c>
      <c r="BG33" s="10">
        <v>30179.608437641364</v>
      </c>
      <c r="BH33" s="10">
        <v>30179.697961263591</v>
      </c>
      <c r="BI33" s="10">
        <v>30291.80284508023</v>
      </c>
      <c r="BJ33" s="10">
        <v>30291.811306815482</v>
      </c>
      <c r="BK33" s="10">
        <v>30291.753903306595</v>
      </c>
      <c r="BL33" s="10">
        <v>30291.939021545288</v>
      </c>
      <c r="BM33" s="10">
        <v>30292.961723706216</v>
      </c>
      <c r="BN33" s="10">
        <v>30293.023876079242</v>
      </c>
      <c r="BO33" s="10">
        <v>30292.896335029203</v>
      </c>
      <c r="BP33" s="10">
        <v>30292.93477101508</v>
      </c>
      <c r="BQ33" s="10">
        <v>30292.914090380866</v>
      </c>
      <c r="BR33" s="10">
        <v>30292.93787224168</v>
      </c>
    </row>
    <row r="34" spans="1:70" ht="18" customHeight="1" x14ac:dyDescent="0.25">
      <c r="A34" s="20" t="str">
        <f>IF(GDP.CH!A34="","",GDP.CH!A34)</f>
        <v>1985:3</v>
      </c>
      <c r="B34" s="9">
        <v>24524.5</v>
      </c>
      <c r="C34" s="10">
        <v>24525</v>
      </c>
      <c r="D34" s="10">
        <v>24525</v>
      </c>
      <c r="E34" s="10">
        <v>24525</v>
      </c>
      <c r="F34" s="10">
        <v>24528</v>
      </c>
      <c r="G34" s="12">
        <v>27085.671317292712</v>
      </c>
      <c r="H34" s="10">
        <v>26365</v>
      </c>
      <c r="I34" s="10">
        <v>26379</v>
      </c>
      <c r="J34" s="10">
        <v>26379</v>
      </c>
      <c r="K34" s="10">
        <v>26275</v>
      </c>
      <c r="L34" s="10">
        <v>26290.568289999999</v>
      </c>
      <c r="M34" s="10">
        <v>26344.867999999999</v>
      </c>
      <c r="N34" s="10">
        <v>26343.382000000001</v>
      </c>
      <c r="O34" s="10">
        <v>26303.968150000001</v>
      </c>
      <c r="P34" s="10">
        <v>26322.07919</v>
      </c>
      <c r="Q34" s="10">
        <v>26294.578679999999</v>
      </c>
      <c r="R34" s="10">
        <v>26294.523740000001</v>
      </c>
      <c r="S34" s="10">
        <v>26292.592980000001</v>
      </c>
      <c r="T34" s="10">
        <v>26293.716680000001</v>
      </c>
      <c r="U34" s="10">
        <v>26878.207409999999</v>
      </c>
      <c r="V34" s="10">
        <v>26871.686170000001</v>
      </c>
      <c r="W34" s="10">
        <v>27043.607929999998</v>
      </c>
      <c r="X34" s="10">
        <v>27070.302459999999</v>
      </c>
      <c r="Y34" s="10">
        <v>27069.401610000001</v>
      </c>
      <c r="Z34" s="10">
        <v>27068.481380000001</v>
      </c>
      <c r="AA34" s="10">
        <v>27095.05701</v>
      </c>
      <c r="AB34" s="10">
        <v>27096.558089999999</v>
      </c>
      <c r="AC34" s="10">
        <v>27007.895240000002</v>
      </c>
      <c r="AD34" s="10">
        <v>26968.300289999999</v>
      </c>
      <c r="AE34" s="10">
        <v>26966.7689116933</v>
      </c>
      <c r="AF34" s="10">
        <v>26961.9206394383</v>
      </c>
      <c r="AG34" s="10">
        <v>26966.307227462199</v>
      </c>
      <c r="AH34" s="10">
        <v>26958.4015512568</v>
      </c>
      <c r="AI34" s="10">
        <v>26958.640564370602</v>
      </c>
      <c r="AJ34" s="10">
        <v>26959.0104987466</v>
      </c>
      <c r="AK34" s="10">
        <v>26952.723283171501</v>
      </c>
      <c r="AL34" s="10">
        <v>27100.9860287581</v>
      </c>
      <c r="AM34" s="10">
        <v>27099.579393512002</v>
      </c>
      <c r="AN34" s="10">
        <v>27100.9056909547</v>
      </c>
      <c r="AO34" s="10">
        <v>26939.826190579101</v>
      </c>
      <c r="AP34" s="10">
        <v>26939.824969282297</v>
      </c>
      <c r="AQ34" s="10">
        <v>26939.8308206129</v>
      </c>
      <c r="AR34" s="10">
        <v>26939.844988073801</v>
      </c>
      <c r="AS34" s="10">
        <v>26936.594872000001</v>
      </c>
      <c r="AT34" s="10">
        <v>26936.628906248126</v>
      </c>
      <c r="AU34" s="10">
        <v>26936.610146823179</v>
      </c>
      <c r="AV34" s="10">
        <v>26936.614305202191</v>
      </c>
      <c r="AW34" s="10">
        <v>30329.510648388678</v>
      </c>
      <c r="AX34" s="10">
        <v>30329.348780273693</v>
      </c>
      <c r="AY34" s="10">
        <v>30329.267590752948</v>
      </c>
      <c r="AZ34" s="10">
        <v>30329.280403518744</v>
      </c>
      <c r="BA34" s="10">
        <v>30329.274721495654</v>
      </c>
      <c r="BB34" s="10">
        <v>30329.030121348875</v>
      </c>
      <c r="BC34" s="10">
        <v>30329.154440718015</v>
      </c>
      <c r="BD34" s="10">
        <v>30329.103337376935</v>
      </c>
      <c r="BE34" s="10">
        <v>30330.214015272672</v>
      </c>
      <c r="BF34" s="10">
        <v>30330.419164074869</v>
      </c>
      <c r="BG34" s="10">
        <v>30330.461605667693</v>
      </c>
      <c r="BH34" s="10">
        <v>30330.551576774924</v>
      </c>
      <c r="BI34" s="10">
        <v>30433.746285453035</v>
      </c>
      <c r="BJ34" s="10">
        <v>30433.754786838876</v>
      </c>
      <c r="BK34" s="10">
        <v>30433.697114344632</v>
      </c>
      <c r="BL34" s="10">
        <v>30433.88310002326</v>
      </c>
      <c r="BM34" s="10">
        <v>30434.910594433237</v>
      </c>
      <c r="BN34" s="10">
        <v>30434.97303804418</v>
      </c>
      <c r="BO34" s="10">
        <v>30434.8448993534</v>
      </c>
      <c r="BP34" s="10">
        <v>30434.883515445297</v>
      </c>
      <c r="BQ34" s="10">
        <v>30434.862737904328</v>
      </c>
      <c r="BR34" s="10">
        <v>30434.886631203844</v>
      </c>
    </row>
    <row r="35" spans="1:70" ht="18" customHeight="1" x14ac:dyDescent="0.25">
      <c r="A35" s="20" t="str">
        <f>IF(GDP.CH!A35="","",GDP.CH!A35)</f>
        <v>1985:4</v>
      </c>
      <c r="B35" s="9">
        <v>24524.75</v>
      </c>
      <c r="C35" s="10">
        <v>24525</v>
      </c>
      <c r="D35" s="10">
        <v>24525</v>
      </c>
      <c r="E35" s="10">
        <v>24525</v>
      </c>
      <c r="F35" s="10">
        <v>24522</v>
      </c>
      <c r="G35" s="12">
        <v>27079.045663839366</v>
      </c>
      <c r="H35" s="10">
        <v>26913</v>
      </c>
      <c r="I35" s="10">
        <v>26899</v>
      </c>
      <c r="J35" s="10">
        <v>26899</v>
      </c>
      <c r="K35" s="10">
        <v>26991</v>
      </c>
      <c r="L35" s="10">
        <v>26986.415010000001</v>
      </c>
      <c r="M35" s="10">
        <v>27051.942999999999</v>
      </c>
      <c r="N35" s="10">
        <v>27057.738000000001</v>
      </c>
      <c r="O35" s="10">
        <v>27098.5121</v>
      </c>
      <c r="P35" s="10">
        <v>27115.114610000001</v>
      </c>
      <c r="Q35" s="10">
        <v>27098.09345</v>
      </c>
      <c r="R35" s="10">
        <v>27092.203160000001</v>
      </c>
      <c r="S35" s="10">
        <v>27096.309430000001</v>
      </c>
      <c r="T35" s="10">
        <v>27095.519359999998</v>
      </c>
      <c r="U35" s="10">
        <v>27486.615259999999</v>
      </c>
      <c r="V35" s="10">
        <v>27492.989399999999</v>
      </c>
      <c r="W35" s="10">
        <v>27646.378580000001</v>
      </c>
      <c r="X35" s="10">
        <v>27688.290430000001</v>
      </c>
      <c r="Y35" s="10">
        <v>27694.115570000002</v>
      </c>
      <c r="Z35" s="10">
        <v>27693.16</v>
      </c>
      <c r="AA35" s="10">
        <v>27696.67484</v>
      </c>
      <c r="AB35" s="10">
        <v>27668.397649999999</v>
      </c>
      <c r="AC35" s="10">
        <v>27782.740440000001</v>
      </c>
      <c r="AD35" s="10">
        <v>27806.272229999999</v>
      </c>
      <c r="AE35" s="10">
        <v>27807.245780832698</v>
      </c>
      <c r="AF35" s="10">
        <v>27815.257988072401</v>
      </c>
      <c r="AG35" s="10">
        <v>27805.401871796003</v>
      </c>
      <c r="AH35" s="10">
        <v>27823.351280836199</v>
      </c>
      <c r="AI35" s="10">
        <v>27823.201332921799</v>
      </c>
      <c r="AJ35" s="10">
        <v>27822.891961212103</v>
      </c>
      <c r="AK35" s="10">
        <v>27985.562245417401</v>
      </c>
      <c r="AL35" s="10">
        <v>27647.552098651402</v>
      </c>
      <c r="AM35" s="10">
        <v>27648.566224832099</v>
      </c>
      <c r="AN35" s="10">
        <v>27648.918585999101</v>
      </c>
      <c r="AO35" s="10">
        <v>27390.408573461798</v>
      </c>
      <c r="AP35" s="10">
        <v>27390.4093689084</v>
      </c>
      <c r="AQ35" s="10">
        <v>27390.4113585737</v>
      </c>
      <c r="AR35" s="10">
        <v>27390.309065007801</v>
      </c>
      <c r="AS35" s="10">
        <v>27397.454037</v>
      </c>
      <c r="AT35" s="10">
        <v>27397.435592586749</v>
      </c>
      <c r="AU35" s="10">
        <v>27397.447565095204</v>
      </c>
      <c r="AV35" s="10">
        <v>27397.451712015602</v>
      </c>
      <c r="AW35" s="10">
        <v>30861.389761315466</v>
      </c>
      <c r="AX35" s="10">
        <v>30861.225054570128</v>
      </c>
      <c r="AY35" s="10">
        <v>30861.142441254226</v>
      </c>
      <c r="AZ35" s="10">
        <v>30861.155478713481</v>
      </c>
      <c r="BA35" s="10">
        <v>30861.149697046534</v>
      </c>
      <c r="BB35" s="10">
        <v>30860.900807423717</v>
      </c>
      <c r="BC35" s="10">
        <v>30861.027306942637</v>
      </c>
      <c r="BD35" s="10">
        <v>30860.975307418295</v>
      </c>
      <c r="BE35" s="10">
        <v>30862.105462923835</v>
      </c>
      <c r="BF35" s="10">
        <v>30862.314209356213</v>
      </c>
      <c r="BG35" s="10">
        <v>30862.357395233943</v>
      </c>
      <c r="BH35" s="10">
        <v>30862.448944136253</v>
      </c>
      <c r="BI35" s="10">
        <v>31025.072138565462</v>
      </c>
      <c r="BJ35" s="10">
        <v>31025.080805132719</v>
      </c>
      <c r="BK35" s="10">
        <v>31025.022012065387</v>
      </c>
      <c r="BL35" s="10">
        <v>31025.21161143453</v>
      </c>
      <c r="BM35" s="10">
        <v>31026.259069998865</v>
      </c>
      <c r="BN35" s="10">
        <v>31026.322726885395</v>
      </c>
      <c r="BO35" s="10">
        <v>31026.192098467596</v>
      </c>
      <c r="BP35" s="10">
        <v>31026.231464867829</v>
      </c>
      <c r="BQ35" s="10">
        <v>31026.210283620483</v>
      </c>
      <c r="BR35" s="10">
        <v>31026.234641165371</v>
      </c>
    </row>
    <row r="36" spans="1:70" ht="18" customHeight="1" x14ac:dyDescent="0.25">
      <c r="A36" s="20" t="str">
        <f>IF(GDP.CH!A36="","",GDP.CH!A36)</f>
        <v>1986:1</v>
      </c>
      <c r="B36" s="9">
        <v>24637</v>
      </c>
      <c r="C36" s="10">
        <v>24637</v>
      </c>
      <c r="D36" s="10">
        <v>24637</v>
      </c>
      <c r="E36" s="10">
        <v>24637</v>
      </c>
      <c r="F36" s="10">
        <v>24633</v>
      </c>
      <c r="G36" s="12">
        <v>27201.620252726334</v>
      </c>
      <c r="H36" s="10">
        <v>26501</v>
      </c>
      <c r="I36" s="10">
        <v>26513</v>
      </c>
      <c r="J36" s="10">
        <v>26513</v>
      </c>
      <c r="K36" s="10">
        <v>26287</v>
      </c>
      <c r="L36" s="10">
        <v>26299.740399999999</v>
      </c>
      <c r="M36" s="10">
        <v>26413.257000000001</v>
      </c>
      <c r="N36" s="10">
        <v>26420.087</v>
      </c>
      <c r="O36" s="10">
        <v>26418.10542</v>
      </c>
      <c r="P36" s="10">
        <v>26374.692200000001</v>
      </c>
      <c r="Q36" s="10">
        <v>26409.021270000001</v>
      </c>
      <c r="R36" s="10">
        <v>26413.385320000001</v>
      </c>
      <c r="S36" s="10">
        <v>26408.346590000001</v>
      </c>
      <c r="T36" s="10">
        <v>26409.869859999999</v>
      </c>
      <c r="U36" s="10">
        <v>26880.663949999998</v>
      </c>
      <c r="V36" s="10">
        <v>26852.454549999999</v>
      </c>
      <c r="W36" s="10">
        <v>26980.934959999999</v>
      </c>
      <c r="X36" s="10">
        <v>26962.98501</v>
      </c>
      <c r="Y36" s="10">
        <v>26956.145509999998</v>
      </c>
      <c r="Z36" s="10">
        <v>26955.466349999999</v>
      </c>
      <c r="AA36" s="10">
        <v>26936.422750000002</v>
      </c>
      <c r="AB36" s="10">
        <v>26912.183929999999</v>
      </c>
      <c r="AC36" s="10">
        <v>26992.883020000001</v>
      </c>
      <c r="AD36" s="10">
        <v>26934.927810000001</v>
      </c>
      <c r="AE36" s="10">
        <v>26933.585092888399</v>
      </c>
      <c r="AF36" s="10">
        <v>26922.563476359901</v>
      </c>
      <c r="AG36" s="10">
        <v>26939.129508568101</v>
      </c>
      <c r="AH36" s="10">
        <v>26913.530214844599</v>
      </c>
      <c r="AI36" s="10">
        <v>26913.146508391401</v>
      </c>
      <c r="AJ36" s="10">
        <v>26913.014098890999</v>
      </c>
      <c r="AK36" s="10">
        <v>27420.273931306598</v>
      </c>
      <c r="AL36" s="10">
        <v>27231.487362326501</v>
      </c>
      <c r="AM36" s="10">
        <v>27231.347376783102</v>
      </c>
      <c r="AN36" s="10">
        <v>27222.373022851003</v>
      </c>
      <c r="AO36" s="10">
        <v>27210.3992616455</v>
      </c>
      <c r="AP36" s="10">
        <v>27210.3913562985</v>
      </c>
      <c r="AQ36" s="10">
        <v>27210.4258071857</v>
      </c>
      <c r="AR36" s="10">
        <v>27211.322627378897</v>
      </c>
      <c r="AS36" s="10">
        <v>27194.308372</v>
      </c>
      <c r="AT36" s="10">
        <v>27194.455418108413</v>
      </c>
      <c r="AU36" s="10">
        <v>27194.344155473103</v>
      </c>
      <c r="AV36" s="10">
        <v>27194.406702226333</v>
      </c>
      <c r="AW36" s="10">
        <v>30493.695865286511</v>
      </c>
      <c r="AX36" s="10">
        <v>30493.533120917644</v>
      </c>
      <c r="AY36" s="10">
        <v>30493.451491887034</v>
      </c>
      <c r="AZ36" s="10">
        <v>30493.46437401322</v>
      </c>
      <c r="BA36" s="10">
        <v>30493.458661231176</v>
      </c>
      <c r="BB36" s="10">
        <v>30493.212736970443</v>
      </c>
      <c r="BC36" s="10">
        <v>30493.337729327777</v>
      </c>
      <c r="BD36" s="10">
        <v>30493.286349344806</v>
      </c>
      <c r="BE36" s="10">
        <v>30494.4030397639</v>
      </c>
      <c r="BF36" s="10">
        <v>30494.609299114858</v>
      </c>
      <c r="BG36" s="10">
        <v>30494.651970460229</v>
      </c>
      <c r="BH36" s="10">
        <v>30494.742428615406</v>
      </c>
      <c r="BI36" s="10">
        <v>30613.958979343217</v>
      </c>
      <c r="BJ36" s="10">
        <v>30613.967531069819</v>
      </c>
      <c r="BK36" s="10">
        <v>30613.909517069282</v>
      </c>
      <c r="BL36" s="10">
        <v>30614.096604057624</v>
      </c>
      <c r="BM36" s="10">
        <v>30615.130182750941</v>
      </c>
      <c r="BN36" s="10">
        <v>30615.192996120219</v>
      </c>
      <c r="BO36" s="10">
        <v>30615.064098659277</v>
      </c>
      <c r="BP36" s="10">
        <v>30615.102943415433</v>
      </c>
      <c r="BQ36" s="10">
        <v>30615.082042840746</v>
      </c>
      <c r="BR36" s="10">
        <v>30615.106077623863</v>
      </c>
    </row>
    <row r="37" spans="1:70" ht="18" customHeight="1" x14ac:dyDescent="0.25">
      <c r="A37" s="20" t="str">
        <f>IF(GDP.CH!A37="","",GDP.CH!A37)</f>
        <v>1986:2</v>
      </c>
      <c r="B37" s="9">
        <v>24639.75</v>
      </c>
      <c r="C37" s="10">
        <v>24640</v>
      </c>
      <c r="D37" s="10">
        <v>24640</v>
      </c>
      <c r="E37" s="10">
        <v>24640</v>
      </c>
      <c r="F37" s="10">
        <v>24638</v>
      </c>
      <c r="G37" s="12">
        <v>27207.141630604121</v>
      </c>
      <c r="H37" s="10">
        <v>27430</v>
      </c>
      <c r="I37" s="10">
        <v>27414</v>
      </c>
      <c r="J37" s="10">
        <v>27414</v>
      </c>
      <c r="K37" s="10">
        <v>27346</v>
      </c>
      <c r="L37" s="10">
        <v>27342.4918</v>
      </c>
      <c r="M37" s="10">
        <v>27295.652999999998</v>
      </c>
      <c r="N37" s="10">
        <v>27282.913</v>
      </c>
      <c r="O37" s="10">
        <v>27346.323950000002</v>
      </c>
      <c r="P37" s="10">
        <v>27353.771509999999</v>
      </c>
      <c r="Q37" s="10">
        <v>27342.546190000001</v>
      </c>
      <c r="R37" s="10">
        <v>27342.636480000001</v>
      </c>
      <c r="S37" s="10">
        <v>27346.470789999999</v>
      </c>
      <c r="T37" s="10">
        <v>27345.663130000001</v>
      </c>
      <c r="U37" s="10">
        <v>28056.59722</v>
      </c>
      <c r="V37" s="10">
        <v>28082.842000000001</v>
      </c>
      <c r="W37" s="10">
        <v>28196.542150000001</v>
      </c>
      <c r="X37" s="10">
        <v>28155.34806</v>
      </c>
      <c r="Y37" s="10">
        <v>28161.87758</v>
      </c>
      <c r="Z37" s="10">
        <v>28160.660329999999</v>
      </c>
      <c r="AA37" s="10">
        <v>28119.022000000001</v>
      </c>
      <c r="AB37" s="10">
        <v>28166.166239999999</v>
      </c>
      <c r="AC37" s="10">
        <v>28109.207450000002</v>
      </c>
      <c r="AD37" s="10">
        <v>28177.829010000001</v>
      </c>
      <c r="AE37" s="10">
        <v>28178.987789805698</v>
      </c>
      <c r="AF37" s="10">
        <v>28185.006183116901</v>
      </c>
      <c r="AG37" s="10">
        <v>28176.363775417001</v>
      </c>
      <c r="AH37" s="10">
        <v>28188.9555586284</v>
      </c>
      <c r="AI37" s="10">
        <v>28189.050715849302</v>
      </c>
      <c r="AJ37" s="10">
        <v>28188.956271950403</v>
      </c>
      <c r="AK37" s="10">
        <v>27569.7952726023</v>
      </c>
      <c r="AL37" s="10">
        <v>27841.524730636003</v>
      </c>
      <c r="AM37" s="10">
        <v>27842.321672252601</v>
      </c>
      <c r="AN37" s="10">
        <v>27847.6509546985</v>
      </c>
      <c r="AO37" s="10">
        <v>27482.2780352677</v>
      </c>
      <c r="AP37" s="10">
        <v>27482.2847476633</v>
      </c>
      <c r="AQ37" s="10">
        <v>27482.260689388902</v>
      </c>
      <c r="AR37" s="10">
        <v>27481.309321664201</v>
      </c>
      <c r="AS37" s="10">
        <v>27500.749210000002</v>
      </c>
      <c r="AT37" s="10">
        <v>27500.599627940039</v>
      </c>
      <c r="AU37" s="10">
        <v>27500.719960499195</v>
      </c>
      <c r="AV37" s="10">
        <v>27500.667500272306</v>
      </c>
      <c r="AW37" s="10">
        <v>30820.152489490887</v>
      </c>
      <c r="AX37" s="10">
        <v>30819.988002828217</v>
      </c>
      <c r="AY37" s="10">
        <v>30819.905499900986</v>
      </c>
      <c r="AZ37" s="10">
        <v>30819.918519939463</v>
      </c>
      <c r="BA37" s="10">
        <v>30819.912745998037</v>
      </c>
      <c r="BB37" s="10">
        <v>30819.664188943814</v>
      </c>
      <c r="BC37" s="10">
        <v>30819.790519432918</v>
      </c>
      <c r="BD37" s="10">
        <v>30819.738589390814</v>
      </c>
      <c r="BE37" s="10">
        <v>30820.867234772209</v>
      </c>
      <c r="BF37" s="10">
        <v>30821.075702275692</v>
      </c>
      <c r="BG37" s="10">
        <v>30821.118830448053</v>
      </c>
      <c r="BH37" s="10">
        <v>30821.210257021885</v>
      </c>
      <c r="BI37" s="10">
        <v>30890.303192562766</v>
      </c>
      <c r="BJ37" s="10">
        <v>30890.31182148357</v>
      </c>
      <c r="BK37" s="10">
        <v>30890.253283805803</v>
      </c>
      <c r="BL37" s="10">
        <v>30890.442059579535</v>
      </c>
      <c r="BM37" s="10">
        <v>30891.484968117806</v>
      </c>
      <c r="BN37" s="10">
        <v>30891.548348486966</v>
      </c>
      <c r="BO37" s="10">
        <v>30891.418287502303</v>
      </c>
      <c r="BP37" s="10">
        <v>30891.457482899932</v>
      </c>
      <c r="BQ37" s="10">
        <v>30891.436393661214</v>
      </c>
      <c r="BR37" s="10">
        <v>30891.460645400039</v>
      </c>
    </row>
    <row r="38" spans="1:70" ht="18" customHeight="1" x14ac:dyDescent="0.25">
      <c r="A38" s="20" t="str">
        <f>IF(GDP.CH!A38="","",GDP.CH!A38)</f>
        <v>1986:3</v>
      </c>
      <c r="B38" s="9">
        <v>24390.5</v>
      </c>
      <c r="C38" s="10">
        <v>24391</v>
      </c>
      <c r="D38" s="10">
        <v>24391</v>
      </c>
      <c r="E38" s="10">
        <v>24391</v>
      </c>
      <c r="F38" s="10">
        <v>24391</v>
      </c>
      <c r="G38" s="12">
        <v>26934.385563441232</v>
      </c>
      <c r="H38" s="10">
        <v>26899</v>
      </c>
      <c r="I38" s="10">
        <v>26898</v>
      </c>
      <c r="J38" s="10">
        <v>26898</v>
      </c>
      <c r="K38" s="10">
        <v>26954</v>
      </c>
      <c r="L38" s="10">
        <v>26971.900959999999</v>
      </c>
      <c r="M38" s="10">
        <v>26998.945</v>
      </c>
      <c r="N38" s="10">
        <v>27018.464</v>
      </c>
      <c r="O38" s="10">
        <v>26926.765230000001</v>
      </c>
      <c r="P38" s="10">
        <v>26941.071199999998</v>
      </c>
      <c r="Q38" s="10">
        <v>26914.945650000001</v>
      </c>
      <c r="R38" s="10">
        <v>26913.424050000001</v>
      </c>
      <c r="S38" s="10">
        <v>26910.290730000001</v>
      </c>
      <c r="T38" s="10">
        <v>26912.06754</v>
      </c>
      <c r="U38" s="10">
        <v>27675.5825</v>
      </c>
      <c r="V38" s="10">
        <v>27687.464840000001</v>
      </c>
      <c r="W38" s="10">
        <v>27798.889070000001</v>
      </c>
      <c r="X38" s="10">
        <v>27812.28026</v>
      </c>
      <c r="Y38" s="10">
        <v>27811.25001</v>
      </c>
      <c r="Z38" s="10">
        <v>27810.618399999999</v>
      </c>
      <c r="AA38" s="10">
        <v>27781.585340000001</v>
      </c>
      <c r="AB38" s="10">
        <v>27783.291260000002</v>
      </c>
      <c r="AC38" s="10">
        <v>27672.650269999998</v>
      </c>
      <c r="AD38" s="10">
        <v>27647.754059999999</v>
      </c>
      <c r="AE38" s="10">
        <v>27646.545161776601</v>
      </c>
      <c r="AF38" s="10">
        <v>27642.469491872202</v>
      </c>
      <c r="AG38" s="10">
        <v>27645.630856923901</v>
      </c>
      <c r="AH38" s="10">
        <v>27639.101254366298</v>
      </c>
      <c r="AI38" s="10">
        <v>27639.4156633395</v>
      </c>
      <c r="AJ38" s="10">
        <v>27639.788323782002</v>
      </c>
      <c r="AK38" s="10">
        <v>27627.755369862702</v>
      </c>
      <c r="AL38" s="10">
        <v>27801.582545930098</v>
      </c>
      <c r="AM38" s="10">
        <v>27800.515728570997</v>
      </c>
      <c r="AN38" s="10">
        <v>27801.512143681099</v>
      </c>
      <c r="AO38" s="10">
        <v>27572.5033419309</v>
      </c>
      <c r="AP38" s="10">
        <v>27572.504589669101</v>
      </c>
      <c r="AQ38" s="10">
        <v>27572.498135995098</v>
      </c>
      <c r="AR38" s="10">
        <v>27572.521959469501</v>
      </c>
      <c r="AS38" s="10">
        <v>27571.689030000001</v>
      </c>
      <c r="AT38" s="10">
        <v>27571.668344728456</v>
      </c>
      <c r="AU38" s="10">
        <v>27571.682089451671</v>
      </c>
      <c r="AV38" s="10">
        <v>27571.677624068903</v>
      </c>
      <c r="AW38" s="10">
        <v>30471.047245248956</v>
      </c>
      <c r="AX38" s="10">
        <v>30470.884621755413</v>
      </c>
      <c r="AY38" s="10">
        <v>30470.803053353233</v>
      </c>
      <c r="AZ38" s="10">
        <v>30470.815925911462</v>
      </c>
      <c r="BA38" s="10">
        <v>30470.810217372476</v>
      </c>
      <c r="BB38" s="10">
        <v>30470.564475767369</v>
      </c>
      <c r="BC38" s="10">
        <v>30470.689375288981</v>
      </c>
      <c r="BD38" s="10">
        <v>30470.638033467527</v>
      </c>
      <c r="BE38" s="10">
        <v>30471.753894485781</v>
      </c>
      <c r="BF38" s="10">
        <v>30471.96000064148</v>
      </c>
      <c r="BG38" s="10">
        <v>30472.002640293507</v>
      </c>
      <c r="BH38" s="10">
        <v>30472.093031262586</v>
      </c>
      <c r="BI38" s="10">
        <v>30443.224988013932</v>
      </c>
      <c r="BJ38" s="10">
        <v>30443.233492047566</v>
      </c>
      <c r="BK38" s="10">
        <v>30443.175801590998</v>
      </c>
      <c r="BL38" s="10">
        <v>30443.361845195563</v>
      </c>
      <c r="BM38" s="10">
        <v>30444.389659622462</v>
      </c>
      <c r="BN38" s="10">
        <v>30444.452122681698</v>
      </c>
      <c r="BO38" s="10">
        <v>30444.323944081654</v>
      </c>
      <c r="BP38" s="10">
        <v>30444.36257220068</v>
      </c>
      <c r="BQ38" s="10">
        <v>30444.341788188456</v>
      </c>
      <c r="BR38" s="10">
        <v>30444.365688929633</v>
      </c>
    </row>
    <row r="39" spans="1:70" ht="18" customHeight="1" x14ac:dyDescent="0.25">
      <c r="A39" s="20" t="str">
        <f>IF(GDP.CH!A39="","",GDP.CH!A39)</f>
        <v>1986:4</v>
      </c>
      <c r="B39" s="9">
        <v>23965.5</v>
      </c>
      <c r="C39" s="10">
        <v>23966</v>
      </c>
      <c r="D39" s="10">
        <v>23966</v>
      </c>
      <c r="E39" s="10">
        <v>23966</v>
      </c>
      <c r="F39" s="10">
        <v>23965</v>
      </c>
      <c r="G39" s="12">
        <v>26463.96416825342</v>
      </c>
      <c r="H39" s="10">
        <v>26308</v>
      </c>
      <c r="I39" s="10">
        <v>26315</v>
      </c>
      <c r="J39" s="10">
        <v>26315</v>
      </c>
      <c r="K39" s="10">
        <v>26385</v>
      </c>
      <c r="L39" s="10">
        <v>26380.390019999999</v>
      </c>
      <c r="M39" s="10">
        <v>26396.474999999999</v>
      </c>
      <c r="N39" s="10">
        <v>26384.913</v>
      </c>
      <c r="O39" s="10">
        <v>26462.738130000002</v>
      </c>
      <c r="P39" s="10">
        <v>26475.590629999999</v>
      </c>
      <c r="Q39" s="10">
        <v>26464.047849999999</v>
      </c>
      <c r="R39" s="10">
        <v>26460.879730000001</v>
      </c>
      <c r="S39" s="10">
        <v>26466.79191</v>
      </c>
      <c r="T39" s="10">
        <v>26465.224900000001</v>
      </c>
      <c r="U39" s="10">
        <v>27023.200079999999</v>
      </c>
      <c r="V39" s="10">
        <v>27011.764299999999</v>
      </c>
      <c r="W39" s="10">
        <v>27122.471720000001</v>
      </c>
      <c r="X39" s="10">
        <v>27153.435170000001</v>
      </c>
      <c r="Y39" s="10">
        <v>27159.491480000001</v>
      </c>
      <c r="Z39" s="10">
        <v>27159.284510000001</v>
      </c>
      <c r="AA39" s="10">
        <v>27133.89169</v>
      </c>
      <c r="AB39" s="10">
        <v>27109.280350000001</v>
      </c>
      <c r="AC39" s="10">
        <v>27196.181049999999</v>
      </c>
      <c r="AD39" s="10">
        <v>27210.410899999999</v>
      </c>
      <c r="AE39" s="10">
        <v>27211.803736522499</v>
      </c>
      <c r="AF39" s="10">
        <v>27220.8826296443</v>
      </c>
      <c r="AG39" s="10">
        <v>27209.7976400841</v>
      </c>
      <c r="AH39" s="10">
        <v>27229.3347531541</v>
      </c>
      <c r="AI39" s="10">
        <v>27229.308893412897</v>
      </c>
      <c r="AJ39" s="10">
        <v>27229.163086369801</v>
      </c>
      <c r="AK39" s="10">
        <v>27353.097207221599</v>
      </c>
      <c r="AL39" s="10">
        <v>27096.327142100603</v>
      </c>
      <c r="AM39" s="10">
        <v>27096.737003386599</v>
      </c>
      <c r="AN39" s="10">
        <v>27099.385659762698</v>
      </c>
      <c r="AO39" s="10">
        <v>27118.8880950846</v>
      </c>
      <c r="AP39" s="10">
        <v>27118.888040297697</v>
      </c>
      <c r="AQ39" s="10">
        <v>27118.884101358701</v>
      </c>
      <c r="AR39" s="10">
        <v>27118.914825415799</v>
      </c>
      <c r="AS39" s="10">
        <v>27117.322121000001</v>
      </c>
      <c r="AT39" s="10">
        <v>27117.34534315157</v>
      </c>
      <c r="AU39" s="10">
        <v>27117.322528504326</v>
      </c>
      <c r="AV39" s="10">
        <v>27117.316907361001</v>
      </c>
      <c r="AW39" s="10">
        <v>30206.908174306162</v>
      </c>
      <c r="AX39" s="10">
        <v>30206.746960518634</v>
      </c>
      <c r="AY39" s="10">
        <v>30206.666099194284</v>
      </c>
      <c r="AZ39" s="10">
        <v>30206.678860166405</v>
      </c>
      <c r="BA39" s="10">
        <v>30206.67320111204</v>
      </c>
      <c r="BB39" s="10">
        <v>30206.42958972447</v>
      </c>
      <c r="BC39" s="10">
        <v>30206.553406551309</v>
      </c>
      <c r="BD39" s="10">
        <v>30206.502509787777</v>
      </c>
      <c r="BE39" s="10">
        <v>30207.608697935575</v>
      </c>
      <c r="BF39" s="10">
        <v>30207.813017454668</v>
      </c>
      <c r="BG39" s="10">
        <v>30207.855287483755</v>
      </c>
      <c r="BH39" s="10">
        <v>30207.944894896355</v>
      </c>
      <c r="BI39" s="10">
        <v>30142.814298973433</v>
      </c>
      <c r="BJ39" s="10">
        <v>30142.82271909012</v>
      </c>
      <c r="BK39" s="10">
        <v>30142.76559791719</v>
      </c>
      <c r="BL39" s="10">
        <v>30142.949805662131</v>
      </c>
      <c r="BM39" s="10">
        <v>30143.967477719412</v>
      </c>
      <c r="BN39" s="10">
        <v>30144.029324399446</v>
      </c>
      <c r="BO39" s="10">
        <v>30143.902410652965</v>
      </c>
      <c r="BP39" s="10">
        <v>30143.94065759359</v>
      </c>
      <c r="BQ39" s="10">
        <v>30143.920078675914</v>
      </c>
      <c r="BR39" s="10">
        <v>30143.943743566975</v>
      </c>
    </row>
    <row r="40" spans="1:70" ht="18" customHeight="1" x14ac:dyDescent="0.25">
      <c r="A40" s="20" t="str">
        <f>IF(GDP.CH!A40="","",GDP.CH!A40)</f>
        <v>1987:1</v>
      </c>
      <c r="B40" s="9">
        <v>23832.25</v>
      </c>
      <c r="C40" s="10">
        <v>23832</v>
      </c>
      <c r="D40" s="10">
        <v>23832</v>
      </c>
      <c r="E40" s="10">
        <v>23832</v>
      </c>
      <c r="F40" s="10">
        <v>23831</v>
      </c>
      <c r="G40" s="12">
        <v>26315.991241128613</v>
      </c>
      <c r="H40" s="10">
        <v>26331</v>
      </c>
      <c r="I40" s="10">
        <v>26347</v>
      </c>
      <c r="J40" s="10">
        <v>26347</v>
      </c>
      <c r="K40" s="10">
        <v>26238</v>
      </c>
      <c r="L40" s="10">
        <v>26242.95102</v>
      </c>
      <c r="M40" s="10">
        <v>26258.725999999999</v>
      </c>
      <c r="N40" s="10">
        <v>26260.48</v>
      </c>
      <c r="O40" s="10">
        <v>26245.045709999999</v>
      </c>
      <c r="P40" s="10">
        <v>26211.85513</v>
      </c>
      <c r="Q40" s="10">
        <v>26237.208770000001</v>
      </c>
      <c r="R40" s="10">
        <v>26240.64662</v>
      </c>
      <c r="S40" s="10">
        <v>26236.39185</v>
      </c>
      <c r="T40" s="10">
        <v>26237.637340000001</v>
      </c>
      <c r="U40" s="10">
        <v>26859.28296</v>
      </c>
      <c r="V40" s="10">
        <v>26839.58007</v>
      </c>
      <c r="W40" s="10">
        <v>26972.226449999998</v>
      </c>
      <c r="X40" s="10">
        <v>26953.27968</v>
      </c>
      <c r="Y40" s="10">
        <v>26947.998759999999</v>
      </c>
      <c r="Z40" s="10">
        <v>26946.68216</v>
      </c>
      <c r="AA40" s="10">
        <v>26973.985229999998</v>
      </c>
      <c r="AB40" s="10">
        <v>26956.780449999998</v>
      </c>
      <c r="AC40" s="10">
        <v>26967.860639999999</v>
      </c>
      <c r="AD40" s="10">
        <v>26960.18763</v>
      </c>
      <c r="AE40" s="10">
        <v>26958.851731731302</v>
      </c>
      <c r="AF40" s="10">
        <v>26949.085601991403</v>
      </c>
      <c r="AG40" s="10">
        <v>26962.478564511599</v>
      </c>
      <c r="AH40" s="10">
        <v>26940.332176537497</v>
      </c>
      <c r="AI40" s="10">
        <v>26940.2573768117</v>
      </c>
      <c r="AJ40" s="10">
        <v>26940.2757280775</v>
      </c>
      <c r="AK40" s="10">
        <v>26707.528847743499</v>
      </c>
      <c r="AL40" s="10">
        <v>26820.845717472697</v>
      </c>
      <c r="AM40" s="10">
        <v>26819.892557900002</v>
      </c>
      <c r="AN40" s="10">
        <v>26818.288264029001</v>
      </c>
      <c r="AO40" s="10">
        <v>27060.257131739301</v>
      </c>
      <c r="AP40" s="10">
        <v>27060.261191732701</v>
      </c>
      <c r="AQ40" s="10">
        <v>27060.2454603244</v>
      </c>
      <c r="AR40" s="10">
        <v>27059.537806365501</v>
      </c>
      <c r="AS40" s="10">
        <v>27069.674835000002</v>
      </c>
      <c r="AT40" s="10">
        <v>27069.626459674229</v>
      </c>
      <c r="AU40" s="10">
        <v>27069.674534438007</v>
      </c>
      <c r="AV40" s="10">
        <v>27069.631851204893</v>
      </c>
      <c r="AW40" s="10">
        <v>29846.653926815707</v>
      </c>
      <c r="AX40" s="10">
        <v>29846.494635699357</v>
      </c>
      <c r="AY40" s="10">
        <v>29846.414738744988</v>
      </c>
      <c r="AZ40" s="10">
        <v>29846.427347526944</v>
      </c>
      <c r="BA40" s="10">
        <v>29846.421755963707</v>
      </c>
      <c r="BB40" s="10">
        <v>29846.18104993926</v>
      </c>
      <c r="BC40" s="10">
        <v>29846.303390099321</v>
      </c>
      <c r="BD40" s="10">
        <v>29846.253100341815</v>
      </c>
      <c r="BE40" s="10">
        <v>29847.346095845849</v>
      </c>
      <c r="BF40" s="10">
        <v>29847.547978605304</v>
      </c>
      <c r="BG40" s="10">
        <v>29847.589744512708</v>
      </c>
      <c r="BH40" s="10">
        <v>29847.678283247536</v>
      </c>
      <c r="BI40" s="10">
        <v>29849.659819564622</v>
      </c>
      <c r="BJ40" s="10">
        <v>29849.668157791311</v>
      </c>
      <c r="BK40" s="10">
        <v>29849.61159215137</v>
      </c>
      <c r="BL40" s="10">
        <v>29849.794008380599</v>
      </c>
      <c r="BM40" s="10">
        <v>29850.80178305009</v>
      </c>
      <c r="BN40" s="10">
        <v>29850.863028239135</v>
      </c>
      <c r="BO40" s="10">
        <v>29850.737348794559</v>
      </c>
      <c r="BP40" s="10">
        <v>29850.775223763878</v>
      </c>
      <c r="BQ40" s="10">
        <v>29850.754844986837</v>
      </c>
      <c r="BR40" s="10">
        <v>29850.778279724582</v>
      </c>
    </row>
    <row r="41" spans="1:70" ht="18" customHeight="1" x14ac:dyDescent="0.25">
      <c r="A41" s="20" t="str">
        <f>IF(GDP.CH!A41="","",GDP.CH!A41)</f>
        <v>1987:2</v>
      </c>
      <c r="B41" s="9">
        <v>24143.25</v>
      </c>
      <c r="C41" s="10">
        <v>24143</v>
      </c>
      <c r="D41" s="10">
        <v>24143</v>
      </c>
      <c r="E41" s="10">
        <v>24143</v>
      </c>
      <c r="F41" s="10">
        <v>24143</v>
      </c>
      <c r="G41" s="12">
        <v>26660.525220702788</v>
      </c>
      <c r="H41" s="10">
        <v>26300</v>
      </c>
      <c r="I41" s="10">
        <v>26320</v>
      </c>
      <c r="J41" s="10">
        <v>26321</v>
      </c>
      <c r="K41" s="10">
        <v>26379</v>
      </c>
      <c r="L41" s="10">
        <v>26390.965319999999</v>
      </c>
      <c r="M41" s="10">
        <v>26435.899000000001</v>
      </c>
      <c r="N41" s="10">
        <v>26432.462</v>
      </c>
      <c r="O41" s="10">
        <v>26500.945459999999</v>
      </c>
      <c r="P41" s="10">
        <v>26505.000250000001</v>
      </c>
      <c r="Q41" s="10">
        <v>26494.227989999999</v>
      </c>
      <c r="R41" s="10">
        <v>26493.640029999999</v>
      </c>
      <c r="S41" s="10">
        <v>26495.02852</v>
      </c>
      <c r="T41" s="10">
        <v>26495.109380000002</v>
      </c>
      <c r="U41" s="10">
        <v>27225.544709999998</v>
      </c>
      <c r="V41" s="10">
        <v>27216.51669</v>
      </c>
      <c r="W41" s="10">
        <v>27353.216540000001</v>
      </c>
      <c r="X41" s="10">
        <v>27345.915700000001</v>
      </c>
      <c r="Y41" s="10">
        <v>27349.221239999999</v>
      </c>
      <c r="Z41" s="10">
        <v>27348.731660000001</v>
      </c>
      <c r="AA41" s="10">
        <v>27370.048739999998</v>
      </c>
      <c r="AB41" s="10">
        <v>27388.833630000001</v>
      </c>
      <c r="AC41" s="10">
        <v>27298.52922</v>
      </c>
      <c r="AD41" s="10">
        <v>27317.38222</v>
      </c>
      <c r="AE41" s="10">
        <v>27318.291815132801</v>
      </c>
      <c r="AF41" s="10">
        <v>27322.556406208998</v>
      </c>
      <c r="AG41" s="10">
        <v>27317.444408671799</v>
      </c>
      <c r="AH41" s="10">
        <v>27325.9605739701</v>
      </c>
      <c r="AI41" s="10">
        <v>27326.0940344351</v>
      </c>
      <c r="AJ41" s="10">
        <v>27326.196161654498</v>
      </c>
      <c r="AK41" s="10">
        <v>27379.607289407901</v>
      </c>
      <c r="AL41" s="10">
        <v>27538.681477940499</v>
      </c>
      <c r="AM41" s="10">
        <v>27538.1983334002</v>
      </c>
      <c r="AN41" s="10">
        <v>27537.473008786801</v>
      </c>
      <c r="AO41" s="10">
        <v>27562.536980914399</v>
      </c>
      <c r="AP41" s="10">
        <v>27562.532170895698</v>
      </c>
      <c r="AQ41" s="10">
        <v>27562.5503974321</v>
      </c>
      <c r="AR41" s="10">
        <v>27563.25207092</v>
      </c>
      <c r="AS41" s="10">
        <v>27549.437924000002</v>
      </c>
      <c r="AT41" s="10">
        <v>27549.538343514156</v>
      </c>
      <c r="AU41" s="10">
        <v>27549.453157303058</v>
      </c>
      <c r="AV41" s="10">
        <v>27549.493661457964</v>
      </c>
      <c r="AW41" s="10">
        <v>30591.889280515803</v>
      </c>
      <c r="AX41" s="10">
        <v>30591.726012090243</v>
      </c>
      <c r="AY41" s="10">
        <v>30591.644120204208</v>
      </c>
      <c r="AZ41" s="10">
        <v>30591.657043812414</v>
      </c>
      <c r="BA41" s="10">
        <v>30591.651312634513</v>
      </c>
      <c r="BB41" s="10">
        <v>30591.404596467699</v>
      </c>
      <c r="BC41" s="10">
        <v>30591.529991315652</v>
      </c>
      <c r="BD41" s="10">
        <v>30591.47844588288</v>
      </c>
      <c r="BE41" s="10">
        <v>30592.598732181152</v>
      </c>
      <c r="BF41" s="10">
        <v>30592.805655712349</v>
      </c>
      <c r="BG41" s="10">
        <v>30592.848464464652</v>
      </c>
      <c r="BH41" s="10">
        <v>30592.939213906098</v>
      </c>
      <c r="BI41" s="10">
        <v>30612.37067295783</v>
      </c>
      <c r="BJ41" s="10">
        <v>30612.379224240751</v>
      </c>
      <c r="BK41" s="10">
        <v>30612.321213250081</v>
      </c>
      <c r="BL41" s="10">
        <v>30612.50829053202</v>
      </c>
      <c r="BM41" s="10">
        <v>30613.541815601446</v>
      </c>
      <c r="BN41" s="10">
        <v>30613.604625711854</v>
      </c>
      <c r="BO41" s="10">
        <v>30613.47573493834</v>
      </c>
      <c r="BP41" s="10">
        <v>30613.514577679158</v>
      </c>
      <c r="BQ41" s="10">
        <v>30613.493678188835</v>
      </c>
      <c r="BR41" s="10">
        <v>30613.517711724984</v>
      </c>
    </row>
    <row r="42" spans="1:70" ht="18" customHeight="1" x14ac:dyDescent="0.25">
      <c r="A42" s="20" t="str">
        <f>IF(GDP.CH!A42="","",GDP.CH!A42)</f>
        <v>1987:3</v>
      </c>
      <c r="B42" s="9">
        <v>25023.25</v>
      </c>
      <c r="C42" s="10">
        <v>25023</v>
      </c>
      <c r="D42" s="10">
        <v>25023</v>
      </c>
      <c r="E42" s="10">
        <v>25023</v>
      </c>
      <c r="F42" s="10">
        <v>25024</v>
      </c>
      <c r="G42" s="12">
        <v>27633.392002769604</v>
      </c>
      <c r="H42" s="10">
        <v>27326</v>
      </c>
      <c r="I42" s="10">
        <v>27324</v>
      </c>
      <c r="J42" s="10">
        <v>27324</v>
      </c>
      <c r="K42" s="10">
        <v>27247</v>
      </c>
      <c r="L42" s="10">
        <v>27248.648679999998</v>
      </c>
      <c r="M42" s="10">
        <v>27287.106</v>
      </c>
      <c r="N42" s="10">
        <v>27302.530999999999</v>
      </c>
      <c r="O42" s="10">
        <v>27239.057720000001</v>
      </c>
      <c r="P42" s="10">
        <v>27246.864079999999</v>
      </c>
      <c r="Q42" s="10">
        <v>27229.1047</v>
      </c>
      <c r="R42" s="10">
        <v>27228.428360000002</v>
      </c>
      <c r="S42" s="10">
        <v>27224.77045</v>
      </c>
      <c r="T42" s="10">
        <v>27226.51065</v>
      </c>
      <c r="U42" s="10">
        <v>27845.540010000001</v>
      </c>
      <c r="V42" s="10">
        <v>27847.397120000001</v>
      </c>
      <c r="W42" s="10">
        <v>27982.194729999999</v>
      </c>
      <c r="X42" s="10">
        <v>27995.901750000001</v>
      </c>
      <c r="Y42" s="10">
        <v>27995.491190000001</v>
      </c>
      <c r="Z42" s="10">
        <v>27993.256539999998</v>
      </c>
      <c r="AA42" s="10">
        <v>28033.41102</v>
      </c>
      <c r="AB42" s="10">
        <v>28033.441050000001</v>
      </c>
      <c r="AC42" s="10">
        <v>28030.235540000001</v>
      </c>
      <c r="AD42" s="10">
        <v>28072.111140000001</v>
      </c>
      <c r="AE42" s="10">
        <v>28070.600583439398</v>
      </c>
      <c r="AF42" s="10">
        <v>28065.236808358601</v>
      </c>
      <c r="AG42" s="10">
        <v>28070.5777253466</v>
      </c>
      <c r="AH42" s="10">
        <v>28060.989547422101</v>
      </c>
      <c r="AI42" s="10">
        <v>28060.763628524299</v>
      </c>
      <c r="AJ42" s="10">
        <v>28060.834028891997</v>
      </c>
      <c r="AK42" s="10">
        <v>28048.9940109116</v>
      </c>
      <c r="AL42" s="10">
        <v>28043.795298372002</v>
      </c>
      <c r="AM42" s="10">
        <v>28046.219580536799</v>
      </c>
      <c r="AN42" s="10">
        <v>28043.129466277998</v>
      </c>
      <c r="AO42" s="10">
        <v>27891.307162254001</v>
      </c>
      <c r="AP42" s="10">
        <v>27891.310375335099</v>
      </c>
      <c r="AQ42" s="10">
        <v>27891.298606580298</v>
      </c>
      <c r="AR42" s="10">
        <v>27891.211891341401</v>
      </c>
      <c r="AS42" s="10">
        <v>27903.100005</v>
      </c>
      <c r="AT42" s="10">
        <v>27902.99492972884</v>
      </c>
      <c r="AU42" s="10">
        <v>27903.053508631834</v>
      </c>
      <c r="AV42" s="10">
        <v>27903.048554981007</v>
      </c>
      <c r="AW42" s="10">
        <v>30952.243759522244</v>
      </c>
      <c r="AX42" s="10">
        <v>30952.078567890574</v>
      </c>
      <c r="AY42" s="10">
        <v>30951.995711366242</v>
      </c>
      <c r="AZ42" s="10">
        <v>30952.008787206963</v>
      </c>
      <c r="BA42" s="10">
        <v>30952.002988519151</v>
      </c>
      <c r="BB42" s="10">
        <v>30951.75336618087</v>
      </c>
      <c r="BC42" s="10">
        <v>30951.880238106445</v>
      </c>
      <c r="BD42" s="10">
        <v>30951.828085498764</v>
      </c>
      <c r="BE42" s="10">
        <v>30952.961568111317</v>
      </c>
      <c r="BF42" s="10">
        <v>30953.170929080115</v>
      </c>
      <c r="BG42" s="10">
        <v>30953.214242094364</v>
      </c>
      <c r="BH42" s="10">
        <v>30953.306060510906</v>
      </c>
      <c r="BI42" s="10">
        <v>31120.33230595641</v>
      </c>
      <c r="BJ42" s="10">
        <v>31120.340999133714</v>
      </c>
      <c r="BK42" s="10">
        <v>31120.282025546654</v>
      </c>
      <c r="BL42" s="10">
        <v>31120.472207066505</v>
      </c>
      <c r="BM42" s="10">
        <v>31121.522881774152</v>
      </c>
      <c r="BN42" s="10">
        <v>31121.586734114404</v>
      </c>
      <c r="BO42" s="10">
        <v>31121.455704611795</v>
      </c>
      <c r="BP42" s="10">
        <v>31121.495191883616</v>
      </c>
      <c r="BQ42" s="10">
        <v>31121.473945600839</v>
      </c>
      <c r="BR42" s="10">
        <v>31121.498377933753</v>
      </c>
    </row>
    <row r="43" spans="1:70" ht="18" customHeight="1" x14ac:dyDescent="0.25">
      <c r="A43" s="20" t="str">
        <f>IF(GDP.CH!A43="","",GDP.CH!A43)</f>
        <v>1987:4</v>
      </c>
      <c r="B43" s="9">
        <v>25912.25</v>
      </c>
      <c r="C43" s="10">
        <v>25912</v>
      </c>
      <c r="D43" s="10">
        <v>25912</v>
      </c>
      <c r="E43" s="10">
        <v>25912</v>
      </c>
      <c r="F43" s="10">
        <v>25912</v>
      </c>
      <c r="G43" s="12">
        <v>28613.988713865325</v>
      </c>
      <c r="H43" s="10">
        <v>28652</v>
      </c>
      <c r="I43" s="10">
        <v>28618</v>
      </c>
      <c r="J43" s="10">
        <v>28618</v>
      </c>
      <c r="K43" s="10">
        <v>28490</v>
      </c>
      <c r="L43" s="10">
        <v>28498.724750000001</v>
      </c>
      <c r="M43" s="10">
        <v>28496.94</v>
      </c>
      <c r="N43" s="10">
        <v>28509.618999999999</v>
      </c>
      <c r="O43" s="10">
        <v>28545.932669999998</v>
      </c>
      <c r="P43" s="10">
        <v>28558.426340000002</v>
      </c>
      <c r="Q43" s="10">
        <v>28545.71487</v>
      </c>
      <c r="R43" s="10">
        <v>28542.997889999999</v>
      </c>
      <c r="S43" s="10">
        <v>28549.16849</v>
      </c>
      <c r="T43" s="10">
        <v>28547.66201</v>
      </c>
      <c r="U43" s="10">
        <v>29123.0622</v>
      </c>
      <c r="V43" s="10">
        <v>29164.760600000001</v>
      </c>
      <c r="W43" s="10">
        <v>29283.838380000001</v>
      </c>
      <c r="X43" s="10">
        <v>29302.938310000001</v>
      </c>
      <c r="Y43" s="10">
        <v>29309.55416</v>
      </c>
      <c r="Z43" s="10">
        <v>29309.649270000002</v>
      </c>
      <c r="AA43" s="10">
        <v>29305.359769999999</v>
      </c>
      <c r="AB43" s="10">
        <v>29303.749629999998</v>
      </c>
      <c r="AC43" s="10">
        <v>29386.179370000002</v>
      </c>
      <c r="AD43" s="10">
        <v>29333.123769999998</v>
      </c>
      <c r="AE43" s="10">
        <v>29335.0606319137</v>
      </c>
      <c r="AF43" s="10">
        <v>29345.925945658098</v>
      </c>
      <c r="AG43" s="10">
        <v>29332.304063687199</v>
      </c>
      <c r="AH43" s="10">
        <v>29355.522464287602</v>
      </c>
      <c r="AI43" s="10">
        <v>29355.689722445899</v>
      </c>
      <c r="AJ43" s="10">
        <v>29355.498843593199</v>
      </c>
      <c r="AK43" s="10">
        <v>29546.674614154301</v>
      </c>
      <c r="AL43" s="10">
        <v>29279.482268431999</v>
      </c>
      <c r="AM43" s="10">
        <v>29278.494290380298</v>
      </c>
      <c r="AN43" s="10">
        <v>29283.914023123401</v>
      </c>
      <c r="AO43" s="10">
        <v>28584.5539504019</v>
      </c>
      <c r="AP43" s="10">
        <v>28584.551487345903</v>
      </c>
      <c r="AQ43" s="10">
        <v>28584.560760972599</v>
      </c>
      <c r="AR43" s="10">
        <v>28584.653456682499</v>
      </c>
      <c r="AS43" s="10">
        <v>28576.442461999999</v>
      </c>
      <c r="AT43" s="10">
        <v>28576.495492392194</v>
      </c>
      <c r="AU43" s="10">
        <v>28576.47402493652</v>
      </c>
      <c r="AV43" s="10">
        <v>28576.481157665625</v>
      </c>
      <c r="AW43" s="10">
        <v>31728.684977803936</v>
      </c>
      <c r="AX43" s="10">
        <v>31728.515642317852</v>
      </c>
      <c r="AY43" s="10">
        <v>31728.430707326414</v>
      </c>
      <c r="AZ43" s="10">
        <v>31728.444111176359</v>
      </c>
      <c r="BA43" s="10">
        <v>31728.438167027682</v>
      </c>
      <c r="BB43" s="10">
        <v>31728.182282879308</v>
      </c>
      <c r="BC43" s="10">
        <v>31728.312337404284</v>
      </c>
      <c r="BD43" s="10">
        <v>31728.258876541393</v>
      </c>
      <c r="BE43" s="10">
        <v>31729.42079271848</v>
      </c>
      <c r="BF43" s="10">
        <v>31729.635405535479</v>
      </c>
      <c r="BG43" s="10">
        <v>31729.679805062548</v>
      </c>
      <c r="BH43" s="10">
        <v>31729.773926756476</v>
      </c>
      <c r="BI43" s="10">
        <v>31719.058898748208</v>
      </c>
      <c r="BJ43" s="10">
        <v>31719.067759174257</v>
      </c>
      <c r="BK43" s="10">
        <v>31719.007650989581</v>
      </c>
      <c r="BL43" s="10">
        <v>31719.201491427088</v>
      </c>
      <c r="BM43" s="10">
        <v>31720.272380150494</v>
      </c>
      <c r="BN43" s="10">
        <v>31720.337460951094</v>
      </c>
      <c r="BO43" s="10">
        <v>31720.203910561271</v>
      </c>
      <c r="BP43" s="10">
        <v>31720.244157531917</v>
      </c>
      <c r="BQ43" s="10">
        <v>31720.222502490185</v>
      </c>
      <c r="BR43" s="10">
        <v>31720.24740487873</v>
      </c>
    </row>
    <row r="44" spans="1:70" ht="18" customHeight="1" x14ac:dyDescent="0.25">
      <c r="A44" s="20" t="str">
        <f>IF(GDP.CH!A44="","",GDP.CH!A44)</f>
        <v>1988:1</v>
      </c>
      <c r="B44" s="9">
        <v>26014.5</v>
      </c>
      <c r="C44" s="10">
        <v>26014</v>
      </c>
      <c r="D44" s="10">
        <v>26014</v>
      </c>
      <c r="E44" s="10">
        <v>26014</v>
      </c>
      <c r="F44" s="10">
        <v>26014</v>
      </c>
      <c r="G44" s="12">
        <v>28726.62482257227</v>
      </c>
      <c r="H44" s="10">
        <v>28500</v>
      </c>
      <c r="I44" s="10">
        <v>28489</v>
      </c>
      <c r="J44" s="10">
        <v>28489</v>
      </c>
      <c r="K44" s="10">
        <v>28459</v>
      </c>
      <c r="L44" s="10">
        <v>28459.19745</v>
      </c>
      <c r="M44" s="10">
        <v>28504.498</v>
      </c>
      <c r="N44" s="10">
        <v>28505.665000000001</v>
      </c>
      <c r="O44" s="10">
        <v>28442.496579999999</v>
      </c>
      <c r="P44" s="10">
        <v>28416.850350000001</v>
      </c>
      <c r="Q44" s="10">
        <v>28436.57718</v>
      </c>
      <c r="R44" s="10">
        <v>28439.032650000001</v>
      </c>
      <c r="S44" s="10">
        <v>28438.072</v>
      </c>
      <c r="T44" s="10">
        <v>28438.28614</v>
      </c>
      <c r="U44" s="10">
        <v>29008.493480000001</v>
      </c>
      <c r="V44" s="10">
        <v>29019.597099999999</v>
      </c>
      <c r="W44" s="10">
        <v>29100.004089999999</v>
      </c>
      <c r="X44" s="10">
        <v>29070.106739999999</v>
      </c>
      <c r="Y44" s="10">
        <v>29067.610980000001</v>
      </c>
      <c r="Z44" s="10">
        <v>29066.741559999999</v>
      </c>
      <c r="AA44" s="10">
        <v>29039.859270000001</v>
      </c>
      <c r="AB44" s="10">
        <v>29055.394629999999</v>
      </c>
      <c r="AC44" s="10">
        <v>29067.4231</v>
      </c>
      <c r="AD44" s="10">
        <v>29074.396110000001</v>
      </c>
      <c r="AE44" s="10">
        <v>29074.065295944401</v>
      </c>
      <c r="AF44" s="10">
        <v>29069.288310727501</v>
      </c>
      <c r="AG44" s="10">
        <v>29076.353356681499</v>
      </c>
      <c r="AH44" s="10">
        <v>29065.3340486993</v>
      </c>
      <c r="AI44" s="10">
        <v>29065.169072624598</v>
      </c>
      <c r="AJ44" s="10">
        <v>29064.841014303001</v>
      </c>
      <c r="AK44" s="10">
        <v>29219.202370379298</v>
      </c>
      <c r="AL44" s="10">
        <v>29117.631653724602</v>
      </c>
      <c r="AM44" s="10">
        <v>29118.413824195399</v>
      </c>
      <c r="AN44" s="10">
        <v>29116.437278114397</v>
      </c>
      <c r="AO44" s="10">
        <v>29229.655159192</v>
      </c>
      <c r="AP44" s="10">
        <v>29229.654218082502</v>
      </c>
      <c r="AQ44" s="10">
        <v>29229.658293655702</v>
      </c>
      <c r="AR44" s="10">
        <v>29229.711991735803</v>
      </c>
      <c r="AS44" s="10">
        <v>29226.968161000001</v>
      </c>
      <c r="AT44" s="10">
        <v>29227.010213610054</v>
      </c>
      <c r="AU44" s="10">
        <v>29226.996628933943</v>
      </c>
      <c r="AV44" s="10">
        <v>29227.000834533668</v>
      </c>
      <c r="AW44" s="10">
        <v>31890.972297308577</v>
      </c>
      <c r="AX44" s="10">
        <v>31890.802095697658</v>
      </c>
      <c r="AY44" s="10">
        <v>31890.716726276871</v>
      </c>
      <c r="AZ44" s="10">
        <v>31890.730198685436</v>
      </c>
      <c r="BA44" s="10">
        <v>31890.724224133355</v>
      </c>
      <c r="BB44" s="10">
        <v>31890.467031177111</v>
      </c>
      <c r="BC44" s="10">
        <v>31890.597750910889</v>
      </c>
      <c r="BD44" s="10">
        <v>31890.544016603937</v>
      </c>
      <c r="BE44" s="10">
        <v>31891.711875802681</v>
      </c>
      <c r="BF44" s="10">
        <v>31891.927586331072</v>
      </c>
      <c r="BG44" s="10">
        <v>31891.97221295485</v>
      </c>
      <c r="BH44" s="10">
        <v>31892.066816066705</v>
      </c>
      <c r="BI44" s="10">
        <v>31938.128621172866</v>
      </c>
      <c r="BJ44" s="10">
        <v>31938.137542794018</v>
      </c>
      <c r="BK44" s="10">
        <v>31938.077019468295</v>
      </c>
      <c r="BL44" s="10">
        <v>31938.272198677263</v>
      </c>
      <c r="BM44" s="10">
        <v>31939.350483562586</v>
      </c>
      <c r="BN44" s="10">
        <v>31939.41601384792</v>
      </c>
      <c r="BO44" s="10">
        <v>31939.281541083739</v>
      </c>
      <c r="BP44" s="10">
        <v>31939.32206602268</v>
      </c>
      <c r="BQ44" s="10">
        <v>31939.300261419005</v>
      </c>
      <c r="BR44" s="10">
        <v>31939.325335797494</v>
      </c>
    </row>
    <row r="45" spans="1:70" ht="18" customHeight="1" x14ac:dyDescent="0.25">
      <c r="A45" s="20" t="str">
        <f>IF(GDP.CH!A45="","",GDP.CH!A45)</f>
        <v>1988:2</v>
      </c>
      <c r="B45" s="9">
        <v>25950</v>
      </c>
      <c r="C45" s="10">
        <v>25950</v>
      </c>
      <c r="D45" s="10">
        <v>25950</v>
      </c>
      <c r="E45" s="10">
        <v>25950</v>
      </c>
      <c r="F45" s="10">
        <v>25950</v>
      </c>
      <c r="G45" s="12">
        <v>28655.951185736543</v>
      </c>
      <c r="H45" s="10">
        <v>28115</v>
      </c>
      <c r="I45" s="10">
        <v>28130</v>
      </c>
      <c r="J45" s="10">
        <v>28130</v>
      </c>
      <c r="K45" s="10">
        <v>28181</v>
      </c>
      <c r="L45" s="10">
        <v>28191.162489999999</v>
      </c>
      <c r="M45" s="10">
        <v>28212.084999999999</v>
      </c>
      <c r="N45" s="10">
        <v>28207.537</v>
      </c>
      <c r="O45" s="10">
        <v>28314.049950000001</v>
      </c>
      <c r="P45" s="10">
        <v>28316.557519999998</v>
      </c>
      <c r="Q45" s="10">
        <v>28306.7775</v>
      </c>
      <c r="R45" s="10">
        <v>28306.146379999998</v>
      </c>
      <c r="S45" s="10">
        <v>28307.07632</v>
      </c>
      <c r="T45" s="10">
        <v>28307.2899</v>
      </c>
      <c r="U45" s="10">
        <v>28989.149259999998</v>
      </c>
      <c r="V45" s="10">
        <v>28980.480599999999</v>
      </c>
      <c r="W45" s="10">
        <v>29028.632890000001</v>
      </c>
      <c r="X45" s="10">
        <v>29033.19641</v>
      </c>
      <c r="Y45" s="10">
        <v>29036.24912</v>
      </c>
      <c r="Z45" s="10">
        <v>29035.184840000002</v>
      </c>
      <c r="AA45" s="10">
        <v>28998.81652</v>
      </c>
      <c r="AB45" s="10">
        <v>28995.874919999998</v>
      </c>
      <c r="AC45" s="10">
        <v>28930.011910000001</v>
      </c>
      <c r="AD45" s="10">
        <v>28946.73976</v>
      </c>
      <c r="AE45" s="10">
        <v>28947.639484616102</v>
      </c>
      <c r="AF45" s="10">
        <v>28951.961223916198</v>
      </c>
      <c r="AG45" s="10">
        <v>28946.5994701819</v>
      </c>
      <c r="AH45" s="10">
        <v>28955.290501460997</v>
      </c>
      <c r="AI45" s="10">
        <v>28955.4132112015</v>
      </c>
      <c r="AJ45" s="10">
        <v>28955.4547204677</v>
      </c>
      <c r="AK45" s="10">
        <v>28686.204789744901</v>
      </c>
      <c r="AL45" s="10">
        <v>28926.277931055502</v>
      </c>
      <c r="AM45" s="10">
        <v>28925.997114211899</v>
      </c>
      <c r="AN45" s="10">
        <v>28926.582978153401</v>
      </c>
      <c r="AO45" s="10">
        <v>28813.045481144698</v>
      </c>
      <c r="AP45" s="10">
        <v>28813.045496399602</v>
      </c>
      <c r="AQ45" s="10">
        <v>28813.046255294601</v>
      </c>
      <c r="AR45" s="10">
        <v>28813.0674140747</v>
      </c>
      <c r="AS45" s="10">
        <v>28809.580733999999</v>
      </c>
      <c r="AT45" s="10">
        <v>28809.595971722341</v>
      </c>
      <c r="AU45" s="10">
        <v>28809.600191340622</v>
      </c>
      <c r="AV45" s="10">
        <v>28809.602700143343</v>
      </c>
      <c r="AW45" s="10">
        <v>32029.762072151152</v>
      </c>
      <c r="AX45" s="10">
        <v>32029.591129821416</v>
      </c>
      <c r="AY45" s="10">
        <v>32029.505388872203</v>
      </c>
      <c r="AZ45" s="10">
        <v>32029.5189199128</v>
      </c>
      <c r="BA45" s="10">
        <v>32029.512919359418</v>
      </c>
      <c r="BB45" s="10">
        <v>32029.254607097311</v>
      </c>
      <c r="BC45" s="10">
        <v>32029.385895724448</v>
      </c>
      <c r="BD45" s="10">
        <v>32029.331927565348</v>
      </c>
      <c r="BE45" s="10">
        <v>32030.504869296969</v>
      </c>
      <c r="BF45" s="10">
        <v>32030.721518599359</v>
      </c>
      <c r="BG45" s="10">
        <v>32030.766339438575</v>
      </c>
      <c r="BH45" s="10">
        <v>32030.861354263954</v>
      </c>
      <c r="BI45" s="10">
        <v>31894.109383186533</v>
      </c>
      <c r="BJ45" s="10">
        <v>31894.118292511321</v>
      </c>
      <c r="BK45" s="10">
        <v>31894.057852602837</v>
      </c>
      <c r="BL45" s="10">
        <v>31894.252762802931</v>
      </c>
      <c r="BM45" s="10">
        <v>31895.329561524821</v>
      </c>
      <c r="BN45" s="10">
        <v>31895.395001491986</v>
      </c>
      <c r="BO45" s="10">
        <v>31895.260714067048</v>
      </c>
      <c r="BP45" s="10">
        <v>31895.301183151845</v>
      </c>
      <c r="BQ45" s="10">
        <v>31895.279408600712</v>
      </c>
      <c r="BR45" s="10">
        <v>31895.304448420036</v>
      </c>
    </row>
    <row r="46" spans="1:70" ht="18" customHeight="1" x14ac:dyDescent="0.25">
      <c r="A46" s="20" t="str">
        <f>IF(GDP.CH!A46="","",GDP.CH!A46)</f>
        <v>1988:3</v>
      </c>
      <c r="B46" s="9">
        <v>26525.5</v>
      </c>
      <c r="C46" s="10">
        <v>26526</v>
      </c>
      <c r="D46" s="10">
        <v>26526</v>
      </c>
      <c r="E46" s="10">
        <v>26526</v>
      </c>
      <c r="F46" s="10">
        <v>26526</v>
      </c>
      <c r="G46" s="12">
        <v>29292.013917258089</v>
      </c>
      <c r="H46" s="10">
        <v>29006</v>
      </c>
      <c r="I46" s="10">
        <v>29009</v>
      </c>
      <c r="J46" s="10">
        <v>29009</v>
      </c>
      <c r="K46" s="10">
        <v>28984</v>
      </c>
      <c r="L46" s="10">
        <v>28989.194060000002</v>
      </c>
      <c r="M46" s="10">
        <v>29018.249</v>
      </c>
      <c r="N46" s="10">
        <v>29021.601999999999</v>
      </c>
      <c r="O46" s="10">
        <v>28986.723770000001</v>
      </c>
      <c r="P46" s="10">
        <v>28990.329020000001</v>
      </c>
      <c r="Q46" s="10">
        <v>28975.52288</v>
      </c>
      <c r="R46" s="10">
        <v>28975.015909999998</v>
      </c>
      <c r="S46" s="10">
        <v>28969.366969999999</v>
      </c>
      <c r="T46" s="10">
        <v>28971.79492</v>
      </c>
      <c r="U46" s="10">
        <v>29612.461759999998</v>
      </c>
      <c r="V46" s="10">
        <v>29611.175589999999</v>
      </c>
      <c r="W46" s="10">
        <v>29641.95145</v>
      </c>
      <c r="X46" s="10">
        <v>29652.260119999999</v>
      </c>
      <c r="Y46" s="10">
        <v>29649.406419999999</v>
      </c>
      <c r="Z46" s="10">
        <v>29648.02029</v>
      </c>
      <c r="AA46" s="10">
        <v>29620.535370000001</v>
      </c>
      <c r="AB46" s="10">
        <v>29616.327219999999</v>
      </c>
      <c r="AC46" s="10">
        <v>29561.043809999999</v>
      </c>
      <c r="AD46" s="10">
        <v>29570.694739999999</v>
      </c>
      <c r="AE46" s="10">
        <v>29568.979822411202</v>
      </c>
      <c r="AF46" s="10">
        <v>29561.609055850498</v>
      </c>
      <c r="AG46" s="10">
        <v>29569.752180880601</v>
      </c>
      <c r="AH46" s="10">
        <v>29555.673165808399</v>
      </c>
      <c r="AI46" s="10">
        <v>29555.7855466783</v>
      </c>
      <c r="AJ46" s="10">
        <v>29556.136790548699</v>
      </c>
      <c r="AK46" s="10">
        <v>29467.806870586603</v>
      </c>
      <c r="AL46" s="10">
        <v>29635.3982044566</v>
      </c>
      <c r="AM46" s="10">
        <v>29634.560288932302</v>
      </c>
      <c r="AN46" s="10">
        <v>29633.377801306702</v>
      </c>
      <c r="AO46" s="10">
        <v>29532.059621741198</v>
      </c>
      <c r="AP46" s="10">
        <v>29532.060378596001</v>
      </c>
      <c r="AQ46" s="10">
        <v>29532.057165148603</v>
      </c>
      <c r="AR46" s="10">
        <v>29532.069159014703</v>
      </c>
      <c r="AS46" s="10">
        <v>29531.863985</v>
      </c>
      <c r="AT46" s="10">
        <v>29531.835194348572</v>
      </c>
      <c r="AU46" s="10">
        <v>29531.850549006118</v>
      </c>
      <c r="AV46" s="10">
        <v>29531.847934722358</v>
      </c>
      <c r="AW46" s="10">
        <v>32140.106744244862</v>
      </c>
      <c r="AX46" s="10">
        <v>32139.935213007371</v>
      </c>
      <c r="AY46" s="10">
        <v>32139.849176674852</v>
      </c>
      <c r="AZ46" s="10">
        <v>32139.862754330792</v>
      </c>
      <c r="BA46" s="10">
        <v>32139.856733105105</v>
      </c>
      <c r="BB46" s="10">
        <v>32139.597530939976</v>
      </c>
      <c r="BC46" s="10">
        <v>32139.729271865217</v>
      </c>
      <c r="BD46" s="10">
        <v>32139.675117782201</v>
      </c>
      <c r="BE46" s="10">
        <v>32140.85210037652</v>
      </c>
      <c r="BF46" s="10">
        <v>32141.069496050241</v>
      </c>
      <c r="BG46" s="10">
        <v>32141.114471300247</v>
      </c>
      <c r="BH46" s="10">
        <v>32141.209813458048</v>
      </c>
      <c r="BI46" s="10">
        <v>32185.027196167215</v>
      </c>
      <c r="BJ46" s="10">
        <v>32185.036186757203</v>
      </c>
      <c r="BK46" s="10">
        <v>32184.975195554263</v>
      </c>
      <c r="BL46" s="10">
        <v>32185.17188360143</v>
      </c>
      <c r="BM46" s="10">
        <v>32186.258504197489</v>
      </c>
      <c r="BN46" s="10">
        <v>32186.324541066482</v>
      </c>
      <c r="BO46" s="10">
        <v>32186.189028756929</v>
      </c>
      <c r="BP46" s="10">
        <v>32186.229866975016</v>
      </c>
      <c r="BQ46" s="10">
        <v>32186.207893810257</v>
      </c>
      <c r="BR46" s="10">
        <v>32186.233162026911</v>
      </c>
    </row>
    <row r="47" spans="1:70" ht="18" customHeight="1" x14ac:dyDescent="0.25">
      <c r="A47" s="20" t="str">
        <f>IF(GDP.CH!A47="","",GDP.CH!A47)</f>
        <v>1988:4</v>
      </c>
      <c r="B47" s="9">
        <v>27186.75</v>
      </c>
      <c r="C47" s="10">
        <v>27187</v>
      </c>
      <c r="D47" s="10">
        <v>27187</v>
      </c>
      <c r="E47" s="10">
        <v>27187</v>
      </c>
      <c r="F47" s="10">
        <v>27187</v>
      </c>
      <c r="G47" s="12">
        <v>30021.940072702095</v>
      </c>
      <c r="H47" s="10">
        <v>29765</v>
      </c>
      <c r="I47" s="10">
        <v>29758</v>
      </c>
      <c r="J47" s="10">
        <v>29758</v>
      </c>
      <c r="K47" s="10">
        <v>29557</v>
      </c>
      <c r="L47" s="10">
        <v>29564.49092</v>
      </c>
      <c r="M47" s="10">
        <v>29572.116000000002</v>
      </c>
      <c r="N47" s="10">
        <v>29579.152999999998</v>
      </c>
      <c r="O47" s="10">
        <v>29608.642319999999</v>
      </c>
      <c r="P47" s="10">
        <v>29617.168890000001</v>
      </c>
      <c r="Q47" s="10">
        <v>29604.715250000001</v>
      </c>
      <c r="R47" s="10">
        <v>29602.58311</v>
      </c>
      <c r="S47" s="10">
        <v>29605.832350000001</v>
      </c>
      <c r="T47" s="10">
        <v>29605.23962</v>
      </c>
      <c r="U47" s="10">
        <v>30239.900829999999</v>
      </c>
      <c r="V47" s="10">
        <v>30247.27246</v>
      </c>
      <c r="W47" s="10">
        <v>30263.267690000001</v>
      </c>
      <c r="X47" s="10">
        <v>30277.799060000001</v>
      </c>
      <c r="Y47" s="10">
        <v>30282.862990000001</v>
      </c>
      <c r="Z47" s="10">
        <v>30282.004980000002</v>
      </c>
      <c r="AA47" s="10">
        <v>30246.912700000001</v>
      </c>
      <c r="AB47" s="10">
        <v>30238.52709</v>
      </c>
      <c r="AC47" s="10">
        <v>30347.645039999999</v>
      </c>
      <c r="AD47" s="10">
        <v>30314.293249999999</v>
      </c>
      <c r="AE47" s="10">
        <v>30315.439254137797</v>
      </c>
      <c r="AF47" s="10">
        <v>30323.265266615501</v>
      </c>
      <c r="AG47" s="10">
        <v>30313.4188493656</v>
      </c>
      <c r="AH47" s="10">
        <v>30329.826141140999</v>
      </c>
      <c r="AI47" s="10">
        <v>30329.756026604999</v>
      </c>
      <c r="AJ47" s="10">
        <v>30329.691331790102</v>
      </c>
      <c r="AK47" s="10">
        <v>30532.9098263987</v>
      </c>
      <c r="AL47" s="10">
        <v>30226.8160678727</v>
      </c>
      <c r="AM47" s="10">
        <v>30227.152629769902</v>
      </c>
      <c r="AN47" s="10">
        <v>30229.725799535099</v>
      </c>
      <c r="AO47" s="10">
        <v>29681.7657555039</v>
      </c>
      <c r="AP47" s="10">
        <v>29681.765924503601</v>
      </c>
      <c r="AQ47" s="10">
        <v>29681.7643034826</v>
      </c>
      <c r="AR47" s="10">
        <v>29681.677452756401</v>
      </c>
      <c r="AS47" s="10">
        <v>29688.113137</v>
      </c>
      <c r="AT47" s="10">
        <v>29688.084637900673</v>
      </c>
      <c r="AU47" s="10">
        <v>29688.078648300892</v>
      </c>
      <c r="AV47" s="10">
        <v>29688.074548182329</v>
      </c>
      <c r="AW47" s="10">
        <v>33233.893857706411</v>
      </c>
      <c r="AX47" s="10">
        <v>33233.716488944527</v>
      </c>
      <c r="AY47" s="10">
        <v>33233.627524636926</v>
      </c>
      <c r="AZ47" s="10">
        <v>33233.641564365535</v>
      </c>
      <c r="BA47" s="10">
        <v>33233.635338226435</v>
      </c>
      <c r="BB47" s="10">
        <v>33233.367314933537</v>
      </c>
      <c r="BC47" s="10">
        <v>33233.503539245452</v>
      </c>
      <c r="BD47" s="10">
        <v>33233.447542199108</v>
      </c>
      <c r="BE47" s="10">
        <v>33234.664579682001</v>
      </c>
      <c r="BF47" s="10">
        <v>33234.889373731479</v>
      </c>
      <c r="BG47" s="10">
        <v>33234.9358795722</v>
      </c>
      <c r="BH47" s="10">
        <v>33235.034466399484</v>
      </c>
      <c r="BI47" s="10">
        <v>33215.269385954998</v>
      </c>
      <c r="BJ47" s="10">
        <v>33215.278664333622</v>
      </c>
      <c r="BK47" s="10">
        <v>33215.21572080328</v>
      </c>
      <c r="BL47" s="10">
        <v>33215.418704831594</v>
      </c>
      <c r="BM47" s="10">
        <v>33216.540108135014</v>
      </c>
      <c r="BN47" s="10">
        <v>33216.608258843095</v>
      </c>
      <c r="BO47" s="10">
        <v>33216.468408786743</v>
      </c>
      <c r="BP47" s="10">
        <v>33216.510554235523</v>
      </c>
      <c r="BQ47" s="10">
        <v>33216.487877710118</v>
      </c>
      <c r="BR47" s="10">
        <v>33216.513954761976</v>
      </c>
    </row>
    <row r="48" spans="1:70" ht="18" customHeight="1" x14ac:dyDescent="0.25">
      <c r="A48" s="20" t="str">
        <f>IF(GDP.CH!A48="","",GDP.CH!A48)</f>
        <v>1989:1</v>
      </c>
      <c r="B48" s="9">
        <v>27730.75</v>
      </c>
      <c r="C48" s="10">
        <v>27731</v>
      </c>
      <c r="D48" s="10">
        <v>27731</v>
      </c>
      <c r="E48" s="10">
        <v>27731</v>
      </c>
      <c r="F48" s="10">
        <v>27731</v>
      </c>
      <c r="G48" s="12">
        <v>30622.665985805786</v>
      </c>
      <c r="H48" s="10">
        <v>29839</v>
      </c>
      <c r="I48" s="10">
        <v>29844</v>
      </c>
      <c r="J48" s="10">
        <v>29844</v>
      </c>
      <c r="K48" s="10">
        <v>29882</v>
      </c>
      <c r="L48" s="10">
        <v>29884.88408</v>
      </c>
      <c r="M48" s="10">
        <v>29915.021000000001</v>
      </c>
      <c r="N48" s="10">
        <v>29916.988000000001</v>
      </c>
      <c r="O48" s="10">
        <v>29862.26542</v>
      </c>
      <c r="P48" s="10">
        <v>29844.571090000001</v>
      </c>
      <c r="Q48" s="10">
        <v>29857.69844</v>
      </c>
      <c r="R48" s="10">
        <v>29859.023440000001</v>
      </c>
      <c r="S48" s="10">
        <v>29861.799149999999</v>
      </c>
      <c r="T48" s="10">
        <v>29860.920590000002</v>
      </c>
      <c r="U48" s="10">
        <v>30296.287680000001</v>
      </c>
      <c r="V48" s="10">
        <v>30292.682130000001</v>
      </c>
      <c r="W48" s="10">
        <v>30339.708279999999</v>
      </c>
      <c r="X48" s="10">
        <v>30316.053090000001</v>
      </c>
      <c r="Y48" s="10">
        <v>30316.999360000002</v>
      </c>
      <c r="Z48" s="10">
        <v>30316.74408</v>
      </c>
      <c r="AA48" s="10">
        <v>30268.448639999999</v>
      </c>
      <c r="AB48" s="10">
        <v>30311.331470000001</v>
      </c>
      <c r="AC48" s="10">
        <v>30314.09981</v>
      </c>
      <c r="AD48" s="10">
        <v>30308.894660000002</v>
      </c>
      <c r="AE48" s="10">
        <v>30309.953946419901</v>
      </c>
      <c r="AF48" s="10">
        <v>30311.728898329398</v>
      </c>
      <c r="AG48" s="10">
        <v>30310.144669066602</v>
      </c>
      <c r="AH48" s="10">
        <v>30312.498527918498</v>
      </c>
      <c r="AI48" s="10">
        <v>30312.502507581401</v>
      </c>
      <c r="AJ48" s="10">
        <v>30312.1455417752</v>
      </c>
      <c r="AK48" s="10">
        <v>30875.9740119374</v>
      </c>
      <c r="AL48" s="10">
        <v>30623.7259820566</v>
      </c>
      <c r="AM48" s="10">
        <v>30623.970940978499</v>
      </c>
      <c r="AN48" s="10">
        <v>30623.804462510398</v>
      </c>
      <c r="AO48" s="10">
        <v>30340.813393898999</v>
      </c>
      <c r="AP48" s="10">
        <v>30340.808267375302</v>
      </c>
      <c r="AQ48" s="10">
        <v>30340.8327565049</v>
      </c>
      <c r="AR48" s="10">
        <v>30341.492370930802</v>
      </c>
      <c r="AS48" s="10">
        <v>30329.376257</v>
      </c>
      <c r="AT48" s="10">
        <v>30329.469787906226</v>
      </c>
      <c r="AU48" s="10">
        <v>30329.39791622437</v>
      </c>
      <c r="AV48" s="10">
        <v>30329.447712965219</v>
      </c>
      <c r="AW48" s="10">
        <v>33166.648181401099</v>
      </c>
      <c r="AX48" s="10">
        <v>33166.471171528312</v>
      </c>
      <c r="AY48" s="10">
        <v>33166.382387231664</v>
      </c>
      <c r="AZ48" s="10">
        <v>33166.396398552206</v>
      </c>
      <c r="BA48" s="10">
        <v>33166.390185011114</v>
      </c>
      <c r="BB48" s="10">
        <v>33166.122704038287</v>
      </c>
      <c r="BC48" s="10">
        <v>33166.258652713041</v>
      </c>
      <c r="BD48" s="10">
        <v>33166.202768971489</v>
      </c>
      <c r="BE48" s="10">
        <v>33167.417343892841</v>
      </c>
      <c r="BF48" s="10">
        <v>33167.641683092588</v>
      </c>
      <c r="BG48" s="10">
        <v>33167.68809483308</v>
      </c>
      <c r="BH48" s="10">
        <v>33167.786482179145</v>
      </c>
      <c r="BI48" s="10">
        <v>33105.807244324373</v>
      </c>
      <c r="BJ48" s="10">
        <v>33105.816492125763</v>
      </c>
      <c r="BK48" s="10">
        <v>33105.753756028142</v>
      </c>
      <c r="BL48" s="10">
        <v>33105.956071115128</v>
      </c>
      <c r="BM48" s="10">
        <v>33107.073778792721</v>
      </c>
      <c r="BN48" s="10">
        <v>33107.141704907641</v>
      </c>
      <c r="BO48" s="10">
        <v>33107.002315732294</v>
      </c>
      <c r="BP48" s="10">
        <v>33107.044322289192</v>
      </c>
      <c r="BQ48" s="10">
        <v>33107.021720495111</v>
      </c>
      <c r="BR48" s="10">
        <v>33107.047711609091</v>
      </c>
    </row>
    <row r="49" spans="1:70" ht="18" customHeight="1" x14ac:dyDescent="0.25">
      <c r="A49" s="20" t="str">
        <f>IF(GDP.CH!A49="","",GDP.CH!A49)</f>
        <v>1989:2</v>
      </c>
      <c r="B49" s="9">
        <v>28173.75</v>
      </c>
      <c r="C49" s="10">
        <v>28174</v>
      </c>
      <c r="D49" s="10">
        <v>28174</v>
      </c>
      <c r="E49" s="10">
        <v>28174</v>
      </c>
      <c r="F49" s="10">
        <v>28174</v>
      </c>
      <c r="G49" s="12">
        <v>31111.860065778092</v>
      </c>
      <c r="H49" s="10">
        <v>30833</v>
      </c>
      <c r="I49" s="10">
        <v>30821</v>
      </c>
      <c r="J49" s="10">
        <v>30821</v>
      </c>
      <c r="K49" s="10">
        <v>30803</v>
      </c>
      <c r="L49" s="10">
        <v>30810.50704</v>
      </c>
      <c r="M49" s="10">
        <v>30815.344000000001</v>
      </c>
      <c r="N49" s="10">
        <v>30811.965</v>
      </c>
      <c r="O49" s="10">
        <v>30898.61118</v>
      </c>
      <c r="P49" s="10">
        <v>30901.30069</v>
      </c>
      <c r="Q49" s="10">
        <v>30893.344679999998</v>
      </c>
      <c r="R49" s="10">
        <v>30893.235379999998</v>
      </c>
      <c r="S49" s="10">
        <v>30895.493020000002</v>
      </c>
      <c r="T49" s="10">
        <v>30895.260839999999</v>
      </c>
      <c r="U49" s="10">
        <v>31336.981739999999</v>
      </c>
      <c r="V49" s="10">
        <v>31360.237260000002</v>
      </c>
      <c r="W49" s="10">
        <v>31413.57675</v>
      </c>
      <c r="X49" s="10">
        <v>31421.751079999998</v>
      </c>
      <c r="Y49" s="10">
        <v>31426.101200000001</v>
      </c>
      <c r="Z49" s="10">
        <v>31424.415830000002</v>
      </c>
      <c r="AA49" s="10">
        <v>31430.43305</v>
      </c>
      <c r="AB49" s="10">
        <v>31418.398410000002</v>
      </c>
      <c r="AC49" s="10">
        <v>31375.584699999999</v>
      </c>
      <c r="AD49" s="10">
        <v>31408.69514</v>
      </c>
      <c r="AE49" s="10">
        <v>31409.9317645624</v>
      </c>
      <c r="AF49" s="10">
        <v>31415.063999888502</v>
      </c>
      <c r="AG49" s="10">
        <v>31407.719028040403</v>
      </c>
      <c r="AH49" s="10">
        <v>31418.585789262099</v>
      </c>
      <c r="AI49" s="10">
        <v>31418.773431627898</v>
      </c>
      <c r="AJ49" s="10">
        <v>31418.554672991901</v>
      </c>
      <c r="AK49" s="10">
        <v>30814.179427995099</v>
      </c>
      <c r="AL49" s="10">
        <v>31085.684854743198</v>
      </c>
      <c r="AM49" s="10">
        <v>31086.1705800497</v>
      </c>
      <c r="AN49" s="10">
        <v>31090.505162062902</v>
      </c>
      <c r="AO49" s="10">
        <v>30836.257517921102</v>
      </c>
      <c r="AP49" s="10">
        <v>30836.263260437499</v>
      </c>
      <c r="AQ49" s="10">
        <v>30836.243574554799</v>
      </c>
      <c r="AR49" s="10">
        <v>30835.4674785229</v>
      </c>
      <c r="AS49" s="10">
        <v>30855.884762000002</v>
      </c>
      <c r="AT49" s="10">
        <v>30855.752044160141</v>
      </c>
      <c r="AU49" s="10">
        <v>30855.849169416353</v>
      </c>
      <c r="AV49" s="10">
        <v>30855.806340296942</v>
      </c>
      <c r="AW49" s="10">
        <v>33994.371099471282</v>
      </c>
      <c r="AX49" s="10">
        <v>33994.189672054483</v>
      </c>
      <c r="AY49" s="10">
        <v>33994.09867201397</v>
      </c>
      <c r="AZ49" s="10">
        <v>33994.113033007801</v>
      </c>
      <c r="BA49" s="10">
        <v>33994.106664398569</v>
      </c>
      <c r="BB49" s="10">
        <v>33993.832508041181</v>
      </c>
      <c r="BC49" s="10">
        <v>33993.971849516834</v>
      </c>
      <c r="BD49" s="10">
        <v>33993.914571113593</v>
      </c>
      <c r="BE49" s="10">
        <v>33995.159457554299</v>
      </c>
      <c r="BF49" s="10">
        <v>33995.389395471648</v>
      </c>
      <c r="BG49" s="10">
        <v>33995.436965485991</v>
      </c>
      <c r="BH49" s="10">
        <v>33995.537808234258</v>
      </c>
      <c r="BI49" s="10">
        <v>34023.297174668754</v>
      </c>
      <c r="BJ49" s="10">
        <v>34023.306678762478</v>
      </c>
      <c r="BK49" s="10">
        <v>34023.242204005001</v>
      </c>
      <c r="BL49" s="10">
        <v>34023.450126025353</v>
      </c>
      <c r="BM49" s="10">
        <v>34024.598809704577</v>
      </c>
      <c r="BN49" s="10">
        <v>34024.668618314798</v>
      </c>
      <c r="BO49" s="10">
        <v>34024.525366126414</v>
      </c>
      <c r="BP49" s="10">
        <v>34024.568536847437</v>
      </c>
      <c r="BQ49" s="10">
        <v>34024.545308670247</v>
      </c>
      <c r="BR49" s="10">
        <v>34024.572020098494</v>
      </c>
    </row>
    <row r="50" spans="1:70" ht="18" customHeight="1" x14ac:dyDescent="0.25">
      <c r="A50" s="20" t="str">
        <f>IF(GDP.CH!A50="","",GDP.CH!A50)</f>
        <v>1989:3</v>
      </c>
      <c r="B50" s="9">
        <v>28388.25</v>
      </c>
      <c r="C50" s="10">
        <v>28388</v>
      </c>
      <c r="D50" s="10">
        <v>28388</v>
      </c>
      <c r="E50" s="10">
        <v>28388</v>
      </c>
      <c r="F50" s="10">
        <v>28388</v>
      </c>
      <c r="G50" s="12">
        <v>31348.175038947556</v>
      </c>
      <c r="H50" s="10">
        <v>30663</v>
      </c>
      <c r="I50" s="10">
        <v>30667</v>
      </c>
      <c r="J50" s="10">
        <v>30667</v>
      </c>
      <c r="K50" s="10">
        <v>30546</v>
      </c>
      <c r="L50" s="10">
        <v>30554.98144</v>
      </c>
      <c r="M50" s="10">
        <v>30620.100999999999</v>
      </c>
      <c r="N50" s="10">
        <v>30595.528999999999</v>
      </c>
      <c r="O50" s="10">
        <v>30619.108789999998</v>
      </c>
      <c r="P50" s="10">
        <v>30619.20003</v>
      </c>
      <c r="Q50" s="10">
        <v>30606.929899999999</v>
      </c>
      <c r="R50" s="10">
        <v>30606.339940000002</v>
      </c>
      <c r="S50" s="10">
        <v>30599.554700000001</v>
      </c>
      <c r="T50" s="10">
        <v>30602.378959999998</v>
      </c>
      <c r="U50" s="10">
        <v>30944.061519999999</v>
      </c>
      <c r="V50" s="10">
        <v>30938.980230000001</v>
      </c>
      <c r="W50" s="10">
        <v>31000.372090000001</v>
      </c>
      <c r="X50" s="10">
        <v>31000.66908</v>
      </c>
      <c r="Y50" s="10">
        <v>30996.306059999999</v>
      </c>
      <c r="Z50" s="10">
        <v>30995.796409999999</v>
      </c>
      <c r="AA50" s="10">
        <v>31004.344290000001</v>
      </c>
      <c r="AB50" s="10">
        <v>31003.708129999999</v>
      </c>
      <c r="AC50" s="10">
        <v>30951.73127</v>
      </c>
      <c r="AD50" s="10">
        <v>31018.36966</v>
      </c>
      <c r="AE50" s="10">
        <v>31016.450680395403</v>
      </c>
      <c r="AF50" s="10">
        <v>31007.238258113801</v>
      </c>
      <c r="AG50" s="10">
        <v>31018.654730010199</v>
      </c>
      <c r="AH50" s="10">
        <v>31000.5871215644</v>
      </c>
      <c r="AI50" s="10">
        <v>31000.565024964802</v>
      </c>
      <c r="AJ50" s="10">
        <v>31000.836681704201</v>
      </c>
      <c r="AK50" s="10">
        <v>30852.5668154091</v>
      </c>
      <c r="AL50" s="10">
        <v>31020.865729100497</v>
      </c>
      <c r="AM50" s="10">
        <v>31019.141581421798</v>
      </c>
      <c r="AN50" s="10">
        <v>31018.495588612201</v>
      </c>
      <c r="AO50" s="10">
        <v>30922.636170420898</v>
      </c>
      <c r="AP50" s="10">
        <v>30922.6342381168</v>
      </c>
      <c r="AQ50" s="10">
        <v>30922.6391474786</v>
      </c>
      <c r="AR50" s="10">
        <v>30922.690304733398</v>
      </c>
      <c r="AS50" s="10">
        <v>30916.762084000002</v>
      </c>
      <c r="AT50" s="10">
        <v>30916.823320386</v>
      </c>
      <c r="AU50" s="10">
        <v>30916.783804539489</v>
      </c>
      <c r="AV50" s="10">
        <v>30916.784376594795</v>
      </c>
      <c r="AW50" s="10">
        <v>33864.016455710342</v>
      </c>
      <c r="AX50" s="10">
        <v>33863.835723994198</v>
      </c>
      <c r="AY50" s="10">
        <v>33863.745072901984</v>
      </c>
      <c r="AZ50" s="10">
        <v>33863.759378827221</v>
      </c>
      <c r="BA50" s="10">
        <v>33863.753034639027</v>
      </c>
      <c r="BB50" s="10">
        <v>33863.479929560221</v>
      </c>
      <c r="BC50" s="10">
        <v>33863.618736717755</v>
      </c>
      <c r="BD50" s="10">
        <v>33863.561677953985</v>
      </c>
      <c r="BE50" s="10">
        <v>33864.80179075944</v>
      </c>
      <c r="BF50" s="10">
        <v>33865.030846958005</v>
      </c>
      <c r="BG50" s="10">
        <v>33865.078234560613</v>
      </c>
      <c r="BH50" s="10">
        <v>33865.178690617788</v>
      </c>
      <c r="BI50" s="10">
        <v>34076.12440210802</v>
      </c>
      <c r="BJ50" s="10">
        <v>34076.133920958535</v>
      </c>
      <c r="BK50" s="10">
        <v>34076.069346092525</v>
      </c>
      <c r="BL50" s="10">
        <v>34076.277590948834</v>
      </c>
      <c r="BM50" s="10">
        <v>34077.42805816402</v>
      </c>
      <c r="BN50" s="10">
        <v>34077.497975164537</v>
      </c>
      <c r="BO50" s="10">
        <v>34077.354500551628</v>
      </c>
      <c r="BP50" s="10">
        <v>34077.397738302876</v>
      </c>
      <c r="BQ50" s="10">
        <v>34077.374474059805</v>
      </c>
      <c r="BR50" s="10">
        <v>34077.401226962305</v>
      </c>
    </row>
    <row r="51" spans="1:70" ht="18" customHeight="1" x14ac:dyDescent="0.25">
      <c r="A51" s="20" t="str">
        <f>IF(GDP.CH!A51="","",GDP.CH!A51)</f>
        <v>1989:4</v>
      </c>
      <c r="B51" s="9">
        <v>28605</v>
      </c>
      <c r="C51" s="10">
        <v>28605</v>
      </c>
      <c r="D51" s="10">
        <v>28605</v>
      </c>
      <c r="E51" s="10">
        <v>28605</v>
      </c>
      <c r="F51" s="10">
        <v>28605</v>
      </c>
      <c r="G51" s="12">
        <v>31587.802838843694</v>
      </c>
      <c r="H51" s="10">
        <v>31064</v>
      </c>
      <c r="I51" s="10">
        <v>31065</v>
      </c>
      <c r="J51" s="10">
        <v>31065</v>
      </c>
      <c r="K51" s="10">
        <v>30922</v>
      </c>
      <c r="L51" s="10">
        <v>30928.235349999999</v>
      </c>
      <c r="M51" s="10">
        <v>30940.696</v>
      </c>
      <c r="N51" s="10">
        <v>30940.819</v>
      </c>
      <c r="O51" s="10">
        <v>30938.228790000001</v>
      </c>
      <c r="P51" s="10">
        <v>30941.597399999999</v>
      </c>
      <c r="Q51" s="10">
        <v>30932.44989</v>
      </c>
      <c r="R51" s="10">
        <v>30931.570940000001</v>
      </c>
      <c r="S51" s="10">
        <v>30931.773219999999</v>
      </c>
      <c r="T51" s="10">
        <v>30931.970840000002</v>
      </c>
      <c r="U51" s="10">
        <v>31532.49912</v>
      </c>
      <c r="V51" s="10">
        <v>31528.864440000001</v>
      </c>
      <c r="W51" s="10">
        <v>31596.30674</v>
      </c>
      <c r="X51" s="10">
        <v>31604.528620000001</v>
      </c>
      <c r="Y51" s="10">
        <v>31604.219400000002</v>
      </c>
      <c r="Z51" s="10">
        <v>31603.064900000001</v>
      </c>
      <c r="AA51" s="10">
        <v>31604.788949999998</v>
      </c>
      <c r="AB51" s="10">
        <v>31574.57692</v>
      </c>
      <c r="AC51" s="10">
        <v>31666.599149999998</v>
      </c>
      <c r="AD51" s="10">
        <v>31572.055479999999</v>
      </c>
      <c r="AE51" s="10">
        <v>31571.678542945901</v>
      </c>
      <c r="AF51" s="10">
        <v>31573.983777991798</v>
      </c>
      <c r="AG51" s="10">
        <v>31571.496507206502</v>
      </c>
      <c r="AH51" s="10">
        <v>31576.343495578603</v>
      </c>
      <c r="AI51" s="10">
        <v>31576.173970149299</v>
      </c>
      <c r="AJ51" s="10">
        <v>31576.478037852201</v>
      </c>
      <c r="AK51" s="10">
        <v>31765.2946789821</v>
      </c>
      <c r="AL51" s="10">
        <v>31577.738368423303</v>
      </c>
      <c r="AM51" s="10">
        <v>31578.7318318736</v>
      </c>
      <c r="AN51" s="10">
        <v>31575.209721138101</v>
      </c>
      <c r="AO51" s="10">
        <v>31521.9648763271</v>
      </c>
      <c r="AP51" s="10">
        <v>31521.9661926384</v>
      </c>
      <c r="AQ51" s="10">
        <v>31521.956480029599</v>
      </c>
      <c r="AR51" s="10">
        <v>31522.0218043807</v>
      </c>
      <c r="AS51" s="10">
        <v>31519.648854999999</v>
      </c>
      <c r="AT51" s="10">
        <v>31519.626806115553</v>
      </c>
      <c r="AU51" s="10">
        <v>31519.641068387627</v>
      </c>
      <c r="AV51" s="10">
        <v>31519.633528711031</v>
      </c>
      <c r="AW51" s="10">
        <v>34925.090714044039</v>
      </c>
      <c r="AX51" s="10">
        <v>34924.904319391491</v>
      </c>
      <c r="AY51" s="10">
        <v>34924.810827893714</v>
      </c>
      <c r="AZ51" s="10">
        <v>34924.825582072015</v>
      </c>
      <c r="BA51" s="10">
        <v>34924.819039098933</v>
      </c>
      <c r="BB51" s="10">
        <v>34924.537376713604</v>
      </c>
      <c r="BC51" s="10">
        <v>34924.680533169216</v>
      </c>
      <c r="BD51" s="10">
        <v>34924.621686561244</v>
      </c>
      <c r="BE51" s="10">
        <v>34925.900656298421</v>
      </c>
      <c r="BF51" s="10">
        <v>34926.136889602996</v>
      </c>
      <c r="BG51" s="10">
        <v>34926.185762019595</v>
      </c>
      <c r="BH51" s="10">
        <v>34926.289365705059</v>
      </c>
      <c r="BI51" s="10">
        <v>34603.598443398303</v>
      </c>
      <c r="BJ51" s="10">
        <v>34603.608109593821</v>
      </c>
      <c r="BK51" s="10">
        <v>34603.542535155051</v>
      </c>
      <c r="BL51" s="10">
        <v>34603.754003492839</v>
      </c>
      <c r="BM51" s="10">
        <v>34604.922279117935</v>
      </c>
      <c r="BN51" s="10">
        <v>34604.993278383634</v>
      </c>
      <c r="BO51" s="10">
        <v>34604.847582886294</v>
      </c>
      <c r="BP51" s="10">
        <v>34604.891489927017</v>
      </c>
      <c r="BQ51" s="10">
        <v>34604.867865570101</v>
      </c>
      <c r="BR51" s="10">
        <v>34604.8950325884</v>
      </c>
    </row>
    <row r="52" spans="1:70" ht="18" customHeight="1" x14ac:dyDescent="0.25">
      <c r="A52" s="20" t="str">
        <f>IF(GDP.CH!A52="","",GDP.CH!A52)</f>
        <v>1990:1</v>
      </c>
      <c r="B52" s="10">
        <v>28885</v>
      </c>
      <c r="C52" s="10">
        <v>28885</v>
      </c>
      <c r="D52" s="10">
        <v>28885</v>
      </c>
      <c r="E52" s="10">
        <v>28885</v>
      </c>
      <c r="F52" s="10">
        <v>28885</v>
      </c>
      <c r="G52" s="9">
        <v>31897</v>
      </c>
      <c r="H52" s="10">
        <v>32110</v>
      </c>
      <c r="I52" s="10">
        <v>32088</v>
      </c>
      <c r="J52" s="10">
        <v>32088</v>
      </c>
      <c r="K52" s="10">
        <v>32232</v>
      </c>
      <c r="L52" s="10">
        <v>32235.048309999998</v>
      </c>
      <c r="M52" s="10">
        <v>32163.118999999999</v>
      </c>
      <c r="N52" s="10">
        <v>32169.544000000002</v>
      </c>
      <c r="O52" s="10">
        <v>32130.529740000002</v>
      </c>
      <c r="P52" s="10">
        <v>32119.744210000001</v>
      </c>
      <c r="Q52" s="10">
        <v>32126.684260000002</v>
      </c>
      <c r="R52" s="10">
        <v>32126.836650000001</v>
      </c>
      <c r="S52" s="10">
        <v>32132.67196</v>
      </c>
      <c r="T52" s="10">
        <v>32130.964660000001</v>
      </c>
      <c r="U52" s="10">
        <v>32798.000139999996</v>
      </c>
      <c r="V52" s="10">
        <v>32835.09633</v>
      </c>
      <c r="W52" s="10">
        <v>32847.374040000002</v>
      </c>
      <c r="X52" s="10">
        <v>32840.854019999999</v>
      </c>
      <c r="Y52" s="10">
        <v>32849.111530000002</v>
      </c>
      <c r="Z52" s="10">
        <v>32846.976340000001</v>
      </c>
      <c r="AA52" s="10">
        <v>32703.993640000001</v>
      </c>
      <c r="AB52" s="10">
        <v>32764.708149999999</v>
      </c>
      <c r="AC52" s="10">
        <v>32761.177500000002</v>
      </c>
      <c r="AD52" s="10">
        <v>32608.153399999999</v>
      </c>
      <c r="AE52" s="10">
        <v>32612.297710844501</v>
      </c>
      <c r="AF52" s="10">
        <v>32629.751098119901</v>
      </c>
      <c r="AG52" s="10">
        <v>32624.8155928468</v>
      </c>
      <c r="AH52" s="10">
        <v>32653.119576298999</v>
      </c>
      <c r="AI52" s="10">
        <v>32658.055979315799</v>
      </c>
      <c r="AJ52" s="10">
        <v>32687.5412578996</v>
      </c>
      <c r="AK52" s="10">
        <v>32548.255051040698</v>
      </c>
      <c r="AL52" s="10">
        <v>32556.1742215995</v>
      </c>
      <c r="AM52" s="10">
        <v>32556.555688271899</v>
      </c>
      <c r="AN52" s="10">
        <v>32565.1115276003</v>
      </c>
      <c r="AO52" s="10">
        <v>32033.404703472999</v>
      </c>
      <c r="AP52" s="10">
        <v>32033.328122157101</v>
      </c>
      <c r="AQ52" s="10">
        <v>32047.954616108298</v>
      </c>
      <c r="AR52" s="10">
        <v>32046.625455919901</v>
      </c>
      <c r="AS52" s="10">
        <v>32070.119626</v>
      </c>
      <c r="AT52" s="10">
        <v>32080.347420520251</v>
      </c>
      <c r="AU52" s="10">
        <v>32078.047232900568</v>
      </c>
      <c r="AV52" s="10">
        <v>32078.338066081731</v>
      </c>
      <c r="AW52" s="10">
        <v>34973.132073166969</v>
      </c>
      <c r="AX52" s="10">
        <v>34972.945422118442</v>
      </c>
      <c r="AY52" s="10">
        <v>34972.851802018042</v>
      </c>
      <c r="AZ52" s="10">
        <v>34972.866576491513</v>
      </c>
      <c r="BA52" s="10">
        <v>34972.860024518202</v>
      </c>
      <c r="BB52" s="10">
        <v>34972.577974690968</v>
      </c>
      <c r="BC52" s="10">
        <v>34972.721328066073</v>
      </c>
      <c r="BD52" s="10">
        <v>34972.662400511392</v>
      </c>
      <c r="BE52" s="10">
        <v>34973.943129540901</v>
      </c>
      <c r="BF52" s="10">
        <v>34974.179687797223</v>
      </c>
      <c r="BG52" s="10">
        <v>34974.228627440483</v>
      </c>
      <c r="BH52" s="10">
        <v>34974.332373638448</v>
      </c>
      <c r="BI52" s="10">
        <v>34761.433574863302</v>
      </c>
      <c r="BJ52" s="10">
        <v>34761.443285148613</v>
      </c>
      <c r="BK52" s="10">
        <v>34761.377411609443</v>
      </c>
      <c r="BL52" s="10">
        <v>34761.589844503935</v>
      </c>
      <c r="BM52" s="10">
        <v>34762.76344890827</v>
      </c>
      <c r="BN52" s="10">
        <v>34762.834772018272</v>
      </c>
      <c r="BO52" s="10">
        <v>34762.688411969582</v>
      </c>
      <c r="BP52" s="10">
        <v>34762.732519280631</v>
      </c>
      <c r="BQ52" s="10">
        <v>34762.708787167474</v>
      </c>
      <c r="BR52" s="10">
        <v>34762.736078100912</v>
      </c>
    </row>
    <row r="53" spans="1:70" ht="18" customHeight="1" x14ac:dyDescent="0.25">
      <c r="A53" s="20" t="str">
        <f>IF(GDP.CH!A53="","",GDP.CH!A53)</f>
        <v>1990:2</v>
      </c>
      <c r="B53" s="10">
        <v>28852</v>
      </c>
      <c r="C53" s="10">
        <v>28852</v>
      </c>
      <c r="D53" s="10">
        <v>28852</v>
      </c>
      <c r="E53" s="10">
        <v>28852</v>
      </c>
      <c r="F53" s="10">
        <v>28852</v>
      </c>
      <c r="G53" s="10">
        <v>31415</v>
      </c>
      <c r="H53" s="10">
        <v>31373</v>
      </c>
      <c r="I53" s="10">
        <v>31377</v>
      </c>
      <c r="J53" s="10">
        <v>31377</v>
      </c>
      <c r="K53" s="10">
        <v>31266</v>
      </c>
      <c r="L53" s="10">
        <v>31273.579419999998</v>
      </c>
      <c r="M53" s="10">
        <v>31304.36</v>
      </c>
      <c r="N53" s="10">
        <v>31301.56</v>
      </c>
      <c r="O53" s="10">
        <v>31413.833159999998</v>
      </c>
      <c r="P53" s="10">
        <v>31416.005130000001</v>
      </c>
      <c r="Q53" s="10">
        <v>31408.09993</v>
      </c>
      <c r="R53" s="10">
        <v>31407.696899999999</v>
      </c>
      <c r="S53" s="10">
        <v>31410.65047</v>
      </c>
      <c r="T53" s="10">
        <v>31410.23935</v>
      </c>
      <c r="U53" s="10">
        <v>32028.729360000001</v>
      </c>
      <c r="V53" s="10">
        <v>32018.655940000001</v>
      </c>
      <c r="W53" s="10">
        <v>32027.82359</v>
      </c>
      <c r="X53" s="10">
        <v>32032.103869999999</v>
      </c>
      <c r="Y53" s="10">
        <v>32035.031869999999</v>
      </c>
      <c r="Z53" s="10">
        <v>32034.970730000001</v>
      </c>
      <c r="AA53" s="10">
        <v>31970.355319999999</v>
      </c>
      <c r="AB53" s="10">
        <v>31941.738870000001</v>
      </c>
      <c r="AC53" s="10">
        <v>32000.036479999999</v>
      </c>
      <c r="AD53" s="10">
        <v>31957.719430000001</v>
      </c>
      <c r="AE53" s="10">
        <v>31959.5562379404</v>
      </c>
      <c r="AF53" s="10">
        <v>31968.978942883899</v>
      </c>
      <c r="AG53" s="10">
        <v>31963.3285409153</v>
      </c>
      <c r="AH53" s="10">
        <v>31982.433540561098</v>
      </c>
      <c r="AI53" s="10">
        <v>31983.8110462441</v>
      </c>
      <c r="AJ53" s="10">
        <v>31986.942964768699</v>
      </c>
      <c r="AK53" s="10">
        <v>32146.1401232752</v>
      </c>
      <c r="AL53" s="10">
        <v>32141.792271527902</v>
      </c>
      <c r="AM53" s="10">
        <v>32141.8901264983</v>
      </c>
      <c r="AN53" s="10">
        <v>32139.5999957766</v>
      </c>
      <c r="AO53" s="10">
        <v>32051.174534322603</v>
      </c>
      <c r="AP53" s="10">
        <v>32052.778034388302</v>
      </c>
      <c r="AQ53" s="10">
        <v>32041.203818563401</v>
      </c>
      <c r="AR53" s="10">
        <v>32044.054216037701</v>
      </c>
      <c r="AS53" s="10">
        <v>32023.316661000001</v>
      </c>
      <c r="AT53" s="10">
        <v>32015.638963794936</v>
      </c>
      <c r="AU53" s="10">
        <v>32017.509309932484</v>
      </c>
      <c r="AV53" s="10">
        <v>32017.67061101686</v>
      </c>
      <c r="AW53" s="10">
        <v>34617.54396983466</v>
      </c>
      <c r="AX53" s="10">
        <v>34617.359216554178</v>
      </c>
      <c r="AY53" s="10">
        <v>34617.266548332889</v>
      </c>
      <c r="AZ53" s="10">
        <v>34617.28117258742</v>
      </c>
      <c r="BA53" s="10">
        <v>34617.274687231074</v>
      </c>
      <c r="BB53" s="10">
        <v>34616.995505135637</v>
      </c>
      <c r="BC53" s="10">
        <v>34617.137400970285</v>
      </c>
      <c r="BD53" s="10">
        <v>34617.079072559471</v>
      </c>
      <c r="BE53" s="10">
        <v>34618.346779821142</v>
      </c>
      <c r="BF53" s="10">
        <v>34618.580932879624</v>
      </c>
      <c r="BG53" s="10">
        <v>34618.629374930759</v>
      </c>
      <c r="BH53" s="10">
        <v>34618.732066292869</v>
      </c>
      <c r="BI53" s="10">
        <v>34664.999037221314</v>
      </c>
      <c r="BJ53" s="10">
        <v>34665.008720568519</v>
      </c>
      <c r="BK53" s="10">
        <v>34664.943029774535</v>
      </c>
      <c r="BL53" s="10">
        <v>34665.154873341547</v>
      </c>
      <c r="BM53" s="10">
        <v>34666.325221953855</v>
      </c>
      <c r="BN53" s="10">
        <v>34666.396347200585</v>
      </c>
      <c r="BO53" s="10">
        <v>34666.25039318129</v>
      </c>
      <c r="BP53" s="10">
        <v>34666.294378130631</v>
      </c>
      <c r="BQ53" s="10">
        <v>34666.270711854668</v>
      </c>
      <c r="BR53" s="10">
        <v>34666.2979270781</v>
      </c>
    </row>
    <row r="54" spans="1:70" ht="18" customHeight="1" x14ac:dyDescent="0.25">
      <c r="A54" s="20" t="str">
        <f>IF(GDP.CH!A54="","",GDP.CH!A54)</f>
        <v>1990:3</v>
      </c>
      <c r="B54" s="10">
        <v>28605.25</v>
      </c>
      <c r="C54" s="10">
        <v>28605</v>
      </c>
      <c r="D54" s="10">
        <v>28605</v>
      </c>
      <c r="E54" s="10">
        <v>28605</v>
      </c>
      <c r="F54" s="10">
        <v>28605</v>
      </c>
      <c r="G54" s="10">
        <v>31373</v>
      </c>
      <c r="H54" s="10">
        <v>31383</v>
      </c>
      <c r="I54" s="10">
        <v>31387</v>
      </c>
      <c r="J54" s="10">
        <v>31387</v>
      </c>
      <c r="K54" s="10">
        <v>31279</v>
      </c>
      <c r="L54" s="10">
        <v>31288.256580000001</v>
      </c>
      <c r="M54" s="10">
        <v>31368.934000000001</v>
      </c>
      <c r="N54" s="10">
        <v>31352.365000000002</v>
      </c>
      <c r="O54" s="10">
        <v>31330.180270000001</v>
      </c>
      <c r="P54" s="10">
        <v>31329.230960000001</v>
      </c>
      <c r="Q54" s="10">
        <v>31317.248009999999</v>
      </c>
      <c r="R54" s="10">
        <v>31316.309799999999</v>
      </c>
      <c r="S54" s="10">
        <v>31309.334350000001</v>
      </c>
      <c r="T54" s="10">
        <v>31312.3223</v>
      </c>
      <c r="U54" s="10">
        <v>32042.010300000002</v>
      </c>
      <c r="V54" s="10">
        <v>32029.273870000001</v>
      </c>
      <c r="W54" s="10">
        <v>32036.59534</v>
      </c>
      <c r="X54" s="10">
        <v>32033.69973</v>
      </c>
      <c r="Y54" s="10">
        <v>32031.621469999998</v>
      </c>
      <c r="Z54" s="10">
        <v>32030.118869999998</v>
      </c>
      <c r="AA54" s="10">
        <v>31970.755079999999</v>
      </c>
      <c r="AB54" s="10">
        <v>31966.727709999999</v>
      </c>
      <c r="AC54" s="10">
        <v>32045.22508</v>
      </c>
      <c r="AD54" s="10">
        <v>31967.843529999998</v>
      </c>
      <c r="AE54" s="10">
        <v>31966.406330206501</v>
      </c>
      <c r="AF54" s="10">
        <v>31964.875274203299</v>
      </c>
      <c r="AG54" s="10">
        <v>31979.193315387602</v>
      </c>
      <c r="AH54" s="10">
        <v>31992.481223115199</v>
      </c>
      <c r="AI54" s="10">
        <v>32000.3389313433</v>
      </c>
      <c r="AJ54" s="10">
        <v>32041.095698170699</v>
      </c>
      <c r="AK54" s="10">
        <v>31834.1618569405</v>
      </c>
      <c r="AL54" s="10">
        <v>31961.653879810397</v>
      </c>
      <c r="AM54" s="10">
        <v>31965.714470645598</v>
      </c>
      <c r="AN54" s="10">
        <v>31959.140056005501</v>
      </c>
      <c r="AO54" s="10">
        <v>31777.715456863603</v>
      </c>
      <c r="AP54" s="10">
        <v>31777.174253981</v>
      </c>
      <c r="AQ54" s="10">
        <v>31769.486267066102</v>
      </c>
      <c r="AR54" s="10">
        <v>31768.4111604233</v>
      </c>
      <c r="AS54" s="10">
        <v>31759.485914000001</v>
      </c>
      <c r="AT54" s="10">
        <v>31757.135361925397</v>
      </c>
      <c r="AU54" s="10">
        <v>31759.153367414798</v>
      </c>
      <c r="AV54" s="10">
        <v>31757.703620504464</v>
      </c>
      <c r="AW54" s="10">
        <v>34753.867313014132</v>
      </c>
      <c r="AX54" s="10">
        <v>34753.681832178139</v>
      </c>
      <c r="AY54" s="10">
        <v>34753.588799030855</v>
      </c>
      <c r="AZ54" s="10">
        <v>34753.60348087547</v>
      </c>
      <c r="BA54" s="10">
        <v>34753.596969979895</v>
      </c>
      <c r="BB54" s="10">
        <v>34753.316688469764</v>
      </c>
      <c r="BC54" s="10">
        <v>34753.459143087974</v>
      </c>
      <c r="BD54" s="10">
        <v>34753.400584980795</v>
      </c>
      <c r="BE54" s="10">
        <v>34754.673284453704</v>
      </c>
      <c r="BF54" s="10">
        <v>34754.908359603243</v>
      </c>
      <c r="BG54" s="10">
        <v>34754.956992418411</v>
      </c>
      <c r="BH54" s="10">
        <v>34755.060088177495</v>
      </c>
      <c r="BI54" s="10">
        <v>34582.607736905789</v>
      </c>
      <c r="BJ54" s="10">
        <v>34582.617397237744</v>
      </c>
      <c r="BK54" s="10">
        <v>34582.551862576744</v>
      </c>
      <c r="BL54" s="10">
        <v>34582.763202636837</v>
      </c>
      <c r="BM54" s="10">
        <v>34583.930769580416</v>
      </c>
      <c r="BN54" s="10">
        <v>34584.00172577762</v>
      </c>
      <c r="BO54" s="10">
        <v>34583.85611865986</v>
      </c>
      <c r="BP54" s="10">
        <v>34583.899999066365</v>
      </c>
      <c r="BQ54" s="10">
        <v>34583.876389040095</v>
      </c>
      <c r="BR54" s="10">
        <v>34583.903539578743</v>
      </c>
    </row>
    <row r="55" spans="1:70" ht="18" customHeight="1" x14ac:dyDescent="0.25">
      <c r="A55" s="20" t="str">
        <f>IF(GDP.CH!A55="","",GDP.CH!A55)</f>
        <v>1990:4</v>
      </c>
      <c r="B55" s="10">
        <v>28178.25</v>
      </c>
      <c r="C55" s="10">
        <v>28178</v>
      </c>
      <c r="D55" s="10">
        <v>28178</v>
      </c>
      <c r="E55" s="10">
        <v>28178</v>
      </c>
      <c r="F55" s="10">
        <v>28178</v>
      </c>
      <c r="G55" s="10">
        <v>31140</v>
      </c>
      <c r="H55" s="10">
        <v>30978</v>
      </c>
      <c r="I55" s="10">
        <v>30990</v>
      </c>
      <c r="J55" s="10">
        <v>30990</v>
      </c>
      <c r="K55" s="10">
        <v>30876</v>
      </c>
      <c r="L55" s="10">
        <v>30880.810740000001</v>
      </c>
      <c r="M55" s="10">
        <v>30945.081999999999</v>
      </c>
      <c r="N55" s="10">
        <v>30941.199000000001</v>
      </c>
      <c r="O55" s="10">
        <v>30906.677609999999</v>
      </c>
      <c r="P55" s="10">
        <v>30906.581529999999</v>
      </c>
      <c r="Q55" s="10">
        <v>30901.220509999999</v>
      </c>
      <c r="R55" s="10">
        <v>30901.722150000001</v>
      </c>
      <c r="S55" s="10">
        <v>30899.899399999998</v>
      </c>
      <c r="T55" s="10">
        <v>30900.55572</v>
      </c>
      <c r="U55" s="10">
        <v>31452.659930000002</v>
      </c>
      <c r="V55" s="10">
        <v>31435.671330000001</v>
      </c>
      <c r="W55" s="10">
        <v>31431.588189999999</v>
      </c>
      <c r="X55" s="10">
        <v>31436.999609999999</v>
      </c>
      <c r="Y55" s="10">
        <v>31431.13495</v>
      </c>
      <c r="Z55" s="10">
        <v>31431.527559999999</v>
      </c>
      <c r="AA55" s="10">
        <v>31396.45811</v>
      </c>
      <c r="AB55" s="10">
        <v>31368.387409999999</v>
      </c>
      <c r="AC55" s="10">
        <v>31235.123080000001</v>
      </c>
      <c r="AD55" s="10">
        <v>31507.84578</v>
      </c>
      <c r="AE55" s="10">
        <v>31503.301867574301</v>
      </c>
      <c r="AF55" s="10">
        <v>31477.956831358399</v>
      </c>
      <c r="AG55" s="10">
        <v>31474.224697415902</v>
      </c>
      <c r="AH55" s="10">
        <v>31413.5278065903</v>
      </c>
      <c r="AI55" s="10">
        <v>31399.3561896623</v>
      </c>
      <c r="AJ55" s="10">
        <v>31325.9822257265</v>
      </c>
      <c r="AK55" s="10">
        <v>31513.005115309399</v>
      </c>
      <c r="AL55" s="10">
        <v>31381.941773627801</v>
      </c>
      <c r="AM55" s="10">
        <v>31377.401861150003</v>
      </c>
      <c r="AN55" s="10">
        <v>31377.7105671834</v>
      </c>
      <c r="AO55" s="10">
        <v>31422.157492242</v>
      </c>
      <c r="AP55" s="10">
        <v>31421.171776374802</v>
      </c>
      <c r="AQ55" s="10">
        <v>31425.807485163201</v>
      </c>
      <c r="AR55" s="10">
        <v>31425.361354520301</v>
      </c>
      <c r="AS55" s="10">
        <v>31431.529986000001</v>
      </c>
      <c r="AT55" s="10">
        <v>31431.330440660626</v>
      </c>
      <c r="AU55" s="10">
        <v>31429.742276653269</v>
      </c>
      <c r="AV55" s="10">
        <v>31430.739889298195</v>
      </c>
      <c r="AW55" s="10">
        <v>33884.039942885334</v>
      </c>
      <c r="AX55" s="10">
        <v>33883.859104304145</v>
      </c>
      <c r="AY55" s="10">
        <v>33883.768399610766</v>
      </c>
      <c r="AZ55" s="10">
        <v>33883.782713994966</v>
      </c>
      <c r="BA55" s="10">
        <v>33883.776366055499</v>
      </c>
      <c r="BB55" s="10">
        <v>33883.503099492133</v>
      </c>
      <c r="BC55" s="10">
        <v>33883.641988725096</v>
      </c>
      <c r="BD55" s="10">
        <v>33883.584896222987</v>
      </c>
      <c r="BE55" s="10">
        <v>33884.825742295943</v>
      </c>
      <c r="BF55" s="10">
        <v>33885.054933933374</v>
      </c>
      <c r="BG55" s="10">
        <v>33885.102349555847</v>
      </c>
      <c r="BH55" s="10">
        <v>33885.202865011779</v>
      </c>
      <c r="BI55" s="10">
        <v>33851.312352191555</v>
      </c>
      <c r="BJ55" s="10">
        <v>33851.321808242901</v>
      </c>
      <c r="BK55" s="10">
        <v>33851.257659399758</v>
      </c>
      <c r="BL55" s="10">
        <v>33851.464530392281</v>
      </c>
      <c r="BM55" s="10">
        <v>33852.607407574935</v>
      </c>
      <c r="BN55" s="10">
        <v>33852.676863308669</v>
      </c>
      <c r="BO55" s="10">
        <v>33852.534335247699</v>
      </c>
      <c r="BP55" s="10">
        <v>33852.577287744469</v>
      </c>
      <c r="BQ55" s="10">
        <v>33852.554176983693</v>
      </c>
      <c r="BR55" s="10">
        <v>33852.580753387978</v>
      </c>
    </row>
    <row r="56" spans="1:70" ht="18" customHeight="1" x14ac:dyDescent="0.25">
      <c r="A56" s="20" t="str">
        <f>IF(GDP.CH!A56="","",GDP.CH!A56)</f>
        <v>1991:1</v>
      </c>
      <c r="B56" s="10">
        <v>27930.25</v>
      </c>
      <c r="C56" s="10">
        <v>27930</v>
      </c>
      <c r="D56" s="10">
        <v>27930</v>
      </c>
      <c r="E56" s="10">
        <v>27930</v>
      </c>
      <c r="F56" s="10">
        <v>27930</v>
      </c>
      <c r="G56" s="10">
        <v>30209</v>
      </c>
      <c r="H56" s="10">
        <v>30209</v>
      </c>
      <c r="I56" s="10">
        <v>30419</v>
      </c>
      <c r="J56" s="10">
        <v>30419</v>
      </c>
      <c r="K56" s="10">
        <v>30543</v>
      </c>
      <c r="L56" s="10">
        <v>30546.81078</v>
      </c>
      <c r="M56" s="10">
        <v>30537.383999999998</v>
      </c>
      <c r="N56" s="10">
        <v>30543.637999999999</v>
      </c>
      <c r="O56" s="10">
        <v>30593.146390000002</v>
      </c>
      <c r="P56" s="10">
        <v>30587.071510000002</v>
      </c>
      <c r="Q56" s="10">
        <v>30589.503349999999</v>
      </c>
      <c r="R56" s="10">
        <v>30588.983080000002</v>
      </c>
      <c r="S56" s="10">
        <v>30596.0448</v>
      </c>
      <c r="T56" s="10">
        <v>30593.94053</v>
      </c>
      <c r="U56" s="10">
        <v>31335.623749999999</v>
      </c>
      <c r="V56" s="10">
        <v>31324.392210000002</v>
      </c>
      <c r="W56" s="10">
        <v>31329.756089999999</v>
      </c>
      <c r="X56" s="10">
        <v>31325.062829999999</v>
      </c>
      <c r="Y56" s="10">
        <v>31335.192869999999</v>
      </c>
      <c r="Z56" s="10">
        <v>31333.519110000001</v>
      </c>
      <c r="AA56" s="10">
        <v>31306.34935</v>
      </c>
      <c r="AB56" s="10">
        <v>31314.366999999998</v>
      </c>
      <c r="AC56" s="10">
        <v>31308.162240000001</v>
      </c>
      <c r="AD56" s="10">
        <v>31331.1973</v>
      </c>
      <c r="AE56" s="10">
        <v>31334.679165053101</v>
      </c>
      <c r="AF56" s="10">
        <v>31351.974936609</v>
      </c>
      <c r="AG56" s="10">
        <v>31342.827909352</v>
      </c>
      <c r="AH56" s="10">
        <v>31375.4927130328</v>
      </c>
      <c r="AI56" s="10">
        <v>31379.2859454586</v>
      </c>
      <c r="AJ56" s="10">
        <v>31402.3554850074</v>
      </c>
      <c r="AK56" s="10">
        <v>32040.229472814401</v>
      </c>
      <c r="AL56" s="10">
        <v>31649.428058726699</v>
      </c>
      <c r="AM56" s="10">
        <v>31652.330789080599</v>
      </c>
      <c r="AN56" s="10">
        <v>31650.9758055292</v>
      </c>
      <c r="AO56" s="10">
        <v>31481.742978565602</v>
      </c>
      <c r="AP56" s="10">
        <v>31479.876859055999</v>
      </c>
      <c r="AQ56" s="10">
        <v>31480.841779741902</v>
      </c>
      <c r="AR56" s="10">
        <v>31482.610176644903</v>
      </c>
      <c r="AS56" s="10">
        <v>31468.104415000002</v>
      </c>
      <c r="AT56" s="10">
        <v>31458.401593218772</v>
      </c>
      <c r="AU56" s="10">
        <v>31455.481987661606</v>
      </c>
      <c r="AV56" s="10">
        <v>31456.502495070512</v>
      </c>
      <c r="AW56" s="10">
        <v>34589.147010833673</v>
      </c>
      <c r="AX56" s="10">
        <v>34588.962409107306</v>
      </c>
      <c r="AY56" s="10">
        <v>34588.869816902261</v>
      </c>
      <c r="AZ56" s="10">
        <v>34588.884429160433</v>
      </c>
      <c r="BA56" s="10">
        <v>34588.877949124064</v>
      </c>
      <c r="BB56" s="10">
        <v>34588.59899604322</v>
      </c>
      <c r="BC56" s="10">
        <v>34588.740775479935</v>
      </c>
      <c r="BD56" s="10">
        <v>34588.682494916233</v>
      </c>
      <c r="BE56" s="10">
        <v>34589.949162270765</v>
      </c>
      <c r="BF56" s="10">
        <v>34590.183123252216</v>
      </c>
      <c r="BG56" s="10">
        <v>34590.231525566087</v>
      </c>
      <c r="BH56" s="10">
        <v>34590.334132689903</v>
      </c>
      <c r="BI56" s="10">
        <v>34505.114475979484</v>
      </c>
      <c r="BJ56" s="10">
        <v>34505.124114664417</v>
      </c>
      <c r="BK56" s="10">
        <v>34505.058726854528</v>
      </c>
      <c r="BL56" s="10">
        <v>34505.269593340432</v>
      </c>
      <c r="BM56" s="10">
        <v>34506.434543981311</v>
      </c>
      <c r="BN56" s="10">
        <v>34506.50534117873</v>
      </c>
      <c r="BO56" s="10">
        <v>34506.360060339735</v>
      </c>
      <c r="BP56" s="10">
        <v>34506.403842418324</v>
      </c>
      <c r="BQ56" s="10">
        <v>34506.380285297775</v>
      </c>
      <c r="BR56" s="10">
        <v>34506.407374997063</v>
      </c>
    </row>
    <row r="57" spans="1:70" ht="18" customHeight="1" x14ac:dyDescent="0.25">
      <c r="A57" s="20" t="str">
        <f>IF(GDP.CH!A57="","",GDP.CH!A57)</f>
        <v>1991:2</v>
      </c>
      <c r="B57" s="10">
        <v>28097.75</v>
      </c>
      <c r="C57" s="10">
        <v>28098</v>
      </c>
      <c r="D57" s="10">
        <v>28098</v>
      </c>
      <c r="E57" s="10">
        <v>28098</v>
      </c>
      <c r="F57" s="10">
        <v>28098</v>
      </c>
      <c r="G57" s="10">
        <v>31135</v>
      </c>
      <c r="H57" s="10">
        <v>31135</v>
      </c>
      <c r="I57" s="10">
        <v>31136</v>
      </c>
      <c r="J57" s="10">
        <v>31136</v>
      </c>
      <c r="K57" s="10">
        <v>30952</v>
      </c>
      <c r="L57" s="10">
        <v>30958.636709999999</v>
      </c>
      <c r="M57" s="10">
        <v>30931.85</v>
      </c>
      <c r="N57" s="10">
        <v>30923.171999999999</v>
      </c>
      <c r="O57" s="10">
        <v>31013.800609999998</v>
      </c>
      <c r="P57" s="10">
        <v>31015.345539999998</v>
      </c>
      <c r="Q57" s="10">
        <v>31007.047190000001</v>
      </c>
      <c r="R57" s="10">
        <v>31006.424159999999</v>
      </c>
      <c r="S57" s="10">
        <v>31008.092329999999</v>
      </c>
      <c r="T57" s="10">
        <v>31008.188870000002</v>
      </c>
      <c r="U57" s="10">
        <v>31659.63247</v>
      </c>
      <c r="V57" s="10">
        <v>31667.122800000001</v>
      </c>
      <c r="W57" s="10">
        <v>31668.193380000001</v>
      </c>
      <c r="X57" s="10">
        <v>31676.37861</v>
      </c>
      <c r="Y57" s="10">
        <v>31679.820759999999</v>
      </c>
      <c r="Z57" s="10">
        <v>31678.124879999999</v>
      </c>
      <c r="AA57" s="10">
        <v>31707.421310000002</v>
      </c>
      <c r="AB57" s="10">
        <v>31687.15524</v>
      </c>
      <c r="AC57" s="10">
        <v>31840.203119999998</v>
      </c>
      <c r="AD57" s="10">
        <v>31701.65336</v>
      </c>
      <c r="AE57" s="10">
        <v>31702.7537497708</v>
      </c>
      <c r="AF57" s="10">
        <v>31707.531377089803</v>
      </c>
      <c r="AG57" s="10">
        <v>31701.8609025654</v>
      </c>
      <c r="AH57" s="10">
        <v>31711.231571087501</v>
      </c>
      <c r="AI57" s="10">
        <v>31711.4090833226</v>
      </c>
      <c r="AJ57" s="10">
        <v>31708.924405969003</v>
      </c>
      <c r="AK57" s="10">
        <v>31106.817989930401</v>
      </c>
      <c r="AL57" s="10">
        <v>31332.800456208999</v>
      </c>
      <c r="AM57" s="10">
        <v>31332.043794362202</v>
      </c>
      <c r="AN57" s="10">
        <v>31337.3844606044</v>
      </c>
      <c r="AO57" s="10">
        <v>31177.420755183899</v>
      </c>
      <c r="AP57" s="10">
        <v>31179.7024488641</v>
      </c>
      <c r="AQ57" s="10">
        <v>31167.4683662102</v>
      </c>
      <c r="AR57" s="10">
        <v>31167.1655552189</v>
      </c>
      <c r="AS57" s="10">
        <v>31179.805898999999</v>
      </c>
      <c r="AT57" s="10">
        <v>31189.471970666305</v>
      </c>
      <c r="AU57" s="10">
        <v>31189.288595658232</v>
      </c>
      <c r="AV57" s="10">
        <v>31188.929722086599</v>
      </c>
      <c r="AW57" s="10">
        <v>34414.701476257971</v>
      </c>
      <c r="AX57" s="10">
        <v>34414.517805544645</v>
      </c>
      <c r="AY57" s="10">
        <v>34414.425680315464</v>
      </c>
      <c r="AZ57" s="10">
        <v>34414.44021887875</v>
      </c>
      <c r="BA57" s="10">
        <v>34414.433771523538</v>
      </c>
      <c r="BB57" s="10">
        <v>34414.156225303617</v>
      </c>
      <c r="BC57" s="10">
        <v>34414.29728969554</v>
      </c>
      <c r="BD57" s="10">
        <v>34414.239303061724</v>
      </c>
      <c r="BE57" s="10">
        <v>34415.499582156262</v>
      </c>
      <c r="BF57" s="10">
        <v>34415.732363188166</v>
      </c>
      <c r="BG57" s="10">
        <v>34415.780521391724</v>
      </c>
      <c r="BH57" s="10">
        <v>34415.882611030836</v>
      </c>
      <c r="BI57" s="10">
        <v>34511.321393788057</v>
      </c>
      <c r="BJ57" s="10">
        <v>34511.331034206836</v>
      </c>
      <c r="BK57" s="10">
        <v>34511.265634634728</v>
      </c>
      <c r="BL57" s="10">
        <v>34511.476539052135</v>
      </c>
      <c r="BM57" s="10">
        <v>34512.641699248998</v>
      </c>
      <c r="BN57" s="10">
        <v>34512.712509181692</v>
      </c>
      <c r="BO57" s="10">
        <v>34512.567202209</v>
      </c>
      <c r="BP57" s="10">
        <v>34512.610992163289</v>
      </c>
      <c r="BQ57" s="10">
        <v>34512.587430805186</v>
      </c>
      <c r="BR57" s="10">
        <v>34512.614525377481</v>
      </c>
    </row>
    <row r="58" spans="1:70" ht="18" customHeight="1" x14ac:dyDescent="0.25">
      <c r="A58" s="20" t="str">
        <f>IF(GDP.CH!A58="","",GDP.CH!A58)</f>
        <v>1991:3</v>
      </c>
      <c r="B58" s="10">
        <v>28297</v>
      </c>
      <c r="C58" s="10">
        <v>28297</v>
      </c>
      <c r="D58" s="10">
        <v>28297</v>
      </c>
      <c r="E58" s="10">
        <v>28297</v>
      </c>
      <c r="F58" s="10">
        <v>28297</v>
      </c>
      <c r="G58" s="10">
        <v>31250</v>
      </c>
      <c r="H58" s="10">
        <v>31250</v>
      </c>
      <c r="I58" s="10">
        <v>31212</v>
      </c>
      <c r="J58" s="10">
        <v>31212</v>
      </c>
      <c r="K58" s="10">
        <v>30972</v>
      </c>
      <c r="L58" s="10">
        <v>30985.306809999998</v>
      </c>
      <c r="M58" s="10">
        <v>31055.351999999999</v>
      </c>
      <c r="N58" s="10">
        <v>31036.341</v>
      </c>
      <c r="O58" s="10">
        <v>30996.50936</v>
      </c>
      <c r="P58" s="10">
        <v>30995.069309999999</v>
      </c>
      <c r="Q58" s="10">
        <v>30983.580259999999</v>
      </c>
      <c r="R58" s="10">
        <v>30981.978060000001</v>
      </c>
      <c r="S58" s="10">
        <v>30975.758519999999</v>
      </c>
      <c r="T58" s="10">
        <v>30978.639060000001</v>
      </c>
      <c r="U58" s="10">
        <v>31633.21385</v>
      </c>
      <c r="V58" s="10">
        <v>31636.340080000002</v>
      </c>
      <c r="W58" s="10">
        <v>31636.40955</v>
      </c>
      <c r="X58" s="10">
        <v>31634.407439999999</v>
      </c>
      <c r="Y58" s="10">
        <v>31634.877690000001</v>
      </c>
      <c r="Z58" s="10">
        <v>31633.038280000001</v>
      </c>
      <c r="AA58" s="10">
        <v>31671.948759999999</v>
      </c>
      <c r="AB58" s="10">
        <v>31671.547989999999</v>
      </c>
      <c r="AC58" s="10">
        <v>31709.615000000002</v>
      </c>
      <c r="AD58" s="10">
        <v>31675.23517</v>
      </c>
      <c r="AE58" s="10">
        <v>31675.016504127398</v>
      </c>
      <c r="AF58" s="10">
        <v>31677.224644720402</v>
      </c>
      <c r="AG58" s="10">
        <v>31690.289483418597</v>
      </c>
      <c r="AH58" s="10">
        <v>31705.120617061002</v>
      </c>
      <c r="AI58" s="10">
        <v>31712.6532025507</v>
      </c>
      <c r="AJ58" s="10">
        <v>31750.585620752499</v>
      </c>
      <c r="AK58" s="10">
        <v>31618.411918617803</v>
      </c>
      <c r="AL58" s="10">
        <v>31689.8262896614</v>
      </c>
      <c r="AM58" s="10">
        <v>31691.299969950502</v>
      </c>
      <c r="AN58" s="10">
        <v>31689.7491796348</v>
      </c>
      <c r="AO58" s="10">
        <v>31231.2354918694</v>
      </c>
      <c r="AP58" s="10">
        <v>31230.652380085899</v>
      </c>
      <c r="AQ58" s="10">
        <v>31241.153956488499</v>
      </c>
      <c r="AR58" s="10">
        <v>31239.275712844799</v>
      </c>
      <c r="AS58" s="10">
        <v>31245.152391</v>
      </c>
      <c r="AT58" s="10">
        <v>31244.756680800885</v>
      </c>
      <c r="AU58" s="10">
        <v>31246.684316002069</v>
      </c>
      <c r="AV58" s="10">
        <v>31245.603625561886</v>
      </c>
      <c r="AW58" s="10">
        <v>34210.98884077798</v>
      </c>
      <c r="AX58" s="10">
        <v>34210.806257275741</v>
      </c>
      <c r="AY58" s="10">
        <v>34210.714677367956</v>
      </c>
      <c r="AZ58" s="10">
        <v>34210.729129872416</v>
      </c>
      <c r="BA58" s="10">
        <v>34210.722720681348</v>
      </c>
      <c r="BB58" s="10">
        <v>34210.446817354423</v>
      </c>
      <c r="BC58" s="10">
        <v>34210.587046736946</v>
      </c>
      <c r="BD58" s="10">
        <v>34210.529403346271</v>
      </c>
      <c r="BE58" s="10">
        <v>34211.782222408765</v>
      </c>
      <c r="BF58" s="10">
        <v>34212.013625528452</v>
      </c>
      <c r="BG58" s="10">
        <v>34212.061498666793</v>
      </c>
      <c r="BH58" s="10">
        <v>34212.162984001676</v>
      </c>
      <c r="BI58" s="10">
        <v>34381.781589719758</v>
      </c>
      <c r="BJ58" s="10">
        <v>34381.791193952784</v>
      </c>
      <c r="BK58" s="10">
        <v>34381.726039860929</v>
      </c>
      <c r="BL58" s="10">
        <v>34381.936152639079</v>
      </c>
      <c r="BM58" s="10">
        <v>34383.096939354495</v>
      </c>
      <c r="BN58" s="10">
        <v>34383.16748349891</v>
      </c>
      <c r="BO58" s="10">
        <v>34383.022721942507</v>
      </c>
      <c r="BP58" s="10">
        <v>34383.066347529217</v>
      </c>
      <c r="BQ58" s="10">
        <v>34383.042874609746</v>
      </c>
      <c r="BR58" s="10">
        <v>34383.069867481332</v>
      </c>
    </row>
    <row r="59" spans="1:70" ht="18" customHeight="1" x14ac:dyDescent="0.25">
      <c r="A59" s="20" t="str">
        <f>IF(GDP.CH!A59="","",GDP.CH!A59)</f>
        <v>1991:4</v>
      </c>
      <c r="B59" s="10">
        <v>28583</v>
      </c>
      <c r="C59" s="10">
        <v>28583</v>
      </c>
      <c r="D59" s="10">
        <v>28583</v>
      </c>
      <c r="E59" s="10">
        <v>28583</v>
      </c>
      <c r="F59" s="10">
        <v>28583</v>
      </c>
      <c r="G59" s="10">
        <v>31508</v>
      </c>
      <c r="H59" s="10">
        <v>31508</v>
      </c>
      <c r="I59" s="10">
        <v>31403</v>
      </c>
      <c r="J59" s="10">
        <v>31404</v>
      </c>
      <c r="K59" s="10">
        <v>31518</v>
      </c>
      <c r="L59" s="10">
        <v>31516.366559999999</v>
      </c>
      <c r="M59" s="10">
        <v>31578.795999999998</v>
      </c>
      <c r="N59" s="10">
        <v>31634.194</v>
      </c>
      <c r="O59" s="10">
        <v>31519.33423</v>
      </c>
      <c r="P59" s="10">
        <v>31516.24164</v>
      </c>
      <c r="Q59" s="10">
        <v>31517.179489999999</v>
      </c>
      <c r="R59" s="10">
        <v>31519.57518</v>
      </c>
      <c r="S59" s="10">
        <v>31517.859929999999</v>
      </c>
      <c r="T59" s="10">
        <v>31518.133249999999</v>
      </c>
      <c r="U59" s="10">
        <v>31995.053469999999</v>
      </c>
      <c r="V59" s="10">
        <v>32000.951980000002</v>
      </c>
      <c r="W59" s="10">
        <v>31999.69472</v>
      </c>
      <c r="X59" s="10">
        <v>31998.82043</v>
      </c>
      <c r="Y59" s="10">
        <v>31989.363249999999</v>
      </c>
      <c r="Z59" s="10">
        <v>31990.031790000001</v>
      </c>
      <c r="AA59" s="10">
        <v>32009.980220000001</v>
      </c>
      <c r="AB59" s="10">
        <v>32022.629410000001</v>
      </c>
      <c r="AC59" s="10">
        <v>31837.719290000001</v>
      </c>
      <c r="AD59" s="10">
        <v>31987.613799999999</v>
      </c>
      <c r="AE59" s="10">
        <v>31983.250220441398</v>
      </c>
      <c r="AF59" s="10">
        <v>31958.968680973299</v>
      </c>
      <c r="AG59" s="10">
        <v>31960.721344056703</v>
      </c>
      <c r="AH59" s="10">
        <v>31903.854738211397</v>
      </c>
      <c r="AI59" s="10">
        <v>31892.3514080608</v>
      </c>
      <c r="AJ59" s="10">
        <v>31833.834127663602</v>
      </c>
      <c r="AK59" s="10">
        <v>31930.240258030102</v>
      </c>
      <c r="AL59" s="10">
        <v>32023.644834795501</v>
      </c>
      <c r="AM59" s="10">
        <v>32020.025085999401</v>
      </c>
      <c r="AN59" s="10">
        <v>32017.590193624197</v>
      </c>
      <c r="AO59" s="10">
        <v>31791.465174507499</v>
      </c>
      <c r="AP59" s="10">
        <v>31791.632712120401</v>
      </c>
      <c r="AQ59" s="10">
        <v>31792.400297685599</v>
      </c>
      <c r="AR59" s="10">
        <v>31792.812955417801</v>
      </c>
      <c r="AS59" s="10">
        <v>31788.801694999998</v>
      </c>
      <c r="AT59" s="10">
        <v>31789.234155440437</v>
      </c>
      <c r="AU59" s="10">
        <v>31790.409500804413</v>
      </c>
      <c r="AV59" s="10">
        <v>31790.828557407462</v>
      </c>
      <c r="AW59" s="10">
        <v>34736.381349359704</v>
      </c>
      <c r="AX59" s="10">
        <v>34736.195961846017</v>
      </c>
      <c r="AY59" s="10">
        <v>34736.102975507172</v>
      </c>
      <c r="AZ59" s="10">
        <v>34736.117649964799</v>
      </c>
      <c r="BA59" s="10">
        <v>34736.1111423451</v>
      </c>
      <c r="BB59" s="10">
        <v>34735.831001855026</v>
      </c>
      <c r="BC59" s="10">
        <v>34735.973384799014</v>
      </c>
      <c r="BD59" s="10">
        <v>34735.914856154595</v>
      </c>
      <c r="BE59" s="10">
        <v>34737.186915285049</v>
      </c>
      <c r="BF59" s="10">
        <v>34737.421872159532</v>
      </c>
      <c r="BG59" s="10">
        <v>34737.470480505734</v>
      </c>
      <c r="BH59" s="10">
        <v>34737.573524393491</v>
      </c>
      <c r="BI59" s="10">
        <v>34847.213977159256</v>
      </c>
      <c r="BJ59" s="10">
        <v>34847.223711406521</v>
      </c>
      <c r="BK59" s="10">
        <v>34847.157675311944</v>
      </c>
      <c r="BL59" s="10">
        <v>34847.370632424732</v>
      </c>
      <c r="BM59" s="10">
        <v>34848.547132919579</v>
      </c>
      <c r="BN59" s="10">
        <v>34848.618632032812</v>
      </c>
      <c r="BO59" s="10">
        <v>34848.471910813074</v>
      </c>
      <c r="BP59" s="10">
        <v>34848.516126967232</v>
      </c>
      <c r="BQ59" s="10">
        <v>34848.492336290605</v>
      </c>
      <c r="BR59" s="10">
        <v>34848.519694569579</v>
      </c>
    </row>
    <row r="60" spans="1:70" ht="18" customHeight="1" x14ac:dyDescent="0.25">
      <c r="A60" s="20" t="str">
        <f>IF(GDP.CH!A60="","",GDP.CH!A60)</f>
        <v>1992:1</v>
      </c>
      <c r="B60" s="10">
        <v>29071.25</v>
      </c>
      <c r="C60" s="10">
        <v>29071</v>
      </c>
      <c r="D60" s="10">
        <v>29071</v>
      </c>
      <c r="E60" s="10">
        <v>29072</v>
      </c>
      <c r="F60" s="10">
        <v>29072</v>
      </c>
      <c r="G60" s="10">
        <v>32121</v>
      </c>
      <c r="H60" s="10">
        <v>32121</v>
      </c>
      <c r="I60" s="10">
        <v>32159</v>
      </c>
      <c r="J60" s="10">
        <v>32159</v>
      </c>
      <c r="K60" s="10">
        <v>32141</v>
      </c>
      <c r="L60" s="10">
        <v>32145.539209999999</v>
      </c>
      <c r="M60" s="10">
        <v>32167.205000000002</v>
      </c>
      <c r="N60" s="10">
        <v>32174.424999999999</v>
      </c>
      <c r="O60" s="10">
        <v>32288.080379999999</v>
      </c>
      <c r="P60" s="10">
        <v>32285.240470000001</v>
      </c>
      <c r="Q60" s="10">
        <v>32284.243460000002</v>
      </c>
      <c r="R60" s="10">
        <v>32283.40913</v>
      </c>
      <c r="S60" s="10">
        <v>32291.70046</v>
      </c>
      <c r="T60" s="10">
        <v>32289.20781</v>
      </c>
      <c r="U60" s="10">
        <v>33003.22853</v>
      </c>
      <c r="V60" s="10">
        <v>33029.49613</v>
      </c>
      <c r="W60" s="10">
        <v>33026.339209999998</v>
      </c>
      <c r="X60" s="10">
        <v>33026.196000000004</v>
      </c>
      <c r="Y60" s="10">
        <v>33038.286160000003</v>
      </c>
      <c r="Z60" s="10">
        <v>33036.927830000001</v>
      </c>
      <c r="AA60" s="10">
        <v>33037.731899999999</v>
      </c>
      <c r="AB60" s="10">
        <v>33033.3923</v>
      </c>
      <c r="AC60" s="10">
        <v>32981.812989999999</v>
      </c>
      <c r="AD60" s="10">
        <v>33051.305959999998</v>
      </c>
      <c r="AE60" s="10">
        <v>33054.150904895199</v>
      </c>
      <c r="AF60" s="10">
        <v>33068.697772569401</v>
      </c>
      <c r="AG60" s="10">
        <v>33054.916310665103</v>
      </c>
      <c r="AH60" s="10">
        <v>33082.962251494704</v>
      </c>
      <c r="AI60" s="10">
        <v>33084.358517518602</v>
      </c>
      <c r="AJ60" s="10">
        <v>33094.288345319197</v>
      </c>
      <c r="AK60" s="10">
        <v>33004.103991972799</v>
      </c>
      <c r="AL60" s="10">
        <v>32813.6620433473</v>
      </c>
      <c r="AM60" s="10">
        <v>32815.596554161995</v>
      </c>
      <c r="AN60" s="10">
        <v>32823.028380967102</v>
      </c>
      <c r="AO60" s="10">
        <v>32450.9441686465</v>
      </c>
      <c r="AP60" s="10">
        <v>32449.596093329299</v>
      </c>
      <c r="AQ60" s="10">
        <v>32434.385130551498</v>
      </c>
      <c r="AR60" s="10">
        <v>32433.9388131995</v>
      </c>
      <c r="AS60" s="10">
        <v>32436.712747000001</v>
      </c>
      <c r="AT60" s="10">
        <v>32440.896363537253</v>
      </c>
      <c r="AU60" s="10">
        <v>32435.445644556963</v>
      </c>
      <c r="AV60" s="10">
        <v>32435.976067358464</v>
      </c>
      <c r="AW60" s="10">
        <v>35726.758511034786</v>
      </c>
      <c r="AX60" s="10">
        <v>35726.56783789397</v>
      </c>
      <c r="AY60" s="10">
        <v>35726.472200399687</v>
      </c>
      <c r="AZ60" s="10">
        <v>35726.487293244245</v>
      </c>
      <c r="BA60" s="10">
        <v>35726.480600084265</v>
      </c>
      <c r="BB60" s="10">
        <v>35726.192472442599</v>
      </c>
      <c r="BC60" s="10">
        <v>35726.338914900283</v>
      </c>
      <c r="BD60" s="10">
        <v>35726.278717531881</v>
      </c>
      <c r="BE60" s="10">
        <v>35727.587044640233</v>
      </c>
      <c r="BF60" s="10">
        <v>35727.828700425576</v>
      </c>
      <c r="BG60" s="10">
        <v>35727.878694655803</v>
      </c>
      <c r="BH60" s="10">
        <v>35727.984676452157</v>
      </c>
      <c r="BI60" s="10">
        <v>35924.998625816086</v>
      </c>
      <c r="BJ60" s="10">
        <v>35925.008661132546</v>
      </c>
      <c r="BK60" s="10">
        <v>35924.940582616771</v>
      </c>
      <c r="BL60" s="10">
        <v>35925.16012625055</v>
      </c>
      <c r="BM60" s="10">
        <v>35926.373014566052</v>
      </c>
      <c r="BN60" s="10">
        <v>35926.446725065456</v>
      </c>
      <c r="BO60" s="10">
        <v>35926.295465925446</v>
      </c>
      <c r="BP60" s="10">
        <v>35926.34104963491</v>
      </c>
      <c r="BQ60" s="10">
        <v>35926.316523139758</v>
      </c>
      <c r="BR60" s="10">
        <v>35926.344727579133</v>
      </c>
    </row>
    <row r="61" spans="1:70" ht="18" customHeight="1" x14ac:dyDescent="0.25">
      <c r="A61" s="20" t="str">
        <f>IF(GDP.CH!A61="","",GDP.CH!A61)</f>
        <v>1992:2</v>
      </c>
      <c r="B61" s="10">
        <v>29341</v>
      </c>
      <c r="C61" s="10">
        <v>29341</v>
      </c>
      <c r="D61" s="10">
        <v>29341</v>
      </c>
      <c r="E61" s="10">
        <v>29342</v>
      </c>
      <c r="F61" s="10">
        <v>29341</v>
      </c>
      <c r="G61" s="10">
        <v>32315</v>
      </c>
      <c r="H61" s="10">
        <v>32315</v>
      </c>
      <c r="I61" s="10">
        <v>32295</v>
      </c>
      <c r="J61" s="10">
        <v>32295</v>
      </c>
      <c r="K61" s="10">
        <v>32076</v>
      </c>
      <c r="L61" s="10">
        <v>32085.859359999999</v>
      </c>
      <c r="M61" s="10">
        <v>32104.444</v>
      </c>
      <c r="N61" s="10">
        <v>32102.52</v>
      </c>
      <c r="O61" s="10">
        <v>32155.92611</v>
      </c>
      <c r="P61" s="10">
        <v>32157.082279999999</v>
      </c>
      <c r="Q61" s="10">
        <v>32145.36219</v>
      </c>
      <c r="R61" s="10">
        <v>32143.78498</v>
      </c>
      <c r="S61" s="10">
        <v>32143.994650000001</v>
      </c>
      <c r="T61" s="10">
        <v>32144.800889999999</v>
      </c>
      <c r="U61" s="10">
        <v>32880.968860000001</v>
      </c>
      <c r="V61" s="10">
        <v>32884.728909999998</v>
      </c>
      <c r="W61" s="10">
        <v>32880.92755</v>
      </c>
      <c r="X61" s="10">
        <v>32886.10082</v>
      </c>
      <c r="Y61" s="10">
        <v>32887.476739999998</v>
      </c>
      <c r="Z61" s="10">
        <v>32886.816680000004</v>
      </c>
      <c r="AA61" s="10">
        <v>32886.022429999997</v>
      </c>
      <c r="AB61" s="10">
        <v>32881.538460000003</v>
      </c>
      <c r="AC61" s="10">
        <v>32943.62182</v>
      </c>
      <c r="AD61" s="10">
        <v>32838.041019999997</v>
      </c>
      <c r="AE61" s="10">
        <v>32838.772442194902</v>
      </c>
      <c r="AF61" s="10">
        <v>32836.952353415298</v>
      </c>
      <c r="AG61" s="10">
        <v>32831.813276348701</v>
      </c>
      <c r="AH61" s="10">
        <v>32829.048754673</v>
      </c>
      <c r="AI61" s="10">
        <v>32827.177930206795</v>
      </c>
      <c r="AJ61" s="10">
        <v>32816.3288525842</v>
      </c>
      <c r="AK61" s="10">
        <v>32993.322596060003</v>
      </c>
      <c r="AL61" s="10">
        <v>33073.197360207501</v>
      </c>
      <c r="AM61" s="10">
        <v>33072.119740297901</v>
      </c>
      <c r="AN61" s="10">
        <v>33072.288533119099</v>
      </c>
      <c r="AO61" s="10">
        <v>32699.078688041198</v>
      </c>
      <c r="AP61" s="10">
        <v>32701.017370200101</v>
      </c>
      <c r="AQ61" s="10">
        <v>32737.007010559897</v>
      </c>
      <c r="AR61" s="10">
        <v>32738.634634981801</v>
      </c>
      <c r="AS61" s="10">
        <v>32738.924494999999</v>
      </c>
      <c r="AT61" s="10">
        <v>32734.359790435341</v>
      </c>
      <c r="AU61" s="10">
        <v>32737.224008306493</v>
      </c>
      <c r="AV61" s="10">
        <v>32737.018240510231</v>
      </c>
      <c r="AW61" s="10">
        <v>35571.34105884951</v>
      </c>
      <c r="AX61" s="10">
        <v>35571.15121516915</v>
      </c>
      <c r="AY61" s="10">
        <v>35571.055993714181</v>
      </c>
      <c r="AZ61" s="10">
        <v>35571.071020902295</v>
      </c>
      <c r="BA61" s="10">
        <v>35571.064356858697</v>
      </c>
      <c r="BB61" s="10">
        <v>35570.777482621081</v>
      </c>
      <c r="BC61" s="10">
        <v>35570.923288029277</v>
      </c>
      <c r="BD61" s="10">
        <v>35570.863352529617</v>
      </c>
      <c r="BE61" s="10">
        <v>35572.165988193403</v>
      </c>
      <c r="BF61" s="10">
        <v>35572.40659273514</v>
      </c>
      <c r="BG61" s="10">
        <v>35572.456369481995</v>
      </c>
      <c r="BH61" s="10">
        <v>35572.56189023958</v>
      </c>
      <c r="BI61" s="10">
        <v>35692.915428146924</v>
      </c>
      <c r="BJ61" s="10">
        <v>35692.925398633088</v>
      </c>
      <c r="BK61" s="10">
        <v>35692.857759919127</v>
      </c>
      <c r="BL61" s="10">
        <v>35693.075885253937</v>
      </c>
      <c r="BM61" s="10">
        <v>35694.280938050731</v>
      </c>
      <c r="BN61" s="10">
        <v>35694.354172364496</v>
      </c>
      <c r="BO61" s="10">
        <v>35694.203890390985</v>
      </c>
      <c r="BP61" s="10">
        <v>35694.249179619903</v>
      </c>
      <c r="BQ61" s="10">
        <v>35694.224811571163</v>
      </c>
      <c r="BR61" s="10">
        <v>35694.252833803825</v>
      </c>
    </row>
    <row r="62" spans="1:70" ht="18" customHeight="1" x14ac:dyDescent="0.25">
      <c r="A62" s="20" t="str">
        <f>IF(GDP.CH!A62="","",GDP.CH!A62)</f>
        <v>1992:3</v>
      </c>
      <c r="B62" s="10">
        <v>29187.25</v>
      </c>
      <c r="C62" s="10">
        <v>29188</v>
      </c>
      <c r="D62" s="10">
        <v>29188</v>
      </c>
      <c r="E62" s="10">
        <v>29186</v>
      </c>
      <c r="F62" s="10">
        <v>29187</v>
      </c>
      <c r="G62" s="10">
        <v>32345</v>
      </c>
      <c r="H62" s="10">
        <v>32345</v>
      </c>
      <c r="I62" s="10">
        <v>32326</v>
      </c>
      <c r="J62" s="10">
        <v>32326</v>
      </c>
      <c r="K62" s="10">
        <v>32169</v>
      </c>
      <c r="L62" s="10">
        <v>32184.451789999999</v>
      </c>
      <c r="M62" s="10">
        <v>32234.114000000001</v>
      </c>
      <c r="N62" s="10">
        <v>32210.058000000001</v>
      </c>
      <c r="O62" s="10">
        <v>32136.941480000001</v>
      </c>
      <c r="P62" s="10">
        <v>32136.03469</v>
      </c>
      <c r="Q62" s="10">
        <v>32122.529269999999</v>
      </c>
      <c r="R62" s="10">
        <v>32119.950830000002</v>
      </c>
      <c r="S62" s="10">
        <v>32113.757730000001</v>
      </c>
      <c r="T62" s="10">
        <v>32116.86076</v>
      </c>
      <c r="U62" s="10">
        <v>33025.895810000002</v>
      </c>
      <c r="V62" s="10">
        <v>33025.148350000003</v>
      </c>
      <c r="W62" s="10">
        <v>33026.962379999997</v>
      </c>
      <c r="X62" s="10">
        <v>33026.524749999997</v>
      </c>
      <c r="Y62" s="10">
        <v>33027.279450000002</v>
      </c>
      <c r="Z62" s="10">
        <v>33025.046150000002</v>
      </c>
      <c r="AA62" s="10">
        <v>33031.404170000002</v>
      </c>
      <c r="AB62" s="10">
        <v>33038.288009999997</v>
      </c>
      <c r="AC62" s="10">
        <v>33108.007429999998</v>
      </c>
      <c r="AD62" s="10">
        <v>33100.819759999998</v>
      </c>
      <c r="AE62" s="10">
        <v>33099.604789382902</v>
      </c>
      <c r="AF62" s="10">
        <v>33098.261780371802</v>
      </c>
      <c r="AG62" s="10">
        <v>33110.833235777303</v>
      </c>
      <c r="AH62" s="10">
        <v>33109.7378389449</v>
      </c>
      <c r="AI62" s="10">
        <v>33113.728093310601</v>
      </c>
      <c r="AJ62" s="10">
        <v>33134.816476596803</v>
      </c>
      <c r="AK62" s="10">
        <v>33015.366135852499</v>
      </c>
      <c r="AL62" s="10">
        <v>33050.305573743695</v>
      </c>
      <c r="AM62" s="10">
        <v>33053.606002779903</v>
      </c>
      <c r="AN62" s="10">
        <v>33048.355383561699</v>
      </c>
      <c r="AO62" s="10">
        <v>32752.725306309101</v>
      </c>
      <c r="AP62" s="10">
        <v>32752.774016765099</v>
      </c>
      <c r="AQ62" s="10">
        <v>32765.119626521999</v>
      </c>
      <c r="AR62" s="10">
        <v>32764.482551373101</v>
      </c>
      <c r="AS62" s="10">
        <v>32763.698958000001</v>
      </c>
      <c r="AT62" s="10">
        <v>32761.285410562763</v>
      </c>
      <c r="AU62" s="10">
        <v>32761.443942583028</v>
      </c>
      <c r="AV62" s="10">
        <v>32760.864151329701</v>
      </c>
      <c r="AW62" s="10">
        <v>35629.761429957936</v>
      </c>
      <c r="AX62" s="10">
        <v>35629.571274488997</v>
      </c>
      <c r="AY62" s="10">
        <v>35629.475896647651</v>
      </c>
      <c r="AZ62" s="10">
        <v>35629.490948515573</v>
      </c>
      <c r="BA62" s="10">
        <v>35629.484273527327</v>
      </c>
      <c r="BB62" s="10">
        <v>35629.196928143589</v>
      </c>
      <c r="BC62" s="10">
        <v>35629.342973014383</v>
      </c>
      <c r="BD62" s="10">
        <v>35629.28293908004</v>
      </c>
      <c r="BE62" s="10">
        <v>35630.587714119414</v>
      </c>
      <c r="BF62" s="10">
        <v>35630.828713816525</v>
      </c>
      <c r="BG62" s="10">
        <v>35630.878572313915</v>
      </c>
      <c r="BH62" s="10">
        <v>35630.984266372856</v>
      </c>
      <c r="BI62" s="10">
        <v>35507.386114289118</v>
      </c>
      <c r="BJ62" s="10">
        <v>35507.396032949386</v>
      </c>
      <c r="BK62" s="10">
        <v>35507.328745816791</v>
      </c>
      <c r="BL62" s="10">
        <v>35507.54573735116</v>
      </c>
      <c r="BM62" s="10">
        <v>35508.744526366587</v>
      </c>
      <c r="BN62" s="10">
        <v>35508.817380013432</v>
      </c>
      <c r="BO62" s="10">
        <v>35508.667879195265</v>
      </c>
      <c r="BP62" s="10">
        <v>35508.712933013892</v>
      </c>
      <c r="BQ62" s="10">
        <v>35508.688691628588</v>
      </c>
      <c r="BR62" s="10">
        <v>35508.716568203614</v>
      </c>
    </row>
    <row r="63" spans="1:70" ht="18" customHeight="1" x14ac:dyDescent="0.25">
      <c r="A63" s="20" t="str">
        <f>IF(GDP.CH!A63="","",GDP.CH!A63)</f>
        <v>1992:4</v>
      </c>
      <c r="B63" s="10">
        <v>29053.75</v>
      </c>
      <c r="C63" s="10">
        <v>29054</v>
      </c>
      <c r="D63" s="10">
        <v>29054</v>
      </c>
      <c r="E63" s="10">
        <v>29053</v>
      </c>
      <c r="F63" s="10">
        <v>29053</v>
      </c>
      <c r="G63" s="10">
        <v>31182</v>
      </c>
      <c r="H63" s="10">
        <v>31182</v>
      </c>
      <c r="I63" s="10">
        <v>31222</v>
      </c>
      <c r="J63" s="10">
        <v>31222</v>
      </c>
      <c r="K63" s="10">
        <v>31480</v>
      </c>
      <c r="L63" s="10">
        <v>31472.529640000001</v>
      </c>
      <c r="M63" s="10">
        <v>31486.371999999999</v>
      </c>
      <c r="N63" s="10">
        <v>31498.822</v>
      </c>
      <c r="O63" s="10">
        <v>31458.808270000001</v>
      </c>
      <c r="P63" s="10">
        <v>31454.501400000001</v>
      </c>
      <c r="Q63" s="10">
        <v>31461.17295</v>
      </c>
      <c r="R63" s="10">
        <v>31464.999769999999</v>
      </c>
      <c r="S63" s="10">
        <v>31464.848239999999</v>
      </c>
      <c r="T63" s="10">
        <v>31464.325529999998</v>
      </c>
      <c r="U63" s="10">
        <v>32012.298350000001</v>
      </c>
      <c r="V63" s="10">
        <v>31974.563150000002</v>
      </c>
      <c r="W63" s="10">
        <v>31974.367340000001</v>
      </c>
      <c r="X63" s="10">
        <v>31972.53904</v>
      </c>
      <c r="Y63" s="10">
        <v>31965.908100000001</v>
      </c>
      <c r="Z63" s="10">
        <v>31966.013210000001</v>
      </c>
      <c r="AA63" s="10">
        <v>31979.19412</v>
      </c>
      <c r="AB63" s="10">
        <v>31981.133860000002</v>
      </c>
      <c r="AC63" s="10">
        <v>31900.910390000001</v>
      </c>
      <c r="AD63" s="10">
        <v>31944.185890000001</v>
      </c>
      <c r="AE63" s="10">
        <v>31941.8244905682</v>
      </c>
      <c r="AF63" s="10">
        <v>31930.440720684699</v>
      </c>
      <c r="AG63" s="10">
        <v>31936.789804250198</v>
      </c>
      <c r="AH63" s="10">
        <v>31912.603781928701</v>
      </c>
      <c r="AI63" s="10">
        <v>31909.0880860053</v>
      </c>
      <c r="AJ63" s="10">
        <v>31888.918952541098</v>
      </c>
      <c r="AK63" s="10">
        <v>31921.559903155998</v>
      </c>
      <c r="AL63" s="10">
        <v>31997.1876497429</v>
      </c>
      <c r="AM63" s="10">
        <v>31993.030329801499</v>
      </c>
      <c r="AN63" s="10">
        <v>31990.680329393301</v>
      </c>
      <c r="AO63" s="10">
        <v>31899.878664424599</v>
      </c>
      <c r="AP63" s="10">
        <v>31899.239347126702</v>
      </c>
      <c r="AQ63" s="10">
        <v>31866.1150597878</v>
      </c>
      <c r="AR63" s="10">
        <v>31865.570827866701</v>
      </c>
      <c r="AS63" s="10">
        <v>31863.290627999999</v>
      </c>
      <c r="AT63" s="10">
        <v>31866.085262885888</v>
      </c>
      <c r="AU63" s="10">
        <v>31868.513231974528</v>
      </c>
      <c r="AV63" s="10">
        <v>31868.768368222918</v>
      </c>
      <c r="AW63" s="10">
        <v>34604.48227695658</v>
      </c>
      <c r="AX63" s="10">
        <v>34604.297593386145</v>
      </c>
      <c r="AY63" s="10">
        <v>34604.2049601299</v>
      </c>
      <c r="AZ63" s="10">
        <v>34604.219578866483</v>
      </c>
      <c r="BA63" s="10">
        <v>34604.213095957159</v>
      </c>
      <c r="BB63" s="10">
        <v>34603.934019201108</v>
      </c>
      <c r="BC63" s="10">
        <v>34604.075861496429</v>
      </c>
      <c r="BD63" s="10">
        <v>34604.017555093757</v>
      </c>
      <c r="BE63" s="10">
        <v>34605.284784031399</v>
      </c>
      <c r="BF63" s="10">
        <v>34605.51884874059</v>
      </c>
      <c r="BG63" s="10">
        <v>34605.567272513857</v>
      </c>
      <c r="BH63" s="10">
        <v>34605.669925129056</v>
      </c>
      <c r="BI63" s="10">
        <v>34924.852448304708</v>
      </c>
      <c r="BJ63" s="10">
        <v>34924.862204239573</v>
      </c>
      <c r="BK63" s="10">
        <v>34924.796021018716</v>
      </c>
      <c r="BL63" s="10">
        <v>34925.009452593084</v>
      </c>
      <c r="BM63" s="10">
        <v>34926.188574293163</v>
      </c>
      <c r="BN63" s="10">
        <v>34926.260232704131</v>
      </c>
      <c r="BO63" s="10">
        <v>34926.113184594236</v>
      </c>
      <c r="BP63" s="10">
        <v>34926.15749926056</v>
      </c>
      <c r="BQ63" s="10">
        <v>34926.133655579077</v>
      </c>
      <c r="BR63" s="10">
        <v>34926.161074811411</v>
      </c>
    </row>
    <row r="64" spans="1:70" ht="18" customHeight="1" x14ac:dyDescent="0.25">
      <c r="A64" s="20" t="str">
        <f>IF(GDP.CH!A64="","",GDP.CH!A64)</f>
        <v>1993:1</v>
      </c>
      <c r="B64" s="10">
        <v>29255.5</v>
      </c>
      <c r="C64" s="10">
        <v>29255</v>
      </c>
      <c r="D64" s="10">
        <v>29256</v>
      </c>
      <c r="E64" s="10">
        <v>29256</v>
      </c>
      <c r="F64" s="10">
        <v>29255</v>
      </c>
      <c r="G64" s="10">
        <v>32175</v>
      </c>
      <c r="H64" s="10">
        <v>32175</v>
      </c>
      <c r="I64" s="10">
        <v>32198</v>
      </c>
      <c r="J64" s="10">
        <v>32198</v>
      </c>
      <c r="K64" s="10">
        <v>32158</v>
      </c>
      <c r="L64" s="10">
        <v>32163.986720000001</v>
      </c>
      <c r="M64" s="10">
        <v>32172.915000000001</v>
      </c>
      <c r="N64" s="10">
        <v>32180.003000000001</v>
      </c>
      <c r="O64" s="10">
        <v>32299.131809999999</v>
      </c>
      <c r="P64" s="10">
        <v>32267.057079999999</v>
      </c>
      <c r="Q64" s="10">
        <v>32295.125660000002</v>
      </c>
      <c r="R64" s="10">
        <v>32294.503250000002</v>
      </c>
      <c r="S64" s="10">
        <v>32302.781139999999</v>
      </c>
      <c r="T64" s="10">
        <v>32300.176350000002</v>
      </c>
      <c r="U64" s="10">
        <v>33004.936580000001</v>
      </c>
      <c r="V64" s="10">
        <v>33010.592649999999</v>
      </c>
      <c r="W64" s="10">
        <v>33007.168180000001</v>
      </c>
      <c r="X64" s="10">
        <v>33010.143550000001</v>
      </c>
      <c r="Y64" s="10">
        <v>33021.655350000001</v>
      </c>
      <c r="Z64" s="10">
        <v>33020.800380000001</v>
      </c>
      <c r="AA64" s="10">
        <v>33032.039949999998</v>
      </c>
      <c r="AB64" s="10">
        <v>33027.60699</v>
      </c>
      <c r="AC64" s="10">
        <v>32964.014230000001</v>
      </c>
      <c r="AD64" s="10">
        <v>32979.071920000002</v>
      </c>
      <c r="AE64" s="10">
        <v>32981.0777380285</v>
      </c>
      <c r="AF64" s="10">
        <v>32986.1123847989</v>
      </c>
      <c r="AG64" s="10">
        <v>32969.5468407269</v>
      </c>
      <c r="AH64" s="10">
        <v>32980.095081045896</v>
      </c>
      <c r="AI64" s="10">
        <v>32977.892223151401</v>
      </c>
      <c r="AJ64" s="10">
        <v>32970.007325724298</v>
      </c>
      <c r="AK64" s="10">
        <v>32891.019398271499</v>
      </c>
      <c r="AL64" s="10">
        <v>32825.959274853398</v>
      </c>
      <c r="AM64" s="10">
        <v>32825.386742318602</v>
      </c>
      <c r="AN64" s="10">
        <v>32833.1847120491</v>
      </c>
      <c r="AO64" s="10">
        <v>32595.726118321702</v>
      </c>
      <c r="AP64" s="10">
        <v>32593.181937560501</v>
      </c>
      <c r="AQ64" s="10">
        <v>32596.622390411201</v>
      </c>
      <c r="AR64" s="10">
        <v>32595.387543380402</v>
      </c>
      <c r="AS64" s="10">
        <v>32598.388383000001</v>
      </c>
      <c r="AT64" s="10">
        <v>32602.249347718716</v>
      </c>
      <c r="AU64" s="10">
        <v>32597.313176783115</v>
      </c>
      <c r="AV64" s="10">
        <v>32597.76843629402</v>
      </c>
      <c r="AW64" s="10">
        <v>35268.566251339857</v>
      </c>
      <c r="AX64" s="10">
        <v>35268.378023563833</v>
      </c>
      <c r="AY64" s="10">
        <v>35268.28361261126</v>
      </c>
      <c r="AZ64" s="10">
        <v>35268.298511891524</v>
      </c>
      <c r="BA64" s="10">
        <v>35268.29190457068</v>
      </c>
      <c r="BB64" s="10">
        <v>35268.007472138459</v>
      </c>
      <c r="BC64" s="10">
        <v>35268.152036485626</v>
      </c>
      <c r="BD64" s="10">
        <v>35268.092611142725</v>
      </c>
      <c r="BE64" s="10">
        <v>35269.384159081084</v>
      </c>
      <c r="BF64" s="10">
        <v>35269.622715654114</v>
      </c>
      <c r="BG64" s="10">
        <v>35269.672068713116</v>
      </c>
      <c r="BH64" s="10">
        <v>35269.776691303065</v>
      </c>
      <c r="BI64" s="10">
        <v>35463.040776058297</v>
      </c>
      <c r="BJ64" s="10">
        <v>35463.050682331093</v>
      </c>
      <c r="BK64" s="10">
        <v>35462.983479233713</v>
      </c>
      <c r="BL64" s="10">
        <v>35463.200199766346</v>
      </c>
      <c r="BM64" s="10">
        <v>35464.397491608644</v>
      </c>
      <c r="BN64" s="10">
        <v>35464.470254268243</v>
      </c>
      <c r="BO64" s="10">
        <v>35464.320940162332</v>
      </c>
      <c r="BP64" s="10">
        <v>35464.365937713039</v>
      </c>
      <c r="BQ64" s="10">
        <v>35464.341726602906</v>
      </c>
      <c r="BR64" s="10">
        <v>35464.369568362759</v>
      </c>
    </row>
    <row r="65" spans="1:70" ht="18" customHeight="1" x14ac:dyDescent="0.25">
      <c r="A65" s="20" t="str">
        <f>IF(GDP.CH!A65="","",GDP.CH!A65)</f>
        <v>1993:2</v>
      </c>
      <c r="B65" s="10">
        <v>29442</v>
      </c>
      <c r="C65" s="10">
        <v>29442</v>
      </c>
      <c r="D65" s="10">
        <v>29442</v>
      </c>
      <c r="E65" s="10">
        <v>29443</v>
      </c>
      <c r="F65" s="10">
        <v>29443</v>
      </c>
      <c r="G65" s="10">
        <v>32528</v>
      </c>
      <c r="H65" s="10">
        <v>32528</v>
      </c>
      <c r="I65" s="10">
        <v>32532</v>
      </c>
      <c r="J65" s="10">
        <v>32532</v>
      </c>
      <c r="K65" s="10">
        <v>32400</v>
      </c>
      <c r="L65" s="10">
        <v>32410.199939999999</v>
      </c>
      <c r="M65" s="10">
        <v>32480.163</v>
      </c>
      <c r="N65" s="10">
        <v>32472.572</v>
      </c>
      <c r="O65" s="10">
        <v>32455.387549999999</v>
      </c>
      <c r="P65" s="10">
        <v>32462.41246</v>
      </c>
      <c r="Q65" s="10">
        <v>32440.804489999999</v>
      </c>
      <c r="R65" s="10">
        <v>32438.86102</v>
      </c>
      <c r="S65" s="10">
        <v>32435.865440000001</v>
      </c>
      <c r="T65" s="10">
        <v>32437.871770000002</v>
      </c>
      <c r="U65" s="10">
        <v>33248.736859999997</v>
      </c>
      <c r="V65" s="10">
        <v>33252.527399999999</v>
      </c>
      <c r="W65" s="10">
        <v>33252.56841</v>
      </c>
      <c r="X65" s="10">
        <v>33254.373119999997</v>
      </c>
      <c r="Y65" s="10">
        <v>33253.141130000004</v>
      </c>
      <c r="Z65" s="10">
        <v>33251.885730000002</v>
      </c>
      <c r="AA65" s="10">
        <v>33269.932500000003</v>
      </c>
      <c r="AB65" s="10">
        <v>33281.23487</v>
      </c>
      <c r="AC65" s="10">
        <v>33239.965040000003</v>
      </c>
      <c r="AD65" s="10">
        <v>33293.929239999998</v>
      </c>
      <c r="AE65" s="10">
        <v>33292.814628300199</v>
      </c>
      <c r="AF65" s="10">
        <v>33286.491392677395</v>
      </c>
      <c r="AG65" s="10">
        <v>33287.069561049298</v>
      </c>
      <c r="AH65" s="10">
        <v>33270.320789182304</v>
      </c>
      <c r="AI65" s="10">
        <v>33267.661445391299</v>
      </c>
      <c r="AJ65" s="10">
        <v>33253.621022490603</v>
      </c>
      <c r="AK65" s="10">
        <v>33379.375946696498</v>
      </c>
      <c r="AL65" s="10">
        <v>33455.037711265701</v>
      </c>
      <c r="AM65" s="10">
        <v>33456.168430988699</v>
      </c>
      <c r="AN65" s="10">
        <v>33452.852070663896</v>
      </c>
      <c r="AO65" s="10">
        <v>33056.008069160598</v>
      </c>
      <c r="AP65" s="10">
        <v>33058.012915917097</v>
      </c>
      <c r="AQ65" s="10">
        <v>33073.830743521699</v>
      </c>
      <c r="AR65" s="10">
        <v>33075.999595709</v>
      </c>
      <c r="AS65" s="10">
        <v>33066.3531</v>
      </c>
      <c r="AT65" s="10">
        <v>33061.340548460808</v>
      </c>
      <c r="AU65" s="10">
        <v>33064.935737678388</v>
      </c>
      <c r="AV65" s="10">
        <v>33064.139693929937</v>
      </c>
      <c r="AW65" s="10">
        <v>35670.763955731883</v>
      </c>
      <c r="AX65" s="10">
        <v>35670.573581433113</v>
      </c>
      <c r="AY65" s="10">
        <v>35670.478093831487</v>
      </c>
      <c r="AZ65" s="10">
        <v>35670.493163021027</v>
      </c>
      <c r="BA65" s="10">
        <v>35670.486480351239</v>
      </c>
      <c r="BB65" s="10">
        <v>35670.198804292078</v>
      </c>
      <c r="BC65" s="10">
        <v>35670.345017230473</v>
      </c>
      <c r="BD65" s="10">
        <v>35670.28491420942</v>
      </c>
      <c r="BE65" s="10">
        <v>35671.591190776446</v>
      </c>
      <c r="BF65" s="10">
        <v>35671.832467814638</v>
      </c>
      <c r="BG65" s="10">
        <v>35671.882383688899</v>
      </c>
      <c r="BH65" s="10">
        <v>35671.988199379957</v>
      </c>
      <c r="BI65" s="10">
        <v>35619.233135447888</v>
      </c>
      <c r="BJ65" s="10">
        <v>35619.243085351569</v>
      </c>
      <c r="BK65" s="10">
        <v>35619.17558626688</v>
      </c>
      <c r="BL65" s="10">
        <v>35619.393261316967</v>
      </c>
      <c r="BM65" s="10">
        <v>35620.595826475757</v>
      </c>
      <c r="BN65" s="10">
        <v>35620.668909609041</v>
      </c>
      <c r="BO65" s="10">
        <v>35620.518937868532</v>
      </c>
      <c r="BP65" s="10">
        <v>35620.564133605119</v>
      </c>
      <c r="BQ65" s="10">
        <v>35620.539815860291</v>
      </c>
      <c r="BR65" s="10">
        <v>35620.567780245547</v>
      </c>
    </row>
    <row r="66" spans="1:70" ht="18" customHeight="1" x14ac:dyDescent="0.25">
      <c r="A66" s="20" t="str">
        <f>IF(GDP.CH!A66="","",GDP.CH!A66)</f>
        <v>1993:3</v>
      </c>
      <c r="B66" s="10">
        <v>29406</v>
      </c>
      <c r="C66" s="10">
        <v>29406</v>
      </c>
      <c r="D66" s="10">
        <v>29406</v>
      </c>
      <c r="E66" s="10">
        <v>29407</v>
      </c>
      <c r="F66" s="10">
        <v>29408</v>
      </c>
      <c r="G66" s="10">
        <v>32112</v>
      </c>
      <c r="H66" s="10">
        <v>32112</v>
      </c>
      <c r="I66" s="10">
        <v>32120</v>
      </c>
      <c r="J66" s="10">
        <v>32120</v>
      </c>
      <c r="K66" s="10">
        <v>32129</v>
      </c>
      <c r="L66" s="10">
        <v>32149.386569999999</v>
      </c>
      <c r="M66" s="10">
        <v>32121.966</v>
      </c>
      <c r="N66" s="10">
        <v>32138.839</v>
      </c>
      <c r="O66" s="10">
        <v>32192.189640000001</v>
      </c>
      <c r="P66" s="10">
        <v>32239.252860000001</v>
      </c>
      <c r="Q66" s="10">
        <v>32177.57588</v>
      </c>
      <c r="R66" s="10">
        <v>32174.386460000002</v>
      </c>
      <c r="S66" s="10">
        <v>32169.329989999998</v>
      </c>
      <c r="T66" s="10">
        <v>32172.246760000002</v>
      </c>
      <c r="U66" s="10">
        <v>32946.616719999998</v>
      </c>
      <c r="V66" s="10">
        <v>32939.666250000002</v>
      </c>
      <c r="W66" s="10">
        <v>32936.912819999998</v>
      </c>
      <c r="X66" s="10">
        <v>32937.830909999997</v>
      </c>
      <c r="Y66" s="10">
        <v>32936.777139999998</v>
      </c>
      <c r="Z66" s="10">
        <v>32935.942880000002</v>
      </c>
      <c r="AA66" s="10">
        <v>32966.279629999997</v>
      </c>
      <c r="AB66" s="10">
        <v>32963.643649999998</v>
      </c>
      <c r="AC66" s="10">
        <v>32888.981800000001</v>
      </c>
      <c r="AD66" s="10">
        <v>32836.841990000001</v>
      </c>
      <c r="AE66" s="10">
        <v>32835.302849127802</v>
      </c>
      <c r="AF66" s="10">
        <v>32817.053498118803</v>
      </c>
      <c r="AG66" s="10">
        <v>32822.5557908056</v>
      </c>
      <c r="AH66" s="10">
        <v>32791.2477452284</v>
      </c>
      <c r="AI66" s="10">
        <v>32788.149329294101</v>
      </c>
      <c r="AJ66" s="10">
        <v>32776.194445313798</v>
      </c>
      <c r="AK66" s="10">
        <v>32719.6844595888</v>
      </c>
      <c r="AL66" s="10">
        <v>32985.854593691896</v>
      </c>
      <c r="AM66" s="10">
        <v>32983.267759279202</v>
      </c>
      <c r="AN66" s="10">
        <v>32983.8470414611</v>
      </c>
      <c r="AO66" s="10">
        <v>32497.360790475199</v>
      </c>
      <c r="AP66" s="10">
        <v>32497.1648567265</v>
      </c>
      <c r="AQ66" s="10">
        <v>32484.594685796699</v>
      </c>
      <c r="AR66" s="10">
        <v>32483.030242958499</v>
      </c>
      <c r="AS66" s="10">
        <v>32483.062010000001</v>
      </c>
      <c r="AT66" s="10">
        <v>32482.41457870623</v>
      </c>
      <c r="AU66" s="10">
        <v>32481.157193393927</v>
      </c>
      <c r="AV66" s="10">
        <v>32481.1323864566</v>
      </c>
      <c r="AW66" s="10">
        <v>35830.539874221402</v>
      </c>
      <c r="AX66" s="10">
        <v>35830.348647201106</v>
      </c>
      <c r="AY66" s="10">
        <v>35830.252731892935</v>
      </c>
      <c r="AZ66" s="10">
        <v>35830.267868580144</v>
      </c>
      <c r="BA66" s="10">
        <v>35830.261155977452</v>
      </c>
      <c r="BB66" s="10">
        <v>35829.972191364257</v>
      </c>
      <c r="BC66" s="10">
        <v>35830.119059217323</v>
      </c>
      <c r="BD66" s="10">
        <v>35830.058686983772</v>
      </c>
      <c r="BE66" s="10">
        <v>35831.370814604023</v>
      </c>
      <c r="BF66" s="10">
        <v>35831.613172366488</v>
      </c>
      <c r="BG66" s="10">
        <v>35831.663311823133</v>
      </c>
      <c r="BH66" s="10">
        <v>35831.769601482156</v>
      </c>
      <c r="BI66" s="10">
        <v>36027.427540885867</v>
      </c>
      <c r="BJ66" s="10">
        <v>36027.437604814892</v>
      </c>
      <c r="BK66" s="10">
        <v>36027.369332194488</v>
      </c>
      <c r="BL66" s="10">
        <v>36027.589501788381</v>
      </c>
      <c r="BM66" s="10">
        <v>36028.805848276163</v>
      </c>
      <c r="BN66" s="10">
        <v>36028.87976893803</v>
      </c>
      <c r="BO66" s="10">
        <v>36028.728078529835</v>
      </c>
      <c r="BP66" s="10">
        <v>36028.773792207001</v>
      </c>
      <c r="BQ66" s="10">
        <v>36028.749195782199</v>
      </c>
      <c r="BR66" s="10">
        <v>36028.777480637742</v>
      </c>
    </row>
    <row r="67" spans="1:70" ht="18" customHeight="1" x14ac:dyDescent="0.25">
      <c r="A67" s="20" t="str">
        <f>IF(GDP.CH!A67="","",GDP.CH!A67)</f>
        <v>1993:4</v>
      </c>
      <c r="B67" s="10">
        <v>29681.5</v>
      </c>
      <c r="C67" s="10">
        <v>29682</v>
      </c>
      <c r="D67" s="10">
        <v>29682</v>
      </c>
      <c r="E67" s="10">
        <v>29679</v>
      </c>
      <c r="F67" s="10">
        <v>29679</v>
      </c>
      <c r="G67" s="10">
        <v>32801</v>
      </c>
      <c r="H67" s="10">
        <v>32802</v>
      </c>
      <c r="I67" s="10">
        <v>32778</v>
      </c>
      <c r="J67" s="10">
        <v>32778</v>
      </c>
      <c r="K67" s="10">
        <v>32787</v>
      </c>
      <c r="L67" s="10">
        <v>32771.759270000002</v>
      </c>
      <c r="M67" s="10">
        <v>32838.046999999999</v>
      </c>
      <c r="N67" s="10">
        <v>32809.601000000002</v>
      </c>
      <c r="O67" s="10">
        <v>32692.12383</v>
      </c>
      <c r="P67" s="10">
        <v>32696.98086</v>
      </c>
      <c r="Q67" s="10">
        <v>32699.611649999999</v>
      </c>
      <c r="R67" s="10">
        <v>32703.878929999999</v>
      </c>
      <c r="S67" s="10">
        <v>32706.869849999999</v>
      </c>
      <c r="T67" s="10">
        <v>32705.253140000001</v>
      </c>
      <c r="U67" s="10">
        <v>33498.303760000003</v>
      </c>
      <c r="V67" s="10">
        <v>33497.565300000002</v>
      </c>
      <c r="W67" s="10">
        <v>33501.978309999999</v>
      </c>
      <c r="X67" s="10">
        <v>33503.559719999997</v>
      </c>
      <c r="Y67" s="10">
        <v>33504.177779999998</v>
      </c>
      <c r="Z67" s="10">
        <v>33502.146569999997</v>
      </c>
      <c r="AA67" s="10">
        <v>33538.85828</v>
      </c>
      <c r="AB67" s="10">
        <v>33534.62485</v>
      </c>
      <c r="AC67" s="10">
        <v>33714.149290000001</v>
      </c>
      <c r="AD67" s="10">
        <v>33697.267200000002</v>
      </c>
      <c r="AE67" s="10">
        <v>33697.915141252997</v>
      </c>
      <c r="AF67" s="10">
        <v>33717.4530811144</v>
      </c>
      <c r="AG67" s="10">
        <v>33727.938164127801</v>
      </c>
      <c r="AH67" s="10">
        <v>33765.446741253101</v>
      </c>
      <c r="AI67" s="10">
        <v>33773.407358872602</v>
      </c>
      <c r="AJ67" s="10">
        <v>33807.287563180798</v>
      </c>
      <c r="AK67" s="10">
        <v>33817.030552152901</v>
      </c>
      <c r="AL67" s="10">
        <v>33540.258776898605</v>
      </c>
      <c r="AM67" s="10">
        <v>33542.287424123104</v>
      </c>
      <c r="AN67" s="10">
        <v>33537.2265325353</v>
      </c>
      <c r="AO67" s="10">
        <v>33138.569822010599</v>
      </c>
      <c r="AP67" s="10">
        <v>33139.305089763999</v>
      </c>
      <c r="AQ67" s="10">
        <v>33132.616980238301</v>
      </c>
      <c r="AR67" s="10">
        <v>33133.247417920204</v>
      </c>
      <c r="AS67" s="10">
        <v>33139.861308</v>
      </c>
      <c r="AT67" s="10">
        <v>33141.66032508223</v>
      </c>
      <c r="AU67" s="10">
        <v>33144.25869211246</v>
      </c>
      <c r="AV67" s="10">
        <v>33144.624283287536</v>
      </c>
      <c r="AW67" s="10">
        <v>36308.189416449321</v>
      </c>
      <c r="AX67" s="10">
        <v>36307.99564022103</v>
      </c>
      <c r="AY67" s="10">
        <v>36307.898446285653</v>
      </c>
      <c r="AZ67" s="10">
        <v>36307.913784756915</v>
      </c>
      <c r="BA67" s="10">
        <v>36307.906982669905</v>
      </c>
      <c r="BB67" s="10">
        <v>36307.614165929015</v>
      </c>
      <c r="BC67" s="10">
        <v>36307.762991647149</v>
      </c>
      <c r="BD67" s="10">
        <v>36307.701814603803</v>
      </c>
      <c r="BE67" s="10">
        <v>36309.031433926924</v>
      </c>
      <c r="BF67" s="10">
        <v>36309.277022510767</v>
      </c>
      <c r="BG67" s="10">
        <v>36309.327830366179</v>
      </c>
      <c r="BH67" s="10">
        <v>36309.435536950739</v>
      </c>
      <c r="BI67" s="10">
        <v>36251.103535082206</v>
      </c>
      <c r="BJ67" s="10">
        <v>36251.113661493051</v>
      </c>
      <c r="BK67" s="10">
        <v>36251.044965002628</v>
      </c>
      <c r="BL67" s="10">
        <v>36251.266501517683</v>
      </c>
      <c r="BM67" s="10">
        <v>36252.490399682851</v>
      </c>
      <c r="BN67" s="10">
        <v>36252.564779280554</v>
      </c>
      <c r="BO67" s="10">
        <v>36252.412147103671</v>
      </c>
      <c r="BP67" s="10">
        <v>36252.458144593846</v>
      </c>
      <c r="BQ67" s="10">
        <v>36252.433395462336</v>
      </c>
      <c r="BR67" s="10">
        <v>36252.461855924172</v>
      </c>
    </row>
    <row r="68" spans="1:70" ht="18" customHeight="1" x14ac:dyDescent="0.25">
      <c r="A68" s="20" t="str">
        <f>IF(GDP.CH!A68="","",GDP.CH!A68)</f>
        <v>1994:1</v>
      </c>
      <c r="B68" s="10">
        <v>29779.5</v>
      </c>
      <c r="C68" s="10">
        <v>29780</v>
      </c>
      <c r="D68" s="10">
        <v>29780</v>
      </c>
      <c r="E68" s="10">
        <v>29772</v>
      </c>
      <c r="F68" s="10">
        <v>29771</v>
      </c>
      <c r="G68" s="10">
        <v>33307</v>
      </c>
      <c r="H68" s="10">
        <v>33307</v>
      </c>
      <c r="I68" s="10">
        <v>33294</v>
      </c>
      <c r="J68" s="10">
        <v>33293</v>
      </c>
      <c r="K68" s="10">
        <v>33185</v>
      </c>
      <c r="L68" s="10">
        <v>33192.493600000002</v>
      </c>
      <c r="M68" s="10">
        <v>33238.885999999999</v>
      </c>
      <c r="N68" s="10">
        <v>33245.186999999998</v>
      </c>
      <c r="O68" s="10">
        <v>33361.156560000003</v>
      </c>
      <c r="P68" s="10">
        <v>33331.570699999997</v>
      </c>
      <c r="Q68" s="10">
        <v>33354.99699</v>
      </c>
      <c r="R68" s="10">
        <v>33354.773099999999</v>
      </c>
      <c r="S68" s="10">
        <v>33361.517290000003</v>
      </c>
      <c r="T68" s="10">
        <v>33359.245470000002</v>
      </c>
      <c r="U68" s="10">
        <v>34102.852720000003</v>
      </c>
      <c r="V68" s="10">
        <v>34120.6351</v>
      </c>
      <c r="W68" s="10">
        <v>34119.714399999997</v>
      </c>
      <c r="X68" s="10">
        <v>34120.419020000001</v>
      </c>
      <c r="Y68" s="10">
        <v>34129.715100000001</v>
      </c>
      <c r="Z68" s="10">
        <v>34129.402690000003</v>
      </c>
      <c r="AA68" s="10">
        <v>34123.192369999997</v>
      </c>
      <c r="AB68" s="10">
        <v>34137.387349999997</v>
      </c>
      <c r="AC68" s="10">
        <v>34161.445140000003</v>
      </c>
      <c r="AD68" s="10">
        <v>34103.916689999998</v>
      </c>
      <c r="AE68" s="10">
        <v>34105.048019862705</v>
      </c>
      <c r="AF68" s="10">
        <v>34104.467651543899</v>
      </c>
      <c r="AG68" s="10">
        <v>34091.022918089802</v>
      </c>
      <c r="AH68" s="10">
        <v>34091.401710094302</v>
      </c>
      <c r="AI68" s="10">
        <v>34087.358237652501</v>
      </c>
      <c r="AJ68" s="10">
        <v>34071.449523221898</v>
      </c>
      <c r="AK68" s="10">
        <v>34338.312442627604</v>
      </c>
      <c r="AL68" s="10">
        <v>34225.083575963603</v>
      </c>
      <c r="AM68" s="10">
        <v>34226.470800905896</v>
      </c>
      <c r="AN68" s="10">
        <v>34227.632417833302</v>
      </c>
      <c r="AO68" s="10">
        <v>33851.023121489197</v>
      </c>
      <c r="AP68" s="10">
        <v>33848.982642747898</v>
      </c>
      <c r="AQ68" s="10">
        <v>33841.164206317597</v>
      </c>
      <c r="AR68" s="10">
        <v>33841.3879224337</v>
      </c>
      <c r="AS68" s="10">
        <v>33826.764258000003</v>
      </c>
      <c r="AT68" s="10">
        <v>33821.276412649386</v>
      </c>
      <c r="AU68" s="10">
        <v>33819.064949672058</v>
      </c>
      <c r="AV68" s="10">
        <v>33819.51896528143</v>
      </c>
      <c r="AW68" s="10">
        <v>36983.294287834971</v>
      </c>
      <c r="AX68" s="10">
        <v>36983.096908582746</v>
      </c>
      <c r="AY68" s="10">
        <v>36982.99790744904</v>
      </c>
      <c r="AZ68" s="10">
        <v>36983.013531119781</v>
      </c>
      <c r="BA68" s="10">
        <v>36983.006602556554</v>
      </c>
      <c r="BB68" s="10">
        <v>36982.708341258629</v>
      </c>
      <c r="BC68" s="10">
        <v>36982.85993420281</v>
      </c>
      <c r="BD68" s="10">
        <v>36982.797619649704</v>
      </c>
      <c r="BE68" s="10">
        <v>36984.151961562864</v>
      </c>
      <c r="BF68" s="10">
        <v>36984.402116555881</v>
      </c>
      <c r="BG68" s="10">
        <v>36984.453869119112</v>
      </c>
      <c r="BH68" s="10">
        <v>36984.563578371417</v>
      </c>
      <c r="BI68" s="10">
        <v>36965.933585829487</v>
      </c>
      <c r="BJ68" s="10">
        <v>36965.943911921502</v>
      </c>
      <c r="BK68" s="10">
        <v>36965.873860815322</v>
      </c>
      <c r="BL68" s="10">
        <v>36966.099765775565</v>
      </c>
      <c r="BM68" s="10">
        <v>36967.347797804316</v>
      </c>
      <c r="BN68" s="10">
        <v>36967.423644082104</v>
      </c>
      <c r="BO68" s="10">
        <v>36967.268002174307</v>
      </c>
      <c r="BP68" s="10">
        <v>36967.314906682062</v>
      </c>
      <c r="BQ68" s="10">
        <v>36967.289669526159</v>
      </c>
      <c r="BR68" s="10">
        <v>36967.318691195549</v>
      </c>
    </row>
    <row r="69" spans="1:70" ht="18" customHeight="1" x14ac:dyDescent="0.25">
      <c r="A69" s="20" t="str">
        <f>IF(GDP.CH!A69="","",GDP.CH!A69)</f>
        <v>1994:2</v>
      </c>
      <c r="B69" s="10">
        <v>29535.25</v>
      </c>
      <c r="C69" s="10">
        <v>29536</v>
      </c>
      <c r="D69" s="10">
        <v>29536</v>
      </c>
      <c r="E69" s="10">
        <v>29528</v>
      </c>
      <c r="F69" s="10">
        <v>29528</v>
      </c>
      <c r="G69" s="10">
        <v>32171</v>
      </c>
      <c r="H69" s="10">
        <v>32171</v>
      </c>
      <c r="I69" s="10">
        <v>32229</v>
      </c>
      <c r="J69" s="10">
        <v>32229</v>
      </c>
      <c r="K69" s="10">
        <v>32315</v>
      </c>
      <c r="L69" s="10">
        <v>32330.004819999998</v>
      </c>
      <c r="M69" s="10">
        <v>32335.34</v>
      </c>
      <c r="N69" s="10">
        <v>32325.873</v>
      </c>
      <c r="O69" s="10">
        <v>32302.207640000001</v>
      </c>
      <c r="P69" s="10">
        <v>32307.768209999998</v>
      </c>
      <c r="Q69" s="10">
        <v>32285.403269999999</v>
      </c>
      <c r="R69" s="10">
        <v>32283.98259</v>
      </c>
      <c r="S69" s="10">
        <v>32278.947899999999</v>
      </c>
      <c r="T69" s="10">
        <v>32281.597689999999</v>
      </c>
      <c r="U69" s="10">
        <v>33197.895819999998</v>
      </c>
      <c r="V69" s="10">
        <v>33170.45306</v>
      </c>
      <c r="W69" s="10">
        <v>33169.092830000001</v>
      </c>
      <c r="X69" s="10">
        <v>33168.662989999997</v>
      </c>
      <c r="Y69" s="10">
        <v>33164.4764</v>
      </c>
      <c r="Z69" s="10">
        <v>33163.260999999999</v>
      </c>
      <c r="AA69" s="10">
        <v>33176.999559999997</v>
      </c>
      <c r="AB69" s="10">
        <v>33171.102449999998</v>
      </c>
      <c r="AC69" s="10">
        <v>33021.202100000002</v>
      </c>
      <c r="AD69" s="10">
        <v>33144.684260000002</v>
      </c>
      <c r="AE69" s="10">
        <v>33143.3650185648</v>
      </c>
      <c r="AF69" s="10">
        <v>33133.5973919893</v>
      </c>
      <c r="AG69" s="10">
        <v>33138.917578322296</v>
      </c>
      <c r="AH69" s="10">
        <v>33117.338265351602</v>
      </c>
      <c r="AI69" s="10">
        <v>33115.229903253901</v>
      </c>
      <c r="AJ69" s="10">
        <v>33103.839813611303</v>
      </c>
      <c r="AK69" s="10">
        <v>32829.785382242502</v>
      </c>
      <c r="AL69" s="10">
        <v>33071.648219173898</v>
      </c>
      <c r="AM69" s="10">
        <v>33070.350661752396</v>
      </c>
      <c r="AN69" s="10">
        <v>33071.270614692403</v>
      </c>
      <c r="AO69" s="10">
        <v>32868.195097782402</v>
      </c>
      <c r="AP69" s="10">
        <v>32868.659207762903</v>
      </c>
      <c r="AQ69" s="10">
        <v>32871.943156739202</v>
      </c>
      <c r="AR69" s="10">
        <v>32871.306933329201</v>
      </c>
      <c r="AS69" s="10">
        <v>32887.513274999998</v>
      </c>
      <c r="AT69" s="10">
        <v>32892.221594321163</v>
      </c>
      <c r="AU69" s="10">
        <v>32893.912580165445</v>
      </c>
      <c r="AV69" s="10">
        <v>32892.901668737381</v>
      </c>
      <c r="AW69" s="10">
        <v>36268.765227689328</v>
      </c>
      <c r="AX69" s="10">
        <v>36268.57166186731</v>
      </c>
      <c r="AY69" s="10">
        <v>36268.474573467131</v>
      </c>
      <c r="AZ69" s="10">
        <v>36268.489895283565</v>
      </c>
      <c r="BA69" s="10">
        <v>36268.483100582394</v>
      </c>
      <c r="BB69" s="10">
        <v>36268.190601788025</v>
      </c>
      <c r="BC69" s="10">
        <v>36268.3392659081</v>
      </c>
      <c r="BD69" s="10">
        <v>36268.278155292057</v>
      </c>
      <c r="BE69" s="10">
        <v>36269.606330886811</v>
      </c>
      <c r="BF69" s="10">
        <v>36269.851652805446</v>
      </c>
      <c r="BG69" s="10">
        <v>36269.902405492627</v>
      </c>
      <c r="BH69" s="10">
        <v>36270.009995127133</v>
      </c>
      <c r="BI69" s="10">
        <v>36018.053628889546</v>
      </c>
      <c r="BJ69" s="10">
        <v>36018.063690200055</v>
      </c>
      <c r="BK69" s="10">
        <v>36017.995435343371</v>
      </c>
      <c r="BL69" s="10">
        <v>36018.215547651744</v>
      </c>
      <c r="BM69" s="10">
        <v>36019.4315776605</v>
      </c>
      <c r="BN69" s="10">
        <v>36019.505479089086</v>
      </c>
      <c r="BO69" s="10">
        <v>36019.353828148931</v>
      </c>
      <c r="BP69" s="10">
        <v>36019.399529931943</v>
      </c>
      <c r="BQ69" s="10">
        <v>36019.374939906847</v>
      </c>
      <c r="BR69" s="10">
        <v>36019.403217402993</v>
      </c>
    </row>
    <row r="70" spans="1:70" ht="18" customHeight="1" x14ac:dyDescent="0.25">
      <c r="A70" s="20" t="str">
        <f>IF(GDP.CH!A70="","",GDP.CH!A70)</f>
        <v>1994:3</v>
      </c>
      <c r="B70" s="10">
        <v>29826.5</v>
      </c>
      <c r="C70" s="10">
        <v>29827</v>
      </c>
      <c r="D70" s="10">
        <v>29827</v>
      </c>
      <c r="E70" s="10">
        <v>29825</v>
      </c>
      <c r="F70" s="10">
        <v>29826</v>
      </c>
      <c r="G70" s="10">
        <v>32929</v>
      </c>
      <c r="H70" s="10">
        <v>32929</v>
      </c>
      <c r="I70" s="10">
        <v>32937</v>
      </c>
      <c r="J70" s="10">
        <v>32937</v>
      </c>
      <c r="K70" s="10">
        <v>32799</v>
      </c>
      <c r="L70" s="10">
        <v>32810.137820000004</v>
      </c>
      <c r="M70" s="10">
        <v>32814.131000000001</v>
      </c>
      <c r="N70" s="10">
        <v>32811.010999999999</v>
      </c>
      <c r="O70" s="10">
        <v>32863.880570000001</v>
      </c>
      <c r="P70" s="10">
        <v>32908.905839999999</v>
      </c>
      <c r="Q70" s="10">
        <v>32852.910430000004</v>
      </c>
      <c r="R70" s="10">
        <v>32850.144130000001</v>
      </c>
      <c r="S70" s="10">
        <v>32847.793890000001</v>
      </c>
      <c r="T70" s="10">
        <v>32849.783669999997</v>
      </c>
      <c r="U70" s="10">
        <v>33623.123269999996</v>
      </c>
      <c r="V70" s="10">
        <v>33615.931510000002</v>
      </c>
      <c r="W70" s="10">
        <v>33613.792609999997</v>
      </c>
      <c r="X70" s="10">
        <v>33613.760300000002</v>
      </c>
      <c r="Y70" s="10">
        <v>33612.097549999999</v>
      </c>
      <c r="Z70" s="10">
        <v>33611.868649999997</v>
      </c>
      <c r="AA70" s="10">
        <v>33600.11911</v>
      </c>
      <c r="AB70" s="10">
        <v>33606.030830000003</v>
      </c>
      <c r="AC70" s="10">
        <v>33563.244550000003</v>
      </c>
      <c r="AD70" s="10">
        <v>33550.874989999997</v>
      </c>
      <c r="AE70" s="10">
        <v>33549.229822499299</v>
      </c>
      <c r="AF70" s="10">
        <v>33533.602704914098</v>
      </c>
      <c r="AG70" s="10">
        <v>33537.918133676802</v>
      </c>
      <c r="AH70" s="10">
        <v>33504.369851367999</v>
      </c>
      <c r="AI70" s="10">
        <v>33499.854881331405</v>
      </c>
      <c r="AJ70" s="10">
        <v>33478.220361771804</v>
      </c>
      <c r="AK70" s="10">
        <v>33432.581405363599</v>
      </c>
      <c r="AL70" s="10">
        <v>33615.771388840702</v>
      </c>
      <c r="AM70" s="10">
        <v>33614.659633302501</v>
      </c>
      <c r="AN70" s="10">
        <v>33613.351148601396</v>
      </c>
      <c r="AO70" s="10">
        <v>33195.166173751997</v>
      </c>
      <c r="AP70" s="10">
        <v>33196.168756468796</v>
      </c>
      <c r="AQ70" s="10">
        <v>33201.232834208597</v>
      </c>
      <c r="AR70" s="10">
        <v>33201.014885807002</v>
      </c>
      <c r="AS70" s="10">
        <v>33190.938922000001</v>
      </c>
      <c r="AT70" s="10">
        <v>33189.991473172136</v>
      </c>
      <c r="AU70" s="10">
        <v>33190.754090291201</v>
      </c>
      <c r="AV70" s="10">
        <v>33190.514540455697</v>
      </c>
      <c r="AW70" s="10">
        <v>36801.647032674933</v>
      </c>
      <c r="AX70" s="10">
        <v>36801.45062287122</v>
      </c>
      <c r="AY70" s="10">
        <v>36801.352107991763</v>
      </c>
      <c r="AZ70" s="10">
        <v>36801.367654925249</v>
      </c>
      <c r="BA70" s="10">
        <v>36801.360760392367</v>
      </c>
      <c r="BB70" s="10">
        <v>36801.0639640355</v>
      </c>
      <c r="BC70" s="10">
        <v>36801.214812415339</v>
      </c>
      <c r="BD70" s="10">
        <v>36801.152803926569</v>
      </c>
      <c r="BE70" s="10">
        <v>36802.500493850079</v>
      </c>
      <c r="BF70" s="10">
        <v>36802.749420181106</v>
      </c>
      <c r="BG70" s="10">
        <v>36802.800918556299</v>
      </c>
      <c r="BH70" s="10">
        <v>36802.910088960321</v>
      </c>
      <c r="BI70" s="10">
        <v>36860.665594063445</v>
      </c>
      <c r="BJ70" s="10">
        <v>36860.675890749815</v>
      </c>
      <c r="BK70" s="10">
        <v>36860.606039128375</v>
      </c>
      <c r="BL70" s="10">
        <v>36860.831300778424</v>
      </c>
      <c r="BM70" s="10">
        <v>36862.075778782906</v>
      </c>
      <c r="BN70" s="10">
        <v>36862.151409073034</v>
      </c>
      <c r="BO70" s="10">
        <v>36861.996210387129</v>
      </c>
      <c r="BP70" s="10">
        <v>36862.042981324783</v>
      </c>
      <c r="BQ70" s="10">
        <v>36862.017816036801</v>
      </c>
      <c r="BR70" s="10">
        <v>36862.046755061107</v>
      </c>
    </row>
    <row r="71" spans="1:70" ht="18" customHeight="1" x14ac:dyDescent="0.25">
      <c r="A71" s="20" t="str">
        <f>IF(GDP.CH!A71="","",GDP.CH!A71)</f>
        <v>1994:4</v>
      </c>
      <c r="B71" s="10">
        <v>30320.25</v>
      </c>
      <c r="C71" s="10">
        <v>30320</v>
      </c>
      <c r="D71" s="10">
        <v>30320</v>
      </c>
      <c r="E71" s="10">
        <v>30320</v>
      </c>
      <c r="F71" s="10">
        <v>30320</v>
      </c>
      <c r="G71" s="10">
        <v>33711</v>
      </c>
      <c r="H71" s="10">
        <v>33711</v>
      </c>
      <c r="I71" s="10">
        <v>33668</v>
      </c>
      <c r="J71" s="10">
        <v>33669</v>
      </c>
      <c r="K71" s="10">
        <v>33660</v>
      </c>
      <c r="L71" s="10">
        <v>33653.050109999996</v>
      </c>
      <c r="M71" s="10">
        <v>33703.006000000001</v>
      </c>
      <c r="N71" s="10">
        <v>33687.807999999997</v>
      </c>
      <c r="O71" s="10">
        <v>33614.016689999997</v>
      </c>
      <c r="P71" s="10">
        <v>33620.31781</v>
      </c>
      <c r="Q71" s="10">
        <v>33619.09893</v>
      </c>
      <c r="R71" s="10">
        <v>33620.923439999999</v>
      </c>
      <c r="S71" s="10">
        <v>33623.469799999999</v>
      </c>
      <c r="T71" s="10">
        <v>33622.478329999998</v>
      </c>
      <c r="U71" s="10">
        <v>34404.928220000002</v>
      </c>
      <c r="V71" s="10">
        <v>34426.577969999998</v>
      </c>
      <c r="W71" s="10">
        <v>34428.515500000001</v>
      </c>
      <c r="X71" s="10">
        <v>34432.333229999997</v>
      </c>
      <c r="Y71" s="10">
        <v>34436.599979999999</v>
      </c>
      <c r="Z71" s="10">
        <v>34435.173159999998</v>
      </c>
      <c r="AA71" s="10">
        <v>34432.360719999997</v>
      </c>
      <c r="AB71" s="10">
        <v>34418.151120000002</v>
      </c>
      <c r="AC71" s="10">
        <v>34586.77996</v>
      </c>
      <c r="AD71" s="10">
        <v>34533.195809999997</v>
      </c>
      <c r="AE71" s="10">
        <v>34535.028894042902</v>
      </c>
      <c r="AF71" s="10">
        <v>34561.0040065223</v>
      </c>
      <c r="AG71" s="10">
        <v>34564.813124880799</v>
      </c>
      <c r="AH71" s="10">
        <v>34619.561928155803</v>
      </c>
      <c r="AI71" s="10">
        <v>34630.228732731695</v>
      </c>
      <c r="AJ71" s="10">
        <v>34679.162056364505</v>
      </c>
      <c r="AK71" s="10">
        <v>34731.992524736102</v>
      </c>
      <c r="AL71" s="10">
        <v>34420.168570991402</v>
      </c>
      <c r="AM71" s="10">
        <v>34421.190659008797</v>
      </c>
      <c r="AN71" s="10">
        <v>34420.417573842496</v>
      </c>
      <c r="AO71" s="10">
        <v>34154.832478012402</v>
      </c>
      <c r="AP71" s="10">
        <v>34155.406264056299</v>
      </c>
      <c r="AQ71" s="10">
        <v>34154.876673770399</v>
      </c>
      <c r="AR71" s="10">
        <v>34155.507129465805</v>
      </c>
      <c r="AS71" s="10">
        <v>34164.000416000003</v>
      </c>
      <c r="AT71" s="10">
        <v>34165.727390893167</v>
      </c>
      <c r="AU71" s="10">
        <v>34165.485250906873</v>
      </c>
      <c r="AV71" s="10">
        <v>34166.281696561375</v>
      </c>
      <c r="AW71" s="10">
        <v>37742.040741833473</v>
      </c>
      <c r="AX71" s="10">
        <v>37741.839313163517</v>
      </c>
      <c r="AY71" s="10">
        <v>37741.738280930076</v>
      </c>
      <c r="AZ71" s="10">
        <v>37741.754225134864</v>
      </c>
      <c r="BA71" s="10">
        <v>37741.747154425757</v>
      </c>
      <c r="BB71" s="10">
        <v>37741.442774021722</v>
      </c>
      <c r="BC71" s="10">
        <v>37741.597477035226</v>
      </c>
      <c r="BD71" s="10">
        <v>37741.533884041477</v>
      </c>
      <c r="BE71" s="10">
        <v>37742.916011530368</v>
      </c>
      <c r="BF71" s="10">
        <v>37743.171298684203</v>
      </c>
      <c r="BG71" s="10">
        <v>37743.224112999087</v>
      </c>
      <c r="BH71" s="10">
        <v>37743.336073038074</v>
      </c>
      <c r="BI71" s="10">
        <v>37898.29171037006</v>
      </c>
      <c r="BJ71" s="10">
        <v>37898.302296907699</v>
      </c>
      <c r="BK71" s="10">
        <v>37898.230478966187</v>
      </c>
      <c r="BL71" s="10">
        <v>37898.462081721787</v>
      </c>
      <c r="BM71" s="10">
        <v>37899.74159172739</v>
      </c>
      <c r="BN71" s="10">
        <v>37899.819351006867</v>
      </c>
      <c r="BO71" s="10">
        <v>37899.659783484771</v>
      </c>
      <c r="BP71" s="10">
        <v>37899.70787102227</v>
      </c>
      <c r="BQ71" s="10">
        <v>37899.681997332533</v>
      </c>
      <c r="BR71" s="10">
        <v>37899.711750989103</v>
      </c>
    </row>
    <row r="72" spans="1:70" ht="18" customHeight="1" x14ac:dyDescent="0.25">
      <c r="A72" s="20" t="str">
        <f>IF(GDP.CH!A72="","",GDP.CH!A72)</f>
        <v>1995:1</v>
      </c>
      <c r="B72" s="10">
        <v>30282</v>
      </c>
      <c r="C72" s="10">
        <v>30281</v>
      </c>
      <c r="D72" s="10">
        <v>30282</v>
      </c>
      <c r="E72" s="10">
        <v>30282</v>
      </c>
      <c r="F72" s="10">
        <v>30282</v>
      </c>
      <c r="G72" s="10">
        <v>32945</v>
      </c>
      <c r="H72" s="10">
        <v>32945</v>
      </c>
      <c r="I72" s="10">
        <v>32976</v>
      </c>
      <c r="J72" s="10">
        <v>32974</v>
      </c>
      <c r="K72" s="10">
        <v>32640</v>
      </c>
      <c r="L72" s="10">
        <v>32649.175190000002</v>
      </c>
      <c r="M72" s="10">
        <v>32654.902999999998</v>
      </c>
      <c r="N72" s="10">
        <v>32657.344000000001</v>
      </c>
      <c r="O72" s="10">
        <v>32747.502519999998</v>
      </c>
      <c r="P72" s="10">
        <v>32723.24366</v>
      </c>
      <c r="Q72" s="10">
        <v>32738.461770000002</v>
      </c>
      <c r="R72" s="10">
        <v>32738.861550000001</v>
      </c>
      <c r="S72" s="10">
        <v>32743.15972</v>
      </c>
      <c r="T72" s="10">
        <v>32741.39544</v>
      </c>
      <c r="U72" s="10">
        <v>33631.293669999999</v>
      </c>
      <c r="V72" s="10">
        <v>33625.510119999999</v>
      </c>
      <c r="W72" s="10">
        <v>33621.761270000003</v>
      </c>
      <c r="X72" s="10">
        <v>33624.242010000002</v>
      </c>
      <c r="Y72" s="10">
        <v>33632.079619999997</v>
      </c>
      <c r="Z72" s="10">
        <v>33631.461230000001</v>
      </c>
      <c r="AA72" s="10">
        <v>33595.746859999999</v>
      </c>
      <c r="AB72" s="10">
        <v>33583.831689999999</v>
      </c>
      <c r="AC72" s="10">
        <v>33557.372069999998</v>
      </c>
      <c r="AD72" s="10">
        <v>33512.108670000001</v>
      </c>
      <c r="AE72" s="10">
        <v>33512.886027441498</v>
      </c>
      <c r="AF72" s="10">
        <v>33511.117983592303</v>
      </c>
      <c r="AG72" s="10">
        <v>33501.475714086497</v>
      </c>
      <c r="AH72" s="10">
        <v>33503.544226338905</v>
      </c>
      <c r="AI72" s="10">
        <v>33501.663575300205</v>
      </c>
      <c r="AJ72" s="10">
        <v>33492.421083761903</v>
      </c>
      <c r="AK72" s="10">
        <v>33395.869525852795</v>
      </c>
      <c r="AL72" s="10">
        <v>33410.771897156505</v>
      </c>
      <c r="AM72" s="10">
        <v>33408.927564805403</v>
      </c>
      <c r="AN72" s="10">
        <v>33414.988988828198</v>
      </c>
      <c r="AO72" s="10">
        <v>33205.387253699402</v>
      </c>
      <c r="AP72" s="10">
        <v>33205.452208435498</v>
      </c>
      <c r="AQ72" s="10">
        <v>33203.206930260203</v>
      </c>
      <c r="AR72" s="10">
        <v>33202.041907051105</v>
      </c>
      <c r="AS72" s="10">
        <v>33212.864438999997</v>
      </c>
      <c r="AT72" s="10">
        <v>33215.759985530523</v>
      </c>
      <c r="AU72" s="10">
        <v>33216.759785776674</v>
      </c>
      <c r="AV72" s="10">
        <v>33216.113744988739</v>
      </c>
      <c r="AW72" s="10">
        <v>36341.806586043771</v>
      </c>
      <c r="AX72" s="10">
        <v>36481.107261081896</v>
      </c>
      <c r="AY72" s="10">
        <v>36433.617224537906</v>
      </c>
      <c r="AZ72" s="10">
        <v>36412.351617988526</v>
      </c>
      <c r="BA72" s="10">
        <v>36459.942667142561</v>
      </c>
      <c r="BB72" s="10">
        <v>36544.718077502941</v>
      </c>
      <c r="BC72" s="10">
        <v>36523.157033057832</v>
      </c>
      <c r="BD72" s="10">
        <v>36533.34973132638</v>
      </c>
      <c r="BE72" s="10">
        <v>36594.733886912814</v>
      </c>
      <c r="BF72" s="10">
        <v>36519.866669493815</v>
      </c>
      <c r="BG72" s="10">
        <v>36497.498058947691</v>
      </c>
      <c r="BH72" s="10">
        <v>36592.039234380689</v>
      </c>
      <c r="BI72" s="10">
        <v>36663.017873598095</v>
      </c>
      <c r="BJ72" s="10">
        <v>36660.183464253867</v>
      </c>
      <c r="BK72" s="10">
        <v>36681.782063631974</v>
      </c>
      <c r="BL72" s="10">
        <v>36662.303463387398</v>
      </c>
      <c r="BM72" s="10">
        <v>36696.83815476708</v>
      </c>
      <c r="BN72" s="10">
        <v>36664.817048389581</v>
      </c>
      <c r="BO72" s="10">
        <v>36705.917514736131</v>
      </c>
      <c r="BP72" s="10">
        <v>36714.636032140028</v>
      </c>
      <c r="BQ72" s="10">
        <v>36694.129423367616</v>
      </c>
      <c r="BR72" s="10">
        <v>36696.968738877265</v>
      </c>
    </row>
    <row r="73" spans="1:70" ht="18" customHeight="1" x14ac:dyDescent="0.25">
      <c r="A73" s="20" t="str">
        <f>IF(GDP.CH!A73="","",GDP.CH!A73)</f>
        <v>1995:2</v>
      </c>
      <c r="B73" s="10">
        <v>30294.25</v>
      </c>
      <c r="C73" s="10">
        <v>30294</v>
      </c>
      <c r="D73" s="10">
        <v>30295</v>
      </c>
      <c r="E73" s="10">
        <v>30295</v>
      </c>
      <c r="F73" s="10">
        <v>30296</v>
      </c>
      <c r="G73" s="10">
        <v>32965</v>
      </c>
      <c r="H73" s="10">
        <v>32965</v>
      </c>
      <c r="I73" s="10">
        <v>32987</v>
      </c>
      <c r="J73" s="10">
        <v>32987</v>
      </c>
      <c r="K73" s="10">
        <v>33014</v>
      </c>
      <c r="L73" s="10">
        <v>33025.807370000002</v>
      </c>
      <c r="M73" s="10">
        <v>33060.968999999997</v>
      </c>
      <c r="N73" s="10">
        <v>33054.978000000003</v>
      </c>
      <c r="O73" s="10">
        <v>33001.615360000003</v>
      </c>
      <c r="P73" s="10">
        <v>33001.18146</v>
      </c>
      <c r="Q73" s="10">
        <v>32986.152150000002</v>
      </c>
      <c r="R73" s="10">
        <v>32986.109519999998</v>
      </c>
      <c r="S73" s="10">
        <v>32981.54767</v>
      </c>
      <c r="T73" s="10">
        <v>32983.893259999997</v>
      </c>
      <c r="U73" s="10">
        <v>33833.833530000004</v>
      </c>
      <c r="V73" s="10">
        <v>33818.375829999997</v>
      </c>
      <c r="W73" s="10">
        <v>33818.22322</v>
      </c>
      <c r="X73" s="10">
        <v>33813.989939999999</v>
      </c>
      <c r="Y73" s="10">
        <v>33807.788860000001</v>
      </c>
      <c r="Z73" s="10">
        <v>33806.851799999997</v>
      </c>
      <c r="AA73" s="10">
        <v>33748.07071</v>
      </c>
      <c r="AB73" s="10">
        <v>33763.542329999997</v>
      </c>
      <c r="AC73" s="10">
        <v>33707.466240000002</v>
      </c>
      <c r="AD73" s="10">
        <v>33783.026729999998</v>
      </c>
      <c r="AE73" s="10">
        <v>33781.782354814299</v>
      </c>
      <c r="AF73" s="10">
        <v>33774.563024695402</v>
      </c>
      <c r="AG73" s="10">
        <v>33782.886065298</v>
      </c>
      <c r="AH73" s="10">
        <v>33766.238478372601</v>
      </c>
      <c r="AI73" s="10">
        <v>33765.939126966601</v>
      </c>
      <c r="AJ73" s="10">
        <v>33762.665255152402</v>
      </c>
      <c r="AK73" s="10">
        <v>33849.304677037901</v>
      </c>
      <c r="AL73" s="10">
        <v>33941.530655574199</v>
      </c>
      <c r="AM73" s="10">
        <v>33942.683739579603</v>
      </c>
      <c r="AN73" s="10">
        <v>33937.820392114299</v>
      </c>
      <c r="AO73" s="10">
        <v>33878.6338947841</v>
      </c>
      <c r="AP73" s="10">
        <v>33877.605173082899</v>
      </c>
      <c r="AQ73" s="10">
        <v>33864.372829512198</v>
      </c>
      <c r="AR73" s="10">
        <v>33865.385486769905</v>
      </c>
      <c r="AS73" s="10">
        <v>33849.254008999997</v>
      </c>
      <c r="AT73" s="10">
        <v>33842.733705634571</v>
      </c>
      <c r="AU73" s="10">
        <v>33842.690772959068</v>
      </c>
      <c r="AV73" s="10">
        <v>33842.547542275948</v>
      </c>
      <c r="AW73" s="10">
        <v>37212.850353805821</v>
      </c>
      <c r="AX73" s="10">
        <v>37173.573169696654</v>
      </c>
      <c r="AY73" s="10">
        <v>37253.190490371206</v>
      </c>
      <c r="AZ73" s="10">
        <v>37236.227997521797</v>
      </c>
      <c r="BA73" s="10">
        <v>37180.763194532694</v>
      </c>
      <c r="BB73" s="10">
        <v>37228.961300947369</v>
      </c>
      <c r="BC73" s="10">
        <v>37213.324361004656</v>
      </c>
      <c r="BD73" s="10">
        <v>37144.932110238464</v>
      </c>
      <c r="BE73" s="10">
        <v>37331.666131686572</v>
      </c>
      <c r="BF73" s="10">
        <v>37256.435568615452</v>
      </c>
      <c r="BG73" s="10">
        <v>37244.170557624464</v>
      </c>
      <c r="BH73" s="10">
        <v>37277.263360733516</v>
      </c>
      <c r="BI73" s="10">
        <v>37335.68371715783</v>
      </c>
      <c r="BJ73" s="10">
        <v>37319.261508557291</v>
      </c>
      <c r="BK73" s="10">
        <v>37293.347237767681</v>
      </c>
      <c r="BL73" s="10">
        <v>37384.568238130763</v>
      </c>
      <c r="BM73" s="10">
        <v>37262.919528945706</v>
      </c>
      <c r="BN73" s="10">
        <v>37228.318680554163</v>
      </c>
      <c r="BO73" s="10">
        <v>37240.925969058</v>
      </c>
      <c r="BP73" s="10">
        <v>37245.817201074926</v>
      </c>
      <c r="BQ73" s="10">
        <v>37253.209456095334</v>
      </c>
      <c r="BR73" s="10">
        <v>37248.995590228616</v>
      </c>
    </row>
    <row r="74" spans="1:70" ht="18" customHeight="1" x14ac:dyDescent="0.25">
      <c r="A74" s="20" t="str">
        <f>IF(GDP.CH!A74="","",GDP.CH!A74)</f>
        <v>1995:3</v>
      </c>
      <c r="B74" s="10">
        <v>30536.25</v>
      </c>
      <c r="C74" s="10">
        <v>30536</v>
      </c>
      <c r="D74" s="10">
        <v>30535</v>
      </c>
      <c r="E74" s="10">
        <v>30535</v>
      </c>
      <c r="F74" s="10">
        <v>30534</v>
      </c>
      <c r="G74" s="10">
        <v>33367</v>
      </c>
      <c r="H74" s="10">
        <v>33367</v>
      </c>
      <c r="I74" s="10">
        <v>33351</v>
      </c>
      <c r="J74" s="10">
        <v>33352</v>
      </c>
      <c r="K74" s="10">
        <v>33500</v>
      </c>
      <c r="L74" s="10">
        <v>33501.588640000002</v>
      </c>
      <c r="M74" s="10">
        <v>33460.195</v>
      </c>
      <c r="N74" s="10">
        <v>33490.961000000003</v>
      </c>
      <c r="O74" s="10">
        <v>33568.117630000001</v>
      </c>
      <c r="P74" s="10">
        <v>33564.887609999998</v>
      </c>
      <c r="Q74" s="10">
        <v>33560.999219999998</v>
      </c>
      <c r="R74" s="10">
        <v>33558.175150000003</v>
      </c>
      <c r="S74" s="10">
        <v>33559.13508</v>
      </c>
      <c r="T74" s="10">
        <v>33560.118320000001</v>
      </c>
      <c r="U74" s="10">
        <v>34339.493369999997</v>
      </c>
      <c r="V74" s="10">
        <v>34348.717349999999</v>
      </c>
      <c r="W74" s="10">
        <v>34346.714449999999</v>
      </c>
      <c r="X74" s="10">
        <v>34352.32776</v>
      </c>
      <c r="Y74" s="10">
        <v>34353.654620000001</v>
      </c>
      <c r="Z74" s="10">
        <v>34352.375489999999</v>
      </c>
      <c r="AA74" s="10">
        <v>34290.226419999999</v>
      </c>
      <c r="AB74" s="10">
        <v>34283.652349999997</v>
      </c>
      <c r="AC74" s="10">
        <v>34292.336020000002</v>
      </c>
      <c r="AD74" s="10">
        <v>34330.123959999997</v>
      </c>
      <c r="AE74" s="10">
        <v>34329.749199302998</v>
      </c>
      <c r="AF74" s="10">
        <v>34325.035135898797</v>
      </c>
      <c r="AG74" s="10">
        <v>34328.141857736096</v>
      </c>
      <c r="AH74" s="10">
        <v>34310.558312413297</v>
      </c>
      <c r="AI74" s="10">
        <v>34307.638740848102</v>
      </c>
      <c r="AJ74" s="10">
        <v>34289.948408160897</v>
      </c>
      <c r="AK74" s="10">
        <v>34285.983866419701</v>
      </c>
      <c r="AL74" s="10">
        <v>34297.981753178399</v>
      </c>
      <c r="AM74" s="10">
        <v>34299.623735955101</v>
      </c>
      <c r="AN74" s="10">
        <v>34297.130825505701</v>
      </c>
      <c r="AO74" s="10">
        <v>33934.531311075698</v>
      </c>
      <c r="AP74" s="10">
        <v>33934.8276709243</v>
      </c>
      <c r="AQ74" s="10">
        <v>33931.386304078398</v>
      </c>
      <c r="AR74" s="10">
        <v>33930.716103930696</v>
      </c>
      <c r="AS74" s="10">
        <v>33945.171167</v>
      </c>
      <c r="AT74" s="10">
        <v>33947.527245403806</v>
      </c>
      <c r="AU74" s="10">
        <v>33947.42425489139</v>
      </c>
      <c r="AV74" s="10">
        <v>33947.28977137171</v>
      </c>
      <c r="AW74" s="10">
        <v>38038.883840223541</v>
      </c>
      <c r="AX74" s="10">
        <v>38017.557544831579</v>
      </c>
      <c r="AY74" s="10">
        <v>37981.170394125911</v>
      </c>
      <c r="AZ74" s="10">
        <v>38059.940920693021</v>
      </c>
      <c r="BA74" s="10">
        <v>38027.832639914704</v>
      </c>
      <c r="BB74" s="10">
        <v>37971.160600114978</v>
      </c>
      <c r="BC74" s="10">
        <v>38031.784911026822</v>
      </c>
      <c r="BD74" s="10">
        <v>37979.229995900067</v>
      </c>
      <c r="BE74" s="10">
        <v>37949.144361642648</v>
      </c>
      <c r="BF74" s="10">
        <v>38088.166642501172</v>
      </c>
      <c r="BG74" s="10">
        <v>38007.73506405564</v>
      </c>
      <c r="BH74" s="10">
        <v>37998.585453910404</v>
      </c>
      <c r="BI74" s="10">
        <v>37930.463143671579</v>
      </c>
      <c r="BJ74" s="10">
        <v>37941.705429645408</v>
      </c>
      <c r="BK74" s="10">
        <v>37924.524865082778</v>
      </c>
      <c r="BL74" s="10">
        <v>37911.302040219911</v>
      </c>
      <c r="BM74" s="10">
        <v>37860.65641769387</v>
      </c>
      <c r="BN74" s="10">
        <v>37869.300686098177</v>
      </c>
      <c r="BO74" s="10">
        <v>37826.447971150163</v>
      </c>
      <c r="BP74" s="10">
        <v>37831.075914926376</v>
      </c>
      <c r="BQ74" s="10">
        <v>37826.924673278962</v>
      </c>
      <c r="BR74" s="10">
        <v>37835.528002703999</v>
      </c>
    </row>
    <row r="75" spans="1:70" ht="18" customHeight="1" x14ac:dyDescent="0.25">
      <c r="A75" s="20" t="str">
        <f>IF(GDP.CH!A75="","",GDP.CH!A75)</f>
        <v>1995:4</v>
      </c>
      <c r="B75" s="10">
        <v>30801.75</v>
      </c>
      <c r="C75" s="10">
        <v>30804</v>
      </c>
      <c r="D75" s="10">
        <v>30803</v>
      </c>
      <c r="E75" s="10">
        <v>30803</v>
      </c>
      <c r="F75" s="10">
        <v>30807</v>
      </c>
      <c r="G75" s="10">
        <v>33548</v>
      </c>
      <c r="H75" s="10">
        <v>33548</v>
      </c>
      <c r="I75" s="10">
        <v>33516</v>
      </c>
      <c r="J75" s="10">
        <v>33517</v>
      </c>
      <c r="K75" s="10">
        <v>33591</v>
      </c>
      <c r="L75" s="10">
        <v>33604.739880000001</v>
      </c>
      <c r="M75" s="10">
        <v>33669.824999999997</v>
      </c>
      <c r="N75" s="10">
        <v>33655.851999999999</v>
      </c>
      <c r="O75" s="10">
        <v>33645.246919999998</v>
      </c>
      <c r="P75" s="10">
        <v>33658.480589999999</v>
      </c>
      <c r="Q75" s="10">
        <v>33645.24151</v>
      </c>
      <c r="R75" s="10">
        <v>33644.104619999998</v>
      </c>
      <c r="S75" s="10">
        <v>33643.515010000003</v>
      </c>
      <c r="T75" s="10">
        <v>33644.080479999997</v>
      </c>
      <c r="U75" s="10">
        <v>34522.143759999999</v>
      </c>
      <c r="V75" s="10">
        <v>34531.830020000001</v>
      </c>
      <c r="W75" s="10">
        <v>34533.831729999998</v>
      </c>
      <c r="X75" s="10">
        <v>34534.243670000003</v>
      </c>
      <c r="Y75" s="10">
        <v>34537.22582</v>
      </c>
      <c r="Z75" s="10">
        <v>34537.20263</v>
      </c>
      <c r="AA75" s="10">
        <v>34475.117980000003</v>
      </c>
      <c r="AB75" s="10">
        <v>34478.135589999998</v>
      </c>
      <c r="AC75" s="10">
        <v>34551.987630000003</v>
      </c>
      <c r="AD75" s="10">
        <v>34483.902609999997</v>
      </c>
      <c r="AE75" s="10">
        <v>34484.744379342301</v>
      </c>
      <c r="AF75" s="10">
        <v>34498.445816714404</v>
      </c>
      <c r="AG75" s="10">
        <v>34496.658323780401</v>
      </c>
      <c r="AH75" s="10">
        <v>34528.820943776198</v>
      </c>
      <c r="AI75" s="10">
        <v>34533.920517786006</v>
      </c>
      <c r="AJ75" s="10">
        <v>34564.127213825799</v>
      </c>
      <c r="AK75" s="10">
        <v>34578.003891590801</v>
      </c>
      <c r="AL75" s="10">
        <v>34458.877654991898</v>
      </c>
      <c r="AM75" s="10">
        <v>34457.9269205608</v>
      </c>
      <c r="AN75" s="10">
        <v>34459.221754452796</v>
      </c>
      <c r="AO75" s="10">
        <v>34299.559478071598</v>
      </c>
      <c r="AP75" s="10">
        <v>34300.226885188102</v>
      </c>
      <c r="AQ75" s="10">
        <v>34319.145873779897</v>
      </c>
      <c r="AR75" s="10">
        <v>34319.9684398791</v>
      </c>
      <c r="AS75" s="10">
        <v>34310.822321</v>
      </c>
      <c r="AT75" s="10">
        <v>34312.091001061795</v>
      </c>
      <c r="AU75" s="10">
        <v>34311.237124003339</v>
      </c>
      <c r="AV75" s="10">
        <v>34312.160878994313</v>
      </c>
      <c r="AW75" s="10">
        <v>38732.299518801396</v>
      </c>
      <c r="AX75" s="10">
        <v>38661.023433660936</v>
      </c>
      <c r="AY75" s="10">
        <v>38665.313818705603</v>
      </c>
      <c r="AZ75" s="10">
        <v>38608.230620208036</v>
      </c>
      <c r="BA75" s="10">
        <v>38637.32561606072</v>
      </c>
      <c r="BB75" s="10">
        <v>38564.005063453995</v>
      </c>
      <c r="BC75" s="10">
        <v>38556.375943981286</v>
      </c>
      <c r="BD75" s="10">
        <v>38627.226898494111</v>
      </c>
      <c r="BE75" s="10">
        <v>38460.391926432108</v>
      </c>
      <c r="BF75" s="10">
        <v>38478.68112931466</v>
      </c>
      <c r="BG75" s="10">
        <v>38566.162311346656</v>
      </c>
      <c r="BH75" s="10">
        <v>38474.656350016456</v>
      </c>
      <c r="BI75" s="10">
        <v>38323.535179146354</v>
      </c>
      <c r="BJ75" s="10">
        <v>38328.643183323562</v>
      </c>
      <c r="BK75" s="10">
        <v>38347.524465554809</v>
      </c>
      <c r="BL75" s="10">
        <v>38295.469487558294</v>
      </c>
      <c r="BM75" s="10">
        <v>38358.860102602732</v>
      </c>
      <c r="BN75" s="10">
        <v>38420.085277649407</v>
      </c>
      <c r="BO75" s="10">
        <v>38405.940720843282</v>
      </c>
      <c r="BP75" s="10">
        <v>38382.667636297097</v>
      </c>
      <c r="BQ75" s="10">
        <v>38394.675157910395</v>
      </c>
      <c r="BR75" s="10">
        <v>38386.869516011488</v>
      </c>
    </row>
    <row r="76" spans="1:70" ht="18" customHeight="1" x14ac:dyDescent="0.25">
      <c r="A76" s="20" t="str">
        <f>IF(GDP.CH!A76="","",GDP.CH!A76)</f>
        <v>1996:1</v>
      </c>
      <c r="B76" s="10">
        <v>31027.5</v>
      </c>
      <c r="C76" s="10">
        <v>31032</v>
      </c>
      <c r="D76" s="10">
        <v>31033</v>
      </c>
      <c r="E76" s="10">
        <v>31031</v>
      </c>
      <c r="F76" s="10">
        <v>31042</v>
      </c>
      <c r="G76" s="10">
        <v>34233</v>
      </c>
      <c r="H76" s="10">
        <v>34233</v>
      </c>
      <c r="I76" s="10">
        <v>34202</v>
      </c>
      <c r="J76" s="10">
        <v>34200</v>
      </c>
      <c r="K76" s="10">
        <v>34129</v>
      </c>
      <c r="L76" s="10">
        <v>34121.888019999999</v>
      </c>
      <c r="M76" s="10">
        <v>34130.783000000003</v>
      </c>
      <c r="N76" s="10">
        <v>34129.353999999999</v>
      </c>
      <c r="O76" s="10">
        <v>34148.7981</v>
      </c>
      <c r="P76" s="10">
        <v>34130.03</v>
      </c>
      <c r="Q76" s="10">
        <v>34140.502090000002</v>
      </c>
      <c r="R76" s="10">
        <v>34143.348669999999</v>
      </c>
      <c r="S76" s="10">
        <v>34146.366139999998</v>
      </c>
      <c r="T76" s="10">
        <v>34144.357409999997</v>
      </c>
      <c r="U76" s="10">
        <v>34907.839679999997</v>
      </c>
      <c r="V76" s="10">
        <v>34927.014609999998</v>
      </c>
      <c r="W76" s="10">
        <v>34928.636290000002</v>
      </c>
      <c r="X76" s="10">
        <v>34927.709340000001</v>
      </c>
      <c r="Y76" s="10">
        <v>34935.224549999999</v>
      </c>
      <c r="Z76" s="10">
        <v>34933.42914</v>
      </c>
      <c r="AA76" s="10">
        <v>34876.548580000002</v>
      </c>
      <c r="AB76" s="10">
        <v>34887.131479999996</v>
      </c>
      <c r="AC76" s="10">
        <v>35032.939100000003</v>
      </c>
      <c r="AD76" s="10">
        <v>34975.173060000001</v>
      </c>
      <c r="AE76" s="10">
        <v>34976.053232750397</v>
      </c>
      <c r="AF76" s="10">
        <v>34984.206030106099</v>
      </c>
      <c r="AG76" s="10">
        <v>34984.624633764099</v>
      </c>
      <c r="AH76" s="10">
        <v>35002.4192903894</v>
      </c>
      <c r="AI76" s="10">
        <v>35004.813470535402</v>
      </c>
      <c r="AJ76" s="10">
        <v>35013.289121950504</v>
      </c>
      <c r="AK76" s="10">
        <v>34879.486488142604</v>
      </c>
      <c r="AL76" s="10">
        <v>34696.147343140998</v>
      </c>
      <c r="AM76" s="10">
        <v>34697.759987439793</v>
      </c>
      <c r="AN76" s="10">
        <v>34697.111556347998</v>
      </c>
      <c r="AO76" s="10">
        <v>34473.517131116598</v>
      </c>
      <c r="AP76" s="10">
        <v>34473.659590292395</v>
      </c>
      <c r="AQ76" s="10">
        <v>34469.290719249606</v>
      </c>
      <c r="AR76" s="10">
        <v>34467.725854968594</v>
      </c>
      <c r="AS76" s="10">
        <v>34468.432475000001</v>
      </c>
      <c r="AT76" s="10">
        <v>34471.984479505736</v>
      </c>
      <c r="AU76" s="10">
        <v>34474.836426425754</v>
      </c>
      <c r="AV76" s="10">
        <v>34473.504242175375</v>
      </c>
      <c r="AW76" s="10">
        <v>38771.109240452221</v>
      </c>
      <c r="AX76" s="10">
        <v>38882.266143915374</v>
      </c>
      <c r="AY76" s="10">
        <v>38853.391416202241</v>
      </c>
      <c r="AZ76" s="10">
        <v>38835.70993701605</v>
      </c>
      <c r="BA76" s="10">
        <v>38770.163056888639</v>
      </c>
      <c r="BB76" s="10">
        <v>38828.057836349253</v>
      </c>
      <c r="BC76" s="10">
        <v>38821.677657303509</v>
      </c>
      <c r="BD76" s="10">
        <v>38820.852407906343</v>
      </c>
      <c r="BE76" s="10">
        <v>38786.220924203109</v>
      </c>
      <c r="BF76" s="10">
        <v>38740.688802378638</v>
      </c>
      <c r="BG76" s="10">
        <v>38722.281526231222</v>
      </c>
      <c r="BH76" s="10">
        <v>38806.057328384624</v>
      </c>
      <c r="BI76" s="10">
        <v>38703.029242364632</v>
      </c>
      <c r="BJ76" s="10">
        <v>38705.371401376768</v>
      </c>
      <c r="BK76" s="10">
        <v>38719.39366605231</v>
      </c>
      <c r="BL76" s="10">
        <v>38712.841126868814</v>
      </c>
      <c r="BM76" s="10">
        <v>38599.595440097844</v>
      </c>
      <c r="BN76" s="10">
        <v>38577.986615272566</v>
      </c>
      <c r="BO76" s="10">
        <v>38612.02573915942</v>
      </c>
      <c r="BP76" s="10">
        <v>38613.80943125685</v>
      </c>
      <c r="BQ76" s="10">
        <v>38598.626071891827</v>
      </c>
      <c r="BR76" s="10">
        <v>38598.10498069926</v>
      </c>
    </row>
    <row r="77" spans="1:70" ht="18" customHeight="1" x14ac:dyDescent="0.25">
      <c r="A77" s="20" t="str">
        <f>IF(GDP.CH!A77="","",GDP.CH!A77)</f>
        <v>1996:2</v>
      </c>
      <c r="B77" s="10">
        <v>31117.25</v>
      </c>
      <c r="C77" s="10">
        <v>31121</v>
      </c>
      <c r="D77" s="10">
        <v>31121</v>
      </c>
      <c r="E77" s="10">
        <v>31121</v>
      </c>
      <c r="F77" s="10">
        <v>31130</v>
      </c>
      <c r="G77" s="10">
        <v>34025</v>
      </c>
      <c r="H77" s="10">
        <v>34025</v>
      </c>
      <c r="I77" s="10">
        <v>34019</v>
      </c>
      <c r="J77" s="10">
        <v>34019</v>
      </c>
      <c r="K77" s="10">
        <v>34029</v>
      </c>
      <c r="L77" s="10">
        <v>34041.9545</v>
      </c>
      <c r="M77" s="10">
        <v>34055.805999999997</v>
      </c>
      <c r="N77" s="10">
        <v>34049.241999999998</v>
      </c>
      <c r="O77" s="10">
        <v>33992.122510000001</v>
      </c>
      <c r="P77" s="10">
        <v>33991.759619999997</v>
      </c>
      <c r="Q77" s="10">
        <v>33979.688289999998</v>
      </c>
      <c r="R77" s="10">
        <v>33981.183830000002</v>
      </c>
      <c r="S77" s="10">
        <v>33979.918919999996</v>
      </c>
      <c r="T77" s="10">
        <v>33981.089679999997</v>
      </c>
      <c r="U77" s="10">
        <v>34878.835299999999</v>
      </c>
      <c r="V77" s="10">
        <v>34871.304989999997</v>
      </c>
      <c r="W77" s="10">
        <v>34870.045769999997</v>
      </c>
      <c r="X77" s="10">
        <v>34868.474580000002</v>
      </c>
      <c r="Y77" s="10">
        <v>34863.151449999998</v>
      </c>
      <c r="Z77" s="10">
        <v>34861.769399999997</v>
      </c>
      <c r="AA77" s="10">
        <v>34808.18419</v>
      </c>
      <c r="AB77" s="10">
        <v>34816.078450000001</v>
      </c>
      <c r="AC77" s="10">
        <v>34835.692479999998</v>
      </c>
      <c r="AD77" s="10">
        <v>34820.79322</v>
      </c>
      <c r="AE77" s="10">
        <v>34821.003390233302</v>
      </c>
      <c r="AF77" s="10">
        <v>34817.720916249702</v>
      </c>
      <c r="AG77" s="10">
        <v>34823.751714059996</v>
      </c>
      <c r="AH77" s="10">
        <v>34817.922743971802</v>
      </c>
      <c r="AI77" s="10">
        <v>34819.307103519597</v>
      </c>
      <c r="AJ77" s="10">
        <v>34823.181719595901</v>
      </c>
      <c r="AK77" s="10">
        <v>34921.691190331097</v>
      </c>
      <c r="AL77" s="10">
        <v>34999.473856679804</v>
      </c>
      <c r="AM77" s="10">
        <v>34999.897415735904</v>
      </c>
      <c r="AN77" s="10">
        <v>34996.021939162303</v>
      </c>
      <c r="AO77" s="10">
        <v>34852.569258116702</v>
      </c>
      <c r="AP77" s="10">
        <v>34850.356259970198</v>
      </c>
      <c r="AQ77" s="10">
        <v>34836.403628872999</v>
      </c>
      <c r="AR77" s="10">
        <v>34837.186684018001</v>
      </c>
      <c r="AS77" s="10">
        <v>34842.175260999997</v>
      </c>
      <c r="AT77" s="10">
        <v>34835.279069406963</v>
      </c>
      <c r="AU77" s="10">
        <v>34832.074250884514</v>
      </c>
      <c r="AV77" s="10">
        <v>34833.013427000653</v>
      </c>
      <c r="AW77" s="10">
        <v>38590.587003800501</v>
      </c>
      <c r="AX77" s="10">
        <v>38557.472103115586</v>
      </c>
      <c r="AY77" s="10">
        <v>38609.632408966238</v>
      </c>
      <c r="AZ77" s="10">
        <v>38595.543493361998</v>
      </c>
      <c r="BA77" s="10">
        <v>38535.855177495047</v>
      </c>
      <c r="BB77" s="10">
        <v>38559.666562096863</v>
      </c>
      <c r="BC77" s="10">
        <v>38552.171833227112</v>
      </c>
      <c r="BD77" s="10">
        <v>38500.111642410862</v>
      </c>
      <c r="BE77" s="10">
        <v>38615.811524662604</v>
      </c>
      <c r="BF77" s="10">
        <v>38568.629852108126</v>
      </c>
      <c r="BG77" s="10">
        <v>38559.137392648787</v>
      </c>
      <c r="BH77" s="10">
        <v>38584.338551037865</v>
      </c>
      <c r="BI77" s="10">
        <v>38442.082370178483</v>
      </c>
      <c r="BJ77" s="10">
        <v>38428.504636355668</v>
      </c>
      <c r="BK77" s="10">
        <v>38407.92498926432</v>
      </c>
      <c r="BL77" s="10">
        <v>38473.164941615825</v>
      </c>
      <c r="BM77" s="10">
        <v>38470.305505344455</v>
      </c>
      <c r="BN77" s="10">
        <v>38445.173781529564</v>
      </c>
      <c r="BO77" s="10">
        <v>38455.239750886125</v>
      </c>
      <c r="BP77" s="10">
        <v>38460.278414292035</v>
      </c>
      <c r="BQ77" s="10">
        <v>38473.772921974509</v>
      </c>
      <c r="BR77" s="10">
        <v>38470.799194908788</v>
      </c>
    </row>
    <row r="78" spans="1:70" ht="18" customHeight="1" x14ac:dyDescent="0.25">
      <c r="A78" s="20" t="str">
        <f>IF(GDP.CH!A78="","",GDP.CH!A78)</f>
        <v>1996:3</v>
      </c>
      <c r="B78" s="10">
        <v>31104.75</v>
      </c>
      <c r="C78" s="10">
        <v>31105</v>
      </c>
      <c r="D78" s="10">
        <v>31102</v>
      </c>
      <c r="E78" s="10">
        <v>31103</v>
      </c>
      <c r="F78" s="10">
        <v>31102</v>
      </c>
      <c r="G78" s="10">
        <v>34465</v>
      </c>
      <c r="H78" s="10">
        <v>34465</v>
      </c>
      <c r="I78" s="10">
        <v>34463</v>
      </c>
      <c r="J78" s="10">
        <v>34464</v>
      </c>
      <c r="K78" s="10">
        <v>34395</v>
      </c>
      <c r="L78" s="10">
        <v>34398.601240000004</v>
      </c>
      <c r="M78" s="10">
        <v>34378.199000000001</v>
      </c>
      <c r="N78" s="10">
        <v>34413.934000000001</v>
      </c>
      <c r="O78" s="10">
        <v>34501.910680000001</v>
      </c>
      <c r="P78" s="10">
        <v>34483.029609999998</v>
      </c>
      <c r="Q78" s="10">
        <v>34495.423600000002</v>
      </c>
      <c r="R78" s="10">
        <v>34491.261780000001</v>
      </c>
      <c r="S78" s="10">
        <v>34494.743719999999</v>
      </c>
      <c r="T78" s="10">
        <v>34495.308060000003</v>
      </c>
      <c r="U78" s="10">
        <v>35449.267590000003</v>
      </c>
      <c r="V78" s="10">
        <v>35454.918680000002</v>
      </c>
      <c r="W78" s="10">
        <v>35448.292990000002</v>
      </c>
      <c r="X78" s="10">
        <v>35457.477850000003</v>
      </c>
      <c r="Y78" s="10">
        <v>35459.833420000003</v>
      </c>
      <c r="Z78" s="10">
        <v>35459.174449999999</v>
      </c>
      <c r="AA78" s="10">
        <v>35416.282899999998</v>
      </c>
      <c r="AB78" s="10">
        <v>35397.413370000002</v>
      </c>
      <c r="AC78" s="10">
        <v>35272.24151</v>
      </c>
      <c r="AD78" s="10">
        <v>35340.314859999999</v>
      </c>
      <c r="AE78" s="10">
        <v>35341.146405213796</v>
      </c>
      <c r="AF78" s="10">
        <v>35335.370170750502</v>
      </c>
      <c r="AG78" s="10">
        <v>35333.528014869902</v>
      </c>
      <c r="AH78" s="10">
        <v>35319.363204383204</v>
      </c>
      <c r="AI78" s="10">
        <v>35316.2451788424</v>
      </c>
      <c r="AJ78" s="10">
        <v>35295.404014083295</v>
      </c>
      <c r="AK78" s="10">
        <v>35321.281387728603</v>
      </c>
      <c r="AL78" s="10">
        <v>35422.759694474902</v>
      </c>
      <c r="AM78" s="10">
        <v>35421.355683393202</v>
      </c>
      <c r="AN78" s="10">
        <v>35424.100748912802</v>
      </c>
      <c r="AO78" s="10">
        <v>35047.619623070001</v>
      </c>
      <c r="AP78" s="10">
        <v>35049.296570738297</v>
      </c>
      <c r="AQ78" s="10">
        <v>35045.952370813204</v>
      </c>
      <c r="AR78" s="10">
        <v>35046.822154323701</v>
      </c>
      <c r="AS78" s="10">
        <v>35053.095909000003</v>
      </c>
      <c r="AT78" s="10">
        <v>35056.644355900178</v>
      </c>
      <c r="AU78" s="10">
        <v>35058.745716888683</v>
      </c>
      <c r="AV78" s="10">
        <v>35058.08272881127</v>
      </c>
      <c r="AW78" s="10">
        <v>38715.923949034659</v>
      </c>
      <c r="AX78" s="10">
        <v>38695.612593708996</v>
      </c>
      <c r="AY78" s="10">
        <v>38669.407894920878</v>
      </c>
      <c r="AZ78" s="10">
        <v>38723.029141521896</v>
      </c>
      <c r="BA78" s="10">
        <v>38704.878606276026</v>
      </c>
      <c r="BB78" s="10">
        <v>38673.039044238918</v>
      </c>
      <c r="BC78" s="10">
        <v>38709.879146063759</v>
      </c>
      <c r="BD78" s="10">
        <v>38674.624813883609</v>
      </c>
      <c r="BE78" s="10">
        <v>38633.464207339246</v>
      </c>
      <c r="BF78" s="10">
        <v>38725.073987563279</v>
      </c>
      <c r="BG78" s="10">
        <v>38668.537201842395</v>
      </c>
      <c r="BH78" s="10">
        <v>38650.199126431005</v>
      </c>
      <c r="BI78" s="10">
        <v>38581.613758209329</v>
      </c>
      <c r="BJ78" s="10">
        <v>38588.262047415483</v>
      </c>
      <c r="BK78" s="10">
        <v>38574.960130577274</v>
      </c>
      <c r="BL78" s="10">
        <v>38556.99749868919</v>
      </c>
      <c r="BM78" s="10">
        <v>38553.678926164423</v>
      </c>
      <c r="BN78" s="10">
        <v>38551.238389965554</v>
      </c>
      <c r="BO78" s="10">
        <v>38514.585428713573</v>
      </c>
      <c r="BP78" s="10">
        <v>38524.604043247266</v>
      </c>
      <c r="BQ78" s="10">
        <v>38525.042372931435</v>
      </c>
      <c r="BR78" s="10">
        <v>38536.463433595978</v>
      </c>
    </row>
    <row r="79" spans="1:70" ht="18" customHeight="1" x14ac:dyDescent="0.25">
      <c r="A79" s="20" t="str">
        <f>IF(GDP.CH!A79="","",GDP.CH!A79)</f>
        <v>1996:4</v>
      </c>
      <c r="B79" s="10">
        <v>31418.75</v>
      </c>
      <c r="C79" s="10">
        <v>31419</v>
      </c>
      <c r="D79" s="10">
        <v>31416</v>
      </c>
      <c r="E79" s="10">
        <v>31418</v>
      </c>
      <c r="F79" s="10">
        <v>31412</v>
      </c>
      <c r="G79" s="10">
        <v>34903</v>
      </c>
      <c r="H79" s="10">
        <v>34903</v>
      </c>
      <c r="I79" s="10">
        <v>34943</v>
      </c>
      <c r="J79" s="10">
        <v>34944</v>
      </c>
      <c r="K79" s="10">
        <v>34979</v>
      </c>
      <c r="L79" s="10">
        <v>34996.112910000003</v>
      </c>
      <c r="M79" s="10">
        <v>35062.076999999997</v>
      </c>
      <c r="N79" s="10">
        <v>35054.637000000002</v>
      </c>
      <c r="O79" s="10">
        <v>35097.019050000003</v>
      </c>
      <c r="P79" s="10">
        <v>35109.828950000003</v>
      </c>
      <c r="Q79" s="10">
        <v>35093.427559999996</v>
      </c>
      <c r="R79" s="10">
        <v>35089.851179999998</v>
      </c>
      <c r="S79" s="10">
        <v>35084.447419999997</v>
      </c>
      <c r="T79" s="10">
        <v>35086.921999999999</v>
      </c>
      <c r="U79" s="10">
        <v>36062.627589999996</v>
      </c>
      <c r="V79" s="10">
        <v>36044.932339999999</v>
      </c>
      <c r="W79" s="10">
        <v>36047.77895</v>
      </c>
      <c r="X79" s="10">
        <v>36048.262569999999</v>
      </c>
      <c r="Y79" s="10">
        <v>36049.828099999999</v>
      </c>
      <c r="Z79" s="10">
        <v>36049.783150000003</v>
      </c>
      <c r="AA79" s="10">
        <v>36035.065000000002</v>
      </c>
      <c r="AB79" s="10">
        <v>36035.457369999996</v>
      </c>
      <c r="AC79" s="10">
        <v>35995.207580000002</v>
      </c>
      <c r="AD79" s="10">
        <v>35999.79954</v>
      </c>
      <c r="AE79" s="10">
        <v>35997.877642637497</v>
      </c>
      <c r="AF79" s="10">
        <v>35998.783553728499</v>
      </c>
      <c r="AG79" s="10">
        <v>35994.176308140995</v>
      </c>
      <c r="AH79" s="10">
        <v>35996.375432090797</v>
      </c>
      <c r="AI79" s="10">
        <v>35995.714917937403</v>
      </c>
      <c r="AJ79" s="10">
        <v>36004.205815205198</v>
      </c>
      <c r="AK79" s="10">
        <v>36013.621604632797</v>
      </c>
      <c r="AL79" s="10">
        <v>36017.699776539303</v>
      </c>
      <c r="AM79" s="10">
        <v>36017.0675842661</v>
      </c>
      <c r="AN79" s="10">
        <v>36018.846426412005</v>
      </c>
      <c r="AO79" s="10">
        <v>35942.629889119795</v>
      </c>
      <c r="AP79" s="10">
        <v>35943.0234804223</v>
      </c>
      <c r="AQ79" s="10">
        <v>35964.6891824872</v>
      </c>
      <c r="AR79" s="10">
        <v>35964.601208112705</v>
      </c>
      <c r="AS79" s="10">
        <v>35952.632254999997</v>
      </c>
      <c r="AT79" s="10">
        <v>35952.427996610277</v>
      </c>
      <c r="AU79" s="10">
        <v>35950.679507223911</v>
      </c>
      <c r="AV79" s="10">
        <v>35951.735503435848</v>
      </c>
      <c r="AW79" s="10">
        <v>39752.730640019661</v>
      </c>
      <c r="AX79" s="10">
        <v>39692.497336629029</v>
      </c>
      <c r="AY79" s="10">
        <v>39693.027929776748</v>
      </c>
      <c r="AZ79" s="10">
        <v>39656.820932185234</v>
      </c>
      <c r="BA79" s="10">
        <v>39800.123426415841</v>
      </c>
      <c r="BB79" s="10">
        <v>39752.359033396635</v>
      </c>
      <c r="BC79" s="10">
        <v>39742.829791466647</v>
      </c>
      <c r="BD79" s="10">
        <v>39796.184724864965</v>
      </c>
      <c r="BE79" s="10">
        <v>39800.727518717089</v>
      </c>
      <c r="BF79" s="10">
        <v>39802.590309275656</v>
      </c>
      <c r="BG79" s="10">
        <v>39861.621109964741</v>
      </c>
      <c r="BH79" s="10">
        <v>39780.889934486404</v>
      </c>
      <c r="BI79" s="10">
        <v>39901.802272519708</v>
      </c>
      <c r="BJ79" s="10">
        <v>39899.280067135842</v>
      </c>
      <c r="BK79" s="10">
        <v>39913.391326068704</v>
      </c>
      <c r="BL79" s="10">
        <v>39867.026980313633</v>
      </c>
      <c r="BM79" s="10">
        <v>39947.605404156937</v>
      </c>
      <c r="BN79" s="10">
        <v>39990.962088530192</v>
      </c>
      <c r="BO79" s="10">
        <v>39977.702230316361</v>
      </c>
      <c r="BP79" s="10">
        <v>39964.230837946474</v>
      </c>
      <c r="BQ79" s="10">
        <v>39972.430748270534</v>
      </c>
      <c r="BR79" s="10">
        <v>39969.312619058379</v>
      </c>
    </row>
    <row r="80" spans="1:70" ht="18" customHeight="1" x14ac:dyDescent="0.25">
      <c r="A80" s="20" t="str">
        <f>IF(GDP.CH!A80="","",GDP.CH!A80)</f>
        <v>1997:1</v>
      </c>
      <c r="B80" s="10">
        <v>32187.25</v>
      </c>
      <c r="C80" s="10">
        <v>32190</v>
      </c>
      <c r="D80" s="10">
        <v>32187</v>
      </c>
      <c r="E80" s="10">
        <v>32190</v>
      </c>
      <c r="F80" s="10">
        <v>32190</v>
      </c>
      <c r="G80" s="10">
        <v>35606</v>
      </c>
      <c r="H80" s="10">
        <v>35606</v>
      </c>
      <c r="I80" s="10">
        <v>35717</v>
      </c>
      <c r="J80" s="10">
        <v>35715</v>
      </c>
      <c r="K80" s="10">
        <v>36151</v>
      </c>
      <c r="L80" s="10">
        <v>36145.022219999999</v>
      </c>
      <c r="M80" s="10">
        <v>36164.03</v>
      </c>
      <c r="N80" s="10">
        <v>36158.21</v>
      </c>
      <c r="O80" s="10">
        <v>36149.384100000003</v>
      </c>
      <c r="P80" s="10">
        <v>36134.807829999998</v>
      </c>
      <c r="Q80" s="10">
        <v>36135.86305</v>
      </c>
      <c r="R80" s="10">
        <v>36140.093869999997</v>
      </c>
      <c r="S80" s="10">
        <v>36140.699339999999</v>
      </c>
      <c r="T80" s="10">
        <v>36139.002619999999</v>
      </c>
      <c r="U80" s="10">
        <v>36967.482100000001</v>
      </c>
      <c r="V80" s="10">
        <v>36934.24308</v>
      </c>
      <c r="W80" s="10">
        <v>36934.768279999997</v>
      </c>
      <c r="X80" s="10">
        <v>36929.886749999998</v>
      </c>
      <c r="Y80" s="10">
        <v>36935.300660000001</v>
      </c>
      <c r="Z80" s="10">
        <v>36933.967190000003</v>
      </c>
      <c r="AA80" s="10">
        <v>36951.204290000001</v>
      </c>
      <c r="AB80" s="10">
        <v>36967.896710000001</v>
      </c>
      <c r="AC80" s="10">
        <v>37040.963089999997</v>
      </c>
      <c r="AD80" s="10">
        <v>36986.51455</v>
      </c>
      <c r="AE80" s="10">
        <v>36986.325284484301</v>
      </c>
      <c r="AF80" s="10">
        <v>36985.863719808505</v>
      </c>
      <c r="AG80" s="10">
        <v>36990.0852728916</v>
      </c>
      <c r="AH80" s="10">
        <v>36997.437712106497</v>
      </c>
      <c r="AI80" s="10">
        <v>36999.713159850304</v>
      </c>
      <c r="AJ80" s="10">
        <v>37007.722481343204</v>
      </c>
      <c r="AK80" s="10">
        <v>37541.696946470103</v>
      </c>
      <c r="AL80" s="10">
        <v>37420.018506278699</v>
      </c>
      <c r="AM80" s="10">
        <v>37421.326820647701</v>
      </c>
      <c r="AN80" s="10">
        <v>37413.338289472704</v>
      </c>
      <c r="AO80" s="10">
        <v>37216.830188088097</v>
      </c>
      <c r="AP80" s="10">
        <v>37216.758468400199</v>
      </c>
      <c r="AQ80" s="10">
        <v>37230.134898399599</v>
      </c>
      <c r="AR80" s="10">
        <v>37232.102102493496</v>
      </c>
      <c r="AS80" s="10">
        <v>37233.389430000003</v>
      </c>
      <c r="AT80" s="10">
        <v>37217.730439010542</v>
      </c>
      <c r="AU80" s="10">
        <v>37225.679206633482</v>
      </c>
      <c r="AV80" s="10">
        <v>37224.964411116256</v>
      </c>
      <c r="AW80" s="10">
        <v>41633.187712825209</v>
      </c>
      <c r="AX80" s="10">
        <v>41719.683551316179</v>
      </c>
      <c r="AY80" s="10">
        <v>41705.175641637557</v>
      </c>
      <c r="AZ80" s="10">
        <v>41689.6069541791</v>
      </c>
      <c r="BA80" s="10">
        <v>41654.622469318703</v>
      </c>
      <c r="BB80" s="10">
        <v>41679.824350870884</v>
      </c>
      <c r="BC80" s="10">
        <v>41693.492355578717</v>
      </c>
      <c r="BD80" s="10">
        <v>41667.822919615755</v>
      </c>
      <c r="BE80" s="10">
        <v>41675.642547612173</v>
      </c>
      <c r="BF80" s="10">
        <v>41675.592550095243</v>
      </c>
      <c r="BG80" s="10">
        <v>41656.32101386931</v>
      </c>
      <c r="BH80" s="10">
        <v>41757.452992136285</v>
      </c>
      <c r="BI80" s="10">
        <v>41448.823300719341</v>
      </c>
      <c r="BJ80" s="10">
        <v>41449.887926564945</v>
      </c>
      <c r="BK80" s="10">
        <v>41459.360064856148</v>
      </c>
      <c r="BL80" s="10">
        <v>41456.645126793483</v>
      </c>
      <c r="BM80" s="10">
        <v>41170.151179970191</v>
      </c>
      <c r="BN80" s="10">
        <v>41169.886112234766</v>
      </c>
      <c r="BO80" s="10">
        <v>41200.147434240549</v>
      </c>
      <c r="BP80" s="10">
        <v>41201.291652921012</v>
      </c>
      <c r="BQ80" s="10">
        <v>41195.985463906363</v>
      </c>
      <c r="BR80" s="10">
        <v>41193.646972574934</v>
      </c>
    </row>
    <row r="81" spans="1:70" ht="18" customHeight="1" x14ac:dyDescent="0.25">
      <c r="A81" s="20" t="str">
        <f>IF(GDP.CH!A81="","",GDP.CH!A81)</f>
        <v>1997:2</v>
      </c>
      <c r="B81" s="10">
        <v>33327.25</v>
      </c>
      <c r="C81" s="10">
        <v>33337</v>
      </c>
      <c r="D81" s="10">
        <v>33331</v>
      </c>
      <c r="E81" s="10">
        <v>33339</v>
      </c>
      <c r="F81" s="10">
        <v>33350</v>
      </c>
      <c r="G81" s="10">
        <v>38235</v>
      </c>
      <c r="H81" s="10">
        <v>38235</v>
      </c>
      <c r="I81" s="10">
        <v>38219</v>
      </c>
      <c r="J81" s="10">
        <v>38219</v>
      </c>
      <c r="K81" s="10">
        <v>38117</v>
      </c>
      <c r="L81" s="10">
        <v>38129.472739999997</v>
      </c>
      <c r="M81" s="10">
        <v>38127.650999999998</v>
      </c>
      <c r="N81" s="10">
        <v>38126.396000000001</v>
      </c>
      <c r="O81" s="10">
        <v>38045.730519999997</v>
      </c>
      <c r="P81" s="10">
        <v>38038.738949999999</v>
      </c>
      <c r="Q81" s="10">
        <v>38036.059889999997</v>
      </c>
      <c r="R81" s="10">
        <v>38040.180789999999</v>
      </c>
      <c r="S81" s="10">
        <v>38042.544889999997</v>
      </c>
      <c r="T81" s="10">
        <v>38042.456339999997</v>
      </c>
      <c r="U81" s="10">
        <v>39028.44659</v>
      </c>
      <c r="V81" s="10">
        <v>39021.109170000003</v>
      </c>
      <c r="W81" s="10">
        <v>39018.555699999997</v>
      </c>
      <c r="X81" s="10">
        <v>39018.679629999999</v>
      </c>
      <c r="Y81" s="10">
        <v>39013.151740000001</v>
      </c>
      <c r="Z81" s="10">
        <v>39011.283159999999</v>
      </c>
      <c r="AA81" s="10">
        <v>39037.814310000002</v>
      </c>
      <c r="AB81" s="10">
        <v>39041.839330000003</v>
      </c>
      <c r="AC81" s="10">
        <v>39074.448420000001</v>
      </c>
      <c r="AD81" s="10">
        <v>39029.875529999998</v>
      </c>
      <c r="AE81" s="10">
        <v>39030.982445760594</v>
      </c>
      <c r="AF81" s="10">
        <v>39028.698180758496</v>
      </c>
      <c r="AG81" s="10">
        <v>39033.343422087601</v>
      </c>
      <c r="AH81" s="10">
        <v>39033.289046021004</v>
      </c>
      <c r="AI81" s="10">
        <v>39036.240261300598</v>
      </c>
      <c r="AJ81" s="10">
        <v>39046.770318019502</v>
      </c>
      <c r="AK81" s="10">
        <v>38440.744837284699</v>
      </c>
      <c r="AL81" s="10">
        <v>38577.611621010103</v>
      </c>
      <c r="AM81" s="10">
        <v>38576.5095485071</v>
      </c>
      <c r="AN81" s="10">
        <v>38583.113237975602</v>
      </c>
      <c r="AO81" s="10">
        <v>38803.265943334198</v>
      </c>
      <c r="AP81" s="10">
        <v>38800.401481978799</v>
      </c>
      <c r="AQ81" s="10">
        <v>38790.508981972001</v>
      </c>
      <c r="AR81" s="10">
        <v>38786.933618560201</v>
      </c>
      <c r="AS81" s="10">
        <v>38779.235695000003</v>
      </c>
      <c r="AT81" s="10">
        <v>38792.182376796518</v>
      </c>
      <c r="AU81" s="10">
        <v>38783.650600077082</v>
      </c>
      <c r="AV81" s="10">
        <v>38783.994348030996</v>
      </c>
      <c r="AW81" s="10">
        <v>42768.1718041118</v>
      </c>
      <c r="AX81" s="10">
        <v>42748.35795370063</v>
      </c>
      <c r="AY81" s="10">
        <v>42781.239136497163</v>
      </c>
      <c r="AZ81" s="10">
        <v>42767.075384472912</v>
      </c>
      <c r="BA81" s="10">
        <v>42740.805613744415</v>
      </c>
      <c r="BB81" s="10">
        <v>42761.337573124765</v>
      </c>
      <c r="BC81" s="10">
        <v>42750.334000892319</v>
      </c>
      <c r="BD81" s="10">
        <v>42731.213294433488</v>
      </c>
      <c r="BE81" s="10">
        <v>42794.195838006635</v>
      </c>
      <c r="BF81" s="10">
        <v>42738.732072574356</v>
      </c>
      <c r="BG81" s="10">
        <v>42741.478705363792</v>
      </c>
      <c r="BH81" s="10">
        <v>42731.369696293514</v>
      </c>
      <c r="BI81" s="10">
        <v>42793.182543148789</v>
      </c>
      <c r="BJ81" s="10">
        <v>42786.710436545167</v>
      </c>
      <c r="BK81" s="10">
        <v>42770.441704721277</v>
      </c>
      <c r="BL81" s="10">
        <v>42819.967852777459</v>
      </c>
      <c r="BM81" s="10">
        <v>42971.778989562772</v>
      </c>
      <c r="BN81" s="10">
        <v>42939.860526267163</v>
      </c>
      <c r="BO81" s="10">
        <v>42945.36376835253</v>
      </c>
      <c r="BP81" s="10">
        <v>42948.460219959736</v>
      </c>
      <c r="BQ81" s="10">
        <v>42949.217543099818</v>
      </c>
      <c r="BR81" s="10">
        <v>42947.274259238286</v>
      </c>
    </row>
    <row r="82" spans="1:70" ht="18" customHeight="1" x14ac:dyDescent="0.25">
      <c r="A82" s="20" t="str">
        <f>IF(GDP.CH!A82="","",GDP.CH!A82)</f>
        <v>1997:3</v>
      </c>
      <c r="B82" s="10">
        <v>34507.25</v>
      </c>
      <c r="C82" s="10">
        <v>34517</v>
      </c>
      <c r="D82" s="10">
        <v>34507</v>
      </c>
      <c r="E82" s="10">
        <v>34524</v>
      </c>
      <c r="F82" s="10">
        <v>34521</v>
      </c>
      <c r="G82" s="10">
        <v>39067</v>
      </c>
      <c r="H82" s="10">
        <v>39068</v>
      </c>
      <c r="I82" s="10">
        <v>39036</v>
      </c>
      <c r="J82" s="10">
        <v>39037</v>
      </c>
      <c r="K82" s="10">
        <v>38604</v>
      </c>
      <c r="L82" s="10">
        <v>38602.930359999998</v>
      </c>
      <c r="M82" s="10">
        <v>38654.542999999998</v>
      </c>
      <c r="N82" s="10">
        <v>38652.779000000002</v>
      </c>
      <c r="O82" s="10">
        <v>38775.022850000001</v>
      </c>
      <c r="P82" s="10">
        <v>38785.993710000002</v>
      </c>
      <c r="Q82" s="10">
        <v>38772.335800000001</v>
      </c>
      <c r="R82" s="10">
        <v>38766.837229999997</v>
      </c>
      <c r="S82" s="10">
        <v>38774.930339999999</v>
      </c>
      <c r="T82" s="10">
        <v>38774.452799999999</v>
      </c>
      <c r="U82" s="10">
        <v>39771.131990000002</v>
      </c>
      <c r="V82" s="10">
        <v>39784.51629</v>
      </c>
      <c r="W82" s="10">
        <v>39779.003850000001</v>
      </c>
      <c r="X82" s="10">
        <v>39785.875070000002</v>
      </c>
      <c r="Y82" s="10">
        <v>39790.373650000001</v>
      </c>
      <c r="Z82" s="10">
        <v>39790.055560000001</v>
      </c>
      <c r="AA82" s="10">
        <v>39795.593159999997</v>
      </c>
      <c r="AB82" s="10">
        <v>39789.866349999997</v>
      </c>
      <c r="AC82" s="10">
        <v>39757.913209999999</v>
      </c>
      <c r="AD82" s="10">
        <v>39801.273739999997</v>
      </c>
      <c r="AE82" s="10">
        <v>39803.9557321213</v>
      </c>
      <c r="AF82" s="10">
        <v>39806.877251092497</v>
      </c>
      <c r="AG82" s="10">
        <v>39804.354657936601</v>
      </c>
      <c r="AH82" s="10">
        <v>39805.564911819703</v>
      </c>
      <c r="AI82" s="10">
        <v>39804.305844127404</v>
      </c>
      <c r="AJ82" s="10">
        <v>39789.0356979485</v>
      </c>
      <c r="AK82" s="10">
        <v>39711.6204222749</v>
      </c>
      <c r="AL82" s="10">
        <v>39805.264944810398</v>
      </c>
      <c r="AM82" s="10">
        <v>39805.676575899903</v>
      </c>
      <c r="AN82" s="10">
        <v>39807.003611431195</v>
      </c>
      <c r="AO82" s="10">
        <v>39697.563457518205</v>
      </c>
      <c r="AP82" s="10">
        <v>39700.273734694798</v>
      </c>
      <c r="AQ82" s="10">
        <v>39693.651477023101</v>
      </c>
      <c r="AR82" s="10">
        <v>39695.626259380093</v>
      </c>
      <c r="AS82" s="10">
        <v>39699.798740999999</v>
      </c>
      <c r="AT82" s="10">
        <v>39705.431633224165</v>
      </c>
      <c r="AU82" s="10">
        <v>39709.461019761293</v>
      </c>
      <c r="AV82" s="10">
        <v>39708.434173753674</v>
      </c>
      <c r="AW82" s="10">
        <v>43970.855737005222</v>
      </c>
      <c r="AX82" s="10">
        <v>43957.095731114117</v>
      </c>
      <c r="AY82" s="10">
        <v>43938.418534993063</v>
      </c>
      <c r="AZ82" s="10">
        <v>43972.856101421821</v>
      </c>
      <c r="BA82" s="10">
        <v>43993.12760338877</v>
      </c>
      <c r="BB82" s="10">
        <v>43976.209895208311</v>
      </c>
      <c r="BC82" s="10">
        <v>43999.61856810889</v>
      </c>
      <c r="BD82" s="10">
        <v>43972.624286076345</v>
      </c>
      <c r="BE82" s="10">
        <v>43996.990502097236</v>
      </c>
      <c r="BF82" s="10">
        <v>44071.291343227174</v>
      </c>
      <c r="BG82" s="10">
        <v>44024.304187274502</v>
      </c>
      <c r="BH82" s="10">
        <v>44011.384472756232</v>
      </c>
      <c r="BI82" s="10">
        <v>44106.317290207837</v>
      </c>
      <c r="BJ82" s="10">
        <v>44110.344919653064</v>
      </c>
      <c r="BK82" s="10">
        <v>44101.932975122458</v>
      </c>
      <c r="BL82" s="10">
        <v>44086.725432419807</v>
      </c>
      <c r="BM82" s="10">
        <v>44109.225905562511</v>
      </c>
      <c r="BN82" s="10">
        <v>44104.558187187504</v>
      </c>
      <c r="BO82" s="10">
        <v>44074.414813183117</v>
      </c>
      <c r="BP82" s="10">
        <v>44083.030200707646</v>
      </c>
      <c r="BQ82" s="10">
        <v>44078.236382348361</v>
      </c>
      <c r="BR82" s="10">
        <v>44088.29777347546</v>
      </c>
    </row>
    <row r="83" spans="1:70" ht="18" customHeight="1" x14ac:dyDescent="0.25">
      <c r="A83" s="20" t="str">
        <f>IF(GDP.CH!A83="","",GDP.CH!A83)</f>
        <v>1997:4</v>
      </c>
      <c r="B83" s="10">
        <v>35123</v>
      </c>
      <c r="C83" s="10">
        <v>35116</v>
      </c>
      <c r="D83" s="10">
        <v>35105</v>
      </c>
      <c r="E83" s="10">
        <v>35114</v>
      </c>
      <c r="F83" s="10">
        <v>35102</v>
      </c>
      <c r="G83" s="10">
        <v>40020</v>
      </c>
      <c r="H83" s="10">
        <v>40020</v>
      </c>
      <c r="I83" s="10">
        <v>39955</v>
      </c>
      <c r="J83" s="10">
        <v>39957</v>
      </c>
      <c r="K83" s="10">
        <v>39924</v>
      </c>
      <c r="L83" s="10">
        <v>39940.138709999999</v>
      </c>
      <c r="M83" s="10">
        <v>39972.936000000002</v>
      </c>
      <c r="N83" s="10">
        <v>39981.79</v>
      </c>
      <c r="O83" s="10">
        <v>39990.269160000003</v>
      </c>
      <c r="P83" s="10">
        <v>39995.26786</v>
      </c>
      <c r="Q83" s="10">
        <v>39989.588490000002</v>
      </c>
      <c r="R83" s="10">
        <v>39984.404130000003</v>
      </c>
      <c r="S83" s="10">
        <v>39974.745199999998</v>
      </c>
      <c r="T83" s="10">
        <v>39978.737560000001</v>
      </c>
      <c r="U83" s="10">
        <v>41137.039940000002</v>
      </c>
      <c r="V83" s="10">
        <v>41172.623870000003</v>
      </c>
      <c r="W83" s="10">
        <v>41178.822780000002</v>
      </c>
      <c r="X83" s="10">
        <v>41181.285199999998</v>
      </c>
      <c r="Y83" s="10">
        <v>41183.88319</v>
      </c>
      <c r="Z83" s="10">
        <v>41183.035680000001</v>
      </c>
      <c r="AA83" s="10">
        <v>41217.669349999996</v>
      </c>
      <c r="AB83" s="10">
        <v>41202.67871</v>
      </c>
      <c r="AC83" s="10">
        <v>41128.956380000003</v>
      </c>
      <c r="AD83" s="10">
        <v>41184.617290000002</v>
      </c>
      <c r="AE83" s="10">
        <v>41181.017641494203</v>
      </c>
      <c r="AF83" s="10">
        <v>41180.841952200695</v>
      </c>
      <c r="AG83" s="10">
        <v>41174.4977509444</v>
      </c>
      <c r="AH83" s="10">
        <v>41165.989433913099</v>
      </c>
      <c r="AI83" s="10">
        <v>41162.021838581903</v>
      </c>
      <c r="AJ83" s="10">
        <v>41158.752606549104</v>
      </c>
      <c r="AK83" s="10">
        <v>41308.218897830804</v>
      </c>
      <c r="AL83" s="10">
        <v>41199.386031761103</v>
      </c>
      <c r="AM83" s="10">
        <v>41198.7681588056</v>
      </c>
      <c r="AN83" s="10">
        <v>41198.825964980795</v>
      </c>
      <c r="AO83" s="10">
        <v>41412.860214987602</v>
      </c>
      <c r="AP83" s="10">
        <v>41413.086118854204</v>
      </c>
      <c r="AQ83" s="10">
        <v>41416.224446533204</v>
      </c>
      <c r="AR83" s="10">
        <v>41415.857823494101</v>
      </c>
      <c r="AS83" s="10">
        <v>41418.095936999998</v>
      </c>
      <c r="AT83" s="10">
        <v>41415.175354896746</v>
      </c>
      <c r="AU83" s="10">
        <v>41411.728977455925</v>
      </c>
      <c r="AV83" s="10">
        <v>41413.126871027089</v>
      </c>
      <c r="AW83" s="10">
        <v>45506.624763433058</v>
      </c>
      <c r="AX83" s="10">
        <v>45454.87060001021</v>
      </c>
      <c r="AY83" s="10">
        <v>45455.438184316874</v>
      </c>
      <c r="AZ83" s="10">
        <v>45429.700349992032</v>
      </c>
      <c r="BA83" s="10">
        <v>45483.486060034324</v>
      </c>
      <c r="BB83" s="10">
        <v>45446.609781861414</v>
      </c>
      <c r="BC83" s="10">
        <v>45443.238098421076</v>
      </c>
      <c r="BD83" s="10">
        <v>45478.486344200763</v>
      </c>
      <c r="BE83" s="10">
        <v>45425.412928528065</v>
      </c>
      <c r="BF83" s="10">
        <v>45424.171664571637</v>
      </c>
      <c r="BG83" s="10">
        <v>45463.45048160282</v>
      </c>
      <c r="BH83" s="10">
        <v>45402.422991374806</v>
      </c>
      <c r="BI83" s="10">
        <v>45415.845681588187</v>
      </c>
      <c r="BJ83" s="10">
        <v>45411.268575671056</v>
      </c>
      <c r="BK83" s="10">
        <v>45420.165685818676</v>
      </c>
      <c r="BL83" s="10">
        <v>45383.33200392298</v>
      </c>
      <c r="BM83" s="10">
        <v>45378.872628590914</v>
      </c>
      <c r="BN83" s="10">
        <v>45414.89068805219</v>
      </c>
      <c r="BO83" s="10">
        <v>45402.956650989312</v>
      </c>
      <c r="BP83" s="10">
        <v>45391.455201152901</v>
      </c>
      <c r="BQ83" s="10">
        <v>45404.009202799934</v>
      </c>
      <c r="BR83" s="10">
        <v>45401.978726699141</v>
      </c>
    </row>
    <row r="84" spans="1:70" ht="18" customHeight="1" x14ac:dyDescent="0.25">
      <c r="A84" s="20" t="str">
        <f>IF(GDP.CH!A84="","",GDP.CH!A84)</f>
        <v>1998:1</v>
      </c>
      <c r="B84" s="10">
        <v>35368.5</v>
      </c>
      <c r="C84" s="10">
        <v>35348</v>
      </c>
      <c r="D84" s="10">
        <v>35348</v>
      </c>
      <c r="E84" s="10">
        <v>35333</v>
      </c>
      <c r="F84" s="10">
        <v>35339</v>
      </c>
      <c r="G84" s="10">
        <v>39204</v>
      </c>
      <c r="H84" s="10">
        <v>39203</v>
      </c>
      <c r="I84" s="10">
        <v>39236</v>
      </c>
      <c r="J84" s="10">
        <v>39234</v>
      </c>
      <c r="K84" s="10">
        <v>39357</v>
      </c>
      <c r="L84" s="10">
        <v>39367.568489999998</v>
      </c>
      <c r="M84" s="10">
        <v>39386.86</v>
      </c>
      <c r="N84" s="10">
        <v>39383.152999999998</v>
      </c>
      <c r="O84" s="10">
        <v>39392.115760000001</v>
      </c>
      <c r="P84" s="10">
        <v>39373.301509999998</v>
      </c>
      <c r="Q84" s="10">
        <v>39366.621570000003</v>
      </c>
      <c r="R84" s="10">
        <v>39370.597150000001</v>
      </c>
      <c r="S84" s="10">
        <v>39368.372710000003</v>
      </c>
      <c r="T84" s="10">
        <v>39367.336929999998</v>
      </c>
      <c r="U84" s="10">
        <v>40557.284249999997</v>
      </c>
      <c r="V84" s="10">
        <v>40569.287900000003</v>
      </c>
      <c r="W84" s="10">
        <v>40569.405409999999</v>
      </c>
      <c r="X84" s="10">
        <v>40567.741190000001</v>
      </c>
      <c r="Y84" s="10">
        <v>40573.247369999997</v>
      </c>
      <c r="Z84" s="10">
        <v>40571.78026</v>
      </c>
      <c r="AA84" s="10">
        <v>40564.682650000002</v>
      </c>
      <c r="AB84" s="10">
        <v>40571.83741</v>
      </c>
      <c r="AC84" s="10">
        <v>40519.490270000002</v>
      </c>
      <c r="AD84" s="10">
        <v>40502.298920000001</v>
      </c>
      <c r="AE84" s="10">
        <v>40500.304266391999</v>
      </c>
      <c r="AF84" s="10">
        <v>40486.675369060802</v>
      </c>
      <c r="AG84" s="10">
        <v>40488.691626980697</v>
      </c>
      <c r="AH84" s="10">
        <v>40477.931082836898</v>
      </c>
      <c r="AI84" s="10">
        <v>40477.2502305694</v>
      </c>
      <c r="AJ84" s="10">
        <v>40473.240201250002</v>
      </c>
      <c r="AK84" s="10">
        <v>40286.661489644299</v>
      </c>
      <c r="AL84" s="10">
        <v>40370.060399208705</v>
      </c>
      <c r="AM84" s="10">
        <v>40368.619844176596</v>
      </c>
      <c r="AN84" s="10">
        <v>40371.587471775594</v>
      </c>
      <c r="AO84" s="10">
        <v>40318.474000215203</v>
      </c>
      <c r="AP84" s="10">
        <v>40320.267637588899</v>
      </c>
      <c r="AQ84" s="10">
        <v>40314.499513897303</v>
      </c>
      <c r="AR84" s="10">
        <v>40312.222758854499</v>
      </c>
      <c r="AS84" s="10">
        <v>40306.284592999997</v>
      </c>
      <c r="AT84" s="10">
        <v>40315.477174904678</v>
      </c>
      <c r="AU84" s="10">
        <v>40315.665223257936</v>
      </c>
      <c r="AV84" s="10">
        <v>40313.273456187912</v>
      </c>
      <c r="AW84" s="10">
        <v>44867.732225576976</v>
      </c>
      <c r="AX84" s="10">
        <v>44917.012664773698</v>
      </c>
      <c r="AY84" s="10">
        <v>44905.140813236416</v>
      </c>
      <c r="AZ84" s="10">
        <v>44893.829727935576</v>
      </c>
      <c r="BA84" s="10">
        <v>44853.892163668912</v>
      </c>
      <c r="BB84" s="10">
        <v>44870.370334474566</v>
      </c>
      <c r="BC84" s="10">
        <v>44874.072024991889</v>
      </c>
      <c r="BD84" s="10">
        <v>44864.444038776608</v>
      </c>
      <c r="BE84" s="10">
        <v>44926.340505048291</v>
      </c>
      <c r="BF84" s="10">
        <v>44909.123808988821</v>
      </c>
      <c r="BG84" s="10">
        <v>44896.21403947311</v>
      </c>
      <c r="BH84" s="10">
        <v>44943.894147170271</v>
      </c>
      <c r="BI84" s="10">
        <v>44992.603921483169</v>
      </c>
      <c r="BJ84" s="10">
        <v>44993.914373917694</v>
      </c>
      <c r="BK84" s="10">
        <v>44999.186463885067</v>
      </c>
      <c r="BL84" s="10">
        <v>45000.400198902345</v>
      </c>
      <c r="BM84" s="10">
        <v>44998.277988891459</v>
      </c>
      <c r="BN84" s="10">
        <v>44988.354704452817</v>
      </c>
      <c r="BO84" s="10">
        <v>45010.284631479582</v>
      </c>
      <c r="BP84" s="10">
        <v>45009.640415345682</v>
      </c>
      <c r="BQ84" s="10">
        <v>45002.714316755817</v>
      </c>
      <c r="BR84" s="10">
        <v>45002.368085484464</v>
      </c>
    </row>
    <row r="85" spans="1:70" ht="18" customHeight="1" x14ac:dyDescent="0.25">
      <c r="A85" s="20" t="str">
        <f>IF(GDP.CH!A85="","",GDP.CH!A85)</f>
        <v>1998:2</v>
      </c>
      <c r="B85" s="10">
        <v>35763</v>
      </c>
      <c r="C85" s="10">
        <v>35760</v>
      </c>
      <c r="D85" s="10">
        <v>35761</v>
      </c>
      <c r="E85" s="10">
        <v>35757</v>
      </c>
      <c r="F85" s="10">
        <v>35782</v>
      </c>
      <c r="G85" s="10">
        <v>40004</v>
      </c>
      <c r="H85" s="10">
        <v>40004</v>
      </c>
      <c r="I85" s="10">
        <v>39968</v>
      </c>
      <c r="J85" s="10">
        <v>39967</v>
      </c>
      <c r="K85" s="10">
        <v>40112</v>
      </c>
      <c r="L85" s="10">
        <v>40115.241739999998</v>
      </c>
      <c r="M85" s="10">
        <v>40086.93</v>
      </c>
      <c r="N85" s="10">
        <v>40086.678999999996</v>
      </c>
      <c r="O85" s="10">
        <v>40038.303290000003</v>
      </c>
      <c r="P85" s="10">
        <v>40026.958019999998</v>
      </c>
      <c r="Q85" s="10">
        <v>40028.92828</v>
      </c>
      <c r="R85" s="10">
        <v>40035.793380000003</v>
      </c>
      <c r="S85" s="10">
        <v>40040.41171</v>
      </c>
      <c r="T85" s="10">
        <v>40039.46112</v>
      </c>
      <c r="U85" s="10">
        <v>41161.075879999997</v>
      </c>
      <c r="V85" s="10">
        <v>41156.522080000002</v>
      </c>
      <c r="W85" s="10">
        <v>41154.486749999996</v>
      </c>
      <c r="X85" s="10">
        <v>41153.300060000001</v>
      </c>
      <c r="Y85" s="10">
        <v>41145.154519999996</v>
      </c>
      <c r="Z85" s="10">
        <v>41143.014470000002</v>
      </c>
      <c r="AA85" s="10">
        <v>41094.725930000001</v>
      </c>
      <c r="AB85" s="10">
        <v>41105.840179999999</v>
      </c>
      <c r="AC85" s="10">
        <v>41178.845869999997</v>
      </c>
      <c r="AD85" s="10">
        <v>41130.838949999998</v>
      </c>
      <c r="AE85" s="10">
        <v>41132.155099995696</v>
      </c>
      <c r="AF85" s="10">
        <v>41132.220010939396</v>
      </c>
      <c r="AG85" s="10">
        <v>41138.292779675001</v>
      </c>
      <c r="AH85" s="10">
        <v>41142.386544667301</v>
      </c>
      <c r="AI85" s="10">
        <v>41146.7979889747</v>
      </c>
      <c r="AJ85" s="10">
        <v>41164.302546679603</v>
      </c>
      <c r="AK85" s="10">
        <v>41330.813253476597</v>
      </c>
      <c r="AL85" s="10">
        <v>41320.249838148397</v>
      </c>
      <c r="AM85" s="10">
        <v>41322.744469550795</v>
      </c>
      <c r="AN85" s="10">
        <v>41319.184973003401</v>
      </c>
      <c r="AO85" s="10">
        <v>41317.751269730303</v>
      </c>
      <c r="AP85" s="10">
        <v>41310.138855928599</v>
      </c>
      <c r="AQ85" s="10">
        <v>41320.319268727799</v>
      </c>
      <c r="AR85" s="10">
        <v>41321.857670512705</v>
      </c>
      <c r="AS85" s="10">
        <v>41325.006064000001</v>
      </c>
      <c r="AT85" s="10">
        <v>41312.265364600957</v>
      </c>
      <c r="AU85" s="10">
        <v>41304.649252590178</v>
      </c>
      <c r="AV85" s="10">
        <v>41306.007366483653</v>
      </c>
      <c r="AW85" s="10">
        <v>45981.279921135472</v>
      </c>
      <c r="AX85" s="10">
        <v>45978.067714486839</v>
      </c>
      <c r="AY85" s="10">
        <v>46002.489534223692</v>
      </c>
      <c r="AZ85" s="10">
        <v>45989.57993967388</v>
      </c>
      <c r="BA85" s="10">
        <v>45991.169755859373</v>
      </c>
      <c r="BB85" s="10">
        <v>45997.304685468327</v>
      </c>
      <c r="BC85" s="10">
        <v>46002.866924032947</v>
      </c>
      <c r="BD85" s="10">
        <v>45973.520940127462</v>
      </c>
      <c r="BE85" s="10">
        <v>46037.475554541808</v>
      </c>
      <c r="BF85" s="10">
        <v>46017.293996562839</v>
      </c>
      <c r="BG85" s="10">
        <v>46020.488628052466</v>
      </c>
      <c r="BH85" s="10">
        <v>46039.257400625829</v>
      </c>
      <c r="BI85" s="10">
        <v>46096.928580242355</v>
      </c>
      <c r="BJ85" s="10">
        <v>46093.425767781497</v>
      </c>
      <c r="BK85" s="10">
        <v>46082.048396488732</v>
      </c>
      <c r="BL85" s="10">
        <v>46118.682114765121</v>
      </c>
      <c r="BM85" s="10">
        <v>46041.188371431686</v>
      </c>
      <c r="BN85" s="10">
        <v>46028.490168197815</v>
      </c>
      <c r="BO85" s="10">
        <v>46035.365017539654</v>
      </c>
      <c r="BP85" s="10">
        <v>46040.81455876035</v>
      </c>
      <c r="BQ85" s="10">
        <v>46048.352223067763</v>
      </c>
      <c r="BR85" s="10">
        <v>46045.983973533635</v>
      </c>
    </row>
    <row r="86" spans="1:70" ht="18" customHeight="1" x14ac:dyDescent="0.25">
      <c r="A86" s="20" t="str">
        <f>IF(GDP.CH!A86="","",GDP.CH!A86)</f>
        <v>1998:3</v>
      </c>
      <c r="B86" s="10">
        <v>35902.75</v>
      </c>
      <c r="C86" s="10">
        <v>35918</v>
      </c>
      <c r="D86" s="10">
        <v>35901</v>
      </c>
      <c r="E86" s="10">
        <v>35922</v>
      </c>
      <c r="F86" s="10">
        <v>35908</v>
      </c>
      <c r="G86" s="10">
        <v>40378</v>
      </c>
      <c r="H86" s="10">
        <v>40380</v>
      </c>
      <c r="I86" s="10">
        <v>40335</v>
      </c>
      <c r="J86" s="10">
        <v>40336</v>
      </c>
      <c r="K86" s="10">
        <v>40082</v>
      </c>
      <c r="L86" s="10">
        <v>40078.693090000001</v>
      </c>
      <c r="M86" s="10">
        <v>40121.690999999999</v>
      </c>
      <c r="N86" s="10">
        <v>40115.709000000003</v>
      </c>
      <c r="O86" s="10">
        <v>40210.637620000001</v>
      </c>
      <c r="P86" s="10">
        <v>40225.299910000002</v>
      </c>
      <c r="Q86" s="10">
        <v>40211.297809999996</v>
      </c>
      <c r="R86" s="10">
        <v>40203.645450000004</v>
      </c>
      <c r="S86" s="10">
        <v>40214.950660000002</v>
      </c>
      <c r="T86" s="10">
        <v>40214.057009999997</v>
      </c>
      <c r="U86" s="10">
        <v>41409.167300000001</v>
      </c>
      <c r="V86" s="10">
        <v>41428.766510000001</v>
      </c>
      <c r="W86" s="10">
        <v>41421.122109999997</v>
      </c>
      <c r="X86" s="10">
        <v>41426.809670000002</v>
      </c>
      <c r="Y86" s="10">
        <v>41432.66156</v>
      </c>
      <c r="Z86" s="10">
        <v>41433.11881</v>
      </c>
      <c r="AA86" s="10">
        <v>41340.27491</v>
      </c>
      <c r="AB86" s="10">
        <v>41348.723480000001</v>
      </c>
      <c r="AC86" s="10">
        <v>41387.358999999997</v>
      </c>
      <c r="AD86" s="10">
        <v>41404.716590000004</v>
      </c>
      <c r="AE86" s="10">
        <v>41409.482809332301</v>
      </c>
      <c r="AF86" s="10">
        <v>41420.171953040102</v>
      </c>
      <c r="AG86" s="10">
        <v>41416.618960318498</v>
      </c>
      <c r="AH86" s="10">
        <v>41431.083198368695</v>
      </c>
      <c r="AI86" s="10">
        <v>41431.562535633202</v>
      </c>
      <c r="AJ86" s="10">
        <v>41421.660634351902</v>
      </c>
      <c r="AK86" s="10">
        <v>41374.142906359004</v>
      </c>
      <c r="AL86" s="10">
        <v>41338.959959897402</v>
      </c>
      <c r="AM86" s="10">
        <v>41339.760104136396</v>
      </c>
      <c r="AN86" s="10">
        <v>41341.705701372099</v>
      </c>
      <c r="AO86" s="10">
        <v>41164.135922752299</v>
      </c>
      <c r="AP86" s="10">
        <v>41166.531557199502</v>
      </c>
      <c r="AQ86" s="10">
        <v>41168.632962985102</v>
      </c>
      <c r="AR86" s="10">
        <v>41170.3134241687</v>
      </c>
      <c r="AS86" s="10">
        <v>41165.238386999998</v>
      </c>
      <c r="AT86" s="10">
        <v>41170.301895118064</v>
      </c>
      <c r="AU86" s="10">
        <v>41173.052464185894</v>
      </c>
      <c r="AV86" s="10">
        <v>41173.522953009189</v>
      </c>
      <c r="AW86" s="10">
        <v>45611.168411200772</v>
      </c>
      <c r="AX86" s="10">
        <v>45597.464629236027</v>
      </c>
      <c r="AY86" s="10">
        <v>45582.082255062109</v>
      </c>
      <c r="AZ86" s="10">
        <v>45604.864438841825</v>
      </c>
      <c r="BA86" s="10">
        <v>45632.186933188575</v>
      </c>
      <c r="BB86" s="10">
        <v>45629.507191334327</v>
      </c>
      <c r="BC86" s="10">
        <v>45640.060148949749</v>
      </c>
      <c r="BD86" s="10">
        <v>45628.558478242136</v>
      </c>
      <c r="BE86" s="10">
        <v>45633.898660605861</v>
      </c>
      <c r="BF86" s="10">
        <v>45675.302113008285</v>
      </c>
      <c r="BG86" s="10">
        <v>45639.209101402324</v>
      </c>
      <c r="BH86" s="10">
        <v>45609.961771963441</v>
      </c>
      <c r="BI86" s="10">
        <v>45629.258642201086</v>
      </c>
      <c r="BJ86" s="10">
        <v>45633.397490427145</v>
      </c>
      <c r="BK86" s="10">
        <v>45625.533965212155</v>
      </c>
      <c r="BL86" s="10">
        <v>45609.354678507392</v>
      </c>
      <c r="BM86" s="10">
        <v>45662.800753060998</v>
      </c>
      <c r="BN86" s="10">
        <v>45652.65173353572</v>
      </c>
      <c r="BO86" s="10">
        <v>45626.038327969742</v>
      </c>
      <c r="BP86" s="10">
        <v>45632.73358953053</v>
      </c>
      <c r="BQ86" s="10">
        <v>45623.431582193909</v>
      </c>
      <c r="BR86" s="10">
        <v>45629.86419770457</v>
      </c>
    </row>
    <row r="87" spans="1:70" ht="18" customHeight="1" x14ac:dyDescent="0.25">
      <c r="A87" s="20" t="str">
        <f>IF(GDP.CH!A87="","",GDP.CH!A87)</f>
        <v>1998:4</v>
      </c>
      <c r="B87" s="10">
        <v>35553.25</v>
      </c>
      <c r="C87" s="10">
        <v>35543</v>
      </c>
      <c r="D87" s="10">
        <v>35532</v>
      </c>
      <c r="E87" s="10">
        <v>35527</v>
      </c>
      <c r="F87" s="10">
        <v>35501</v>
      </c>
      <c r="G87" s="10">
        <v>39424</v>
      </c>
      <c r="H87" s="10">
        <v>39425</v>
      </c>
      <c r="I87" s="10">
        <v>39451</v>
      </c>
      <c r="J87" s="10">
        <v>39454</v>
      </c>
      <c r="K87" s="10">
        <v>39353</v>
      </c>
      <c r="L87" s="10">
        <v>39362.1489</v>
      </c>
      <c r="M87" s="10">
        <v>39430.839999999997</v>
      </c>
      <c r="N87" s="10">
        <v>39419.758999999998</v>
      </c>
      <c r="O87" s="10">
        <v>39416.318319999998</v>
      </c>
      <c r="P87" s="10">
        <v>39444.312819999999</v>
      </c>
      <c r="Q87" s="10">
        <v>39424.184690000002</v>
      </c>
      <c r="R87" s="10">
        <v>39419.037680000001</v>
      </c>
      <c r="S87" s="10">
        <v>39406.384850000002</v>
      </c>
      <c r="T87" s="10">
        <v>39410.989840000002</v>
      </c>
      <c r="U87" s="10">
        <v>40817.732839999997</v>
      </c>
      <c r="V87" s="10">
        <v>40779.60482</v>
      </c>
      <c r="W87" s="10">
        <v>40785.513749999998</v>
      </c>
      <c r="X87" s="10">
        <v>40786.316160000002</v>
      </c>
      <c r="Y87" s="10">
        <v>40788.344519999999</v>
      </c>
      <c r="Z87" s="10">
        <v>40787.262119999999</v>
      </c>
      <c r="AA87" s="10">
        <v>40770.269590000004</v>
      </c>
      <c r="AB87" s="10">
        <v>40743.552009999999</v>
      </c>
      <c r="AC87" s="10">
        <v>40684.257940000003</v>
      </c>
      <c r="AD87" s="10">
        <v>40732.098619999997</v>
      </c>
      <c r="AE87" s="10">
        <v>40728.010904196199</v>
      </c>
      <c r="AF87" s="10">
        <v>40730.885746875705</v>
      </c>
      <c r="AG87" s="10">
        <v>40726.349712941999</v>
      </c>
      <c r="AH87" s="10">
        <v>40718.552254043294</v>
      </c>
      <c r="AI87" s="10">
        <v>40714.3423247389</v>
      </c>
      <c r="AJ87" s="10">
        <v>40710.749697634696</v>
      </c>
      <c r="AK87" s="10">
        <v>40778.335430436302</v>
      </c>
      <c r="AL87" s="10">
        <v>40740.682882661793</v>
      </c>
      <c r="AM87" s="10">
        <v>40738.828662052401</v>
      </c>
      <c r="AN87" s="10">
        <v>40737.474933765101</v>
      </c>
      <c r="AO87" s="10">
        <v>40725.2507334123</v>
      </c>
      <c r="AP87" s="10">
        <v>40728.673875392902</v>
      </c>
      <c r="AQ87" s="10">
        <v>40722.160180499704</v>
      </c>
      <c r="AR87" s="10">
        <v>40721.218072573996</v>
      </c>
      <c r="AS87" s="10">
        <v>40729.082883000003</v>
      </c>
      <c r="AT87" s="10">
        <v>40727.56749148621</v>
      </c>
      <c r="AU87" s="10">
        <v>40732.244986075762</v>
      </c>
      <c r="AV87" s="10">
        <v>40732.80815042922</v>
      </c>
      <c r="AW87" s="10">
        <v>45448.718858762033</v>
      </c>
      <c r="AX87" s="10">
        <v>45416.868345339382</v>
      </c>
      <c r="AY87" s="10">
        <v>45417.355127343348</v>
      </c>
      <c r="AZ87" s="10">
        <v>45397.193028025074</v>
      </c>
      <c r="BA87" s="10">
        <v>45419.85649281519</v>
      </c>
      <c r="BB87" s="10">
        <v>45401.523769070664</v>
      </c>
      <c r="BC87" s="10">
        <v>45392.17441654946</v>
      </c>
      <c r="BD87" s="10">
        <v>45426.979607309753</v>
      </c>
      <c r="BE87" s="10">
        <v>45326.871782084476</v>
      </c>
      <c r="BF87" s="10">
        <v>45318.369183830284</v>
      </c>
      <c r="BG87" s="10">
        <v>45346.450417229651</v>
      </c>
      <c r="BH87" s="10">
        <v>45286.011704279299</v>
      </c>
      <c r="BI87" s="10">
        <v>45138.151600140453</v>
      </c>
      <c r="BJ87" s="10">
        <v>45133.52414124459</v>
      </c>
      <c r="BK87" s="10">
        <v>45139.318773355415</v>
      </c>
      <c r="BL87" s="10">
        <v>45107.802988854244</v>
      </c>
      <c r="BM87" s="10">
        <v>45169.057483517499</v>
      </c>
      <c r="BN87" s="10">
        <v>45190.955970066192</v>
      </c>
      <c r="BO87" s="10">
        <v>45178.978985727044</v>
      </c>
      <c r="BP87" s="10">
        <v>45168.307014438476</v>
      </c>
      <c r="BQ87" s="10">
        <v>45175.551766826291</v>
      </c>
      <c r="BR87" s="10">
        <v>45171.846455062136</v>
      </c>
    </row>
    <row r="88" spans="1:70" ht="18" customHeight="1" x14ac:dyDescent="0.25">
      <c r="A88" s="20" t="str">
        <f>IF(GDP.CH!A88="","",GDP.CH!A88)</f>
        <v>1999:1</v>
      </c>
      <c r="B88" s="10">
        <v>35869</v>
      </c>
      <c r="C88" s="10">
        <v>35855</v>
      </c>
      <c r="D88" s="10">
        <v>35874</v>
      </c>
      <c r="E88" s="10">
        <v>35851</v>
      </c>
      <c r="F88" s="10">
        <v>35864</v>
      </c>
      <c r="G88" s="10">
        <v>39944</v>
      </c>
      <c r="H88" s="10">
        <v>39942</v>
      </c>
      <c r="I88" s="10">
        <v>40076</v>
      </c>
      <c r="J88" s="10">
        <v>40074</v>
      </c>
      <c r="K88" s="10">
        <v>40310</v>
      </c>
      <c r="L88" s="10">
        <v>40340.698369999998</v>
      </c>
      <c r="M88" s="10">
        <v>40335.752999999997</v>
      </c>
      <c r="N88" s="10">
        <v>40337.928</v>
      </c>
      <c r="O88" s="10">
        <v>40355.646630000003</v>
      </c>
      <c r="P88" s="10">
        <v>40328.84276</v>
      </c>
      <c r="Q88" s="10">
        <v>40318.035660000001</v>
      </c>
      <c r="R88" s="10">
        <v>40322.30298</v>
      </c>
      <c r="S88" s="10">
        <v>40319.443249999997</v>
      </c>
      <c r="T88" s="10">
        <v>40318.330289999998</v>
      </c>
      <c r="U88" s="10">
        <v>41552.149790000003</v>
      </c>
      <c r="V88" s="10">
        <v>41508.182849999997</v>
      </c>
      <c r="W88" s="10">
        <v>41508.183190000003</v>
      </c>
      <c r="X88" s="10">
        <v>41508.562039999997</v>
      </c>
      <c r="Y88" s="10">
        <v>41517.7863</v>
      </c>
      <c r="Z88" s="10">
        <v>41516.384709999998</v>
      </c>
      <c r="AA88" s="10">
        <v>41468.0337</v>
      </c>
      <c r="AB88" s="10">
        <v>41492.495369999997</v>
      </c>
      <c r="AC88" s="10">
        <v>41532.421600000001</v>
      </c>
      <c r="AD88" s="10">
        <v>41503.579709999998</v>
      </c>
      <c r="AE88" s="10">
        <v>41502.539936939102</v>
      </c>
      <c r="AF88" s="10">
        <v>41495.261898501405</v>
      </c>
      <c r="AG88" s="10">
        <v>41495.226964363501</v>
      </c>
      <c r="AH88" s="10">
        <v>41495.820238849803</v>
      </c>
      <c r="AI88" s="10">
        <v>41496.107863589299</v>
      </c>
      <c r="AJ88" s="10">
        <v>41493.7995730771</v>
      </c>
      <c r="AK88" s="10">
        <v>41519.325746105795</v>
      </c>
      <c r="AL88" s="10">
        <v>41496.333977911905</v>
      </c>
      <c r="AM88" s="10">
        <v>41495.8531576678</v>
      </c>
      <c r="AN88" s="10">
        <v>41493.677389967495</v>
      </c>
      <c r="AO88" s="10">
        <v>41353.437707960096</v>
      </c>
      <c r="AP88" s="10">
        <v>41350.195631590599</v>
      </c>
      <c r="AQ88" s="10">
        <v>41342.4465206901</v>
      </c>
      <c r="AR88" s="10">
        <v>41340.101210773297</v>
      </c>
      <c r="AS88" s="10">
        <v>41342.019338999999</v>
      </c>
      <c r="AT88" s="10">
        <v>41340.103449303504</v>
      </c>
      <c r="AU88" s="10">
        <v>41338.079489322859</v>
      </c>
      <c r="AV88" s="10">
        <v>41338.115417141664</v>
      </c>
      <c r="AW88" s="10">
        <v>46211.562706784673</v>
      </c>
      <c r="AX88" s="10">
        <v>46251.232308004262</v>
      </c>
      <c r="AY88" s="10">
        <v>46242.093677387747</v>
      </c>
      <c r="AZ88" s="10">
        <v>46234.145914734021</v>
      </c>
      <c r="BA88" s="10">
        <v>46217.384070248001</v>
      </c>
      <c r="BB88" s="10">
        <v>46233.816346797888</v>
      </c>
      <c r="BC88" s="10">
        <v>46240.006686132729</v>
      </c>
      <c r="BD88" s="10">
        <v>46234.64205953366</v>
      </c>
      <c r="BE88" s="10">
        <v>46161.764629292462</v>
      </c>
      <c r="BF88" s="10">
        <v>46140.456837217731</v>
      </c>
      <c r="BG88" s="10">
        <v>46132.123312908378</v>
      </c>
      <c r="BH88" s="10">
        <v>46156.969375823173</v>
      </c>
      <c r="BI88" s="10">
        <v>46214.257323195678</v>
      </c>
      <c r="BJ88" s="10">
        <v>46219.188658930449</v>
      </c>
      <c r="BK88" s="10">
        <v>46221.807407512264</v>
      </c>
      <c r="BL88" s="10">
        <v>46224.470434867639</v>
      </c>
      <c r="BM88" s="10">
        <v>46127.553092981674</v>
      </c>
      <c r="BN88" s="10">
        <v>46121.016923372546</v>
      </c>
      <c r="BO88" s="10">
        <v>46138.172945537619</v>
      </c>
      <c r="BP88" s="10">
        <v>46138.093130137386</v>
      </c>
      <c r="BQ88" s="10">
        <v>46133.786958118675</v>
      </c>
      <c r="BR88" s="10">
        <v>46134.032052035764</v>
      </c>
    </row>
    <row r="89" spans="1:70" ht="18" customHeight="1" x14ac:dyDescent="0.25">
      <c r="A89" s="20" t="str">
        <f>IF(GDP.CH!A89="","",GDP.CH!A89)</f>
        <v>1999:2</v>
      </c>
      <c r="B89" s="10">
        <v>36911.5</v>
      </c>
      <c r="C89" s="10">
        <v>36899</v>
      </c>
      <c r="D89" s="10">
        <v>36945</v>
      </c>
      <c r="E89" s="10">
        <v>36906</v>
      </c>
      <c r="F89" s="10">
        <v>36932</v>
      </c>
      <c r="G89" s="10">
        <v>41769</v>
      </c>
      <c r="H89" s="10">
        <v>41765</v>
      </c>
      <c r="I89" s="10">
        <v>41773</v>
      </c>
      <c r="J89" s="10">
        <v>41769</v>
      </c>
      <c r="K89" s="10">
        <v>41406</v>
      </c>
      <c r="L89" s="10">
        <v>41400.847900000001</v>
      </c>
      <c r="M89" s="10">
        <v>41352.476000000002</v>
      </c>
      <c r="N89" s="10">
        <v>41347.082000000002</v>
      </c>
      <c r="O89" s="10">
        <v>41321.9133</v>
      </c>
      <c r="P89" s="10">
        <v>41311.870210000001</v>
      </c>
      <c r="Q89" s="10">
        <v>41308.601190000001</v>
      </c>
      <c r="R89" s="10">
        <v>41317.952510000003</v>
      </c>
      <c r="S89" s="10">
        <v>41322.888270000003</v>
      </c>
      <c r="T89" s="10">
        <v>41322.048649999997</v>
      </c>
      <c r="U89" s="10">
        <v>42570.577080000003</v>
      </c>
      <c r="V89" s="10">
        <v>42534.192219999997</v>
      </c>
      <c r="W89" s="10">
        <v>42530.106650000002</v>
      </c>
      <c r="X89" s="10">
        <v>42528.042430000001</v>
      </c>
      <c r="Y89" s="10">
        <v>42515.905870000002</v>
      </c>
      <c r="Z89" s="10">
        <v>42513.55027</v>
      </c>
      <c r="AA89" s="10">
        <v>42452.16244</v>
      </c>
      <c r="AB89" s="10">
        <v>42467.649389999999</v>
      </c>
      <c r="AC89" s="10">
        <v>42546.998299999999</v>
      </c>
      <c r="AD89" s="10">
        <v>42493.468760000003</v>
      </c>
      <c r="AE89" s="10">
        <v>42495.1778586234</v>
      </c>
      <c r="AF89" s="10">
        <v>42493.3383661322</v>
      </c>
      <c r="AG89" s="10">
        <v>42501.380515054705</v>
      </c>
      <c r="AH89" s="10">
        <v>42503.1888425734</v>
      </c>
      <c r="AI89" s="10">
        <v>42508.472206622595</v>
      </c>
      <c r="AJ89" s="10">
        <v>42528.451460817298</v>
      </c>
      <c r="AK89" s="10">
        <v>42435.425677653198</v>
      </c>
      <c r="AL89" s="10">
        <v>42442.674208383403</v>
      </c>
      <c r="AM89" s="10">
        <v>42444.1766511061</v>
      </c>
      <c r="AN89" s="10">
        <v>42443.395737513398</v>
      </c>
      <c r="AO89" s="10">
        <v>42377.199034995203</v>
      </c>
      <c r="AP89" s="10">
        <v>42370.963264429804</v>
      </c>
      <c r="AQ89" s="10">
        <v>42364.625988241896</v>
      </c>
      <c r="AR89" s="10">
        <v>42362.968056077101</v>
      </c>
      <c r="AS89" s="10">
        <v>42343.178336999998</v>
      </c>
      <c r="AT89" s="10">
        <v>42342.714963978317</v>
      </c>
      <c r="AU89" s="10">
        <v>42334.714187828256</v>
      </c>
      <c r="AV89" s="10">
        <v>42335.832105856149</v>
      </c>
      <c r="AW89" s="10">
        <v>47254.721889922577</v>
      </c>
      <c r="AX89" s="10">
        <v>47245.06261080128</v>
      </c>
      <c r="AY89" s="10">
        <v>47259.95392258573</v>
      </c>
      <c r="AZ89" s="10">
        <v>47249.063455070922</v>
      </c>
      <c r="BA89" s="10">
        <v>47213.069690821954</v>
      </c>
      <c r="BB89" s="10">
        <v>47211.111931602252</v>
      </c>
      <c r="BC89" s="10">
        <v>47212.186025944604</v>
      </c>
      <c r="BD89" s="10">
        <v>47192.044741427315</v>
      </c>
      <c r="BE89" s="10">
        <v>47240.094690808837</v>
      </c>
      <c r="BF89" s="10">
        <v>47220.757515761725</v>
      </c>
      <c r="BG89" s="10">
        <v>47225.837165293255</v>
      </c>
      <c r="BH89" s="10">
        <v>47229.90669742287</v>
      </c>
      <c r="BI89" s="10">
        <v>47320.21628268643</v>
      </c>
      <c r="BJ89" s="10">
        <v>47314.217576946729</v>
      </c>
      <c r="BK89" s="10">
        <v>47307.118631594654</v>
      </c>
      <c r="BL89" s="10">
        <v>47333.456912871829</v>
      </c>
      <c r="BM89" s="10">
        <v>47381.345002493697</v>
      </c>
      <c r="BN89" s="10">
        <v>47368.607149163086</v>
      </c>
      <c r="BO89" s="10">
        <v>47372.177469667207</v>
      </c>
      <c r="BP89" s="10">
        <v>47377.795710620216</v>
      </c>
      <c r="BQ89" s="10">
        <v>47382.645612656408</v>
      </c>
      <c r="BR89" s="10">
        <v>47379.926535852472</v>
      </c>
    </row>
    <row r="90" spans="1:70" ht="18" customHeight="1" x14ac:dyDescent="0.25">
      <c r="A90" s="20" t="str">
        <f>IF(GDP.CH!A90="","",GDP.CH!A90)</f>
        <v>1999:3</v>
      </c>
      <c r="B90" s="10">
        <v>38174</v>
      </c>
      <c r="C90" s="10">
        <v>38189</v>
      </c>
      <c r="D90" s="10">
        <v>38203</v>
      </c>
      <c r="E90" s="10">
        <v>38126</v>
      </c>
      <c r="F90" s="10">
        <v>38159</v>
      </c>
      <c r="G90" s="10">
        <v>42723</v>
      </c>
      <c r="H90" s="10">
        <v>42729</v>
      </c>
      <c r="I90" s="10">
        <v>42701</v>
      </c>
      <c r="J90" s="10">
        <v>42701</v>
      </c>
      <c r="K90" s="10">
        <v>42617</v>
      </c>
      <c r="L90" s="10">
        <v>42614.329689999999</v>
      </c>
      <c r="M90" s="10">
        <v>42641.133000000002</v>
      </c>
      <c r="N90" s="10">
        <v>42650.273000000001</v>
      </c>
      <c r="O90" s="10">
        <v>42767.943090000001</v>
      </c>
      <c r="P90" s="10">
        <v>42770.729670000001</v>
      </c>
      <c r="Q90" s="10">
        <v>42770.02059</v>
      </c>
      <c r="R90" s="10">
        <v>42757.63263</v>
      </c>
      <c r="S90" s="10">
        <v>42772.309150000001</v>
      </c>
      <c r="T90" s="10">
        <v>42771.364350000003</v>
      </c>
      <c r="U90" s="10">
        <v>44192.162819999998</v>
      </c>
      <c r="V90" s="10">
        <v>44128.566859999999</v>
      </c>
      <c r="W90" s="10">
        <v>44116.04247</v>
      </c>
      <c r="X90" s="10">
        <v>44123.795989999999</v>
      </c>
      <c r="Y90" s="10">
        <v>44129.447030000003</v>
      </c>
      <c r="Z90" s="10">
        <v>44130.631950000003</v>
      </c>
      <c r="AA90" s="10">
        <v>44035.174559999999</v>
      </c>
      <c r="AB90" s="10">
        <v>44036.675089999997</v>
      </c>
      <c r="AC90" s="10">
        <v>43967.967900000003</v>
      </c>
      <c r="AD90" s="10">
        <v>44017.206989999999</v>
      </c>
      <c r="AE90" s="10">
        <v>44022.640989773397</v>
      </c>
      <c r="AF90" s="10">
        <v>44026.142454178902</v>
      </c>
      <c r="AG90" s="10">
        <v>44018.856335231401</v>
      </c>
      <c r="AH90" s="10">
        <v>44022.948540029902</v>
      </c>
      <c r="AI90" s="10">
        <v>44021.404957060404</v>
      </c>
      <c r="AJ90" s="10">
        <v>44002.221047762803</v>
      </c>
      <c r="AK90" s="10">
        <v>43924.258928965603</v>
      </c>
      <c r="AL90" s="10">
        <v>44043.291679776295</v>
      </c>
      <c r="AM90" s="10">
        <v>44043.113127785298</v>
      </c>
      <c r="AN90" s="10">
        <v>44047.258893271501</v>
      </c>
      <c r="AO90" s="10">
        <v>43678.245342635004</v>
      </c>
      <c r="AP90" s="10">
        <v>43683.407294619006</v>
      </c>
      <c r="AQ90" s="10">
        <v>43670.667978899801</v>
      </c>
      <c r="AR90" s="10">
        <v>43674.937114881701</v>
      </c>
      <c r="AS90" s="10">
        <v>43694.177162</v>
      </c>
      <c r="AT90" s="10">
        <v>43697.001116110485</v>
      </c>
      <c r="AU90" s="10">
        <v>43702.261788873955</v>
      </c>
      <c r="AV90" s="10">
        <v>43701.067976705235</v>
      </c>
      <c r="AW90" s="10">
        <v>48335.969854599971</v>
      </c>
      <c r="AX90" s="10">
        <v>48312.939830631869</v>
      </c>
      <c r="AY90" s="10">
        <v>48299.534924765387</v>
      </c>
      <c r="AZ90" s="10">
        <v>48315.789656904875</v>
      </c>
      <c r="BA90" s="10">
        <v>48336.715413256803</v>
      </c>
      <c r="BB90" s="10">
        <v>48336.946124795577</v>
      </c>
      <c r="BC90" s="10">
        <v>48342.375644746688</v>
      </c>
      <c r="BD90" s="10">
        <v>48332.259390494037</v>
      </c>
      <c r="BE90" s="10">
        <v>48323.920878016645</v>
      </c>
      <c r="BF90" s="10">
        <v>48343.364520221148</v>
      </c>
      <c r="BG90" s="10">
        <v>48314.886070568813</v>
      </c>
      <c r="BH90" s="10">
        <v>48281.471496106897</v>
      </c>
      <c r="BI90" s="10">
        <v>48348.275916408522</v>
      </c>
      <c r="BJ90" s="10">
        <v>48351.006375452016</v>
      </c>
      <c r="BK90" s="10">
        <v>48342.694696382059</v>
      </c>
      <c r="BL90" s="10">
        <v>48327.824228392412</v>
      </c>
      <c r="BM90" s="10">
        <v>48390.45376800136</v>
      </c>
      <c r="BN90" s="10">
        <v>48379.782778315144</v>
      </c>
      <c r="BO90" s="10">
        <v>48356.633494966038</v>
      </c>
      <c r="BP90" s="10">
        <v>48360.451013357539</v>
      </c>
      <c r="BQ90" s="10">
        <v>48354.98570189219</v>
      </c>
      <c r="BR90" s="10">
        <v>48359.88649748834</v>
      </c>
    </row>
    <row r="91" spans="1:70" ht="18" customHeight="1" x14ac:dyDescent="0.25">
      <c r="A91" s="20" t="str">
        <f>IF(GDP.CH!A91="","",GDP.CH!A91)</f>
        <v>1999:4</v>
      </c>
      <c r="B91" s="10">
        <v>39761.5</v>
      </c>
      <c r="C91" s="10">
        <v>39742</v>
      </c>
      <c r="D91" s="10">
        <v>39755</v>
      </c>
      <c r="E91" s="10">
        <v>39616</v>
      </c>
      <c r="F91" s="10">
        <v>39685</v>
      </c>
      <c r="G91" s="10">
        <v>44753</v>
      </c>
      <c r="H91" s="10">
        <v>44753</v>
      </c>
      <c r="I91" s="10">
        <v>44615</v>
      </c>
      <c r="J91" s="10">
        <v>44625</v>
      </c>
      <c r="K91" s="10">
        <v>44780</v>
      </c>
      <c r="L91" s="10">
        <v>44767.475579999998</v>
      </c>
      <c r="M91" s="10">
        <v>44901.802000000003</v>
      </c>
      <c r="N91" s="10">
        <v>44905.868000000002</v>
      </c>
      <c r="O91" s="10">
        <v>44840.364909999997</v>
      </c>
      <c r="P91" s="10">
        <v>44863.647830000002</v>
      </c>
      <c r="Q91" s="10">
        <v>44870.05371</v>
      </c>
      <c r="R91" s="10">
        <v>44866.362150000001</v>
      </c>
      <c r="S91" s="10">
        <v>44848.992039999997</v>
      </c>
      <c r="T91" s="10">
        <v>44854.240109999999</v>
      </c>
      <c r="U91" s="10">
        <v>46236.84388</v>
      </c>
      <c r="V91" s="10">
        <v>46383.4395</v>
      </c>
      <c r="W91" s="10">
        <v>46394.636149999998</v>
      </c>
      <c r="X91" s="10">
        <v>46392.511830000003</v>
      </c>
      <c r="Y91" s="10">
        <v>46394.909350000002</v>
      </c>
      <c r="Z91" s="10">
        <v>46393.173629999998</v>
      </c>
      <c r="AA91" s="10">
        <v>46427.444130000003</v>
      </c>
      <c r="AB91" s="10">
        <v>46385.994980000003</v>
      </c>
      <c r="AC91" s="10">
        <v>46335.427040000002</v>
      </c>
      <c r="AD91" s="10">
        <v>46368.559370000003</v>
      </c>
      <c r="AE91" s="10">
        <v>46362.456052305803</v>
      </c>
      <c r="AF91" s="10">
        <v>46368.072118829004</v>
      </c>
      <c r="AG91" s="10">
        <v>46367.351022991999</v>
      </c>
      <c r="AH91" s="10">
        <v>46360.857216188502</v>
      </c>
      <c r="AI91" s="10">
        <v>46356.829810369105</v>
      </c>
      <c r="AJ91" s="10">
        <v>46358.342755984399</v>
      </c>
      <c r="AK91" s="10">
        <v>46503.804484916996</v>
      </c>
      <c r="AL91" s="10">
        <v>46400.514971570097</v>
      </c>
      <c r="AM91" s="10">
        <v>46399.671901082394</v>
      </c>
      <c r="AN91" s="10">
        <v>46398.482816889198</v>
      </c>
      <c r="AO91" s="10">
        <v>46516.290859671797</v>
      </c>
      <c r="AP91" s="10">
        <v>46520.606754622801</v>
      </c>
      <c r="AQ91" s="10">
        <v>46547.432457430295</v>
      </c>
      <c r="AR91" s="10">
        <v>46547.1665635299</v>
      </c>
      <c r="AS91" s="10">
        <v>46545.798108000003</v>
      </c>
      <c r="AT91" s="10">
        <v>46545.353415869795</v>
      </c>
      <c r="AU91" s="10">
        <v>46550.117479237008</v>
      </c>
      <c r="AV91" s="10">
        <v>46550.157445559176</v>
      </c>
      <c r="AW91" s="10">
        <v>51462.115118670066</v>
      </c>
      <c r="AX91" s="10">
        <v>51445.773813347849</v>
      </c>
      <c r="AY91" s="10">
        <v>51447.789639883253</v>
      </c>
      <c r="AZ91" s="10">
        <v>51430.251104690164</v>
      </c>
      <c r="BA91" s="10">
        <v>51473.421541656426</v>
      </c>
      <c r="BB91" s="10">
        <v>51473.387235831156</v>
      </c>
      <c r="BC91" s="10">
        <v>51454.717022643119</v>
      </c>
      <c r="BD91" s="10">
        <v>51495.881164335078</v>
      </c>
      <c r="BE91" s="10">
        <v>51550.726171981187</v>
      </c>
      <c r="BF91" s="10">
        <v>51530.904712885131</v>
      </c>
      <c r="BG91" s="10">
        <v>51547.423020127106</v>
      </c>
      <c r="BH91" s="10">
        <v>51479.079376420719</v>
      </c>
      <c r="BI91" s="10">
        <v>51328.256645751724</v>
      </c>
      <c r="BJ91" s="10">
        <v>51326.117392576285</v>
      </c>
      <c r="BK91" s="10">
        <v>51327.712350869217</v>
      </c>
      <c r="BL91" s="10">
        <v>51298.258281592076</v>
      </c>
      <c r="BM91" s="10">
        <v>51334.653382037723</v>
      </c>
      <c r="BN91" s="10">
        <v>51338.956049033368</v>
      </c>
      <c r="BO91" s="10">
        <v>51326.314348943655</v>
      </c>
      <c r="BP91" s="10">
        <v>51317.131652552052</v>
      </c>
      <c r="BQ91" s="10">
        <v>51317.113906613289</v>
      </c>
      <c r="BR91" s="10">
        <v>51309.564648448752</v>
      </c>
    </row>
    <row r="92" spans="1:70" ht="18" customHeight="1" x14ac:dyDescent="0.25">
      <c r="A92" s="20" t="str">
        <f>IF(GDP.CH!A92="","",GDP.CH!A92)</f>
        <v>2000:1</v>
      </c>
      <c r="B92" s="10">
        <v>40941.5</v>
      </c>
      <c r="C92" s="10">
        <v>40924</v>
      </c>
      <c r="D92" s="10">
        <v>40989.999999999993</v>
      </c>
      <c r="E92" s="10">
        <v>40869</v>
      </c>
      <c r="F92" s="10">
        <v>40957</v>
      </c>
      <c r="G92" s="10">
        <v>46371</v>
      </c>
      <c r="H92" s="10">
        <v>46368</v>
      </c>
      <c r="I92" s="10">
        <v>46349</v>
      </c>
      <c r="J92" s="10">
        <v>46347</v>
      </c>
      <c r="K92" s="10">
        <v>46218</v>
      </c>
      <c r="L92" s="10">
        <v>46286.008260000002</v>
      </c>
      <c r="M92" s="10">
        <v>46332.500999999997</v>
      </c>
      <c r="N92" s="10">
        <v>46334.139000000003</v>
      </c>
      <c r="O92" s="10">
        <v>46387.13521</v>
      </c>
      <c r="P92" s="10">
        <v>46350.533499999998</v>
      </c>
      <c r="Q92" s="10">
        <v>46324.291469999996</v>
      </c>
      <c r="R92" s="10">
        <v>46329.392879999999</v>
      </c>
      <c r="S92" s="10">
        <v>46325.92108</v>
      </c>
      <c r="T92" s="10">
        <v>46324.561099999999</v>
      </c>
      <c r="U92" s="10">
        <v>47662.737029999997</v>
      </c>
      <c r="V92" s="10">
        <v>47701.976470000001</v>
      </c>
      <c r="W92" s="10">
        <v>47703.780209999997</v>
      </c>
      <c r="X92" s="10">
        <v>47707.236199999999</v>
      </c>
      <c r="Y92" s="10">
        <v>47723.366869999998</v>
      </c>
      <c r="Z92" s="10">
        <v>47721.88119</v>
      </c>
      <c r="AA92" s="10">
        <v>47719.335610000002</v>
      </c>
      <c r="AB92" s="10">
        <v>47761.165800000002</v>
      </c>
      <c r="AC92" s="10">
        <v>47863.054270000001</v>
      </c>
      <c r="AD92" s="10">
        <v>47803.355100000001</v>
      </c>
      <c r="AE92" s="10">
        <v>47803.339616862999</v>
      </c>
      <c r="AF92" s="10">
        <v>47799.7089422809</v>
      </c>
      <c r="AG92" s="10">
        <v>47793.451863213901</v>
      </c>
      <c r="AH92" s="10">
        <v>47807.638384613601</v>
      </c>
      <c r="AI92" s="10">
        <v>47808.380568715598</v>
      </c>
      <c r="AJ92" s="10">
        <v>47803.778592794995</v>
      </c>
      <c r="AK92" s="10">
        <v>47554.242267843903</v>
      </c>
      <c r="AL92" s="10">
        <v>47453.746072831302</v>
      </c>
      <c r="AM92" s="10">
        <v>47454.2589357787</v>
      </c>
      <c r="AN92" s="10">
        <v>47460.269285512295</v>
      </c>
      <c r="AO92" s="10">
        <v>47362.3552879247</v>
      </c>
      <c r="AP92" s="10">
        <v>47358.053893662502</v>
      </c>
      <c r="AQ92" s="10">
        <v>47394.071253810798</v>
      </c>
      <c r="AR92" s="10">
        <v>47389.911056453304</v>
      </c>
      <c r="AS92" s="10">
        <v>47377.561456000003</v>
      </c>
      <c r="AT92" s="10">
        <v>47381.023969925052</v>
      </c>
      <c r="AU92" s="10">
        <v>47372.220923637222</v>
      </c>
      <c r="AV92" s="10">
        <v>47372.674703519806</v>
      </c>
      <c r="AW92" s="10">
        <v>52565.488012334579</v>
      </c>
      <c r="AX92" s="10">
        <v>52579.265120871787</v>
      </c>
      <c r="AY92" s="10">
        <v>52567.130873329916</v>
      </c>
      <c r="AZ92" s="10">
        <v>52559.746525574825</v>
      </c>
      <c r="BA92" s="10">
        <v>52575.296933070749</v>
      </c>
      <c r="BB92" s="10">
        <v>52586.418620767174</v>
      </c>
      <c r="BC92" s="10">
        <v>52586.944414980273</v>
      </c>
      <c r="BD92" s="10">
        <v>52597.469196258928</v>
      </c>
      <c r="BE92" s="10">
        <v>52697.212525511481</v>
      </c>
      <c r="BF92" s="10">
        <v>52654.437807591617</v>
      </c>
      <c r="BG92" s="10">
        <v>52652.815811936547</v>
      </c>
      <c r="BH92" s="10">
        <v>52635.506211076528</v>
      </c>
      <c r="BI92" s="10">
        <v>52646.812180100271</v>
      </c>
      <c r="BJ92" s="10">
        <v>52648.257616808383</v>
      </c>
      <c r="BK92" s="10">
        <v>52648.187084033838</v>
      </c>
      <c r="BL92" s="10">
        <v>52644.382598450436</v>
      </c>
      <c r="BM92" s="10">
        <v>52844.241880705005</v>
      </c>
      <c r="BN92" s="10">
        <v>52833.589173000066</v>
      </c>
      <c r="BO92" s="10">
        <v>52844.658163388289</v>
      </c>
      <c r="BP92" s="10">
        <v>52849.870650239536</v>
      </c>
      <c r="BQ92" s="10">
        <v>52838.925140024294</v>
      </c>
      <c r="BR92" s="10">
        <v>52838.865183489746</v>
      </c>
    </row>
    <row r="93" spans="1:70" ht="18" customHeight="1" x14ac:dyDescent="0.25">
      <c r="A93" s="20" t="str">
        <f>IF(GDP.CH!A93="","",GDP.CH!A93)</f>
        <v>2000:2</v>
      </c>
      <c r="B93" s="10">
        <v>41510.25</v>
      </c>
      <c r="C93" s="10">
        <v>41523</v>
      </c>
      <c r="D93" s="10">
        <v>41587</v>
      </c>
      <c r="E93" s="10">
        <v>41550</v>
      </c>
      <c r="F93" s="10">
        <v>41597</v>
      </c>
      <c r="G93" s="10">
        <v>46662</v>
      </c>
      <c r="H93" s="10">
        <v>46654</v>
      </c>
      <c r="I93" s="10">
        <v>46756</v>
      </c>
      <c r="J93" s="10">
        <v>46742</v>
      </c>
      <c r="K93" s="10">
        <v>46655</v>
      </c>
      <c r="L93" s="10">
        <v>46641.772920000003</v>
      </c>
      <c r="M93" s="10">
        <v>46655.824999999997</v>
      </c>
      <c r="N93" s="10">
        <v>46654.775000000001</v>
      </c>
      <c r="O93" s="10">
        <v>46615.997170000002</v>
      </c>
      <c r="P93" s="10">
        <v>46596.758589999998</v>
      </c>
      <c r="Q93" s="10">
        <v>46590.944689999997</v>
      </c>
      <c r="R93" s="10">
        <v>46603.509760000001</v>
      </c>
      <c r="S93" s="10">
        <v>46610.522449999997</v>
      </c>
      <c r="T93" s="10">
        <v>46609.558470000004</v>
      </c>
      <c r="U93" s="10">
        <v>48180.934659999999</v>
      </c>
      <c r="V93" s="10">
        <v>48166.674070000001</v>
      </c>
      <c r="W93" s="10">
        <v>48161.047630000001</v>
      </c>
      <c r="X93" s="10">
        <v>48159.232669999998</v>
      </c>
      <c r="Y93" s="10">
        <v>48141.403100000003</v>
      </c>
      <c r="Z93" s="10">
        <v>48138.538</v>
      </c>
      <c r="AA93" s="10">
        <v>48139.846100000002</v>
      </c>
      <c r="AB93" s="10">
        <v>48145.736799999999</v>
      </c>
      <c r="AC93" s="10">
        <v>48154.557789999999</v>
      </c>
      <c r="AD93" s="10">
        <v>48114.419620000001</v>
      </c>
      <c r="AE93" s="10">
        <v>48117.721220895502</v>
      </c>
      <c r="AF93" s="10">
        <v>48113.891030544699</v>
      </c>
      <c r="AG93" s="10">
        <v>48120.174896762801</v>
      </c>
      <c r="AH93" s="10">
        <v>48122.046410246003</v>
      </c>
      <c r="AI93" s="10">
        <v>48127.979349733097</v>
      </c>
      <c r="AJ93" s="10">
        <v>48147.642917204495</v>
      </c>
      <c r="AK93" s="10">
        <v>48399.824292959798</v>
      </c>
      <c r="AL93" s="10">
        <v>48412.3232871336</v>
      </c>
      <c r="AM93" s="10">
        <v>48413.440947192597</v>
      </c>
      <c r="AN93" s="10">
        <v>48413.019339700797</v>
      </c>
      <c r="AO93" s="10">
        <v>48536.573831951398</v>
      </c>
      <c r="AP93" s="10">
        <v>48529.795723089701</v>
      </c>
      <c r="AQ93" s="10">
        <v>48521.575746278802</v>
      </c>
      <c r="AR93" s="10">
        <v>48522.686678389698</v>
      </c>
      <c r="AS93" s="10">
        <v>48529.083030000002</v>
      </c>
      <c r="AT93" s="10">
        <v>48513.166213187098</v>
      </c>
      <c r="AU93" s="10">
        <v>48509.03237447307</v>
      </c>
      <c r="AV93" s="10">
        <v>48508.9811236272</v>
      </c>
      <c r="AW93" s="10">
        <v>53676.462931898262</v>
      </c>
      <c r="AX93" s="10">
        <v>53682.224348360709</v>
      </c>
      <c r="AY93" s="10">
        <v>53692.910802406725</v>
      </c>
      <c r="AZ93" s="10">
        <v>53682.719629276515</v>
      </c>
      <c r="BA93" s="10">
        <v>53681.668182400688</v>
      </c>
      <c r="BB93" s="10">
        <v>53678.666375453926</v>
      </c>
      <c r="BC93" s="10">
        <v>53687.196028649392</v>
      </c>
      <c r="BD93" s="10">
        <v>53665.846545225533</v>
      </c>
      <c r="BE93" s="10">
        <v>53617.261787229756</v>
      </c>
      <c r="BF93" s="10">
        <v>53610.322612687429</v>
      </c>
      <c r="BG93" s="10">
        <v>53616.46902645714</v>
      </c>
      <c r="BH93" s="10">
        <v>53626.254190096581</v>
      </c>
      <c r="BI93" s="10">
        <v>53609.684320612199</v>
      </c>
      <c r="BJ93" s="10">
        <v>53607.272044962738</v>
      </c>
      <c r="BK93" s="10">
        <v>53602.264424942994</v>
      </c>
      <c r="BL93" s="10">
        <v>53623.828521917589</v>
      </c>
      <c r="BM93" s="10">
        <v>53520.940773772905</v>
      </c>
      <c r="BN93" s="10">
        <v>53515.504841225644</v>
      </c>
      <c r="BO93" s="10">
        <v>53518.436443222978</v>
      </c>
      <c r="BP93" s="10">
        <v>53522.458743460695</v>
      </c>
      <c r="BQ93" s="10">
        <v>53529.038834835032</v>
      </c>
      <c r="BR93" s="10">
        <v>53528.309753600741</v>
      </c>
    </row>
    <row r="94" spans="1:70" ht="18" customHeight="1" x14ac:dyDescent="0.25">
      <c r="A94" s="20" t="str">
        <f>IF(GDP.CH!A94="","",GDP.CH!A94)</f>
        <v>2000:3</v>
      </c>
      <c r="B94" s="10">
        <v>42181.5</v>
      </c>
      <c r="C94" s="10">
        <v>42250</v>
      </c>
      <c r="D94" s="10">
        <v>42148</v>
      </c>
      <c r="E94" s="10">
        <v>42306</v>
      </c>
      <c r="F94" s="10">
        <v>42322</v>
      </c>
      <c r="G94" s="10">
        <v>47989</v>
      </c>
      <c r="H94" s="10">
        <v>48004</v>
      </c>
      <c r="I94" s="10">
        <v>47917</v>
      </c>
      <c r="J94" s="10">
        <v>47911</v>
      </c>
      <c r="K94" s="10">
        <v>48058</v>
      </c>
      <c r="L94" s="10">
        <v>48055.445520000001</v>
      </c>
      <c r="M94" s="10">
        <v>48147.165999999997</v>
      </c>
      <c r="N94" s="10">
        <v>48114.091</v>
      </c>
      <c r="O94" s="10">
        <v>48242.494899999998</v>
      </c>
      <c r="P94" s="10">
        <v>48292.067669999997</v>
      </c>
      <c r="Q94" s="10">
        <v>48253.706890000001</v>
      </c>
      <c r="R94" s="10">
        <v>48235.226479999998</v>
      </c>
      <c r="S94" s="10">
        <v>48255.407700000003</v>
      </c>
      <c r="T94" s="10">
        <v>48254.178359999998</v>
      </c>
      <c r="U94" s="10">
        <v>49977.51425</v>
      </c>
      <c r="V94" s="10">
        <v>50025.451609999996</v>
      </c>
      <c r="W94" s="10">
        <v>50008.78729</v>
      </c>
      <c r="X94" s="10">
        <v>50021.560039999997</v>
      </c>
      <c r="Y94" s="10">
        <v>50028.128299999997</v>
      </c>
      <c r="Z94" s="10">
        <v>50028.917560000002</v>
      </c>
      <c r="AA94" s="10">
        <v>49982.901019999998</v>
      </c>
      <c r="AB94" s="10">
        <v>49955.170100000003</v>
      </c>
      <c r="AC94" s="10">
        <v>49849.130640000003</v>
      </c>
      <c r="AD94" s="10">
        <v>49875.831539999999</v>
      </c>
      <c r="AE94" s="10">
        <v>49883.044382176005</v>
      </c>
      <c r="AF94" s="10">
        <v>49882.268350723803</v>
      </c>
      <c r="AG94" s="10">
        <v>49872.031206150597</v>
      </c>
      <c r="AH94" s="10">
        <v>49869.459989213501</v>
      </c>
      <c r="AI94" s="10">
        <v>49866.796783886704</v>
      </c>
      <c r="AJ94" s="10">
        <v>49841.339415515096</v>
      </c>
      <c r="AK94" s="10">
        <v>49724.594852264294</v>
      </c>
      <c r="AL94" s="10">
        <v>50002.4127071076</v>
      </c>
      <c r="AM94" s="10">
        <v>50000.659824150003</v>
      </c>
      <c r="AN94" s="10">
        <v>50005.801161061696</v>
      </c>
      <c r="AO94" s="10">
        <v>50032.150854598804</v>
      </c>
      <c r="AP94" s="10">
        <v>50038.854595080498</v>
      </c>
      <c r="AQ94" s="10">
        <v>50002.020534346004</v>
      </c>
      <c r="AR94" s="10">
        <v>50005.2621685497</v>
      </c>
      <c r="AS94" s="10">
        <v>50002.327816999998</v>
      </c>
      <c r="AT94" s="10">
        <v>50008.348467842108</v>
      </c>
      <c r="AU94" s="10">
        <v>50011.867938403368</v>
      </c>
      <c r="AV94" s="10">
        <v>50012.238024597529</v>
      </c>
      <c r="AW94" s="10">
        <v>55100.99529126061</v>
      </c>
      <c r="AX94" s="10">
        <v>55086.877809813544</v>
      </c>
      <c r="AY94" s="10">
        <v>55079.996483580508</v>
      </c>
      <c r="AZ94" s="10">
        <v>55085.762484067513</v>
      </c>
      <c r="BA94" s="10">
        <v>55073.390814609644</v>
      </c>
      <c r="BB94" s="10">
        <v>55062.184659001279</v>
      </c>
      <c r="BC94" s="10">
        <v>55079.982908770078</v>
      </c>
      <c r="BD94" s="10">
        <v>55053.118575924651</v>
      </c>
      <c r="BE94" s="10">
        <v>55083.794310515383</v>
      </c>
      <c r="BF94" s="10">
        <v>55129.378469803189</v>
      </c>
      <c r="BG94" s="10">
        <v>55099.91421905427</v>
      </c>
      <c r="BH94" s="10">
        <v>55108.661115573115</v>
      </c>
      <c r="BI94" s="10">
        <v>55051.192829380569</v>
      </c>
      <c r="BJ94" s="10">
        <v>55055.498361410762</v>
      </c>
      <c r="BK94" s="10">
        <v>55050.947454838861</v>
      </c>
      <c r="BL94" s="10">
        <v>55049.167522351338</v>
      </c>
      <c r="BM94" s="10">
        <v>55041.377106723252</v>
      </c>
      <c r="BN94" s="10">
        <v>55047.631863630944</v>
      </c>
      <c r="BO94" s="10">
        <v>55031.067903660252</v>
      </c>
      <c r="BP94" s="10">
        <v>55024.449281156572</v>
      </c>
      <c r="BQ94" s="10">
        <v>55029.14175950364</v>
      </c>
      <c r="BR94" s="10">
        <v>55030.698427254865</v>
      </c>
    </row>
    <row r="95" spans="1:70" ht="18" customHeight="1" x14ac:dyDescent="0.25">
      <c r="A95" s="20" t="str">
        <f>IF(GDP.CH!A95="","",GDP.CH!A95)</f>
        <v>2000:4</v>
      </c>
      <c r="B95" s="10">
        <v>43136.5</v>
      </c>
      <c r="C95" s="10">
        <v>43084</v>
      </c>
      <c r="D95" s="10">
        <v>43003</v>
      </c>
      <c r="E95" s="10">
        <v>43096</v>
      </c>
      <c r="F95" s="10">
        <v>42846</v>
      </c>
      <c r="G95" s="10">
        <v>48754</v>
      </c>
      <c r="H95" s="10">
        <v>48757</v>
      </c>
      <c r="I95" s="10">
        <v>48716</v>
      </c>
      <c r="J95" s="10">
        <v>48748</v>
      </c>
      <c r="K95" s="10">
        <v>48771</v>
      </c>
      <c r="L95" s="10">
        <v>48721.817459999998</v>
      </c>
      <c r="M95" s="10">
        <v>48674.796000000002</v>
      </c>
      <c r="N95" s="10">
        <v>48707.027000000002</v>
      </c>
      <c r="O95" s="10">
        <v>48639.794600000001</v>
      </c>
      <c r="P95" s="10">
        <v>48652.004330000003</v>
      </c>
      <c r="Q95" s="10">
        <v>48707.425009999999</v>
      </c>
      <c r="R95" s="10">
        <v>48706.709439999999</v>
      </c>
      <c r="S95" s="10">
        <v>48683.306570000001</v>
      </c>
      <c r="T95" s="10">
        <v>48688.772900000004</v>
      </c>
      <c r="U95" s="10">
        <v>50347.43116</v>
      </c>
      <c r="V95" s="10">
        <v>50272.663540000001</v>
      </c>
      <c r="W95" s="10">
        <v>50296.078179999997</v>
      </c>
      <c r="X95" s="10">
        <v>50278.879889999997</v>
      </c>
      <c r="Y95" s="10">
        <v>50277.649530000002</v>
      </c>
      <c r="Z95" s="10">
        <v>50275.983350000002</v>
      </c>
      <c r="AA95" s="10">
        <v>50325.61292</v>
      </c>
      <c r="AB95" s="10">
        <v>50305.622940000001</v>
      </c>
      <c r="AC95" s="10">
        <v>50300.952929999999</v>
      </c>
      <c r="AD95" s="10">
        <v>50374.089379999998</v>
      </c>
      <c r="AE95" s="10">
        <v>50363.590417052699</v>
      </c>
      <c r="AF95" s="10">
        <v>50371.8273134376</v>
      </c>
      <c r="AG95" s="10">
        <v>50382.037670859594</v>
      </c>
      <c r="AH95" s="10">
        <v>50368.550852913999</v>
      </c>
      <c r="AI95" s="10">
        <v>50364.5389346519</v>
      </c>
      <c r="AJ95" s="10">
        <v>50374.934711472604</v>
      </c>
      <c r="AK95" s="10">
        <v>50489.034223919196</v>
      </c>
      <c r="AL95" s="10">
        <v>50299.213569914704</v>
      </c>
      <c r="AM95" s="10">
        <v>50299.335929865796</v>
      </c>
      <c r="AN95" s="10">
        <v>50288.605850712498</v>
      </c>
      <c r="AO95" s="10">
        <v>50330.773739961405</v>
      </c>
      <c r="AP95" s="10">
        <v>50335.149502603599</v>
      </c>
      <c r="AQ95" s="10">
        <v>50344.186180000601</v>
      </c>
      <c r="AR95" s="10">
        <v>50343.993811043503</v>
      </c>
      <c r="AS95" s="10">
        <v>50352.881411000002</v>
      </c>
      <c r="AT95" s="10">
        <v>50359.315063482027</v>
      </c>
      <c r="AU95" s="10">
        <v>50368.732477922422</v>
      </c>
      <c r="AV95" s="10">
        <v>50367.959862691852</v>
      </c>
      <c r="AW95" s="10">
        <v>55839.768810259011</v>
      </c>
      <c r="AX95" s="10">
        <v>55842.485325480804</v>
      </c>
      <c r="AY95" s="10">
        <v>55854.641281767035</v>
      </c>
      <c r="AZ95" s="10">
        <v>55835.68718019838</v>
      </c>
      <c r="BA95" s="10">
        <v>55865.085882281084</v>
      </c>
      <c r="BB95" s="10">
        <v>55854.994877717792</v>
      </c>
      <c r="BC95" s="10">
        <v>55854.871501034017</v>
      </c>
      <c r="BD95" s="10">
        <v>55858.764042682305</v>
      </c>
      <c r="BE95" s="10">
        <v>55808.599064489761</v>
      </c>
      <c r="BF95" s="10">
        <v>55847.161871027354</v>
      </c>
      <c r="BG95" s="10">
        <v>55850.206333156144</v>
      </c>
      <c r="BH95" s="10">
        <v>55857.569745099914</v>
      </c>
      <c r="BI95" s="10">
        <v>55849.262929467513</v>
      </c>
      <c r="BJ95" s="10">
        <v>55850.441498073335</v>
      </c>
      <c r="BK95" s="10">
        <v>55855.471080758936</v>
      </c>
      <c r="BL95" s="10">
        <v>55845.390781076712</v>
      </c>
      <c r="BM95" s="10">
        <v>55704.63850242881</v>
      </c>
      <c r="BN95" s="10">
        <v>55723.387824083831</v>
      </c>
      <c r="BO95" s="10">
        <v>55717.26501968292</v>
      </c>
      <c r="BP95" s="10">
        <v>55700.563999205224</v>
      </c>
      <c r="BQ95" s="10">
        <v>55689.257506994691</v>
      </c>
      <c r="BR95" s="10">
        <v>55681.265476220724</v>
      </c>
    </row>
    <row r="96" spans="1:70" ht="18" customHeight="1" x14ac:dyDescent="0.25">
      <c r="A96" s="20" t="str">
        <f>IF(GDP.CH!A96="","",GDP.CH!A96)</f>
        <v>2001:1</v>
      </c>
      <c r="B96" s="10">
        <v>42274.5</v>
      </c>
      <c r="C96" s="10">
        <v>42242</v>
      </c>
      <c r="D96" s="10">
        <v>42337</v>
      </c>
      <c r="E96" s="10">
        <v>42242</v>
      </c>
      <c r="F96" s="10">
        <v>42662</v>
      </c>
      <c r="G96" s="10">
        <v>49029</v>
      </c>
      <c r="H96" s="10">
        <v>49017</v>
      </c>
      <c r="I96" s="10">
        <v>49139</v>
      </c>
      <c r="J96" s="10">
        <v>49143</v>
      </c>
      <c r="K96" s="10">
        <v>49108</v>
      </c>
      <c r="L96" s="10">
        <v>49234.34532</v>
      </c>
      <c r="M96" s="10">
        <v>49270.04</v>
      </c>
      <c r="N96" s="10">
        <v>49258.796000000002</v>
      </c>
      <c r="O96" s="10">
        <v>49376.144399999997</v>
      </c>
      <c r="P96" s="10">
        <v>49324.260979999999</v>
      </c>
      <c r="Q96" s="10">
        <v>49271.112889999997</v>
      </c>
      <c r="R96" s="10">
        <v>49276.164409999998</v>
      </c>
      <c r="S96" s="10">
        <v>49268.631880000001</v>
      </c>
      <c r="T96" s="10">
        <v>49268.271670000002</v>
      </c>
      <c r="U96" s="10">
        <v>51184.09921</v>
      </c>
      <c r="V96" s="10">
        <v>51270.589650000002</v>
      </c>
      <c r="W96" s="10">
        <v>51270.347549999999</v>
      </c>
      <c r="X96" s="10">
        <v>51282.53673</v>
      </c>
      <c r="Y96" s="10">
        <v>51305.168610000001</v>
      </c>
      <c r="Z96" s="10">
        <v>51303.87429</v>
      </c>
      <c r="AA96" s="10">
        <v>51245.353040000002</v>
      </c>
      <c r="AB96" s="10">
        <v>51280.85383</v>
      </c>
      <c r="AC96" s="10">
        <v>51316.932840000001</v>
      </c>
      <c r="AD96" s="10">
        <v>51256.679900000003</v>
      </c>
      <c r="AE96" s="10">
        <v>51256.134675891903</v>
      </c>
      <c r="AF96" s="10">
        <v>51244.091014428799</v>
      </c>
      <c r="AG96" s="10">
        <v>51231.966905864698</v>
      </c>
      <c r="AH96" s="10">
        <v>51240.089072640403</v>
      </c>
      <c r="AI96" s="10">
        <v>51238.481381746402</v>
      </c>
      <c r="AJ96" s="10">
        <v>51221.168217610197</v>
      </c>
      <c r="AK96" s="10">
        <v>50994.698104198098</v>
      </c>
      <c r="AL96" s="10">
        <v>50937.836539225194</v>
      </c>
      <c r="AM96" s="10">
        <v>50935.060345734099</v>
      </c>
      <c r="AN96" s="10">
        <v>50946.390085833998</v>
      </c>
      <c r="AO96" s="10">
        <v>50971.676343261104</v>
      </c>
      <c r="AP96" s="10">
        <v>50969.334398645304</v>
      </c>
      <c r="AQ96" s="10">
        <v>51023.645533289098</v>
      </c>
      <c r="AR96" s="10">
        <v>51020.796808720399</v>
      </c>
      <c r="AS96" s="10">
        <v>51014.039938000002</v>
      </c>
      <c r="AT96" s="10">
        <v>51015.516598980648</v>
      </c>
      <c r="AU96" s="10">
        <v>51010.168909462336</v>
      </c>
      <c r="AV96" s="10">
        <v>51009.056646133962</v>
      </c>
      <c r="AW96" s="10">
        <v>55759.703245279801</v>
      </c>
      <c r="AX96" s="10">
        <v>55753.405448803445</v>
      </c>
      <c r="AY96" s="10">
        <v>55743.8679586094</v>
      </c>
      <c r="AZ96" s="10">
        <v>55742.873594670695</v>
      </c>
      <c r="BA96" s="10">
        <v>55751.283102894995</v>
      </c>
      <c r="BB96" s="10">
        <v>55749.308868613021</v>
      </c>
      <c r="BC96" s="10">
        <v>55755.113196406077</v>
      </c>
      <c r="BD96" s="10">
        <v>55746.043299212142</v>
      </c>
      <c r="BE96" s="10">
        <v>55744.900132306982</v>
      </c>
      <c r="BF96" s="10">
        <v>55723.133176172712</v>
      </c>
      <c r="BG96" s="10">
        <v>55716.803250867895</v>
      </c>
      <c r="BH96" s="10">
        <v>55711.448152291254</v>
      </c>
      <c r="BI96" s="10">
        <v>55645.764768914989</v>
      </c>
      <c r="BJ96" s="10">
        <v>55640.866129684466</v>
      </c>
      <c r="BK96" s="10">
        <v>55637.614965039866</v>
      </c>
      <c r="BL96" s="10">
        <v>55631.505653991058</v>
      </c>
      <c r="BM96" s="10">
        <v>55828.440421144878</v>
      </c>
      <c r="BN96" s="10">
        <v>55822.822850511853</v>
      </c>
      <c r="BO96" s="10">
        <v>55831.942566420774</v>
      </c>
      <c r="BP96" s="10">
        <v>55843.299430401195</v>
      </c>
      <c r="BQ96" s="10">
        <v>55832.984924289769</v>
      </c>
      <c r="BR96" s="10">
        <v>55842.35532672079</v>
      </c>
    </row>
    <row r="97" spans="1:70" ht="18" customHeight="1" x14ac:dyDescent="0.25">
      <c r="A97" s="20" t="str">
        <f>IF(GDP.CH!A97="","",GDP.CH!A97)</f>
        <v>2001:2</v>
      </c>
      <c r="B97" s="10">
        <v>41656.25</v>
      </c>
      <c r="C97" s="10">
        <v>41691</v>
      </c>
      <c r="D97" s="10">
        <v>41806</v>
      </c>
      <c r="E97" s="10">
        <v>41741</v>
      </c>
      <c r="F97" s="10">
        <v>41837</v>
      </c>
      <c r="G97" s="10">
        <v>48014</v>
      </c>
      <c r="H97" s="10">
        <v>48000</v>
      </c>
      <c r="I97" s="10">
        <v>48030</v>
      </c>
      <c r="J97" s="10">
        <v>47986</v>
      </c>
      <c r="K97" s="10">
        <v>48326</v>
      </c>
      <c r="L97" s="10">
        <v>48296.788529999998</v>
      </c>
      <c r="M97" s="10">
        <v>48360.87</v>
      </c>
      <c r="N97" s="10">
        <v>48366.938000000002</v>
      </c>
      <c r="O97" s="10">
        <v>48218.491650000004</v>
      </c>
      <c r="P97" s="10">
        <v>48202.263919999998</v>
      </c>
      <c r="Q97" s="10">
        <v>48179.164349999999</v>
      </c>
      <c r="R97" s="10">
        <v>48194.161699999997</v>
      </c>
      <c r="S97" s="10">
        <v>48205.821129999997</v>
      </c>
      <c r="T97" s="10">
        <v>48204.163659999998</v>
      </c>
      <c r="U97" s="10">
        <v>50008.29954</v>
      </c>
      <c r="V97" s="10">
        <v>50006.58526</v>
      </c>
      <c r="W97" s="10">
        <v>49999.388599999998</v>
      </c>
      <c r="X97" s="10">
        <v>50002.852160000002</v>
      </c>
      <c r="Y97" s="10">
        <v>49982.23659</v>
      </c>
      <c r="Z97" s="10">
        <v>49978.941030000002</v>
      </c>
      <c r="AA97" s="10">
        <v>49861.652470000001</v>
      </c>
      <c r="AB97" s="10">
        <v>49881.038229999998</v>
      </c>
      <c r="AC97" s="10">
        <v>49984.411590000003</v>
      </c>
      <c r="AD97" s="10">
        <v>49984.0429</v>
      </c>
      <c r="AE97" s="10">
        <v>49989.176579267798</v>
      </c>
      <c r="AF97" s="10">
        <v>49994.773522853997</v>
      </c>
      <c r="AG97" s="10">
        <v>49998.260769540495</v>
      </c>
      <c r="AH97" s="10">
        <v>50011.331228710798</v>
      </c>
      <c r="AI97" s="10">
        <v>50018.190012324099</v>
      </c>
      <c r="AJ97" s="10">
        <v>50037.7063935158</v>
      </c>
      <c r="AK97" s="10">
        <v>50348.059202151904</v>
      </c>
      <c r="AL97" s="10">
        <v>50148.711724171</v>
      </c>
      <c r="AM97" s="10">
        <v>50153.784647777997</v>
      </c>
      <c r="AN97" s="10">
        <v>50150.119901059697</v>
      </c>
      <c r="AO97" s="10">
        <v>50412.625643070896</v>
      </c>
      <c r="AP97" s="10">
        <v>50403.962105052495</v>
      </c>
      <c r="AQ97" s="10">
        <v>50388.654291954103</v>
      </c>
      <c r="AR97" s="10">
        <v>50387.041924843004</v>
      </c>
      <c r="AS97" s="10">
        <v>50385.739650000003</v>
      </c>
      <c r="AT97" s="10">
        <v>50369.720964764121</v>
      </c>
      <c r="AU97" s="10">
        <v>50351.409117144802</v>
      </c>
      <c r="AV97" s="10">
        <v>50356.576799872179</v>
      </c>
      <c r="AW97" s="10">
        <v>55752.353545975704</v>
      </c>
      <c r="AX97" s="10">
        <v>55745.168017013209</v>
      </c>
      <c r="AY97" s="10">
        <v>55748.759852492287</v>
      </c>
      <c r="AZ97" s="10">
        <v>55743.030582830565</v>
      </c>
      <c r="BA97" s="10">
        <v>55788.629490191415</v>
      </c>
      <c r="BB97" s="10">
        <v>55775.913717813804</v>
      </c>
      <c r="BC97" s="10">
        <v>55791.411217819077</v>
      </c>
      <c r="BD97" s="10">
        <v>55766.152297223591</v>
      </c>
      <c r="BE97" s="10">
        <v>55737.292938390216</v>
      </c>
      <c r="BF97" s="10">
        <v>55731.466743951583</v>
      </c>
      <c r="BG97" s="10">
        <v>55740.561339175452</v>
      </c>
      <c r="BH97" s="10">
        <v>55748.184339263207</v>
      </c>
      <c r="BI97" s="10">
        <v>55681.976105996517</v>
      </c>
      <c r="BJ97" s="10">
        <v>55677.426408422485</v>
      </c>
      <c r="BK97" s="10">
        <v>55672.168126054734</v>
      </c>
      <c r="BL97" s="10">
        <v>55687.504482130746</v>
      </c>
      <c r="BM97" s="10">
        <v>55595.250666101128</v>
      </c>
      <c r="BN97" s="10">
        <v>55596.854550622716</v>
      </c>
      <c r="BO97" s="10">
        <v>55599.282778768902</v>
      </c>
      <c r="BP97" s="10">
        <v>55602.660769925729</v>
      </c>
      <c r="BQ97" s="10">
        <v>55618.509161089496</v>
      </c>
      <c r="BR97" s="10">
        <v>55618.701351415708</v>
      </c>
    </row>
    <row r="98" spans="1:70" ht="18" customHeight="1" x14ac:dyDescent="0.25">
      <c r="A98" s="20" t="str">
        <f>IF(GDP.CH!A98="","",GDP.CH!A98)</f>
        <v>2001:3</v>
      </c>
      <c r="B98" s="10">
        <v>40826.75</v>
      </c>
      <c r="C98" s="10">
        <v>40896</v>
      </c>
      <c r="D98" s="10">
        <v>40748</v>
      </c>
      <c r="E98" s="10">
        <v>40941</v>
      </c>
      <c r="F98" s="10">
        <v>40887</v>
      </c>
      <c r="G98" s="10">
        <v>46791</v>
      </c>
      <c r="H98" s="10">
        <v>46820</v>
      </c>
      <c r="I98" s="10">
        <v>46833</v>
      </c>
      <c r="J98" s="10">
        <v>46826</v>
      </c>
      <c r="K98" s="10">
        <v>46695</v>
      </c>
      <c r="L98" s="10">
        <v>46681.129130000001</v>
      </c>
      <c r="M98" s="10">
        <v>46709.705000000002</v>
      </c>
      <c r="N98" s="10">
        <v>46709.7</v>
      </c>
      <c r="O98" s="10">
        <v>46872.328970000002</v>
      </c>
      <c r="P98" s="10">
        <v>46890.244229999997</v>
      </c>
      <c r="Q98" s="10">
        <v>46903.445189999999</v>
      </c>
      <c r="R98" s="10">
        <v>46880.952499999999</v>
      </c>
      <c r="S98" s="10">
        <v>46908.713409999997</v>
      </c>
      <c r="T98" s="10">
        <v>46905.8482</v>
      </c>
      <c r="U98" s="10">
        <v>48756.328699999998</v>
      </c>
      <c r="V98" s="10">
        <v>48661.451560000001</v>
      </c>
      <c r="W98" s="10">
        <v>48639.236449999997</v>
      </c>
      <c r="X98" s="10">
        <v>48650.898350000003</v>
      </c>
      <c r="Y98" s="10">
        <v>48658.641559999996</v>
      </c>
      <c r="Z98" s="10">
        <v>48660.091500000002</v>
      </c>
      <c r="AA98" s="10">
        <v>48505.184800000003</v>
      </c>
      <c r="AB98" s="10">
        <v>48486.870289999999</v>
      </c>
      <c r="AC98" s="10">
        <v>48469.431850000001</v>
      </c>
      <c r="AD98" s="10">
        <v>48488.473310000001</v>
      </c>
      <c r="AE98" s="10">
        <v>48497.975002810599</v>
      </c>
      <c r="AF98" s="10">
        <v>48506.966880649496</v>
      </c>
      <c r="AG98" s="10">
        <v>48499.946110365505</v>
      </c>
      <c r="AH98" s="10">
        <v>48512.936322145899</v>
      </c>
      <c r="AI98" s="10">
        <v>48513.5524855525</v>
      </c>
      <c r="AJ98" s="10">
        <v>48502.742004527201</v>
      </c>
      <c r="AK98" s="10">
        <v>48466.509632109395</v>
      </c>
      <c r="AL98" s="10">
        <v>48539.1149030905</v>
      </c>
      <c r="AM98" s="10">
        <v>48540.223088719402</v>
      </c>
      <c r="AN98" s="10">
        <v>48542.487525834295</v>
      </c>
      <c r="AO98" s="10">
        <v>48580.258179716497</v>
      </c>
      <c r="AP98" s="10">
        <v>48584.021435814699</v>
      </c>
      <c r="AQ98" s="10">
        <v>48535.933378666297</v>
      </c>
      <c r="AR98" s="10">
        <v>48537.911076459903</v>
      </c>
      <c r="AS98" s="10">
        <v>48538.091194000001</v>
      </c>
      <c r="AT98" s="10">
        <v>48545.983061080762</v>
      </c>
      <c r="AU98" s="10">
        <v>48547.682828575838</v>
      </c>
      <c r="AV98" s="10">
        <v>48548.548479715348</v>
      </c>
      <c r="AW98" s="10">
        <v>54883.205546854959</v>
      </c>
      <c r="AX98" s="10">
        <v>54877.985588798365</v>
      </c>
      <c r="AY98" s="10">
        <v>54873.135499279342</v>
      </c>
      <c r="AZ98" s="10">
        <v>54870.990682874661</v>
      </c>
      <c r="BA98" s="10">
        <v>54849.485395260526</v>
      </c>
      <c r="BB98" s="10">
        <v>54841.929769504313</v>
      </c>
      <c r="BC98" s="10">
        <v>54859.02079542874</v>
      </c>
      <c r="BD98" s="10">
        <v>54839.50566222702</v>
      </c>
      <c r="BE98" s="10">
        <v>54821.777244577512</v>
      </c>
      <c r="BF98" s="10">
        <v>54862.941315914206</v>
      </c>
      <c r="BG98" s="10">
        <v>54833.083585280576</v>
      </c>
      <c r="BH98" s="10">
        <v>54846.985415043309</v>
      </c>
      <c r="BI98" s="10">
        <v>54790.67684144331</v>
      </c>
      <c r="BJ98" s="10">
        <v>54798.341461865173</v>
      </c>
      <c r="BK98" s="10">
        <v>54794.500973221919</v>
      </c>
      <c r="BL98" s="10">
        <v>54793.289723906841</v>
      </c>
      <c r="BM98" s="10">
        <v>54762.619151875246</v>
      </c>
      <c r="BN98" s="10">
        <v>54769.265635485397</v>
      </c>
      <c r="BO98" s="10">
        <v>54757.697673105111</v>
      </c>
      <c r="BP98" s="10">
        <v>54750.950291402682</v>
      </c>
      <c r="BQ98" s="10">
        <v>54799.214690581626</v>
      </c>
      <c r="BR98" s="10">
        <v>54798.826889489334</v>
      </c>
    </row>
    <row r="99" spans="1:70" ht="18" customHeight="1" x14ac:dyDescent="0.25">
      <c r="A99" s="20" t="str">
        <f>IF(GDP.CH!A99="","",GDP.CH!A99)</f>
        <v>2001:4</v>
      </c>
      <c r="B99" s="10">
        <v>40307.25</v>
      </c>
      <c r="C99" s="10">
        <v>40475</v>
      </c>
      <c r="D99" s="10">
        <v>40322</v>
      </c>
      <c r="E99" s="10">
        <v>40583</v>
      </c>
      <c r="F99" s="10">
        <v>40503</v>
      </c>
      <c r="G99" s="10">
        <v>46269</v>
      </c>
      <c r="H99" s="10">
        <v>46275</v>
      </c>
      <c r="I99" s="10">
        <v>46247</v>
      </c>
      <c r="J99" s="10">
        <v>46308</v>
      </c>
      <c r="K99" s="10">
        <v>46053</v>
      </c>
      <c r="L99" s="10">
        <v>45993.926390000001</v>
      </c>
      <c r="M99" s="10">
        <v>45940.250999999997</v>
      </c>
      <c r="N99" s="10">
        <v>45929.565999999999</v>
      </c>
      <c r="O99" s="10">
        <v>45837.026550000002</v>
      </c>
      <c r="P99" s="10">
        <v>45918.276579999998</v>
      </c>
      <c r="Q99" s="10">
        <v>45944.785279999996</v>
      </c>
      <c r="R99" s="10">
        <v>45945.68146</v>
      </c>
      <c r="S99" s="10">
        <v>45915.510179999997</v>
      </c>
      <c r="T99" s="10">
        <v>45921.889519999997</v>
      </c>
      <c r="U99" s="10">
        <v>47505.811710000002</v>
      </c>
      <c r="V99" s="10">
        <v>47487.657520000001</v>
      </c>
      <c r="W99" s="10">
        <v>47510.067139999999</v>
      </c>
      <c r="X99" s="10">
        <v>47487.981670000001</v>
      </c>
      <c r="Y99" s="10">
        <v>47484.970800000003</v>
      </c>
      <c r="Z99" s="10">
        <v>47484.156139999999</v>
      </c>
      <c r="AA99" s="10">
        <v>47530.487480000003</v>
      </c>
      <c r="AB99" s="10">
        <v>47493.91545</v>
      </c>
      <c r="AC99" s="10">
        <v>47371.9015</v>
      </c>
      <c r="AD99" s="10">
        <v>47413.481670000001</v>
      </c>
      <c r="AE99" s="10">
        <v>47399.391528923894</v>
      </c>
      <c r="AF99" s="10">
        <v>47396.846368961502</v>
      </c>
      <c r="AG99" s="10">
        <v>47412.504001123198</v>
      </c>
      <c r="AH99" s="10">
        <v>47378.321163396795</v>
      </c>
      <c r="AI99" s="10">
        <v>47372.453907270894</v>
      </c>
      <c r="AJ99" s="10">
        <v>47381.061171240799</v>
      </c>
      <c r="AK99" s="10">
        <v>47333.410848434702</v>
      </c>
      <c r="AL99" s="10">
        <v>47517.014620407404</v>
      </c>
      <c r="AM99" s="10">
        <v>47513.6097046625</v>
      </c>
      <c r="AN99" s="10">
        <v>47503.680274166196</v>
      </c>
      <c r="AO99" s="10">
        <v>47731.128437741201</v>
      </c>
      <c r="AP99" s="10">
        <v>47738.370664276998</v>
      </c>
      <c r="AQ99" s="10">
        <v>47747.455399879997</v>
      </c>
      <c r="AR99" s="10">
        <v>47749.938793766196</v>
      </c>
      <c r="AS99" s="10">
        <v>47757.817820999997</v>
      </c>
      <c r="AT99" s="10">
        <v>47764.467978964007</v>
      </c>
      <c r="AU99" s="10">
        <v>47786.427748606409</v>
      </c>
      <c r="AV99" s="10">
        <v>47781.506678068108</v>
      </c>
      <c r="AW99" s="10">
        <v>54606.061977893565</v>
      </c>
      <c r="AX99" s="10">
        <v>54615.56284851591</v>
      </c>
      <c r="AY99" s="10">
        <v>54627.066866321074</v>
      </c>
      <c r="AZ99" s="10">
        <v>54609.808940117407</v>
      </c>
      <c r="BA99" s="10">
        <v>54607.081376865375</v>
      </c>
      <c r="BB99" s="10">
        <v>54610.383022599446</v>
      </c>
      <c r="BC99" s="10">
        <v>54601.94734910738</v>
      </c>
      <c r="BD99" s="10">
        <v>54615.986120397451</v>
      </c>
      <c r="BE99" s="10">
        <v>54705.279665375769</v>
      </c>
      <c r="BF99" s="10">
        <v>54727.09841471447</v>
      </c>
      <c r="BG99" s="10">
        <v>54727.166243131986</v>
      </c>
      <c r="BH99" s="10">
        <v>54718.935034451097</v>
      </c>
      <c r="BI99" s="10">
        <v>54696.63700840863</v>
      </c>
      <c r="BJ99" s="10">
        <v>54699.610540111935</v>
      </c>
      <c r="BK99" s="10">
        <v>54701.267131234672</v>
      </c>
      <c r="BL99" s="10">
        <v>54681.848481349596</v>
      </c>
      <c r="BM99" s="10">
        <v>54683.825568439352</v>
      </c>
      <c r="BN99" s="10">
        <v>54684.566762201008</v>
      </c>
      <c r="BO99" s="10">
        <v>54677.634104801546</v>
      </c>
      <c r="BP99" s="10">
        <v>54672.863204127352</v>
      </c>
      <c r="BQ99" s="10">
        <v>54630.899455735896</v>
      </c>
      <c r="BR99" s="10">
        <v>54626.653919752272</v>
      </c>
    </row>
    <row r="100" spans="1:70" ht="18" customHeight="1" x14ac:dyDescent="0.25">
      <c r="A100" s="20" t="str">
        <f>IF(GDP.CH!A100="","",GDP.CH!A100)</f>
        <v>2002:1</v>
      </c>
      <c r="B100" s="10">
        <v>40360.5</v>
      </c>
      <c r="C100" s="10">
        <v>40589</v>
      </c>
      <c r="D100" s="10">
        <v>40712</v>
      </c>
      <c r="E100" s="10">
        <v>40893</v>
      </c>
      <c r="F100" s="10">
        <v>40927</v>
      </c>
      <c r="G100" s="10">
        <v>46870</v>
      </c>
      <c r="H100" s="10">
        <v>46851</v>
      </c>
      <c r="I100" s="10">
        <v>46315</v>
      </c>
      <c r="J100" s="10">
        <v>46322</v>
      </c>
      <c r="K100" s="10">
        <v>46206</v>
      </c>
      <c r="L100" s="10">
        <v>46345.42828</v>
      </c>
      <c r="M100" s="10">
        <v>46368.521999999997</v>
      </c>
      <c r="N100" s="10">
        <v>46333.125</v>
      </c>
      <c r="O100" s="10">
        <v>46558.031459999998</v>
      </c>
      <c r="P100" s="10">
        <v>46484.131399999998</v>
      </c>
      <c r="Q100" s="10">
        <v>46401.112959999999</v>
      </c>
      <c r="R100" s="10">
        <v>46407.579420000002</v>
      </c>
      <c r="S100" s="10">
        <v>46393.575400000002</v>
      </c>
      <c r="T100" s="10">
        <v>46394.916969999998</v>
      </c>
      <c r="U100" s="10">
        <v>48279.281239999997</v>
      </c>
      <c r="V100" s="10">
        <v>48157.47322</v>
      </c>
      <c r="W100" s="10">
        <v>48160.377860000001</v>
      </c>
      <c r="X100" s="10">
        <v>48170.545059999997</v>
      </c>
      <c r="Y100" s="10">
        <v>48193.652349999997</v>
      </c>
      <c r="Z100" s="10">
        <v>48191.591939999998</v>
      </c>
      <c r="AA100" s="10">
        <v>48217.482109999997</v>
      </c>
      <c r="AB100" s="10">
        <v>48276.591410000001</v>
      </c>
      <c r="AC100" s="10">
        <v>48219.346299999997</v>
      </c>
      <c r="AD100" s="10">
        <v>48273.544119999999</v>
      </c>
      <c r="AE100" s="10">
        <v>48268.678888979106</v>
      </c>
      <c r="AF100" s="10">
        <v>48239.920307358203</v>
      </c>
      <c r="AG100" s="10">
        <v>48232.638530751996</v>
      </c>
      <c r="AH100" s="10">
        <v>48211.842284120699</v>
      </c>
      <c r="AI100" s="10">
        <v>48207.581180374</v>
      </c>
      <c r="AJ100" s="10">
        <v>48179.105651091399</v>
      </c>
      <c r="AK100" s="10">
        <v>48675.360391961505</v>
      </c>
      <c r="AL100" s="10">
        <v>48778.454877469005</v>
      </c>
      <c r="AM100" s="10">
        <v>48779.295626513296</v>
      </c>
      <c r="AN100" s="10">
        <v>48774.435242923799</v>
      </c>
      <c r="AO100" s="10">
        <v>48835.093679830105</v>
      </c>
      <c r="AP100" s="10">
        <v>48839.762504591301</v>
      </c>
      <c r="AQ100" s="10">
        <v>48835.219691151702</v>
      </c>
      <c r="AR100" s="10">
        <v>48835.974719521699</v>
      </c>
      <c r="AS100" s="10">
        <v>48827.68174</v>
      </c>
      <c r="AT100" s="10">
        <v>48810.579308731198</v>
      </c>
      <c r="AU100" s="10">
        <v>48808.776335552808</v>
      </c>
      <c r="AV100" s="10">
        <v>48810.88797598899</v>
      </c>
      <c r="AW100" s="10">
        <v>54238.337089035311</v>
      </c>
      <c r="AX100" s="10">
        <v>54239.563898090732</v>
      </c>
      <c r="AY100" s="10">
        <v>54236.656338724868</v>
      </c>
      <c r="AZ100" s="10">
        <v>54238.554750253053</v>
      </c>
      <c r="BA100" s="10">
        <v>54333.026278607831</v>
      </c>
      <c r="BB100" s="10">
        <v>54322.945087631997</v>
      </c>
      <c r="BC100" s="10">
        <v>54342.277108578528</v>
      </c>
      <c r="BD100" s="10">
        <v>54308.755299078548</v>
      </c>
      <c r="BE100" s="10">
        <v>54269.899285167412</v>
      </c>
      <c r="BF100" s="10">
        <v>54278.874913137028</v>
      </c>
      <c r="BG100" s="10">
        <v>54273.288697579395</v>
      </c>
      <c r="BH100" s="10">
        <v>54302.438206242237</v>
      </c>
      <c r="BI100" s="10">
        <v>54605.197787426943</v>
      </c>
      <c r="BJ100" s="10">
        <v>54602.93892065539</v>
      </c>
      <c r="BK100" s="10">
        <v>54599.557468069448</v>
      </c>
      <c r="BL100" s="10">
        <v>54604.674804527924</v>
      </c>
      <c r="BM100" s="10">
        <v>54404.606891961375</v>
      </c>
      <c r="BN100" s="10">
        <v>54425.022406572069</v>
      </c>
      <c r="BO100" s="10">
        <v>54435.912447364644</v>
      </c>
      <c r="BP100" s="10">
        <v>54440.398330400778</v>
      </c>
      <c r="BQ100" s="10">
        <v>54434.924615945325</v>
      </c>
      <c r="BR100" s="10">
        <v>54439.829947683604</v>
      </c>
    </row>
    <row r="101" spans="1:70" ht="18" customHeight="1" x14ac:dyDescent="0.25">
      <c r="A101" s="20" t="str">
        <f>IF(GDP.CH!A101="","",GDP.CH!A101)</f>
        <v>2002:2</v>
      </c>
      <c r="B101" s="10">
        <v>40963.75</v>
      </c>
      <c r="C101" s="10">
        <v>41202</v>
      </c>
      <c r="D101" s="10">
        <v>41370</v>
      </c>
      <c r="E101" s="10">
        <v>41443</v>
      </c>
      <c r="F101" s="10">
        <v>41461</v>
      </c>
      <c r="G101" s="10">
        <v>46726</v>
      </c>
      <c r="H101" s="10">
        <v>46692</v>
      </c>
      <c r="I101" s="10">
        <v>47489</v>
      </c>
      <c r="J101" s="10">
        <v>47406</v>
      </c>
      <c r="K101" s="10">
        <v>48420</v>
      </c>
      <c r="L101" s="10">
        <v>48403.017679999997</v>
      </c>
      <c r="M101" s="10">
        <v>48171.817000000003</v>
      </c>
      <c r="N101" s="10">
        <v>48186.481</v>
      </c>
      <c r="O101" s="10">
        <v>47977.25488</v>
      </c>
      <c r="P101" s="10">
        <v>47965.720780000003</v>
      </c>
      <c r="Q101" s="10">
        <v>47914.557000000001</v>
      </c>
      <c r="R101" s="10">
        <v>47931.356950000001</v>
      </c>
      <c r="S101" s="10">
        <v>47946.513160000002</v>
      </c>
      <c r="T101" s="10">
        <v>47944.98401</v>
      </c>
      <c r="U101" s="10">
        <v>50011.849119999999</v>
      </c>
      <c r="V101" s="10">
        <v>50102.003559999997</v>
      </c>
      <c r="W101" s="10">
        <v>50089.591</v>
      </c>
      <c r="X101" s="10">
        <v>50097.680229999998</v>
      </c>
      <c r="Y101" s="10">
        <v>50070.272210000003</v>
      </c>
      <c r="Z101" s="10">
        <v>50066.789510000002</v>
      </c>
      <c r="AA101" s="10">
        <v>50064.661599999999</v>
      </c>
      <c r="AB101" s="10">
        <v>50083.181510000002</v>
      </c>
      <c r="AC101" s="10">
        <v>50088.72625</v>
      </c>
      <c r="AD101" s="10">
        <v>50083.597450000001</v>
      </c>
      <c r="AE101" s="10">
        <v>50090.671419663398</v>
      </c>
      <c r="AF101" s="10">
        <v>50087.596997920002</v>
      </c>
      <c r="AG101" s="10">
        <v>50086.6793450115</v>
      </c>
      <c r="AH101" s="10">
        <v>50087.601819036005</v>
      </c>
      <c r="AI101" s="10">
        <v>50091.936410267197</v>
      </c>
      <c r="AJ101" s="10">
        <v>50094.725402337703</v>
      </c>
      <c r="AK101" s="10">
        <v>49709.538824232201</v>
      </c>
      <c r="AL101" s="10">
        <v>49486.365603653001</v>
      </c>
      <c r="AM101" s="10">
        <v>49486.287372870102</v>
      </c>
      <c r="AN101" s="10">
        <v>49499.453369479204</v>
      </c>
      <c r="AO101" s="10">
        <v>50061.958262425498</v>
      </c>
      <c r="AP101" s="10">
        <v>50054.740071323897</v>
      </c>
      <c r="AQ101" s="10">
        <v>50041.231010152602</v>
      </c>
      <c r="AR101" s="10">
        <v>50036.083975325106</v>
      </c>
      <c r="AS101" s="10">
        <v>50033.091226999997</v>
      </c>
      <c r="AT101" s="10">
        <v>50039.938754410789</v>
      </c>
      <c r="AU101" s="10">
        <v>50023.801962152633</v>
      </c>
      <c r="AV101" s="10">
        <v>50023.569702795394</v>
      </c>
      <c r="AW101" s="10">
        <v>54776.322614440207</v>
      </c>
      <c r="AX101" s="10">
        <v>54754.52402063879</v>
      </c>
      <c r="AY101" s="10">
        <v>54751.958861906882</v>
      </c>
      <c r="AZ101" s="10">
        <v>54748.727032671573</v>
      </c>
      <c r="BA101" s="10">
        <v>54753.043841486535</v>
      </c>
      <c r="BB101" s="10">
        <v>54734.346070059873</v>
      </c>
      <c r="BC101" s="10">
        <v>54740.150166412153</v>
      </c>
      <c r="BD101" s="10">
        <v>54727.056384452859</v>
      </c>
      <c r="BE101" s="10">
        <v>54788.437350521548</v>
      </c>
      <c r="BF101" s="10">
        <v>54770.242165264397</v>
      </c>
      <c r="BG101" s="10">
        <v>54777.162835978212</v>
      </c>
      <c r="BH101" s="10">
        <v>54762.508457246797</v>
      </c>
      <c r="BI101" s="10">
        <v>55230.940125815978</v>
      </c>
      <c r="BJ101" s="10">
        <v>55222.958431676248</v>
      </c>
      <c r="BK101" s="10">
        <v>55218.790200639844</v>
      </c>
      <c r="BL101" s="10">
        <v>55232.373207705365</v>
      </c>
      <c r="BM101" s="10">
        <v>55360.621036202632</v>
      </c>
      <c r="BN101" s="10">
        <v>55351.289256349672</v>
      </c>
      <c r="BO101" s="10">
        <v>55351.057494942426</v>
      </c>
      <c r="BP101" s="10">
        <v>55350.854401439559</v>
      </c>
      <c r="BQ101" s="10">
        <v>55363.240350388594</v>
      </c>
      <c r="BR101" s="10">
        <v>55366.73091895166</v>
      </c>
    </row>
    <row r="102" spans="1:70" ht="18" customHeight="1" x14ac:dyDescent="0.25">
      <c r="A102" s="20" t="str">
        <f>IF(GDP.CH!A102="","",GDP.CH!A102)</f>
        <v>2002:3</v>
      </c>
      <c r="B102" s="10">
        <v>41631</v>
      </c>
      <c r="C102" s="10">
        <v>41946</v>
      </c>
      <c r="D102" s="10">
        <v>41927</v>
      </c>
      <c r="E102" s="10">
        <v>41731</v>
      </c>
      <c r="F102" s="10">
        <v>41633</v>
      </c>
      <c r="G102" s="10">
        <v>48373</v>
      </c>
      <c r="H102" s="10">
        <v>48428</v>
      </c>
      <c r="I102" s="10">
        <v>48028</v>
      </c>
      <c r="J102" s="10">
        <v>48020</v>
      </c>
      <c r="K102" s="10">
        <v>47864</v>
      </c>
      <c r="L102" s="10">
        <v>47836.504540000002</v>
      </c>
      <c r="M102" s="10">
        <v>47555.705000000002</v>
      </c>
      <c r="N102" s="10">
        <v>47588.387000000002</v>
      </c>
      <c r="O102" s="10">
        <v>47717.013319999998</v>
      </c>
      <c r="P102" s="10">
        <v>47726.245849999999</v>
      </c>
      <c r="Q102" s="10">
        <v>47783.064579999998</v>
      </c>
      <c r="R102" s="10">
        <v>47754.464500000002</v>
      </c>
      <c r="S102" s="10">
        <v>47795.998630000002</v>
      </c>
      <c r="T102" s="10">
        <v>47790.586880000003</v>
      </c>
      <c r="U102" s="10">
        <v>49798.46024</v>
      </c>
      <c r="V102" s="10">
        <v>49848.202749999997</v>
      </c>
      <c r="W102" s="10">
        <v>49819.11176</v>
      </c>
      <c r="X102" s="10">
        <v>49834.246059999998</v>
      </c>
      <c r="Y102" s="10">
        <v>49846.509919999997</v>
      </c>
      <c r="Z102" s="10">
        <v>49847.770859999997</v>
      </c>
      <c r="AA102" s="10">
        <v>49795.409939999998</v>
      </c>
      <c r="AB102" s="10">
        <v>49756.090790000002</v>
      </c>
      <c r="AC102" s="10">
        <v>49808.319519999997</v>
      </c>
      <c r="AD102" s="10">
        <v>49751.613499999999</v>
      </c>
      <c r="AE102" s="10">
        <v>49767.3070933575</v>
      </c>
      <c r="AF102" s="10">
        <v>49789.418204232497</v>
      </c>
      <c r="AG102" s="10">
        <v>49780.331181227601</v>
      </c>
      <c r="AH102" s="10">
        <v>49823.355965740899</v>
      </c>
      <c r="AI102" s="10">
        <v>49828.597249943101</v>
      </c>
      <c r="AJ102" s="10">
        <v>49834.577056549002</v>
      </c>
      <c r="AK102" s="10">
        <v>49801.936426991997</v>
      </c>
      <c r="AL102" s="10">
        <v>49848.952006309897</v>
      </c>
      <c r="AM102" s="10">
        <v>49849.771322536501</v>
      </c>
      <c r="AN102" s="10">
        <v>49855.7148521157</v>
      </c>
      <c r="AO102" s="10">
        <v>50054.562384001503</v>
      </c>
      <c r="AP102" s="10">
        <v>50052.506721619902</v>
      </c>
      <c r="AQ102" s="10">
        <v>50060.8624492046</v>
      </c>
      <c r="AR102" s="10">
        <v>50066.4815904278</v>
      </c>
      <c r="AS102" s="10">
        <v>50090.616568999998</v>
      </c>
      <c r="AT102" s="10">
        <v>50089.874849108564</v>
      </c>
      <c r="AU102" s="10">
        <v>50093.701729479566</v>
      </c>
      <c r="AV102" s="10">
        <v>50093.084832704364</v>
      </c>
      <c r="AW102" s="10">
        <v>55001.294820170566</v>
      </c>
      <c r="AX102" s="10">
        <v>55001.169593942795</v>
      </c>
      <c r="AY102" s="10">
        <v>54994.695337394056</v>
      </c>
      <c r="AZ102" s="10">
        <v>54987.669108110822</v>
      </c>
      <c r="BA102" s="10">
        <v>54952.728520767574</v>
      </c>
      <c r="BB102" s="10">
        <v>54954.576993306982</v>
      </c>
      <c r="BC102" s="10">
        <v>54967.494822350862</v>
      </c>
      <c r="BD102" s="10">
        <v>54963.440049936646</v>
      </c>
      <c r="BE102" s="10">
        <v>54985.224246328995</v>
      </c>
      <c r="BF102" s="10">
        <v>55007.995232535883</v>
      </c>
      <c r="BG102" s="10">
        <v>54983.836716666752</v>
      </c>
      <c r="BH102" s="10">
        <v>54979.886817878978</v>
      </c>
      <c r="BI102" s="10">
        <v>55405.787320609357</v>
      </c>
      <c r="BJ102" s="10">
        <v>55411.384287875022</v>
      </c>
      <c r="BK102" s="10">
        <v>55408.366839578586</v>
      </c>
      <c r="BL102" s="10">
        <v>55397.347034035243</v>
      </c>
      <c r="BM102" s="10">
        <v>55410.21674115154</v>
      </c>
      <c r="BN102" s="10">
        <v>55404.893675596009</v>
      </c>
      <c r="BO102" s="10">
        <v>55392.806847530737</v>
      </c>
      <c r="BP102" s="10">
        <v>55394.715951163336</v>
      </c>
      <c r="BQ102" s="10">
        <v>55408.486501965206</v>
      </c>
      <c r="BR102" s="10">
        <v>55410.481494696913</v>
      </c>
    </row>
    <row r="103" spans="1:70" ht="18" customHeight="1" x14ac:dyDescent="0.25">
      <c r="A103" s="20" t="str">
        <f>IF(GDP.CH!A103="","",GDP.CH!A103)</f>
        <v>2002:4</v>
      </c>
      <c r="C103" s="10">
        <v>42574</v>
      </c>
      <c r="D103" s="10">
        <v>41732</v>
      </c>
      <c r="E103" s="10">
        <v>41479</v>
      </c>
      <c r="F103" s="10">
        <v>41405</v>
      </c>
      <c r="G103" s="10">
        <v>47190</v>
      </c>
      <c r="H103" s="10">
        <v>47202</v>
      </c>
      <c r="I103" s="10">
        <v>48001</v>
      </c>
      <c r="J103" s="10">
        <v>48107</v>
      </c>
      <c r="K103" s="10">
        <v>47346</v>
      </c>
      <c r="L103" s="10">
        <v>47251.713409999997</v>
      </c>
      <c r="M103" s="10">
        <v>46808.440999999999</v>
      </c>
      <c r="N103" s="10">
        <v>46835.046999999999</v>
      </c>
      <c r="O103" s="10">
        <v>46700.13392</v>
      </c>
      <c r="P103" s="10">
        <v>46776.607750000003</v>
      </c>
      <c r="Q103" s="10">
        <v>46874.570959999997</v>
      </c>
      <c r="R103" s="10">
        <v>46876.16401</v>
      </c>
      <c r="S103" s="10">
        <v>46836.493770000001</v>
      </c>
      <c r="T103" s="10">
        <v>46843.0164</v>
      </c>
      <c r="U103" s="10">
        <v>48742.120280000003</v>
      </c>
      <c r="V103" s="10">
        <v>48700.859850000001</v>
      </c>
      <c r="W103" s="10">
        <v>48737.419110000003</v>
      </c>
      <c r="X103" s="10">
        <v>48710.614730000001</v>
      </c>
      <c r="Y103" s="10">
        <v>48712.519249999998</v>
      </c>
      <c r="Z103" s="10">
        <v>48711.163639999999</v>
      </c>
      <c r="AA103" s="10">
        <v>48843.145779999999</v>
      </c>
      <c r="AB103" s="10">
        <v>48804.835720000003</v>
      </c>
      <c r="AC103" s="10">
        <v>48804.307370000002</v>
      </c>
      <c r="AD103" s="10">
        <v>48811.944360000001</v>
      </c>
      <c r="AE103" s="10">
        <v>48794.042029916003</v>
      </c>
      <c r="AF103" s="10">
        <v>48803.763922405</v>
      </c>
      <c r="AG103" s="10">
        <v>48821.050374924795</v>
      </c>
      <c r="AH103" s="10">
        <v>48797.899363018201</v>
      </c>
      <c r="AI103" s="10">
        <v>48792.584591331703</v>
      </c>
      <c r="AJ103" s="10">
        <v>48812.291321937795</v>
      </c>
      <c r="AK103" s="10">
        <v>48733.863788730101</v>
      </c>
      <c r="AL103" s="10">
        <v>48806.926944483901</v>
      </c>
      <c r="AM103" s="10">
        <v>48805.345109996</v>
      </c>
      <c r="AN103" s="10">
        <v>48791.095967397203</v>
      </c>
      <c r="AO103" s="10">
        <v>49104.247251460401</v>
      </c>
      <c r="AP103" s="10">
        <v>49108.8522801824</v>
      </c>
      <c r="AQ103" s="10">
        <v>49118.548427208603</v>
      </c>
      <c r="AR103" s="10">
        <v>49117.321292442903</v>
      </c>
      <c r="AS103" s="10">
        <v>49104.472041000001</v>
      </c>
      <c r="AT103" s="10">
        <v>49115.468665466979</v>
      </c>
      <c r="AU103" s="10">
        <v>49129.581550532428</v>
      </c>
      <c r="AV103" s="10">
        <v>49128.319066228927</v>
      </c>
      <c r="AW103" s="10">
        <v>54142.410867055885</v>
      </c>
      <c r="AX103" s="10">
        <v>54151.506557969085</v>
      </c>
      <c r="AY103" s="10">
        <v>54163.258807189784</v>
      </c>
      <c r="AZ103" s="10">
        <v>54147.154548683815</v>
      </c>
      <c r="BA103" s="10">
        <v>54105.500025797148</v>
      </c>
      <c r="BB103" s="10">
        <v>54110.469782563778</v>
      </c>
      <c r="BC103" s="10">
        <v>54104.162420157714</v>
      </c>
      <c r="BD103" s="10">
        <v>54115.646947709138</v>
      </c>
      <c r="BE103" s="10">
        <v>54108.942057591674</v>
      </c>
      <c r="BF103" s="10">
        <v>54126.780415153364</v>
      </c>
      <c r="BG103" s="10">
        <v>54126.217311933076</v>
      </c>
      <c r="BH103" s="10">
        <v>54121.402651167118</v>
      </c>
      <c r="BI103" s="10">
        <v>54658.609259026685</v>
      </c>
      <c r="BJ103" s="10">
        <v>54657.243656991144</v>
      </c>
      <c r="BK103" s="10">
        <v>54660.211967172108</v>
      </c>
      <c r="BL103" s="10">
        <v>54642.156399249885</v>
      </c>
      <c r="BM103" s="10">
        <v>54649.427289997024</v>
      </c>
      <c r="BN103" s="10">
        <v>54648.52269179123</v>
      </c>
      <c r="BO103" s="10">
        <v>54641.220544272241</v>
      </c>
      <c r="BP103" s="10">
        <v>54636.602844186797</v>
      </c>
      <c r="BQ103" s="10">
        <v>54630.650006327196</v>
      </c>
      <c r="BR103" s="10">
        <v>54625.409752948057</v>
      </c>
    </row>
    <row r="104" spans="1:70" ht="18" customHeight="1" x14ac:dyDescent="0.25">
      <c r="A104" s="20" t="str">
        <f>IF(GDP.CH!A104="","",GDP.CH!A104)</f>
        <v>2003:1</v>
      </c>
      <c r="D104" s="10">
        <v>41067</v>
      </c>
      <c r="E104" s="10">
        <v>40882</v>
      </c>
      <c r="F104" s="10">
        <v>40881</v>
      </c>
      <c r="G104" s="10">
        <v>45785</v>
      </c>
      <c r="H104" s="10">
        <v>45758</v>
      </c>
      <c r="I104" s="10">
        <v>45828</v>
      </c>
      <c r="J104" s="10">
        <v>45831</v>
      </c>
      <c r="K104" s="10">
        <v>46159</v>
      </c>
      <c r="L104" s="10">
        <v>46342.380360000003</v>
      </c>
      <c r="M104" s="10">
        <v>45717.756999999998</v>
      </c>
      <c r="N104" s="10">
        <v>45638.347999999998</v>
      </c>
      <c r="O104" s="10">
        <v>45896.738169999997</v>
      </c>
      <c r="P104" s="10">
        <v>45803.32836</v>
      </c>
      <c r="Q104" s="10">
        <v>45841.686320000001</v>
      </c>
      <c r="R104" s="10">
        <v>45851.061049999997</v>
      </c>
      <c r="S104" s="10">
        <v>45833.728669999997</v>
      </c>
      <c r="T104" s="10">
        <v>45837.381820000002</v>
      </c>
      <c r="U104" s="10">
        <v>47730.222170000001</v>
      </c>
      <c r="V104" s="10">
        <v>47789.891989999996</v>
      </c>
      <c r="W104" s="10">
        <v>47789.81467</v>
      </c>
      <c r="X104" s="10">
        <v>47802.445590000003</v>
      </c>
      <c r="Y104" s="10">
        <v>47830.27536</v>
      </c>
      <c r="Z104" s="10">
        <v>47829.174319999998</v>
      </c>
      <c r="AA104" s="10">
        <v>47799.144050000003</v>
      </c>
      <c r="AB104" s="10">
        <v>47873.317649999997</v>
      </c>
      <c r="AC104" s="10">
        <v>47740.118929999997</v>
      </c>
      <c r="AD104" s="10">
        <v>47779.17712</v>
      </c>
      <c r="AE104" s="10">
        <v>47773.7722228454</v>
      </c>
      <c r="AF104" s="10">
        <v>47733.947999031901</v>
      </c>
      <c r="AG104" s="10">
        <v>47721.835715756701</v>
      </c>
      <c r="AH104" s="10">
        <v>47699.0249055206</v>
      </c>
      <c r="AI104" s="10">
        <v>47695.727699166295</v>
      </c>
      <c r="AJ104" s="10">
        <v>47665.2548662095</v>
      </c>
      <c r="AK104" s="10">
        <v>47418.328243613294</v>
      </c>
      <c r="AL104" s="10">
        <v>47484.230895611901</v>
      </c>
      <c r="AM104" s="10">
        <v>47480.563613180202</v>
      </c>
      <c r="AN104" s="10">
        <v>47496.040526639394</v>
      </c>
      <c r="AO104" s="10">
        <v>47365.8920699187</v>
      </c>
      <c r="AP104" s="10">
        <v>47371.453110382499</v>
      </c>
      <c r="AQ104" s="10">
        <v>47364.414919740404</v>
      </c>
      <c r="AR104" s="10">
        <v>47360.649681464602</v>
      </c>
      <c r="AS104" s="10">
        <v>47363.963345999997</v>
      </c>
      <c r="AT104" s="10">
        <v>47369.062542463529</v>
      </c>
      <c r="AU104" s="10">
        <v>47367.268537227588</v>
      </c>
      <c r="AV104" s="10">
        <v>47364.107613278546</v>
      </c>
      <c r="AW104" s="10">
        <v>53177.901770494209</v>
      </c>
      <c r="AX104" s="10">
        <v>53163.368390754586</v>
      </c>
      <c r="AY104" s="10">
        <v>53158.735254093706</v>
      </c>
      <c r="AZ104" s="10">
        <v>53158.631196605216</v>
      </c>
      <c r="BA104" s="10">
        <v>53056.108436017996</v>
      </c>
      <c r="BB104" s="10">
        <v>53039.194256285613</v>
      </c>
      <c r="BC104" s="10">
        <v>53051.055859207321</v>
      </c>
      <c r="BD104" s="10">
        <v>53030.532296343976</v>
      </c>
      <c r="BE104" s="10">
        <v>52932.946044997116</v>
      </c>
      <c r="BF104" s="10">
        <v>52926.780288199509</v>
      </c>
      <c r="BG104" s="10">
        <v>52925.752970217487</v>
      </c>
      <c r="BH104" s="10">
        <v>52927.985410722489</v>
      </c>
      <c r="BI104" s="10">
        <v>53295.716580100299</v>
      </c>
      <c r="BJ104" s="10">
        <v>53289.469825691827</v>
      </c>
      <c r="BK104" s="10">
        <v>53286.939205329196</v>
      </c>
      <c r="BL104" s="10">
        <v>53294.522566786865</v>
      </c>
      <c r="BM104" s="10">
        <v>53331.694503083963</v>
      </c>
      <c r="BN104" s="10">
        <v>53341.663911801748</v>
      </c>
      <c r="BO104" s="10">
        <v>53348.790728932086</v>
      </c>
      <c r="BP104" s="10">
        <v>53350.553978922202</v>
      </c>
      <c r="BQ104" s="10">
        <v>53350.793693806743</v>
      </c>
      <c r="BR104" s="10">
        <v>53358.85423254779</v>
      </c>
    </row>
    <row r="105" spans="1:70" ht="18" customHeight="1" x14ac:dyDescent="0.25">
      <c r="A105" s="20" t="str">
        <f>IF(GDP.CH!A105="","",GDP.CH!A105)</f>
        <v>2003:2</v>
      </c>
      <c r="E105" s="10">
        <v>40583</v>
      </c>
      <c r="F105" s="10">
        <v>40845</v>
      </c>
      <c r="G105" s="10">
        <v>45725</v>
      </c>
      <c r="H105" s="10">
        <v>45670</v>
      </c>
      <c r="I105" s="10">
        <v>46888</v>
      </c>
      <c r="J105" s="10">
        <v>46763</v>
      </c>
      <c r="K105" s="10">
        <v>46678</v>
      </c>
      <c r="L105" s="10">
        <v>46662.379209999999</v>
      </c>
      <c r="M105" s="10">
        <v>45985.358</v>
      </c>
      <c r="N105" s="10">
        <v>46026.307999999997</v>
      </c>
      <c r="O105" s="10">
        <v>45858.53688</v>
      </c>
      <c r="P105" s="10">
        <v>45844.407910000002</v>
      </c>
      <c r="Q105" s="10">
        <v>46126.060969999999</v>
      </c>
      <c r="R105" s="10">
        <v>46144.037980000001</v>
      </c>
      <c r="S105" s="10">
        <v>46157.962570000003</v>
      </c>
      <c r="T105" s="10">
        <v>46157.009019999998</v>
      </c>
      <c r="U105" s="10">
        <v>48182.138270000003</v>
      </c>
      <c r="V105" s="10">
        <v>48120.231449999999</v>
      </c>
      <c r="W105" s="10">
        <v>48105.101540000003</v>
      </c>
      <c r="X105" s="10">
        <v>48110.34678</v>
      </c>
      <c r="Y105" s="10">
        <v>48071.930209999999</v>
      </c>
      <c r="Z105" s="10">
        <v>48068.737739999997</v>
      </c>
      <c r="AA105" s="10">
        <v>47934.937140000002</v>
      </c>
      <c r="AB105" s="10">
        <v>47963.497179999998</v>
      </c>
      <c r="AC105" s="10">
        <v>47922.049330000002</v>
      </c>
      <c r="AD105" s="10">
        <v>47977.137970000003</v>
      </c>
      <c r="AE105" s="10">
        <v>47984.262137311503</v>
      </c>
      <c r="AF105" s="10">
        <v>47972.303510550701</v>
      </c>
      <c r="AG105" s="10">
        <v>47975.142607679496</v>
      </c>
      <c r="AH105" s="10">
        <v>47956.637209337801</v>
      </c>
      <c r="AI105" s="10">
        <v>47958.898476902999</v>
      </c>
      <c r="AJ105" s="10">
        <v>47948.789433897502</v>
      </c>
      <c r="AK105" s="10">
        <v>48256.190518914496</v>
      </c>
      <c r="AL105" s="10">
        <v>48262.499813323098</v>
      </c>
      <c r="AM105" s="10">
        <v>48265.905864146895</v>
      </c>
      <c r="AN105" s="10">
        <v>48265.395641942901</v>
      </c>
      <c r="AO105" s="10">
        <v>48428.9771537208</v>
      </c>
      <c r="AP105" s="10">
        <v>48431.316907646302</v>
      </c>
      <c r="AQ105" s="10">
        <v>48405.757844379994</v>
      </c>
      <c r="AR105" s="10">
        <v>48406.642473302098</v>
      </c>
      <c r="AS105" s="10">
        <v>48417.831922999998</v>
      </c>
      <c r="AT105" s="10">
        <v>48405.097528791768</v>
      </c>
      <c r="AU105" s="10">
        <v>48397.266155335281</v>
      </c>
      <c r="AV105" s="10">
        <v>48398.847156880132</v>
      </c>
      <c r="AW105" s="10">
        <v>53357.700591770539</v>
      </c>
      <c r="AX105" s="10">
        <v>53350.677689672164</v>
      </c>
      <c r="AY105" s="10">
        <v>53350.39841062382</v>
      </c>
      <c r="AZ105" s="10">
        <v>53351.651020570331</v>
      </c>
      <c r="BA105" s="10">
        <v>53296.006207146493</v>
      </c>
      <c r="BB105" s="10">
        <v>53282.890013101263</v>
      </c>
      <c r="BC105" s="10">
        <v>53290.100584283071</v>
      </c>
      <c r="BD105" s="10">
        <v>53264.644658048754</v>
      </c>
      <c r="BE105" s="10">
        <v>53229.275507481856</v>
      </c>
      <c r="BF105" s="10">
        <v>53226.390031260198</v>
      </c>
      <c r="BG105" s="10">
        <v>53226.96820000148</v>
      </c>
      <c r="BH105" s="10">
        <v>53230.375944637279</v>
      </c>
      <c r="BI105" s="10">
        <v>53585.670291660412</v>
      </c>
      <c r="BJ105" s="10">
        <v>53579.42303475165</v>
      </c>
      <c r="BK105" s="10">
        <v>53572.94735538755</v>
      </c>
      <c r="BL105" s="10">
        <v>53581.314773437822</v>
      </c>
      <c r="BM105" s="10">
        <v>53485.476904594092</v>
      </c>
      <c r="BN105" s="10">
        <v>53486.312906519277</v>
      </c>
      <c r="BO105" s="10">
        <v>53488.332968372211</v>
      </c>
      <c r="BP105" s="10">
        <v>53490.24079546961</v>
      </c>
      <c r="BQ105" s="10">
        <v>53496.499075082385</v>
      </c>
      <c r="BR105" s="10">
        <v>53498.183095219931</v>
      </c>
    </row>
    <row r="106" spans="1:70" ht="18" customHeight="1" x14ac:dyDescent="0.25">
      <c r="A106" s="20" t="str">
        <f>IF(GDP.CH!A106="","",GDP.CH!A106)</f>
        <v>2003:3</v>
      </c>
      <c r="F106" s="10">
        <v>41317</v>
      </c>
      <c r="G106" s="10">
        <v>46622</v>
      </c>
      <c r="H106" s="10">
        <v>46701</v>
      </c>
      <c r="I106" s="10">
        <v>47879</v>
      </c>
      <c r="J106" s="10">
        <v>47876</v>
      </c>
      <c r="K106" s="10">
        <v>47859</v>
      </c>
      <c r="L106" s="10">
        <v>47815.613790000003</v>
      </c>
      <c r="M106" s="10">
        <v>47384.542000000001</v>
      </c>
      <c r="N106" s="10">
        <v>47410.42</v>
      </c>
      <c r="O106" s="10">
        <v>47574.846729999997</v>
      </c>
      <c r="P106" s="10">
        <v>47602.903980000003</v>
      </c>
      <c r="Q106" s="10">
        <v>47553.643089999998</v>
      </c>
      <c r="R106" s="10">
        <v>47518.709600000002</v>
      </c>
      <c r="S106" s="10">
        <v>47570.788260000001</v>
      </c>
      <c r="T106" s="10">
        <v>47563.728130000003</v>
      </c>
      <c r="U106" s="10">
        <v>49785.986199999999</v>
      </c>
      <c r="V106" s="10">
        <v>49797.51758</v>
      </c>
      <c r="W106" s="10">
        <v>49761.769229999998</v>
      </c>
      <c r="X106" s="10">
        <v>49773.839160000003</v>
      </c>
      <c r="Y106" s="10">
        <v>49779.750410000001</v>
      </c>
      <c r="Z106" s="10">
        <v>49781.695919999998</v>
      </c>
      <c r="AA106" s="10">
        <v>49567.756589999997</v>
      </c>
      <c r="AB106" s="10">
        <v>49526.763400000003</v>
      </c>
      <c r="AC106" s="10">
        <v>49617.000970000001</v>
      </c>
      <c r="AD106" s="10">
        <v>49576.977270000003</v>
      </c>
      <c r="AE106" s="10">
        <v>49596.391163488996</v>
      </c>
      <c r="AF106" s="10">
        <v>49622.618187669097</v>
      </c>
      <c r="AG106" s="10">
        <v>49615.353618303707</v>
      </c>
      <c r="AH106" s="10">
        <v>49663.5230640554</v>
      </c>
      <c r="AI106" s="10">
        <v>49669.861087415004</v>
      </c>
      <c r="AJ106" s="10">
        <v>49681.069264197002</v>
      </c>
      <c r="AK106" s="10">
        <v>49706.998931702299</v>
      </c>
      <c r="AL106" s="10">
        <v>49638.369983543897</v>
      </c>
      <c r="AM106" s="10">
        <v>49641.474813066903</v>
      </c>
      <c r="AN106" s="10">
        <v>49642.891492254304</v>
      </c>
      <c r="AO106" s="10">
        <v>49581.869128099097</v>
      </c>
      <c r="AP106" s="10">
        <v>49576.742991109706</v>
      </c>
      <c r="AQ106" s="10">
        <v>49571.990711710001</v>
      </c>
      <c r="AR106" s="10">
        <v>49575.5647173666</v>
      </c>
      <c r="AS106" s="10">
        <v>49572.033179999999</v>
      </c>
      <c r="AT106" s="10">
        <v>49577.977991471576</v>
      </c>
      <c r="AU106" s="10">
        <v>49574.59356194616</v>
      </c>
      <c r="AV106" s="10">
        <v>49577.013441217969</v>
      </c>
      <c r="AW106" s="10">
        <v>54665.478951686884</v>
      </c>
      <c r="AX106" s="10">
        <v>54656.240596020856</v>
      </c>
      <c r="AY106" s="10">
        <v>54649.406618163324</v>
      </c>
      <c r="AZ106" s="10">
        <v>54643.090060469214</v>
      </c>
      <c r="BA106" s="10">
        <v>54717.447632179741</v>
      </c>
      <c r="BB106" s="10">
        <v>54721.88992515087</v>
      </c>
      <c r="BC106" s="10">
        <v>54731.274281378079</v>
      </c>
      <c r="BD106" s="10">
        <v>54723.979286065507</v>
      </c>
      <c r="BE106" s="10">
        <v>54716.462287600174</v>
      </c>
      <c r="BF106" s="10">
        <v>54738.305691298803</v>
      </c>
      <c r="BG106" s="10">
        <v>54718.387227404935</v>
      </c>
      <c r="BH106" s="10">
        <v>54713.5372583348</v>
      </c>
      <c r="BI106" s="10">
        <v>54989.67156974785</v>
      </c>
      <c r="BJ106" s="10">
        <v>54995.050136119251</v>
      </c>
      <c r="BK106" s="10">
        <v>54992.176198677727</v>
      </c>
      <c r="BL106" s="10">
        <v>54982.98214111213</v>
      </c>
      <c r="BM106" s="10">
        <v>54994.546690094052</v>
      </c>
      <c r="BN106" s="10">
        <v>54989.218547052631</v>
      </c>
      <c r="BO106" s="10">
        <v>54978.193860111969</v>
      </c>
      <c r="BP106" s="10">
        <v>54980.290810664039</v>
      </c>
      <c r="BQ106" s="10">
        <v>54982.008917490355</v>
      </c>
      <c r="BR106" s="10">
        <v>54984.86379123303</v>
      </c>
    </row>
    <row r="107" spans="1:70" ht="18" customHeight="1" x14ac:dyDescent="0.25">
      <c r="A107" s="20" t="str">
        <f>IF(GDP.CH!A107="","",GDP.CH!A107)</f>
        <v>2003:4</v>
      </c>
      <c r="G107" s="10">
        <v>48313</v>
      </c>
      <c r="H107" s="10">
        <v>48329</v>
      </c>
      <c r="I107" s="10">
        <v>49218</v>
      </c>
      <c r="J107" s="10">
        <v>49369</v>
      </c>
      <c r="K107" s="10">
        <v>49152</v>
      </c>
      <c r="L107" s="10">
        <v>49039.10456</v>
      </c>
      <c r="M107" s="10">
        <v>48879.415999999997</v>
      </c>
      <c r="N107" s="10">
        <v>48932.02</v>
      </c>
      <c r="O107" s="10">
        <v>48713.2137</v>
      </c>
      <c r="P107" s="10">
        <v>48798.775249999999</v>
      </c>
      <c r="Q107" s="10">
        <v>48640.025820000003</v>
      </c>
      <c r="R107" s="10">
        <v>48641.610690000001</v>
      </c>
      <c r="S107" s="10">
        <v>48590.135340000001</v>
      </c>
      <c r="T107" s="10">
        <v>48595.779110000003</v>
      </c>
      <c r="U107" s="10">
        <v>50651.531999999999</v>
      </c>
      <c r="V107" s="10">
        <v>50636.944609999999</v>
      </c>
      <c r="W107" s="10">
        <v>50684.066290000002</v>
      </c>
      <c r="X107" s="10">
        <v>50655.723180000001</v>
      </c>
      <c r="Y107" s="10">
        <v>50669.134409999999</v>
      </c>
      <c r="Z107" s="10">
        <v>50668.28368</v>
      </c>
      <c r="AA107" s="10">
        <v>50723.540639999999</v>
      </c>
      <c r="AB107" s="10">
        <v>50661.800190000002</v>
      </c>
      <c r="AC107" s="10">
        <v>50746.209190000001</v>
      </c>
      <c r="AD107" s="10">
        <v>50692.086060000001</v>
      </c>
      <c r="AE107" s="10">
        <v>50670.952896578798</v>
      </c>
      <c r="AF107" s="10">
        <v>50696.508722972605</v>
      </c>
      <c r="AG107" s="10">
        <v>50713.046478484706</v>
      </c>
      <c r="AH107" s="10">
        <v>50706.193241310997</v>
      </c>
      <c r="AI107" s="10">
        <v>50700.891156740399</v>
      </c>
      <c r="AJ107" s="10">
        <v>50730.264855920504</v>
      </c>
      <c r="AK107" s="10">
        <v>50643.860725994797</v>
      </c>
      <c r="AL107" s="10">
        <v>50640.277727745903</v>
      </c>
      <c r="AM107" s="10">
        <v>50637.434129830704</v>
      </c>
      <c r="AN107" s="10">
        <v>50621.050759388199</v>
      </c>
      <c r="AO107" s="10">
        <v>50801.953785861602</v>
      </c>
      <c r="AP107" s="10">
        <v>50799.179128461605</v>
      </c>
      <c r="AQ107" s="10">
        <v>50836.528661769698</v>
      </c>
      <c r="AR107" s="10">
        <v>50835.835265466798</v>
      </c>
      <c r="AS107" s="10">
        <v>50824.863688999998</v>
      </c>
      <c r="AT107" s="10">
        <v>50826.554074873304</v>
      </c>
      <c r="AU107" s="10">
        <v>50839.563883090952</v>
      </c>
      <c r="AV107" s="10">
        <v>50838.723926223611</v>
      </c>
      <c r="AW107" s="10">
        <v>56234.596513392702</v>
      </c>
      <c r="AX107" s="10">
        <v>56238.184245683246</v>
      </c>
      <c r="AY107" s="10">
        <v>56249.410763855507</v>
      </c>
      <c r="AZ107" s="10">
        <v>56235.959154565899</v>
      </c>
      <c r="BA107" s="10">
        <v>56340.962044255597</v>
      </c>
      <c r="BB107" s="10">
        <v>56343.779524861588</v>
      </c>
      <c r="BC107" s="10">
        <v>56340.105596932801</v>
      </c>
      <c r="BD107" s="10">
        <v>56348.222770243425</v>
      </c>
      <c r="BE107" s="10">
        <v>56533.578779929718</v>
      </c>
      <c r="BF107" s="10">
        <v>56547.094120263093</v>
      </c>
      <c r="BG107" s="10">
        <v>56542.756162979436</v>
      </c>
      <c r="BH107" s="10">
        <v>56539.790444556449</v>
      </c>
      <c r="BI107" s="10">
        <v>56843.842739210428</v>
      </c>
      <c r="BJ107" s="10">
        <v>56845.758557273977</v>
      </c>
      <c r="BK107" s="10">
        <v>56846.28676868663</v>
      </c>
      <c r="BL107" s="10">
        <v>56830.073156235419</v>
      </c>
      <c r="BM107" s="10">
        <v>56838.442730557239</v>
      </c>
      <c r="BN107" s="10">
        <v>56836.550506222418</v>
      </c>
      <c r="BO107" s="10">
        <v>56828.504527735669</v>
      </c>
      <c r="BP107" s="10">
        <v>56823.780918040626</v>
      </c>
      <c r="BQ107" s="10">
        <v>56823.342491917014</v>
      </c>
      <c r="BR107" s="10">
        <v>56817.924029406291</v>
      </c>
    </row>
    <row r="108" spans="1:70" ht="18" customHeight="1" x14ac:dyDescent="0.25">
      <c r="A108" s="20" t="str">
        <f>IF(GDP.CH!A108="","",GDP.CH!A108)</f>
        <v>2004:1</v>
      </c>
      <c r="H108" s="10">
        <v>49176</v>
      </c>
      <c r="I108" s="10">
        <v>49324</v>
      </c>
      <c r="J108" s="10">
        <v>50325</v>
      </c>
      <c r="K108" s="10">
        <v>50289</v>
      </c>
      <c r="L108" s="10">
        <v>50514.624230000001</v>
      </c>
      <c r="M108" s="10">
        <v>50938.046999999999</v>
      </c>
      <c r="N108" s="10">
        <v>50801.050999999999</v>
      </c>
      <c r="O108" s="10">
        <v>51119.087870000003</v>
      </c>
      <c r="P108" s="10">
        <v>50992.799619999998</v>
      </c>
      <c r="Q108" s="10">
        <v>51072.78701</v>
      </c>
      <c r="R108" s="10">
        <v>51086.725619999997</v>
      </c>
      <c r="S108" s="10">
        <v>51060.372790000001</v>
      </c>
      <c r="T108" s="10">
        <v>51069.567490000001</v>
      </c>
      <c r="U108" s="10">
        <v>52565.887600000002</v>
      </c>
      <c r="V108" s="10">
        <v>52573.859510000002</v>
      </c>
      <c r="W108" s="10">
        <v>52581.446689999997</v>
      </c>
      <c r="X108" s="10">
        <v>52602.872710000003</v>
      </c>
      <c r="Y108" s="10">
        <v>52632.865189999997</v>
      </c>
      <c r="Z108" s="10">
        <v>52629.736400000002</v>
      </c>
      <c r="AA108" s="10">
        <v>52572.671269999999</v>
      </c>
      <c r="AB108" s="10">
        <v>52686.486949999999</v>
      </c>
      <c r="AC108" s="10">
        <v>52812.08754</v>
      </c>
      <c r="AD108" s="10">
        <v>52789.048009999999</v>
      </c>
      <c r="AE108" s="10">
        <v>52783.972478996599</v>
      </c>
      <c r="AF108" s="10">
        <v>52751.063774978305</v>
      </c>
      <c r="AG108" s="10">
        <v>52725.113460015295</v>
      </c>
      <c r="AH108" s="10">
        <v>52733.805023565801</v>
      </c>
      <c r="AI108" s="10">
        <v>52737.135595326203</v>
      </c>
      <c r="AJ108" s="10">
        <v>52722.340005663697</v>
      </c>
      <c r="AK108" s="10">
        <v>52438.285686822601</v>
      </c>
      <c r="AL108" s="10">
        <v>52184.1223236722</v>
      </c>
      <c r="AM108" s="10">
        <v>52183.802826810599</v>
      </c>
      <c r="AN108" s="10">
        <v>52197.687260606006</v>
      </c>
      <c r="AO108" s="10">
        <v>52244.886070656801</v>
      </c>
      <c r="AP108" s="10">
        <v>52248.210087662599</v>
      </c>
      <c r="AQ108" s="10">
        <v>52230.101129142</v>
      </c>
      <c r="AR108" s="10">
        <v>52221.576724853701</v>
      </c>
      <c r="AS108" s="10">
        <v>52218.254905000002</v>
      </c>
      <c r="AT108" s="10">
        <v>52227.289201148596</v>
      </c>
      <c r="AU108" s="10">
        <v>52214.80508017329</v>
      </c>
      <c r="AV108" s="10">
        <v>52214.865000820697</v>
      </c>
      <c r="AW108" s="10">
        <v>58322.489435325675</v>
      </c>
      <c r="AX108" s="10">
        <v>58326.226848916602</v>
      </c>
      <c r="AY108" s="10">
        <v>58324.363388023259</v>
      </c>
      <c r="AZ108" s="10">
        <v>58319.144389851746</v>
      </c>
      <c r="BA108" s="10">
        <v>58344.915753918598</v>
      </c>
      <c r="BB108" s="10">
        <v>58331.495972699777</v>
      </c>
      <c r="BC108" s="10">
        <v>58348.491284639778</v>
      </c>
      <c r="BD108" s="10">
        <v>58342.093188499166</v>
      </c>
      <c r="BE108" s="10">
        <v>58153.510711501141</v>
      </c>
      <c r="BF108" s="10">
        <v>58141.142442778444</v>
      </c>
      <c r="BG108" s="10">
        <v>58145.203437523385</v>
      </c>
      <c r="BH108" s="10">
        <v>58135.34280791333</v>
      </c>
      <c r="BI108" s="10">
        <v>58383.828400583683</v>
      </c>
      <c r="BJ108" s="10">
        <v>58377.542935041856</v>
      </c>
      <c r="BK108" s="10">
        <v>58375.305312735392</v>
      </c>
      <c r="BL108" s="10">
        <v>58382.865191933284</v>
      </c>
      <c r="BM108" s="10">
        <v>58430.599991551942</v>
      </c>
      <c r="BN108" s="10">
        <v>58436.934120588048</v>
      </c>
      <c r="BO108" s="10">
        <v>58442.294965646048</v>
      </c>
      <c r="BP108" s="10">
        <v>58447.736589395434</v>
      </c>
      <c r="BQ108" s="10">
        <v>58433.551394622795</v>
      </c>
      <c r="BR108" s="10">
        <v>58442.21043179361</v>
      </c>
    </row>
    <row r="109" spans="1:70" ht="18" customHeight="1" x14ac:dyDescent="0.25">
      <c r="A109" s="20" t="str">
        <f>IF(GDP.CH!A109="","",GDP.CH!A109)</f>
        <v>2004:2</v>
      </c>
      <c r="I109" s="10">
        <v>48883</v>
      </c>
      <c r="J109" s="10">
        <v>50607</v>
      </c>
      <c r="K109" s="10">
        <v>50272</v>
      </c>
      <c r="L109" s="10">
        <v>50257.973480000001</v>
      </c>
      <c r="M109" s="10">
        <v>50671.544000000002</v>
      </c>
      <c r="N109" s="10">
        <v>50750.008000000002</v>
      </c>
      <c r="O109" s="10">
        <v>50554.350420000002</v>
      </c>
      <c r="P109" s="10">
        <v>50535.017639999998</v>
      </c>
      <c r="Q109" s="10">
        <v>50567.841979999997</v>
      </c>
      <c r="R109" s="10">
        <v>50589.802309999999</v>
      </c>
      <c r="S109" s="10">
        <v>50608.193429999999</v>
      </c>
      <c r="T109" s="10">
        <v>50606.296770000001</v>
      </c>
      <c r="U109" s="10">
        <v>52191.509720000002</v>
      </c>
      <c r="V109" s="10">
        <v>52246.403039999997</v>
      </c>
      <c r="W109" s="10">
        <v>52229.17022</v>
      </c>
      <c r="X109" s="10">
        <v>52234.174339999998</v>
      </c>
      <c r="Y109" s="10">
        <v>52181.531410000003</v>
      </c>
      <c r="Z109" s="10">
        <v>52176.815110000003</v>
      </c>
      <c r="AA109" s="10">
        <v>52034.365530000003</v>
      </c>
      <c r="AB109" s="10">
        <v>52078.871489999998</v>
      </c>
      <c r="AC109" s="10">
        <v>52167.392970000001</v>
      </c>
      <c r="AD109" s="10">
        <v>52187.687100000003</v>
      </c>
      <c r="AE109" s="10">
        <v>52199.251461296204</v>
      </c>
      <c r="AF109" s="10">
        <v>52191.429422045403</v>
      </c>
      <c r="AG109" s="10">
        <v>52201.408833071298</v>
      </c>
      <c r="AH109" s="10">
        <v>52185.428973439397</v>
      </c>
      <c r="AI109" s="10">
        <v>52187.239445776904</v>
      </c>
      <c r="AJ109" s="10">
        <v>52172.571932501698</v>
      </c>
      <c r="AK109" s="10">
        <v>52544.033663522299</v>
      </c>
      <c r="AL109" s="10">
        <v>52398.7124487623</v>
      </c>
      <c r="AM109" s="10">
        <v>52403.747015164598</v>
      </c>
      <c r="AN109" s="10">
        <v>52401.229298124497</v>
      </c>
      <c r="AO109" s="10">
        <v>52616.712624838896</v>
      </c>
      <c r="AP109" s="10">
        <v>52619.307381398699</v>
      </c>
      <c r="AQ109" s="10">
        <v>52609.849979258004</v>
      </c>
      <c r="AR109" s="10">
        <v>52611.567790876295</v>
      </c>
      <c r="AS109" s="10">
        <v>52608.565466</v>
      </c>
      <c r="AT109" s="10">
        <v>52604.01390237295</v>
      </c>
      <c r="AU109" s="10">
        <v>52595.658383697788</v>
      </c>
      <c r="AV109" s="10">
        <v>52598.433811102332</v>
      </c>
      <c r="AW109" s="10">
        <v>58507.039040029165</v>
      </c>
      <c r="AX109" s="10">
        <v>58509.802451248834</v>
      </c>
      <c r="AY109" s="10">
        <v>58507.113590024455</v>
      </c>
      <c r="AZ109" s="10">
        <v>58504.126023396617</v>
      </c>
      <c r="BA109" s="10">
        <v>58530.00463653625</v>
      </c>
      <c r="BB109" s="10">
        <v>58517.773699857229</v>
      </c>
      <c r="BC109" s="10">
        <v>58522.814696190871</v>
      </c>
      <c r="BD109" s="10">
        <v>58504.988154188613</v>
      </c>
      <c r="BE109" s="10">
        <v>58467.741693202304</v>
      </c>
      <c r="BF109" s="10">
        <v>58468.840773699994</v>
      </c>
      <c r="BG109" s="10">
        <v>58467.271172740009</v>
      </c>
      <c r="BH109" s="10">
        <v>58464.865294561547</v>
      </c>
      <c r="BI109" s="10">
        <v>58805.128114077779</v>
      </c>
      <c r="BJ109" s="10">
        <v>58792.399495400088</v>
      </c>
      <c r="BK109" s="10">
        <v>58789.622661728681</v>
      </c>
      <c r="BL109" s="10">
        <v>58791.878612072702</v>
      </c>
      <c r="BM109" s="10">
        <v>58765.547394047018</v>
      </c>
      <c r="BN109" s="10">
        <v>58763.621174156789</v>
      </c>
      <c r="BO109" s="10">
        <v>58765.182397535667</v>
      </c>
      <c r="BP109" s="10">
        <v>58766.395017413881</v>
      </c>
      <c r="BQ109" s="10">
        <v>58775.40834400634</v>
      </c>
      <c r="BR109" s="10">
        <v>58773.172545256486</v>
      </c>
    </row>
    <row r="110" spans="1:70" ht="18" customHeight="1" x14ac:dyDescent="0.25">
      <c r="A110" s="20" t="str">
        <f>IF(GDP.CH!A110="","",GDP.CH!A110)</f>
        <v>2004:3</v>
      </c>
      <c r="J110" s="10">
        <v>50929</v>
      </c>
      <c r="K110" s="10">
        <v>50824</v>
      </c>
      <c r="L110" s="10">
        <v>50762.738319999997</v>
      </c>
      <c r="M110" s="10">
        <v>51150.3</v>
      </c>
      <c r="N110" s="10">
        <v>51177.476999999999</v>
      </c>
      <c r="O110" s="10">
        <v>51338.766190000002</v>
      </c>
      <c r="P110" s="10">
        <v>51390.985650000002</v>
      </c>
      <c r="Q110" s="10">
        <v>51235.386939999997</v>
      </c>
      <c r="R110" s="10">
        <v>51191.240510000003</v>
      </c>
      <c r="S110" s="10">
        <v>51268.731650000002</v>
      </c>
      <c r="T110" s="10">
        <v>51258.034399999997</v>
      </c>
      <c r="U110" s="10">
        <v>53196.073279999997</v>
      </c>
      <c r="V110" s="10">
        <v>53179.319170000002</v>
      </c>
      <c r="W110" s="10">
        <v>53127.981789999998</v>
      </c>
      <c r="X110" s="10">
        <v>53136.331449999998</v>
      </c>
      <c r="Y110" s="10">
        <v>53140.033190000002</v>
      </c>
      <c r="Z110" s="10">
        <v>53143.275979999999</v>
      </c>
      <c r="AA110" s="10">
        <v>52943.463920000002</v>
      </c>
      <c r="AB110" s="10">
        <v>52875.631029999997</v>
      </c>
      <c r="AC110" s="10">
        <v>52786.918089999999</v>
      </c>
      <c r="AD110" s="10">
        <v>52778.824509999999</v>
      </c>
      <c r="AE110" s="10">
        <v>52803.935534124197</v>
      </c>
      <c r="AF110" s="10">
        <v>52823.045201291898</v>
      </c>
      <c r="AG110" s="10">
        <v>52814.460723415606</v>
      </c>
      <c r="AH110" s="10">
        <v>52851.409539434098</v>
      </c>
      <c r="AI110" s="10">
        <v>52854.670037132302</v>
      </c>
      <c r="AJ110" s="10">
        <v>52857.153510761702</v>
      </c>
      <c r="AK110" s="10">
        <v>52877.111372815496</v>
      </c>
      <c r="AL110" s="10">
        <v>53068.150378433798</v>
      </c>
      <c r="AM110" s="10">
        <v>53068.240313847899</v>
      </c>
      <c r="AN110" s="10">
        <v>53072.422938857402</v>
      </c>
      <c r="AO110" s="10">
        <v>52970.762256586306</v>
      </c>
      <c r="AP110" s="10">
        <v>52967.941511643505</v>
      </c>
      <c r="AQ110" s="10">
        <v>52966.216847629796</v>
      </c>
      <c r="AR110" s="10">
        <v>52973.074352367599</v>
      </c>
      <c r="AS110" s="10">
        <v>52983.182301000001</v>
      </c>
      <c r="AT110" s="10">
        <v>52980.858443452882</v>
      </c>
      <c r="AU110" s="10">
        <v>52985.05852126862</v>
      </c>
      <c r="AV110" s="10">
        <v>52984.097857790002</v>
      </c>
      <c r="AW110" s="10">
        <v>58726.234464431</v>
      </c>
      <c r="AX110" s="10">
        <v>58702.923756189302</v>
      </c>
      <c r="AY110" s="10">
        <v>58690.711403958929</v>
      </c>
      <c r="AZ110" s="10">
        <v>58685.662246843531</v>
      </c>
      <c r="BA110" s="10">
        <v>58681.877959140511</v>
      </c>
      <c r="BB110" s="10">
        <v>58694.401273630698</v>
      </c>
      <c r="BC110" s="10">
        <v>58694.680149423904</v>
      </c>
      <c r="BD110" s="10">
        <v>58698.995716373451</v>
      </c>
      <c r="BE110" s="10">
        <v>58821.461748726157</v>
      </c>
      <c r="BF110" s="10">
        <v>58816.116082275781</v>
      </c>
      <c r="BG110" s="10">
        <v>58796.955459047356</v>
      </c>
      <c r="BH110" s="10">
        <v>58764.973654950532</v>
      </c>
      <c r="BI110" s="10">
        <v>59204.712172497821</v>
      </c>
      <c r="BJ110" s="10">
        <v>59211.607050040882</v>
      </c>
      <c r="BK110" s="10">
        <v>59207.806482655404</v>
      </c>
      <c r="BL110" s="10">
        <v>59197.639291334592</v>
      </c>
      <c r="BM110" s="10">
        <v>59263.496393187859</v>
      </c>
      <c r="BN110" s="10">
        <v>59252.237474916947</v>
      </c>
      <c r="BO110" s="10">
        <v>59239.497079258399</v>
      </c>
      <c r="BP110" s="10">
        <v>59241.690129920906</v>
      </c>
      <c r="BQ110" s="10">
        <v>59237.289428550488</v>
      </c>
      <c r="BR110" s="10">
        <v>59238.172583235406</v>
      </c>
    </row>
    <row r="111" spans="1:70" ht="18" customHeight="1" x14ac:dyDescent="0.25">
      <c r="A111" s="20" t="str">
        <f>IF(GDP.CH!A111="","",GDP.CH!A111)</f>
        <v>2004:4</v>
      </c>
      <c r="K111" s="10">
        <v>51049</v>
      </c>
      <c r="L111" s="10">
        <v>50929.247689999997</v>
      </c>
      <c r="M111" s="10">
        <v>52042.714</v>
      </c>
      <c r="N111" s="10">
        <v>52105.286999999997</v>
      </c>
      <c r="O111" s="10">
        <v>51847.334649999997</v>
      </c>
      <c r="P111" s="10">
        <v>51956.977500000001</v>
      </c>
      <c r="Q111" s="10">
        <v>51033.924950000001</v>
      </c>
      <c r="R111" s="10">
        <v>51038.102120000003</v>
      </c>
      <c r="S111" s="10">
        <v>50968.964019999999</v>
      </c>
      <c r="T111" s="10">
        <v>50968.470050000004</v>
      </c>
      <c r="U111" s="10">
        <v>53783.960200000001</v>
      </c>
      <c r="V111" s="10">
        <v>53723.323329999999</v>
      </c>
      <c r="W111" s="10">
        <v>53785.5412</v>
      </c>
      <c r="X111" s="10">
        <v>53754.265350000001</v>
      </c>
      <c r="Y111" s="10">
        <v>53848.38334</v>
      </c>
      <c r="Z111" s="10">
        <v>53847.682739999997</v>
      </c>
      <c r="AA111" s="10">
        <v>54016.463040000002</v>
      </c>
      <c r="AB111" s="10">
        <v>53925.974300000002</v>
      </c>
      <c r="AC111" s="10">
        <v>53800.565159999998</v>
      </c>
      <c r="AD111" s="10">
        <v>53811.404150000002</v>
      </c>
      <c r="AE111" s="10">
        <v>53779.804294239097</v>
      </c>
      <c r="AF111" s="10">
        <v>53801.425370339799</v>
      </c>
      <c r="AG111" s="10">
        <v>53825.980752153897</v>
      </c>
      <c r="AH111" s="10">
        <v>53796.320232216502</v>
      </c>
      <c r="AI111" s="10">
        <v>53787.918690420403</v>
      </c>
      <c r="AJ111" s="10">
        <v>53814.898319728702</v>
      </c>
      <c r="AK111" s="10">
        <v>53707.533045495598</v>
      </c>
      <c r="AL111" s="10">
        <v>53915.978617787601</v>
      </c>
      <c r="AM111" s="10">
        <v>53911.173612832805</v>
      </c>
      <c r="AN111" s="10">
        <v>53895.624271068104</v>
      </c>
      <c r="AO111" s="10">
        <v>53870.643841859805</v>
      </c>
      <c r="AP111" s="10">
        <v>53867.545813236997</v>
      </c>
      <c r="AQ111" s="10">
        <v>53896.836837911906</v>
      </c>
      <c r="AR111" s="10">
        <v>53896.785925844299</v>
      </c>
      <c r="AS111" s="10">
        <v>53893.002120999998</v>
      </c>
      <c r="AT111" s="10">
        <v>53890.843246967343</v>
      </c>
      <c r="AU111" s="10">
        <v>53907.482808802059</v>
      </c>
      <c r="AV111" s="10">
        <v>53905.608124228878</v>
      </c>
      <c r="AW111" s="10">
        <v>59310.568541225817</v>
      </c>
      <c r="AX111" s="10">
        <v>59293.952469504227</v>
      </c>
      <c r="AY111" s="10">
        <v>59300.994389071333</v>
      </c>
      <c r="AZ111" s="10">
        <v>59292.828351580465</v>
      </c>
      <c r="BA111" s="10">
        <v>59260.879474808913</v>
      </c>
      <c r="BB111" s="10">
        <v>59276.176223354356</v>
      </c>
      <c r="BC111" s="10">
        <v>59253.614632353674</v>
      </c>
      <c r="BD111" s="10">
        <v>59275.732864395657</v>
      </c>
      <c r="BE111" s="10">
        <v>59401.775554479915</v>
      </c>
      <c r="BF111" s="10">
        <v>59372.391658465574</v>
      </c>
      <c r="BG111" s="10">
        <v>59377.505517825266</v>
      </c>
      <c r="BH111" s="10">
        <v>59324.037187188369</v>
      </c>
      <c r="BI111" s="10">
        <v>59835.600659802665</v>
      </c>
      <c r="BJ111" s="10">
        <v>59842.892921696635</v>
      </c>
      <c r="BK111" s="10">
        <v>59836.662469201074</v>
      </c>
      <c r="BL111" s="10">
        <v>59813.533093896367</v>
      </c>
      <c r="BM111" s="10">
        <v>59856.735816298322</v>
      </c>
      <c r="BN111" s="10">
        <v>59838.484046211801</v>
      </c>
      <c r="BO111" s="10">
        <v>59825.598508582123</v>
      </c>
      <c r="BP111" s="10">
        <v>59820.109890393571</v>
      </c>
      <c r="BQ111" s="10">
        <v>59824.987060651365</v>
      </c>
      <c r="BR111" s="10">
        <v>59815.284871058662</v>
      </c>
    </row>
    <row r="112" spans="1:70" ht="18" customHeight="1" x14ac:dyDescent="0.25">
      <c r="A112" s="20" t="str">
        <f>IF(GDP.CH!A112="","",GDP.CH!A112)</f>
        <v>2005:1</v>
      </c>
      <c r="L112" s="10">
        <v>50418.690840000003</v>
      </c>
      <c r="M112" s="10">
        <v>50860.108999999997</v>
      </c>
      <c r="N112" s="10">
        <v>50715.773999999998</v>
      </c>
      <c r="O112" s="10">
        <v>51091.00404</v>
      </c>
      <c r="P112" s="10">
        <v>50932.549950000001</v>
      </c>
      <c r="Q112" s="10">
        <v>51061.582069999997</v>
      </c>
      <c r="R112" s="10">
        <v>51076.938629999997</v>
      </c>
      <c r="S112" s="10">
        <v>51037.29307</v>
      </c>
      <c r="T112" s="10">
        <v>51057.67553</v>
      </c>
      <c r="U112" s="10">
        <v>53531.297209999997</v>
      </c>
      <c r="V112" s="10">
        <v>53535.872640000001</v>
      </c>
      <c r="W112" s="10">
        <v>53539.687700000002</v>
      </c>
      <c r="X112" s="10">
        <v>53564.547299999998</v>
      </c>
      <c r="Y112" s="10">
        <v>53696.602760000002</v>
      </c>
      <c r="Z112" s="10">
        <v>53694.929340000002</v>
      </c>
      <c r="AA112" s="10">
        <v>53695.453379999999</v>
      </c>
      <c r="AB112" s="10">
        <v>53862.133950000003</v>
      </c>
      <c r="AC112" s="10">
        <v>53896.022360000003</v>
      </c>
      <c r="AD112" s="10">
        <v>53887.059889999997</v>
      </c>
      <c r="AE112" s="10">
        <v>53879.9357132203</v>
      </c>
      <c r="AF112" s="10">
        <v>53829.076937701502</v>
      </c>
      <c r="AG112" s="10">
        <v>53752.619150256796</v>
      </c>
      <c r="AH112" s="10">
        <v>53769.893043990698</v>
      </c>
      <c r="AI112" s="10">
        <v>53779.375117727701</v>
      </c>
      <c r="AJ112" s="10">
        <v>53767.595665728106</v>
      </c>
      <c r="AK112" s="10">
        <v>54135.185504596004</v>
      </c>
      <c r="AL112" s="10">
        <v>54256.669332625803</v>
      </c>
      <c r="AM112" s="10">
        <v>54253.940862241499</v>
      </c>
      <c r="AN112" s="10">
        <v>54272.628594541602</v>
      </c>
      <c r="AO112" s="10">
        <v>54004.276548246802</v>
      </c>
      <c r="AP112" s="10">
        <v>54015.7517754828</v>
      </c>
      <c r="AQ112" s="10">
        <v>54080.172091697401</v>
      </c>
      <c r="AR112" s="10">
        <v>54084.145941977797</v>
      </c>
      <c r="AS112" s="10">
        <v>54060.305606000002</v>
      </c>
      <c r="AT112" s="10">
        <v>54042.056239090125</v>
      </c>
      <c r="AU112" s="10">
        <v>54048.603000701434</v>
      </c>
      <c r="AV112" s="10">
        <v>54046.107725400288</v>
      </c>
      <c r="AW112" s="10">
        <v>60953.363660258416</v>
      </c>
      <c r="AX112" s="10">
        <v>60976.155001479034</v>
      </c>
      <c r="AY112" s="10">
        <v>60980.412331002713</v>
      </c>
      <c r="AZ112" s="10">
        <v>60975.806279966484</v>
      </c>
      <c r="BA112" s="10">
        <v>60903.387991919197</v>
      </c>
      <c r="BB112" s="10">
        <v>60892.599939027146</v>
      </c>
      <c r="BC112" s="10">
        <v>60914.850923662882</v>
      </c>
      <c r="BD112" s="10">
        <v>60897.13115100401</v>
      </c>
      <c r="BE112" s="10">
        <v>60719.652695679069</v>
      </c>
      <c r="BF112" s="10">
        <v>60731.862054972626</v>
      </c>
      <c r="BG112" s="10">
        <v>60726.675727111739</v>
      </c>
      <c r="BH112" s="10">
        <v>60738.731751188912</v>
      </c>
      <c r="BI112" s="10">
        <v>61070.134541303487</v>
      </c>
      <c r="BJ112" s="10">
        <v>61084.525721002065</v>
      </c>
      <c r="BK112" s="10">
        <v>61081.882921465585</v>
      </c>
      <c r="BL112" s="10">
        <v>61089.889891445164</v>
      </c>
      <c r="BM112" s="10">
        <v>60854.560030673259</v>
      </c>
      <c r="BN112" s="10">
        <v>60875.632352884197</v>
      </c>
      <c r="BO112" s="10">
        <v>60883.792833109612</v>
      </c>
      <c r="BP112" s="10">
        <v>60892.483331645133</v>
      </c>
      <c r="BQ112" s="10">
        <v>60903.313153831528</v>
      </c>
      <c r="BR112" s="10">
        <v>60908.196556171089</v>
      </c>
    </row>
    <row r="113" spans="1:70" ht="18" customHeight="1" x14ac:dyDescent="0.25">
      <c r="A113" s="20" t="str">
        <f>IF(GDP.CH!A113="","",GDP.CH!A113)</f>
        <v>2005:2</v>
      </c>
      <c r="M113" s="10">
        <v>53828.398999999998</v>
      </c>
      <c r="N113" s="10">
        <v>53933.586000000003</v>
      </c>
      <c r="O113" s="10">
        <v>53714.9378</v>
      </c>
      <c r="P113" s="10">
        <v>53693.508909999997</v>
      </c>
      <c r="Q113" s="10">
        <v>54105.466399999998</v>
      </c>
      <c r="R113" s="10">
        <v>54132.344080000003</v>
      </c>
      <c r="S113" s="10">
        <v>54152.401989999998</v>
      </c>
      <c r="T113" s="10">
        <v>54150.75909</v>
      </c>
      <c r="U113" s="10">
        <v>57171.242599999998</v>
      </c>
      <c r="V113" s="10">
        <v>57195.181270000001</v>
      </c>
      <c r="W113" s="10">
        <v>57168.199589999997</v>
      </c>
      <c r="X113" s="10">
        <v>57178.959199999998</v>
      </c>
      <c r="Y113" s="10">
        <v>57148.556380000002</v>
      </c>
      <c r="Z113" s="10">
        <v>57141.376080000002</v>
      </c>
      <c r="AA113" s="10">
        <v>57043.460189999998</v>
      </c>
      <c r="AB113" s="10">
        <v>57088.253949999998</v>
      </c>
      <c r="AC113" s="10">
        <v>57256.580540000003</v>
      </c>
      <c r="AD113" s="10">
        <v>57339.79161</v>
      </c>
      <c r="AE113" s="10">
        <v>57355.103269127896</v>
      </c>
      <c r="AF113" s="10">
        <v>57331.114518392802</v>
      </c>
      <c r="AG113" s="10">
        <v>57345.196573932604</v>
      </c>
      <c r="AH113" s="10">
        <v>57300.9814801588</v>
      </c>
      <c r="AI113" s="10">
        <v>57297.263615846103</v>
      </c>
      <c r="AJ113" s="10">
        <v>57260.387354520899</v>
      </c>
      <c r="AK113" s="10">
        <v>57028.575104199597</v>
      </c>
      <c r="AL113" s="10">
        <v>56674.0427754189</v>
      </c>
      <c r="AM113" s="10">
        <v>56678.603011048501</v>
      </c>
      <c r="AN113" s="10">
        <v>56692.376369302598</v>
      </c>
      <c r="AO113" s="10">
        <v>56869.957278914902</v>
      </c>
      <c r="AP113" s="10">
        <v>56881.872009911902</v>
      </c>
      <c r="AQ113" s="10">
        <v>56844.590255000199</v>
      </c>
      <c r="AR113" s="10">
        <v>56839.604512147002</v>
      </c>
      <c r="AS113" s="10">
        <v>56875.042838000001</v>
      </c>
      <c r="AT113" s="10">
        <v>56906.471993575484</v>
      </c>
      <c r="AU113" s="10">
        <v>56893.356025361616</v>
      </c>
      <c r="AV113" s="10">
        <v>56893.777929136057</v>
      </c>
      <c r="AW113" s="10">
        <v>63405.485380554834</v>
      </c>
      <c r="AX113" s="10">
        <v>63405.142038609425</v>
      </c>
      <c r="AY113" s="10">
        <v>63397.280713550244</v>
      </c>
      <c r="AZ113" s="10">
        <v>63391.31909895657</v>
      </c>
      <c r="BA113" s="10">
        <v>63364.494009646667</v>
      </c>
      <c r="BB113" s="10">
        <v>63359.864075428748</v>
      </c>
      <c r="BC113" s="10">
        <v>63348.284049931375</v>
      </c>
      <c r="BD113" s="10">
        <v>63360.346792670774</v>
      </c>
      <c r="BE113" s="10">
        <v>63295.250184244665</v>
      </c>
      <c r="BF113" s="10">
        <v>63261.512963397116</v>
      </c>
      <c r="BG113" s="10">
        <v>63260.07423943904</v>
      </c>
      <c r="BH113" s="10">
        <v>63210.11042615473</v>
      </c>
      <c r="BI113" s="10">
        <v>63651.109572652589</v>
      </c>
      <c r="BJ113" s="10">
        <v>63659.87691919614</v>
      </c>
      <c r="BK113" s="10">
        <v>63657.837266435177</v>
      </c>
      <c r="BL113" s="10">
        <v>63658.400075213991</v>
      </c>
      <c r="BM113" s="10">
        <v>63859.683411186648</v>
      </c>
      <c r="BN113" s="10">
        <v>63830.907803929804</v>
      </c>
      <c r="BO113" s="10">
        <v>63827.887010160375</v>
      </c>
      <c r="BP113" s="10">
        <v>63822.358893820121</v>
      </c>
      <c r="BQ113" s="10">
        <v>63805.933008475513</v>
      </c>
      <c r="BR113" s="10">
        <v>63801.03991579423</v>
      </c>
    </row>
    <row r="114" spans="1:70" ht="18" customHeight="1" x14ac:dyDescent="0.25">
      <c r="A114" s="20" t="str">
        <f>IF(GDP.CH!A114="","",GDP.CH!A114)</f>
        <v>2005:3</v>
      </c>
      <c r="N114" s="10">
        <v>53992.525000000001</v>
      </c>
      <c r="O114" s="10">
        <v>54309.597730000001</v>
      </c>
      <c r="P114" s="10">
        <v>54390.152479999997</v>
      </c>
      <c r="Q114" s="10">
        <v>55103.335279999999</v>
      </c>
      <c r="R114" s="10">
        <v>55049.314270000003</v>
      </c>
      <c r="S114" s="10">
        <v>55166.294750000001</v>
      </c>
      <c r="T114" s="10">
        <v>55148.258580000002</v>
      </c>
      <c r="U114" s="10">
        <v>57543.267959999997</v>
      </c>
      <c r="V114" s="10">
        <v>57573.684780000003</v>
      </c>
      <c r="W114" s="10">
        <v>57511.774740000001</v>
      </c>
      <c r="X114" s="10">
        <v>57513.197959999998</v>
      </c>
      <c r="Y114" s="10">
        <v>57551.250370000002</v>
      </c>
      <c r="Z114" s="10">
        <v>57556.471259999998</v>
      </c>
      <c r="AA114" s="10">
        <v>57320.995179999998</v>
      </c>
      <c r="AB114" s="10">
        <v>57283.332269999999</v>
      </c>
      <c r="AC114" s="10">
        <v>57594.513370000001</v>
      </c>
      <c r="AD114" s="10">
        <v>57643.66979</v>
      </c>
      <c r="AE114" s="10">
        <v>57677.167511615306</v>
      </c>
      <c r="AF114" s="10">
        <v>57700.575336450798</v>
      </c>
      <c r="AG114" s="10">
        <v>57690.683635945294</v>
      </c>
      <c r="AH114" s="10">
        <v>57731.563910445504</v>
      </c>
      <c r="AI114" s="10">
        <v>57729.6820245821</v>
      </c>
      <c r="AJ114" s="10">
        <v>57727.422656703398</v>
      </c>
      <c r="AK114" s="10">
        <v>57686.273868331999</v>
      </c>
      <c r="AL114" s="10">
        <v>57856.459331333506</v>
      </c>
      <c r="AM114" s="10">
        <v>57861.484895671303</v>
      </c>
      <c r="AN114" s="10">
        <v>57855.7171505476</v>
      </c>
      <c r="AO114" s="10">
        <v>57637.0729925622</v>
      </c>
      <c r="AP114" s="10">
        <v>57628.548170297894</v>
      </c>
      <c r="AQ114" s="10">
        <v>57556.336817982105</v>
      </c>
      <c r="AR114" s="10">
        <v>57560.354429716695</v>
      </c>
      <c r="AS114" s="10">
        <v>57567.811440999998</v>
      </c>
      <c r="AT114" s="10">
        <v>57563.875414415845</v>
      </c>
      <c r="AU114" s="10">
        <v>57562.807849454097</v>
      </c>
      <c r="AV114" s="10">
        <v>57562.709843469413</v>
      </c>
      <c r="AW114" s="10">
        <v>64308.067814336493</v>
      </c>
      <c r="AX114" s="10">
        <v>64284.148524243632</v>
      </c>
      <c r="AY114" s="10">
        <v>64271.098340578341</v>
      </c>
      <c r="AZ114" s="10">
        <v>64261.061192478257</v>
      </c>
      <c r="BA114" s="10">
        <v>64328.883874232335</v>
      </c>
      <c r="BB114" s="10">
        <v>64333.882490377444</v>
      </c>
      <c r="BC114" s="10">
        <v>64347.783209563109</v>
      </c>
      <c r="BD114" s="10">
        <v>64340.87951918834</v>
      </c>
      <c r="BE114" s="10">
        <v>64407.084781299156</v>
      </c>
      <c r="BF114" s="10">
        <v>64418.377545741081</v>
      </c>
      <c r="BG114" s="10">
        <v>64401.441039871184</v>
      </c>
      <c r="BH114" s="10">
        <v>64395.434559410249</v>
      </c>
      <c r="BI114" s="10">
        <v>64665.177660774199</v>
      </c>
      <c r="BJ114" s="10">
        <v>64661.632566160479</v>
      </c>
      <c r="BK114" s="10">
        <v>64659.698703247195</v>
      </c>
      <c r="BL114" s="10">
        <v>64652.556454491329</v>
      </c>
      <c r="BM114" s="10">
        <v>64697.994936343028</v>
      </c>
      <c r="BN114" s="10">
        <v>64699.01922196395</v>
      </c>
      <c r="BO114" s="10">
        <v>64689.755007858599</v>
      </c>
      <c r="BP114" s="10">
        <v>64693.051646588901</v>
      </c>
      <c r="BQ114" s="10">
        <v>64695.115597142045</v>
      </c>
      <c r="BR114" s="10">
        <v>64699.109816726646</v>
      </c>
    </row>
    <row r="115" spans="1:70" ht="18" customHeight="1" x14ac:dyDescent="0.25">
      <c r="A115" s="20" t="str">
        <f>IF(GDP.CH!A115="","",GDP.CH!A115)</f>
        <v>2005:4</v>
      </c>
      <c r="O115" s="10">
        <v>54985.601929999997</v>
      </c>
      <c r="P115" s="10">
        <v>55101.912490000002</v>
      </c>
      <c r="Q115" s="10">
        <v>56556.168669999999</v>
      </c>
      <c r="R115" s="10">
        <v>56565.60699</v>
      </c>
      <c r="S115" s="10">
        <v>56474.026460000001</v>
      </c>
      <c r="T115" s="10">
        <v>56461.340989999997</v>
      </c>
      <c r="U115" s="10">
        <v>58601.451840000002</v>
      </c>
      <c r="V115" s="10">
        <v>58538.803449999999</v>
      </c>
      <c r="W115" s="10">
        <v>58633.656909999998</v>
      </c>
      <c r="X115" s="10">
        <v>58591.428099999997</v>
      </c>
      <c r="Y115" s="10">
        <v>58595.768100000001</v>
      </c>
      <c r="Z115" s="10">
        <v>58593.029820000003</v>
      </c>
      <c r="AA115" s="10">
        <v>58906.971279999998</v>
      </c>
      <c r="AB115" s="10">
        <v>58733.159849999996</v>
      </c>
      <c r="AC115" s="10">
        <v>59260.128709999997</v>
      </c>
      <c r="AD115" s="10">
        <v>59136.723700000002</v>
      </c>
      <c r="AE115" s="10">
        <v>59095.038499171998</v>
      </c>
      <c r="AF115" s="10">
        <v>59146.478200589896</v>
      </c>
      <c r="AG115" s="10">
        <v>59218.745633000799</v>
      </c>
      <c r="AH115" s="10">
        <v>59204.806558540498</v>
      </c>
      <c r="AI115" s="10">
        <v>59200.924234979502</v>
      </c>
      <c r="AJ115" s="10">
        <v>59251.839316183097</v>
      </c>
      <c r="AK115" s="10">
        <v>59157.210516007697</v>
      </c>
      <c r="AL115" s="10">
        <v>59220.073553757204</v>
      </c>
      <c r="AM115" s="10">
        <v>59213.216224174001</v>
      </c>
      <c r="AN115" s="10">
        <v>59186.522878743599</v>
      </c>
      <c r="AO115" s="10">
        <v>59445.580917413397</v>
      </c>
      <c r="AP115" s="10">
        <v>59430.715781444705</v>
      </c>
      <c r="AQ115" s="10">
        <v>59475.788572457604</v>
      </c>
      <c r="AR115" s="10">
        <v>59472.782853295801</v>
      </c>
      <c r="AS115" s="10">
        <v>59453.727852999997</v>
      </c>
      <c r="AT115" s="10">
        <v>59444.484090055841</v>
      </c>
      <c r="AU115" s="10">
        <v>59452.12086161998</v>
      </c>
      <c r="AV115" s="10">
        <v>59454.292239131573</v>
      </c>
      <c r="AW115" s="10">
        <v>65655.613146837117</v>
      </c>
      <c r="AX115" s="10">
        <v>65640.568445936398</v>
      </c>
      <c r="AY115" s="10">
        <v>65652.313828881204</v>
      </c>
      <c r="AZ115" s="10">
        <v>65640.521470540072</v>
      </c>
      <c r="BA115" s="10">
        <v>65692.093374966542</v>
      </c>
      <c r="BB115" s="10">
        <v>65688.147982590061</v>
      </c>
      <c r="BC115" s="10">
        <v>65687.84824806641</v>
      </c>
      <c r="BD115" s="10">
        <v>65685.971779428277</v>
      </c>
      <c r="BE115" s="10">
        <v>65900.513492140293</v>
      </c>
      <c r="BF115" s="10">
        <v>65904.938657069259</v>
      </c>
      <c r="BG115" s="10">
        <v>65907.792044802671</v>
      </c>
      <c r="BH115" s="10">
        <v>65905.005789195464</v>
      </c>
      <c r="BI115" s="10">
        <v>66366.589816904147</v>
      </c>
      <c r="BJ115" s="10">
        <v>66350.493482556049</v>
      </c>
      <c r="BK115" s="10">
        <v>66344.683246246495</v>
      </c>
      <c r="BL115" s="10">
        <v>66340.467227536006</v>
      </c>
      <c r="BM115" s="10">
        <v>66340.748528117299</v>
      </c>
      <c r="BN115" s="10">
        <v>66351.198209063092</v>
      </c>
      <c r="BO115" s="10">
        <v>66341.727637703865</v>
      </c>
      <c r="BP115" s="10">
        <v>66323.792729008215</v>
      </c>
      <c r="BQ115" s="10">
        <v>66323.241818583614</v>
      </c>
      <c r="BR115" s="10">
        <v>66310.92989358546</v>
      </c>
    </row>
    <row r="116" spans="1:70" ht="18" customHeight="1" x14ac:dyDescent="0.25">
      <c r="A116" s="20" t="str">
        <f>IF(GDP.CH!A116="","",GDP.CH!A116)</f>
        <v>2006:1</v>
      </c>
      <c r="P116" s="10">
        <v>57494.702870000001</v>
      </c>
      <c r="Q116" s="10">
        <v>57975.979180000002</v>
      </c>
      <c r="R116" s="10">
        <v>58013.442690000003</v>
      </c>
      <c r="S116" s="10">
        <v>58243.606229999998</v>
      </c>
      <c r="T116" s="10">
        <v>58255.544379999999</v>
      </c>
      <c r="U116" s="10">
        <v>60933.809589999997</v>
      </c>
      <c r="V116" s="10">
        <v>60915.519390000001</v>
      </c>
      <c r="W116" s="10">
        <v>60915.889900000002</v>
      </c>
      <c r="X116" s="10">
        <v>60960.757400000002</v>
      </c>
      <c r="Y116" s="10">
        <v>61215.189760000001</v>
      </c>
      <c r="Z116" s="10">
        <v>61210.070160000003</v>
      </c>
      <c r="AA116" s="10">
        <v>61209.476029999998</v>
      </c>
      <c r="AB116" s="10">
        <v>61468.294600000001</v>
      </c>
      <c r="AC116" s="10">
        <v>61976.783739999999</v>
      </c>
      <c r="AD116" s="10">
        <v>62088.68763</v>
      </c>
      <c r="AE116" s="10">
        <v>62079.592782088999</v>
      </c>
      <c r="AF116" s="10">
        <v>62010.6113247377</v>
      </c>
      <c r="AG116" s="10">
        <v>62041.407034861099</v>
      </c>
      <c r="AH116" s="10">
        <v>62097.593436688796</v>
      </c>
      <c r="AI116" s="10">
        <v>62120.442756547302</v>
      </c>
      <c r="AJ116" s="10">
        <v>62111.565048280798</v>
      </c>
      <c r="AK116" s="10">
        <v>61684.3042791669</v>
      </c>
      <c r="AL116" s="10">
        <v>61079.671546042002</v>
      </c>
      <c r="AM116" s="10">
        <v>61082.469536012803</v>
      </c>
      <c r="AN116" s="10">
        <v>61118.790919867402</v>
      </c>
      <c r="AO116" s="10">
        <v>60857.614000904599</v>
      </c>
      <c r="AP116" s="10">
        <v>60871.0664031044</v>
      </c>
      <c r="AQ116" s="10">
        <v>60888.130902791898</v>
      </c>
      <c r="AR116" s="10">
        <v>60881.803490722101</v>
      </c>
      <c r="AS116" s="10">
        <v>60876.151184000002</v>
      </c>
      <c r="AT116" s="10">
        <v>60896.39730923259</v>
      </c>
      <c r="AU116" s="10">
        <v>60893.468423516206</v>
      </c>
      <c r="AV116" s="10">
        <v>60889.178448906001</v>
      </c>
      <c r="AW116" s="10">
        <v>67989.95725436887</v>
      </c>
      <c r="AX116" s="10">
        <v>67989.815565870391</v>
      </c>
      <c r="AY116" s="10">
        <v>67992.061998583304</v>
      </c>
      <c r="AZ116" s="10">
        <v>67991.299149948652</v>
      </c>
      <c r="BA116" s="10">
        <v>67999.596365722231</v>
      </c>
      <c r="BB116" s="10">
        <v>67999.384375538881</v>
      </c>
      <c r="BC116" s="10">
        <v>67994.152530400432</v>
      </c>
      <c r="BD116" s="10">
        <v>68005.398363306726</v>
      </c>
      <c r="BE116" s="10">
        <v>68277.583398917195</v>
      </c>
      <c r="BF116" s="10">
        <v>68245.815500554032</v>
      </c>
      <c r="BG116" s="10">
        <v>68249.920412478124</v>
      </c>
      <c r="BH116" s="10">
        <v>68193.764908733734</v>
      </c>
      <c r="BI116" s="10">
        <v>68484.147471450313</v>
      </c>
      <c r="BJ116" s="10">
        <v>68479.956375067617</v>
      </c>
      <c r="BK116" s="10">
        <v>68479.324609326373</v>
      </c>
      <c r="BL116" s="10">
        <v>68471.759660695301</v>
      </c>
      <c r="BM116" s="10">
        <v>68630.403858093981</v>
      </c>
      <c r="BN116" s="10">
        <v>68607.632636004739</v>
      </c>
      <c r="BO116" s="10">
        <v>68605.426700124954</v>
      </c>
      <c r="BP116" s="10">
        <v>68622.185170809724</v>
      </c>
      <c r="BQ116" s="10">
        <v>68608.686612817532</v>
      </c>
      <c r="BR116" s="10">
        <v>68622.221468145697</v>
      </c>
    </row>
    <row r="117" spans="1:70" ht="18" customHeight="1" x14ac:dyDescent="0.25">
      <c r="A117" s="20" t="str">
        <f>IF(GDP.CH!A117="","",GDP.CH!A117)</f>
        <v>2006:2</v>
      </c>
      <c r="Q117" s="10">
        <v>57970.23934</v>
      </c>
      <c r="R117" s="10">
        <v>58076.582179999998</v>
      </c>
      <c r="S117" s="10">
        <v>58320.040090000002</v>
      </c>
      <c r="T117" s="10">
        <v>58357.909829999997</v>
      </c>
      <c r="U117" s="10">
        <v>60906.04739</v>
      </c>
      <c r="V117" s="10">
        <v>60834.940009999998</v>
      </c>
      <c r="W117" s="10">
        <v>60758.529300000002</v>
      </c>
      <c r="X117" s="10">
        <v>60763.63985</v>
      </c>
      <c r="Y117" s="10">
        <v>60720.021930000003</v>
      </c>
      <c r="Z117" s="10">
        <v>60711.811040000001</v>
      </c>
      <c r="AA117" s="10">
        <v>60531.824809999998</v>
      </c>
      <c r="AB117" s="10">
        <v>60604.640039999998</v>
      </c>
      <c r="AC117" s="10">
        <v>60825.421620000001</v>
      </c>
      <c r="AD117" s="10">
        <v>61125.50402</v>
      </c>
      <c r="AE117" s="10">
        <v>61150.827008243599</v>
      </c>
      <c r="AF117" s="10">
        <v>61113.021234489403</v>
      </c>
      <c r="AG117" s="10">
        <v>61158.217015002701</v>
      </c>
      <c r="AH117" s="10">
        <v>61082.073825374297</v>
      </c>
      <c r="AI117" s="10">
        <v>61067.806474049597</v>
      </c>
      <c r="AJ117" s="10">
        <v>61013.239315624603</v>
      </c>
      <c r="AK117" s="10">
        <v>61585.314079946402</v>
      </c>
      <c r="AL117" s="10">
        <v>61621.841923066298</v>
      </c>
      <c r="AM117" s="10">
        <v>61627.367861905295</v>
      </c>
      <c r="AN117" s="10">
        <v>61631.415961972503</v>
      </c>
      <c r="AO117" s="10">
        <v>61464.950530626294</v>
      </c>
      <c r="AP117" s="10">
        <v>61481.220860077301</v>
      </c>
      <c r="AQ117" s="10">
        <v>61463.449695026706</v>
      </c>
      <c r="AR117" s="10">
        <v>61469.285321044001</v>
      </c>
      <c r="AS117" s="10">
        <v>61491.085436000001</v>
      </c>
      <c r="AT117" s="10">
        <v>61498.906556641756</v>
      </c>
      <c r="AU117" s="10">
        <v>61496.653930660104</v>
      </c>
      <c r="AV117" s="10">
        <v>61497.526562772036</v>
      </c>
      <c r="AW117" s="10">
        <v>68485.746352831484</v>
      </c>
      <c r="AX117" s="10">
        <v>68504.056013636931</v>
      </c>
      <c r="AY117" s="10">
        <v>68501.38969460738</v>
      </c>
      <c r="AZ117" s="10">
        <v>68498.81871173055</v>
      </c>
      <c r="BA117" s="10">
        <v>68481.168965271369</v>
      </c>
      <c r="BB117" s="10">
        <v>68469.369068669315</v>
      </c>
      <c r="BC117" s="10">
        <v>68476.143702741159</v>
      </c>
      <c r="BD117" s="10">
        <v>68450.238878593984</v>
      </c>
      <c r="BE117" s="10">
        <v>68622.40054637751</v>
      </c>
      <c r="BF117" s="10">
        <v>68640.322008160816</v>
      </c>
      <c r="BG117" s="10">
        <v>68622.620973553421</v>
      </c>
      <c r="BH117" s="10">
        <v>68629.959259494673</v>
      </c>
      <c r="BI117" s="10">
        <v>69001.873110376007</v>
      </c>
      <c r="BJ117" s="10">
        <v>68997.807014911043</v>
      </c>
      <c r="BK117" s="10">
        <v>68993.201338421335</v>
      </c>
      <c r="BL117" s="10">
        <v>68983.409962573089</v>
      </c>
      <c r="BM117" s="10">
        <v>68889.619682221906</v>
      </c>
      <c r="BN117" s="10">
        <v>68885.429292032975</v>
      </c>
      <c r="BO117" s="10">
        <v>68890.130217410479</v>
      </c>
      <c r="BP117" s="10">
        <v>68888.414069314735</v>
      </c>
      <c r="BQ117" s="10">
        <v>68894.328989802976</v>
      </c>
      <c r="BR117" s="10">
        <v>68889.336121005792</v>
      </c>
    </row>
    <row r="118" spans="1:70" ht="18" customHeight="1" x14ac:dyDescent="0.25">
      <c r="A118" s="20" t="str">
        <f>IF(GDP.CH!A118="","",GDP.CH!A118)</f>
        <v>2006:3</v>
      </c>
      <c r="R118" s="10">
        <v>59696.805370000002</v>
      </c>
      <c r="S118" s="10">
        <v>59960.645089999998</v>
      </c>
      <c r="T118" s="10">
        <v>60082.204129999998</v>
      </c>
      <c r="U118" s="10">
        <v>62664.16721</v>
      </c>
      <c r="V118" s="10">
        <v>62592.430670000002</v>
      </c>
      <c r="W118" s="10">
        <v>62507.210740000002</v>
      </c>
      <c r="X118" s="10">
        <v>62501.468760000003</v>
      </c>
      <c r="Y118" s="10">
        <v>62537.485589999997</v>
      </c>
      <c r="Z118" s="10">
        <v>62548.465400000001</v>
      </c>
      <c r="AA118" s="10">
        <v>62186.972670000003</v>
      </c>
      <c r="AB118" s="10">
        <v>62105.229829999997</v>
      </c>
      <c r="AC118" s="10">
        <v>62246.207009999998</v>
      </c>
      <c r="AD118" s="10">
        <v>62416.738409999998</v>
      </c>
      <c r="AE118" s="10">
        <v>62466.277757117699</v>
      </c>
      <c r="AF118" s="10">
        <v>62489.306977176006</v>
      </c>
      <c r="AG118" s="10">
        <v>62475.953141576894</v>
      </c>
      <c r="AH118" s="10">
        <v>62528.465085358599</v>
      </c>
      <c r="AI118" s="10">
        <v>62516.594590061402</v>
      </c>
      <c r="AJ118" s="10">
        <v>62508.536986287596</v>
      </c>
      <c r="AK118" s="10">
        <v>62438.538571898003</v>
      </c>
      <c r="AL118" s="10">
        <v>63033.2081343838</v>
      </c>
      <c r="AM118" s="10">
        <v>63033.565419680606</v>
      </c>
      <c r="AN118" s="10">
        <v>63032.163494927998</v>
      </c>
      <c r="AO118" s="10">
        <v>62824.111446106697</v>
      </c>
      <c r="AP118" s="10">
        <v>62810.880389993399</v>
      </c>
      <c r="AQ118" s="10">
        <v>62792.882038346703</v>
      </c>
      <c r="AR118" s="10">
        <v>62797.145252867398</v>
      </c>
      <c r="AS118" s="10">
        <v>62800.720738000004</v>
      </c>
      <c r="AT118" s="10">
        <v>62791.858986885047</v>
      </c>
      <c r="AU118" s="10">
        <v>62781.673407157963</v>
      </c>
      <c r="AV118" s="10">
        <v>62783.828882502021</v>
      </c>
      <c r="AW118" s="10">
        <v>70086.210417833659</v>
      </c>
      <c r="AX118" s="10">
        <v>70058.117114373439</v>
      </c>
      <c r="AY118" s="10">
        <v>70043.457622131071</v>
      </c>
      <c r="AZ118" s="10">
        <v>70029.659929549045</v>
      </c>
      <c r="BA118" s="10">
        <v>70050.987489601219</v>
      </c>
      <c r="BB118" s="10">
        <v>70049.431909024934</v>
      </c>
      <c r="BC118" s="10">
        <v>70076.599232055072</v>
      </c>
      <c r="BD118" s="10">
        <v>70055.28169052981</v>
      </c>
      <c r="BE118" s="10">
        <v>69951.18216040828</v>
      </c>
      <c r="BF118" s="10">
        <v>69978.801341436032</v>
      </c>
      <c r="BG118" s="10">
        <v>69952.561418392506</v>
      </c>
      <c r="BH118" s="10">
        <v>69976.596433616869</v>
      </c>
      <c r="BI118" s="10">
        <v>70220.032954623777</v>
      </c>
      <c r="BJ118" s="10">
        <v>70228.937303770101</v>
      </c>
      <c r="BK118" s="10">
        <v>70222.803151253131</v>
      </c>
      <c r="BL118" s="10">
        <v>70235.179822506718</v>
      </c>
      <c r="BM118" s="10">
        <v>70270.541571729394</v>
      </c>
      <c r="BN118" s="10">
        <v>70294.095502829892</v>
      </c>
      <c r="BO118" s="10">
        <v>70293.282366365427</v>
      </c>
      <c r="BP118" s="10">
        <v>70284.301625401233</v>
      </c>
      <c r="BQ118" s="10">
        <v>70288.001229845584</v>
      </c>
      <c r="BR118" s="10">
        <v>70286.239317791333</v>
      </c>
    </row>
    <row r="119" spans="1:70" ht="18" customHeight="1" x14ac:dyDescent="0.25">
      <c r="A119" s="20" t="str">
        <f>IF(GDP.CH!A119="","",GDP.CH!A119)</f>
        <v>2006:4</v>
      </c>
      <c r="S119" s="10">
        <v>61965.939850000002</v>
      </c>
      <c r="T119" s="10">
        <v>62053.425669999997</v>
      </c>
      <c r="U119" s="10">
        <v>64995.369980000003</v>
      </c>
      <c r="V119" s="10">
        <v>65116.689509999997</v>
      </c>
      <c r="W119" s="10">
        <v>65291.740669999999</v>
      </c>
      <c r="X119" s="10">
        <v>65228.262130000003</v>
      </c>
      <c r="Y119" s="10">
        <v>65086.013460000002</v>
      </c>
      <c r="Z119" s="10">
        <v>65079.50632</v>
      </c>
      <c r="AA119" s="10">
        <v>65512.979449999999</v>
      </c>
      <c r="AB119" s="10">
        <v>65263.088499999998</v>
      </c>
      <c r="AC119" s="10">
        <v>65741.040810000006</v>
      </c>
      <c r="AD119" s="10">
        <v>65942.812990000006</v>
      </c>
      <c r="AE119" s="10">
        <v>65877.045506670402</v>
      </c>
      <c r="AF119" s="10">
        <v>65960.803517717301</v>
      </c>
      <c r="AG119" s="10">
        <v>65898.165862680093</v>
      </c>
      <c r="AH119" s="10">
        <v>65865.610706699197</v>
      </c>
      <c r="AI119" s="10">
        <v>65868.899233462304</v>
      </c>
      <c r="AJ119" s="10">
        <v>65940.401703927593</v>
      </c>
      <c r="AK119" s="10">
        <v>65865.586123109897</v>
      </c>
      <c r="AL119" s="10">
        <v>65839.021450629094</v>
      </c>
      <c r="AM119" s="10">
        <v>65830.340236522403</v>
      </c>
      <c r="AN119" s="10">
        <v>65791.372677353298</v>
      </c>
      <c r="AO119" s="10">
        <v>65760.44639002459</v>
      </c>
      <c r="AP119" s="10">
        <v>65743.954714487103</v>
      </c>
      <c r="AQ119" s="10">
        <v>65762.659731496897</v>
      </c>
      <c r="AR119" s="10">
        <v>65758.888303028798</v>
      </c>
      <c r="AS119" s="10">
        <v>65739.165009000004</v>
      </c>
      <c r="AT119" s="10">
        <v>65719.959514902774</v>
      </c>
      <c r="AU119" s="10">
        <v>65735.326606327595</v>
      </c>
      <c r="AV119" s="10">
        <v>65736.588473482218</v>
      </c>
      <c r="AW119" s="10">
        <v>73948.146614135039</v>
      </c>
      <c r="AX119" s="10">
        <v>73941.764325492462</v>
      </c>
      <c r="AY119" s="10">
        <v>73959.481650709713</v>
      </c>
      <c r="AZ119" s="10">
        <v>73937.51214760213</v>
      </c>
      <c r="BA119" s="10">
        <v>73975.666746951407</v>
      </c>
      <c r="BB119" s="10">
        <v>73959.725565868343</v>
      </c>
      <c r="BC119" s="10">
        <v>73976.982414850165</v>
      </c>
      <c r="BD119" s="10">
        <v>73962.586179960039</v>
      </c>
      <c r="BE119" s="10">
        <v>73521.418865357133</v>
      </c>
      <c r="BF119" s="10">
        <v>73545.009539644612</v>
      </c>
      <c r="BG119" s="10">
        <v>73561.183277790245</v>
      </c>
      <c r="BH119" s="10">
        <v>73596.929507408393</v>
      </c>
      <c r="BI119" s="10">
        <v>73957.5338245772</v>
      </c>
      <c r="BJ119" s="10">
        <v>73960.803144896097</v>
      </c>
      <c r="BK119" s="10">
        <v>73959.780385495804</v>
      </c>
      <c r="BL119" s="10">
        <v>73968.799475067513</v>
      </c>
      <c r="BM119" s="10">
        <v>73830.062055935836</v>
      </c>
      <c r="BN119" s="10">
        <v>73860.113472049779</v>
      </c>
      <c r="BO119" s="10">
        <v>73848.871544657493</v>
      </c>
      <c r="BP119" s="10">
        <v>73831.554134042046</v>
      </c>
      <c r="BQ119" s="10">
        <v>73843.439456965818</v>
      </c>
      <c r="BR119" s="10">
        <v>73836.196038300273</v>
      </c>
    </row>
    <row r="120" spans="1:70" ht="18" customHeight="1" x14ac:dyDescent="0.25">
      <c r="A120" s="20" t="str">
        <f>IF(GDP.CH!A120="","",GDP.CH!A120)</f>
        <v>2007:1</v>
      </c>
      <c r="T120" s="10">
        <v>63072.079980000002</v>
      </c>
      <c r="U120" s="10">
        <v>66596.541469999996</v>
      </c>
      <c r="V120" s="10">
        <v>66715.426659999997</v>
      </c>
      <c r="W120" s="10">
        <v>66979.054199999999</v>
      </c>
      <c r="X120" s="10">
        <v>67138.415739999997</v>
      </c>
      <c r="Y120" s="10">
        <v>66907.500169999999</v>
      </c>
      <c r="Z120" s="10">
        <v>66946.337929999994</v>
      </c>
      <c r="AA120" s="10">
        <v>67001.915599999993</v>
      </c>
      <c r="AB120" s="10">
        <v>67320.637539999996</v>
      </c>
      <c r="AC120" s="10">
        <v>67914.832710000002</v>
      </c>
      <c r="AD120" s="10">
        <v>68183.791280000005</v>
      </c>
      <c r="AE120" s="10">
        <v>68166.909211349295</v>
      </c>
      <c r="AF120" s="10">
        <v>68012.512208914006</v>
      </c>
      <c r="AG120" s="10">
        <v>68105.964443607198</v>
      </c>
      <c r="AH120" s="10">
        <v>68124.677849121203</v>
      </c>
      <c r="AI120" s="10">
        <v>68157.196664357398</v>
      </c>
      <c r="AJ120" s="10">
        <v>68078.745427004091</v>
      </c>
      <c r="AK120" s="10">
        <v>67617.01485973729</v>
      </c>
      <c r="AL120" s="10">
        <v>67154.405963449797</v>
      </c>
      <c r="AM120" s="10">
        <v>67149.527970762894</v>
      </c>
      <c r="AN120" s="10">
        <v>67213.948182950306</v>
      </c>
      <c r="AO120" s="10">
        <v>67286.649688413207</v>
      </c>
      <c r="AP120" s="10">
        <v>67309.513808044794</v>
      </c>
      <c r="AQ120" s="10">
        <v>67257.402514565503</v>
      </c>
      <c r="AR120" s="10">
        <v>67253.292923410001</v>
      </c>
      <c r="AS120" s="10">
        <v>67253.086242000005</v>
      </c>
      <c r="AT120" s="10">
        <v>67283.663651369367</v>
      </c>
      <c r="AU120" s="10">
        <v>67289.531623205854</v>
      </c>
      <c r="AV120" s="10">
        <v>67280.562021944366</v>
      </c>
      <c r="AW120" s="10">
        <v>75522.758002476417</v>
      </c>
      <c r="AX120" s="10">
        <v>75518.566095138929</v>
      </c>
      <c r="AY120" s="10">
        <v>75527.415126420266</v>
      </c>
      <c r="AZ120" s="10">
        <v>75535.601844040182</v>
      </c>
      <c r="BA120" s="10">
        <v>75509.627560885259</v>
      </c>
      <c r="BB120" s="10">
        <v>75508.868701256768</v>
      </c>
      <c r="BC120" s="10">
        <v>75503.566177938614</v>
      </c>
      <c r="BD120" s="10">
        <v>75493.465147100462</v>
      </c>
      <c r="BE120" s="10">
        <v>75764.027958376959</v>
      </c>
      <c r="BF120" s="10">
        <v>75750.603821623474</v>
      </c>
      <c r="BG120" s="10">
        <v>75752.615624472921</v>
      </c>
      <c r="BH120" s="10">
        <v>75706.069073428531</v>
      </c>
      <c r="BI120" s="10">
        <v>75613.235443362661</v>
      </c>
      <c r="BJ120" s="10">
        <v>75603.377810972859</v>
      </c>
      <c r="BK120" s="10">
        <v>75607.222220314972</v>
      </c>
      <c r="BL120" s="10">
        <v>75606.634575417993</v>
      </c>
      <c r="BM120" s="10">
        <v>75687.176256989653</v>
      </c>
      <c r="BN120" s="10">
        <v>75664.20295943103</v>
      </c>
      <c r="BO120" s="10">
        <v>75658.034530929624</v>
      </c>
      <c r="BP120" s="10">
        <v>75670.474921493966</v>
      </c>
      <c r="BQ120" s="10">
        <v>75642.681565619874</v>
      </c>
      <c r="BR120" s="10">
        <v>75661.211137744729</v>
      </c>
    </row>
    <row r="121" spans="1:70" ht="18" customHeight="1" x14ac:dyDescent="0.25">
      <c r="A121" s="20" t="str">
        <f>IF(GDP.CH!A121="","",GDP.CH!A121)</f>
        <v>2007:2</v>
      </c>
      <c r="U121" s="10">
        <v>66903.148639999999</v>
      </c>
      <c r="V121" s="10">
        <v>67346.050789999994</v>
      </c>
      <c r="W121" s="10">
        <v>67839.012090000004</v>
      </c>
      <c r="X121" s="10">
        <v>67827.838990000004</v>
      </c>
      <c r="Y121" s="10">
        <v>67711.420299999998</v>
      </c>
      <c r="Z121" s="10">
        <v>67676.317259999996</v>
      </c>
      <c r="AA121" s="10">
        <v>67415.012220000004</v>
      </c>
      <c r="AB121" s="10">
        <v>67507.213740000007</v>
      </c>
      <c r="AC121" s="10">
        <v>68287.096560000005</v>
      </c>
      <c r="AD121" s="10">
        <v>68694.559959999999</v>
      </c>
      <c r="AE121" s="10">
        <v>68738.842944624412</v>
      </c>
      <c r="AF121" s="10">
        <v>68710.881786745304</v>
      </c>
      <c r="AG121" s="10">
        <v>68625.975033679802</v>
      </c>
      <c r="AH121" s="10">
        <v>68531.9372270124</v>
      </c>
      <c r="AI121" s="10">
        <v>68499.074280711298</v>
      </c>
      <c r="AJ121" s="10">
        <v>68449.906529963497</v>
      </c>
      <c r="AK121" s="10">
        <v>69096.612437777701</v>
      </c>
      <c r="AL121" s="10">
        <v>68802.944284366502</v>
      </c>
      <c r="AM121" s="10">
        <v>68817.740733832601</v>
      </c>
      <c r="AN121" s="10">
        <v>68818.359369829806</v>
      </c>
      <c r="AO121" s="10">
        <v>68988.148857711392</v>
      </c>
      <c r="AP121" s="10">
        <v>69006.762039812704</v>
      </c>
      <c r="AQ121" s="10">
        <v>69019.675294189306</v>
      </c>
      <c r="AR121" s="10">
        <v>69025.509559994796</v>
      </c>
      <c r="AS121" s="10">
        <v>69047.145797999998</v>
      </c>
      <c r="AT121" s="10">
        <v>69062.975159469584</v>
      </c>
      <c r="AU121" s="10">
        <v>69047.268395506268</v>
      </c>
      <c r="AV121" s="10">
        <v>69052.359974405743</v>
      </c>
      <c r="AW121" s="10">
        <v>76842.457350930752</v>
      </c>
      <c r="AX121" s="10">
        <v>76860.365404240642</v>
      </c>
      <c r="AY121" s="10">
        <v>76855.195054253534</v>
      </c>
      <c r="AZ121" s="10">
        <v>76852.938809992353</v>
      </c>
      <c r="BA121" s="10">
        <v>76784.066966314786</v>
      </c>
      <c r="BB121" s="10">
        <v>76765.326360044113</v>
      </c>
      <c r="BC121" s="10">
        <v>76768.60527294183</v>
      </c>
      <c r="BD121" s="10">
        <v>76738.066390755252</v>
      </c>
      <c r="BE121" s="10">
        <v>76990.590287478975</v>
      </c>
      <c r="BF121" s="10">
        <v>77014.189530051546</v>
      </c>
      <c r="BG121" s="10">
        <v>76985.349703125554</v>
      </c>
      <c r="BH121" s="10">
        <v>76993.320139057483</v>
      </c>
      <c r="BI121" s="10">
        <v>76957.279379977277</v>
      </c>
      <c r="BJ121" s="10">
        <v>76954.401540469713</v>
      </c>
      <c r="BK121" s="10">
        <v>76947.114546357596</v>
      </c>
      <c r="BL121" s="10">
        <v>76927.185466595576</v>
      </c>
      <c r="BM121" s="10">
        <v>76910.654013663327</v>
      </c>
      <c r="BN121" s="10">
        <v>76905.318380341429</v>
      </c>
      <c r="BO121" s="10">
        <v>76913.491288024321</v>
      </c>
      <c r="BP121" s="10">
        <v>76913.636706438207</v>
      </c>
      <c r="BQ121" s="10">
        <v>76938.612424679537</v>
      </c>
      <c r="BR121" s="10">
        <v>76933.946600695272</v>
      </c>
    </row>
    <row r="122" spans="1:70" ht="18" customHeight="1" x14ac:dyDescent="0.25">
      <c r="A122" s="20" t="str">
        <f>IF(GDP.CH!A122="","",GDP.CH!A122)</f>
        <v>2007:3</v>
      </c>
      <c r="V122" s="10">
        <v>68915.393559999997</v>
      </c>
      <c r="W122" s="10">
        <v>69517.700259999998</v>
      </c>
      <c r="X122" s="10">
        <v>69395.534790000005</v>
      </c>
      <c r="Y122" s="10">
        <v>69147.88</v>
      </c>
      <c r="Z122" s="10">
        <v>69105.057759999996</v>
      </c>
      <c r="AA122" s="10">
        <v>68587.138309999995</v>
      </c>
      <c r="AB122" s="10">
        <v>68456.779479999997</v>
      </c>
      <c r="AC122" s="10">
        <v>69164.189599999998</v>
      </c>
      <c r="AD122" s="10">
        <v>69088.918099999995</v>
      </c>
      <c r="AE122" s="10">
        <v>69157.813288175501</v>
      </c>
      <c r="AF122" s="10">
        <v>69232.321156789505</v>
      </c>
      <c r="AG122" s="10">
        <v>69203.978110419994</v>
      </c>
      <c r="AH122" s="10">
        <v>69361.069971021701</v>
      </c>
      <c r="AI122" s="10">
        <v>69330.581506678602</v>
      </c>
      <c r="AJ122" s="10">
        <v>69362.035165898807</v>
      </c>
      <c r="AK122" s="10">
        <v>69278.689226383503</v>
      </c>
      <c r="AL122" s="10">
        <v>69840.355807632397</v>
      </c>
      <c r="AM122" s="10">
        <v>69847.040311316494</v>
      </c>
      <c r="AN122" s="10">
        <v>69837.116640054897</v>
      </c>
      <c r="AO122" s="10">
        <v>69519.502296073697</v>
      </c>
      <c r="AP122" s="10">
        <v>69497.375612853299</v>
      </c>
      <c r="AQ122" s="10">
        <v>69543.256088946102</v>
      </c>
      <c r="AR122" s="10">
        <v>69549.062450469894</v>
      </c>
      <c r="AS122" s="10">
        <v>69536.119005</v>
      </c>
      <c r="AT122" s="10">
        <v>69513.342267639717</v>
      </c>
      <c r="AU122" s="10">
        <v>69497.60454707747</v>
      </c>
      <c r="AV122" s="10">
        <v>69500.484750909513</v>
      </c>
      <c r="AW122" s="10">
        <v>78931.145083979427</v>
      </c>
      <c r="AX122" s="10">
        <v>78909.64238349619</v>
      </c>
      <c r="AY122" s="10">
        <v>78886.218759378608</v>
      </c>
      <c r="AZ122" s="10">
        <v>78867.465460936859</v>
      </c>
      <c r="BA122" s="10">
        <v>78950.125070563328</v>
      </c>
      <c r="BB122" s="10">
        <v>78947.470143552113</v>
      </c>
      <c r="BC122" s="10">
        <v>78983.391319093455</v>
      </c>
      <c r="BD122" s="10">
        <v>78960.427787168257</v>
      </c>
      <c r="BE122" s="10">
        <v>78803.42591868485</v>
      </c>
      <c r="BF122" s="10">
        <v>78832.710860278472</v>
      </c>
      <c r="BG122" s="10">
        <v>78793.882182683563</v>
      </c>
      <c r="BH122" s="10">
        <v>78828.206806711911</v>
      </c>
      <c r="BI122" s="10">
        <v>78824.800395541737</v>
      </c>
      <c r="BJ122" s="10">
        <v>78841.898194492693</v>
      </c>
      <c r="BK122" s="10">
        <v>78828.132524483022</v>
      </c>
      <c r="BL122" s="10">
        <v>78840.576225102617</v>
      </c>
      <c r="BM122" s="10">
        <v>78902.323960818889</v>
      </c>
      <c r="BN122" s="10">
        <v>78933.646001214569</v>
      </c>
      <c r="BO122" s="10">
        <v>78939.834461117585</v>
      </c>
      <c r="BP122" s="10">
        <v>78932.770783292421</v>
      </c>
      <c r="BQ122" s="10">
        <v>78950.062483606205</v>
      </c>
      <c r="BR122" s="10">
        <v>78944.811235932691</v>
      </c>
    </row>
    <row r="123" spans="1:70" ht="18" customHeight="1" x14ac:dyDescent="0.25">
      <c r="A123" s="20" t="str">
        <f>IF(GDP.CH!A123="","",GDP.CH!A123)</f>
        <v>2007:4</v>
      </c>
      <c r="W123" s="10">
        <v>69755.471030000001</v>
      </c>
      <c r="X123" s="10">
        <v>69432.251269999993</v>
      </c>
      <c r="Y123" s="10">
        <v>69143.976139999999</v>
      </c>
      <c r="Z123" s="10">
        <v>69040.680989999993</v>
      </c>
      <c r="AA123" s="10">
        <v>69932.156210000001</v>
      </c>
      <c r="AB123" s="10">
        <v>69651.591579999993</v>
      </c>
      <c r="AC123" s="10">
        <v>69372.614249999999</v>
      </c>
      <c r="AD123" s="10">
        <v>69630.649850000002</v>
      </c>
      <c r="AE123" s="10">
        <v>69534.353746349589</v>
      </c>
      <c r="AF123" s="10">
        <v>69642.204038049604</v>
      </c>
      <c r="AG123" s="10">
        <v>69884.7019470081</v>
      </c>
      <c r="AH123" s="10">
        <v>69802.934487559993</v>
      </c>
      <c r="AI123" s="10">
        <v>69833.767082967694</v>
      </c>
      <c r="AJ123" s="10">
        <v>69929.932411848698</v>
      </c>
      <c r="AK123" s="10">
        <v>69828.303010816802</v>
      </c>
      <c r="AL123" s="10">
        <v>70022.913479266688</v>
      </c>
      <c r="AM123" s="10">
        <v>70006.310518803293</v>
      </c>
      <c r="AN123" s="10">
        <v>69951.195341880404</v>
      </c>
      <c r="AO123" s="10">
        <v>69950.709454936601</v>
      </c>
      <c r="AP123" s="10">
        <v>69931.358836423999</v>
      </c>
      <c r="AQ123" s="10">
        <v>69924.676399433811</v>
      </c>
      <c r="AR123" s="10">
        <v>69917.145363260104</v>
      </c>
      <c r="AS123" s="10">
        <v>69908.659251999998</v>
      </c>
      <c r="AT123" s="10">
        <v>69885.029218656186</v>
      </c>
      <c r="AU123" s="10">
        <v>69910.605731344986</v>
      </c>
      <c r="AV123" s="10">
        <v>69911.603549875275</v>
      </c>
      <c r="AW123" s="10">
        <v>78466.258610014789</v>
      </c>
      <c r="AX123" s="10">
        <v>78473.453494598594</v>
      </c>
      <c r="AY123" s="10">
        <v>78493.961167566318</v>
      </c>
      <c r="AZ123" s="10">
        <v>78463.012686520116</v>
      </c>
      <c r="BA123" s="10">
        <v>78538.984057242254</v>
      </c>
      <c r="BB123" s="10">
        <v>78533.032746121462</v>
      </c>
      <c r="BC123" s="10">
        <v>78542.341178550487</v>
      </c>
      <c r="BD123" s="10">
        <v>78550.2193205238</v>
      </c>
      <c r="BE123" s="10">
        <v>78130.582871773397</v>
      </c>
      <c r="BF123" s="10">
        <v>78143.903305794534</v>
      </c>
      <c r="BG123" s="10">
        <v>78177.192562407334</v>
      </c>
      <c r="BH123" s="10">
        <v>78195.914714992134</v>
      </c>
      <c r="BI123" s="10">
        <v>78165.174051442766</v>
      </c>
      <c r="BJ123" s="10">
        <v>78159.359633714528</v>
      </c>
      <c r="BK123" s="10">
        <v>78167.208342468875</v>
      </c>
      <c r="BL123" s="10">
        <v>78161.320731244501</v>
      </c>
      <c r="BM123" s="10">
        <v>78012.135494655347</v>
      </c>
      <c r="BN123" s="10">
        <v>78024.425425409121</v>
      </c>
      <c r="BO123" s="10">
        <v>78005.934599762215</v>
      </c>
      <c r="BP123" s="10">
        <v>78005.60127205278</v>
      </c>
      <c r="BQ123" s="10">
        <v>78018.294985753688</v>
      </c>
      <c r="BR123" s="10">
        <v>78018.952066246798</v>
      </c>
    </row>
    <row r="124" spans="1:70" ht="18" customHeight="1" x14ac:dyDescent="0.25">
      <c r="A124" s="20" t="str">
        <f>IF(GDP.CH!A124="","",GDP.CH!A124)</f>
        <v>2008:1</v>
      </c>
      <c r="X124" s="10">
        <v>69949.367840000006</v>
      </c>
      <c r="Y124" s="10">
        <v>69682.51496</v>
      </c>
      <c r="Z124" s="10">
        <v>69407.930840000001</v>
      </c>
      <c r="AA124" s="10">
        <v>69453.004539999994</v>
      </c>
      <c r="AB124" s="10">
        <v>70219.367429999998</v>
      </c>
      <c r="AC124" s="10">
        <v>69990.529779999997</v>
      </c>
      <c r="AD124" s="10">
        <v>70636.649430000005</v>
      </c>
      <c r="AE124" s="10">
        <v>70623.2597749821</v>
      </c>
      <c r="AF124" s="10">
        <v>70321.286913272008</v>
      </c>
      <c r="AG124" s="10">
        <v>71062.136156469409</v>
      </c>
      <c r="AH124" s="10">
        <v>70939.769439974698</v>
      </c>
      <c r="AI124" s="10">
        <v>70987.938691328003</v>
      </c>
      <c r="AJ124" s="10">
        <v>70760.380778138511</v>
      </c>
      <c r="AK124" s="10">
        <v>70818.442236237403</v>
      </c>
      <c r="AL124" s="10">
        <v>71153.815815128488</v>
      </c>
      <c r="AM124" s="10">
        <v>71146.921663790694</v>
      </c>
      <c r="AN124" s="10">
        <v>71217.580716759709</v>
      </c>
      <c r="AO124" s="10">
        <v>70974.769368683104</v>
      </c>
      <c r="AP124" s="10">
        <v>71016.691491309291</v>
      </c>
      <c r="AQ124" s="10">
        <v>70911.441974732108</v>
      </c>
      <c r="AR124" s="10">
        <v>70918.968928046714</v>
      </c>
      <c r="AS124" s="10">
        <v>70924.690314000007</v>
      </c>
      <c r="AT124" s="10">
        <v>70934.708298871934</v>
      </c>
      <c r="AU124" s="10">
        <v>70963.490337339099</v>
      </c>
      <c r="AV124" s="10">
        <v>70953.947012627919</v>
      </c>
      <c r="AW124" s="10">
        <v>78902.768229143287</v>
      </c>
      <c r="AX124" s="10">
        <v>78888.50942613167</v>
      </c>
      <c r="AY124" s="10">
        <v>78906.075888951527</v>
      </c>
      <c r="AZ124" s="10">
        <v>78923.868675893696</v>
      </c>
      <c r="BA124" s="10">
        <v>78927.241610698053</v>
      </c>
      <c r="BB124" s="10">
        <v>78913.658249735672</v>
      </c>
      <c r="BC124" s="10">
        <v>78924.881713145835</v>
      </c>
      <c r="BD124" s="10">
        <v>78867.463796335171</v>
      </c>
      <c r="BE124" s="10">
        <v>79203.290887702751</v>
      </c>
      <c r="BF124" s="10">
        <v>79234.703611089149</v>
      </c>
      <c r="BG124" s="10">
        <v>79230.427388913216</v>
      </c>
      <c r="BH124" s="10">
        <v>79240.222916802144</v>
      </c>
      <c r="BI124" s="10">
        <v>79054.191693141242</v>
      </c>
      <c r="BJ124" s="10">
        <v>79038.95123040356</v>
      </c>
      <c r="BK124" s="10">
        <v>79040.538485440804</v>
      </c>
      <c r="BL124" s="10">
        <v>79050.143393105187</v>
      </c>
      <c r="BM124" s="10">
        <v>78923.494927365187</v>
      </c>
      <c r="BN124" s="10">
        <v>78931.923126825073</v>
      </c>
      <c r="BO124" s="10">
        <v>78929.094866349813</v>
      </c>
      <c r="BP124" s="10">
        <v>78931.740885817882</v>
      </c>
      <c r="BQ124" s="10">
        <v>78942.984301109158</v>
      </c>
      <c r="BR124" s="10">
        <v>78956.278025249121</v>
      </c>
    </row>
    <row r="125" spans="1:70" ht="18" customHeight="1" x14ac:dyDescent="0.25">
      <c r="A125" s="20" t="str">
        <f>IF(GDP.CH!A125="","",GDP.CH!A125)</f>
        <v>2008:2</v>
      </c>
      <c r="Y125" s="10">
        <v>72175.541450000004</v>
      </c>
      <c r="Z125" s="10">
        <v>71960.130290000001</v>
      </c>
      <c r="AA125" s="10">
        <v>71768.278109999999</v>
      </c>
      <c r="AB125" s="10">
        <v>72009.836519999997</v>
      </c>
      <c r="AC125" s="10">
        <v>72653.594930000007</v>
      </c>
      <c r="AD125" s="10">
        <v>73228.804990000004</v>
      </c>
      <c r="AE125" s="10">
        <v>73320.2848102266</v>
      </c>
      <c r="AF125" s="10">
        <v>73255.444326638404</v>
      </c>
      <c r="AG125" s="10">
        <v>73844.415893943107</v>
      </c>
      <c r="AH125" s="10">
        <v>73627.98128164321</v>
      </c>
      <c r="AI125" s="10">
        <v>73537.285095663698</v>
      </c>
      <c r="AJ125" s="10">
        <v>73476.915713580995</v>
      </c>
      <c r="AK125" s="10">
        <v>73264.169153262497</v>
      </c>
      <c r="AL125" s="10">
        <v>72451.304103105605</v>
      </c>
      <c r="AM125" s="10">
        <v>72468.63617866009</v>
      </c>
      <c r="AN125" s="10">
        <v>72483.372480633305</v>
      </c>
      <c r="AO125" s="10">
        <v>72279.715913880296</v>
      </c>
      <c r="AP125" s="10">
        <v>72306.221261145489</v>
      </c>
      <c r="AQ125" s="10">
        <v>72330.7812654109</v>
      </c>
      <c r="AR125" s="10">
        <v>72326.742744425195</v>
      </c>
      <c r="AS125" s="10">
        <v>72384.887665000002</v>
      </c>
      <c r="AT125" s="10">
        <v>72451.729906836597</v>
      </c>
      <c r="AU125" s="10">
        <v>72424.120867087055</v>
      </c>
      <c r="AV125" s="10">
        <v>72428.077705835647</v>
      </c>
      <c r="AW125" s="10">
        <v>81083.452909841071</v>
      </c>
      <c r="AX125" s="10">
        <v>81096.709494591152</v>
      </c>
      <c r="AY125" s="10">
        <v>81081.749797785524</v>
      </c>
      <c r="AZ125" s="10">
        <v>81080.855790330461</v>
      </c>
      <c r="BA125" s="10">
        <v>81073.708076761861</v>
      </c>
      <c r="BB125" s="10">
        <v>81070.753612486355</v>
      </c>
      <c r="BC125" s="10">
        <v>81040.098565609092</v>
      </c>
      <c r="BD125" s="10">
        <v>81056.426844001675</v>
      </c>
      <c r="BE125" s="10">
        <v>81446.299489688274</v>
      </c>
      <c r="BF125" s="10">
        <v>81402.122894333064</v>
      </c>
      <c r="BG125" s="10">
        <v>81373.517284641071</v>
      </c>
      <c r="BH125" s="10">
        <v>81283.234768775947</v>
      </c>
      <c r="BI125" s="10">
        <v>81334.286608918585</v>
      </c>
      <c r="BJ125" s="10">
        <v>81338.290610655298</v>
      </c>
      <c r="BK125" s="10">
        <v>81325.838007018043</v>
      </c>
      <c r="BL125" s="10">
        <v>81506.149705539006</v>
      </c>
      <c r="BM125" s="10">
        <v>81731.817723832239</v>
      </c>
      <c r="BN125" s="10">
        <v>81688.493728011395</v>
      </c>
      <c r="BO125" s="10">
        <v>81691.417454318973</v>
      </c>
      <c r="BP125" s="10">
        <v>81684.97227715794</v>
      </c>
      <c r="BQ125" s="10">
        <v>81657.797310139125</v>
      </c>
      <c r="BR125" s="10">
        <v>81652.367589215646</v>
      </c>
    </row>
    <row r="126" spans="1:70" ht="18" customHeight="1" x14ac:dyDescent="0.25">
      <c r="A126" s="20" t="str">
        <f>IF(GDP.CH!A126="","",GDP.CH!A126)</f>
        <v>2008:3</v>
      </c>
      <c r="Z126" s="10">
        <v>72834.145879999996</v>
      </c>
      <c r="AA126" s="10">
        <v>71957.388560000007</v>
      </c>
      <c r="AB126" s="10">
        <v>71688.230490000002</v>
      </c>
      <c r="AC126" s="10">
        <v>72776.325800000006</v>
      </c>
      <c r="AD126" s="10">
        <v>72469.918820000006</v>
      </c>
      <c r="AE126" s="10">
        <v>72553.133692068994</v>
      </c>
      <c r="AF126" s="10">
        <v>72725.377623942593</v>
      </c>
      <c r="AG126" s="10">
        <v>72777.307548824494</v>
      </c>
      <c r="AH126" s="10">
        <v>73157.999101818801</v>
      </c>
      <c r="AI126" s="10">
        <v>73087.914359716204</v>
      </c>
      <c r="AJ126" s="10">
        <v>73202.479897409197</v>
      </c>
      <c r="AK126" s="10">
        <v>73036.615482344103</v>
      </c>
      <c r="AL126" s="10">
        <v>73404.096694122403</v>
      </c>
      <c r="AM126" s="10">
        <v>73411.8037311761</v>
      </c>
      <c r="AN126" s="10">
        <v>73398.438135478602</v>
      </c>
      <c r="AO126" s="10">
        <v>72713.762921454501</v>
      </c>
      <c r="AP126" s="10">
        <v>72678.284436292888</v>
      </c>
      <c r="AQ126" s="10">
        <v>72776.415125483501</v>
      </c>
      <c r="AR126" s="10">
        <v>72784.388037497105</v>
      </c>
      <c r="AS126" s="10">
        <v>72774.445009999996</v>
      </c>
      <c r="AT126" s="10">
        <v>72725.485518732836</v>
      </c>
      <c r="AU126" s="10">
        <v>72702.533775947639</v>
      </c>
      <c r="AV126" s="10">
        <v>72704.654113148543</v>
      </c>
      <c r="AW126" s="10">
        <v>81738.510802045334</v>
      </c>
      <c r="AX126" s="10">
        <v>81726.92484097986</v>
      </c>
      <c r="AY126" s="10">
        <v>81694.18645170948</v>
      </c>
      <c r="AZ126" s="10">
        <v>81667.730819412202</v>
      </c>
      <c r="BA126" s="10">
        <v>81813.522375450601</v>
      </c>
      <c r="BB126" s="10">
        <v>81818.475258215854</v>
      </c>
      <c r="BC126" s="10">
        <v>81855.226822950353</v>
      </c>
      <c r="BD126" s="10">
        <v>81849.442360512548</v>
      </c>
      <c r="BE126" s="10">
        <v>81683.808721382506</v>
      </c>
      <c r="BF126" s="10">
        <v>81694.342642299845</v>
      </c>
      <c r="BG126" s="10">
        <v>81654.641912870371</v>
      </c>
      <c r="BH126" s="10">
        <v>81667.289567390966</v>
      </c>
      <c r="BI126" s="10">
        <v>81512.210020682556</v>
      </c>
      <c r="BJ126" s="10">
        <v>81526.42952398528</v>
      </c>
      <c r="BK126" s="10">
        <v>81510.398873882397</v>
      </c>
      <c r="BL126" s="10">
        <v>81501.230505747386</v>
      </c>
      <c r="BM126" s="10">
        <v>81613.743062994923</v>
      </c>
      <c r="BN126" s="10">
        <v>81631.908476420795</v>
      </c>
      <c r="BO126" s="10">
        <v>81638.540429460336</v>
      </c>
      <c r="BP126" s="10">
        <v>81649.034924945576</v>
      </c>
      <c r="BQ126" s="10">
        <v>81657.538991098059</v>
      </c>
      <c r="BR126" s="10">
        <v>81655.581587942987</v>
      </c>
    </row>
    <row r="127" spans="1:70" ht="18" customHeight="1" x14ac:dyDescent="0.25">
      <c r="A127" s="20" t="str">
        <f>IF(GDP.CH!A127="","",GDP.CH!A127)</f>
        <v>2008:4</v>
      </c>
      <c r="AA127" s="10">
        <v>66158.122449999995</v>
      </c>
      <c r="AB127" s="10">
        <v>65419.359219999998</v>
      </c>
      <c r="AC127" s="10">
        <v>67166.471359999996</v>
      </c>
      <c r="AD127" s="10">
        <v>67135.279160000006</v>
      </c>
      <c r="AE127" s="10">
        <v>66973.974111700896</v>
      </c>
      <c r="AF127" s="10">
        <v>67168.543525125293</v>
      </c>
      <c r="AG127" s="10">
        <v>67117.077255355907</v>
      </c>
      <c r="AH127" s="10">
        <v>67075.187031155903</v>
      </c>
      <c r="AI127" s="10">
        <v>67187.798707884402</v>
      </c>
      <c r="AJ127" s="10">
        <v>67361.160465463996</v>
      </c>
      <c r="AK127" s="10">
        <v>67296.656444521795</v>
      </c>
      <c r="AL127" s="10">
        <v>67406.666704009403</v>
      </c>
      <c r="AM127" s="10">
        <v>67388.521742739002</v>
      </c>
      <c r="AN127" s="10">
        <v>67316.491983494401</v>
      </c>
      <c r="AO127" s="10">
        <v>67698.9825229407</v>
      </c>
      <c r="AP127" s="10">
        <v>67666.033538211195</v>
      </c>
      <c r="AQ127" s="10">
        <v>67648.592361332194</v>
      </c>
      <c r="AR127" s="10">
        <v>67637.131016989806</v>
      </c>
      <c r="AS127" s="10">
        <v>67583.207737999997</v>
      </c>
      <c r="AT127" s="10">
        <v>67555.30700251738</v>
      </c>
      <c r="AU127" s="10">
        <v>67577.085746584693</v>
      </c>
      <c r="AV127" s="10">
        <v>67580.551895346754</v>
      </c>
      <c r="AW127" s="10">
        <v>74438.660411146499</v>
      </c>
      <c r="AX127" s="10">
        <v>74447.078601628018</v>
      </c>
      <c r="AY127" s="10">
        <v>74468.185820948798</v>
      </c>
      <c r="AZ127" s="10">
        <v>74434.350924738639</v>
      </c>
      <c r="BA127" s="10">
        <v>74347.558150548241</v>
      </c>
      <c r="BB127" s="10">
        <v>74344.217362365234</v>
      </c>
      <c r="BC127" s="10">
        <v>74352.11063100498</v>
      </c>
      <c r="BD127" s="10">
        <v>74366.673318687404</v>
      </c>
      <c r="BE127" s="10">
        <v>73850.097595271378</v>
      </c>
      <c r="BF127" s="10">
        <v>73859.438991839954</v>
      </c>
      <c r="BG127" s="10">
        <v>73899.058013539412</v>
      </c>
      <c r="BH127" s="10">
        <v>73921.743073908438</v>
      </c>
      <c r="BI127" s="10">
        <v>74054.734023606128</v>
      </c>
      <c r="BJ127" s="10">
        <v>74049.127375675132</v>
      </c>
      <c r="BK127" s="10">
        <v>74061.99127066051</v>
      </c>
      <c r="BL127" s="10">
        <v>74057.285411521414</v>
      </c>
      <c r="BM127" s="10">
        <v>73947.286767497426</v>
      </c>
      <c r="BN127" s="10">
        <v>73963.453194929723</v>
      </c>
      <c r="BO127" s="10">
        <v>73943.729211110884</v>
      </c>
      <c r="BP127" s="10">
        <v>73946.02053876975</v>
      </c>
      <c r="BQ127" s="10">
        <v>73954.070265044938</v>
      </c>
      <c r="BR127" s="10">
        <v>73955.001918886293</v>
      </c>
    </row>
    <row r="128" spans="1:70" ht="18" customHeight="1" x14ac:dyDescent="0.25">
      <c r="A128" s="20" t="str">
        <f>IF(GDP.CH!A128="","",GDP.CH!A128)</f>
        <v>2009:1</v>
      </c>
      <c r="AB128" s="10">
        <v>61871.53628</v>
      </c>
      <c r="AC128" s="10">
        <v>62843.139710000003</v>
      </c>
      <c r="AD128" s="10">
        <v>63487.654970000003</v>
      </c>
      <c r="AE128" s="10">
        <v>63472.742528611998</v>
      </c>
      <c r="AF128" s="10">
        <v>63014.3826923417</v>
      </c>
      <c r="AG128" s="10">
        <v>63544.123319230399</v>
      </c>
      <c r="AH128" s="10">
        <v>63314.982646842793</v>
      </c>
      <c r="AI128" s="10">
        <v>63409.342295343398</v>
      </c>
      <c r="AJ128" s="10">
        <v>63042.9445508711</v>
      </c>
      <c r="AK128" s="10">
        <v>63069.686843990399</v>
      </c>
      <c r="AL128" s="10">
        <v>62923.170436503504</v>
      </c>
      <c r="AM128" s="10">
        <v>62919.704091543201</v>
      </c>
      <c r="AN128" s="10">
        <v>63015.832471419802</v>
      </c>
      <c r="AO128" s="10">
        <v>63616.625469159</v>
      </c>
      <c r="AP128" s="10">
        <v>63666.916895766299</v>
      </c>
      <c r="AQ128" s="10">
        <v>63525.545161137903</v>
      </c>
      <c r="AR128" s="10">
        <v>63520.640543069196</v>
      </c>
      <c r="AS128" s="10">
        <v>63459.960951000001</v>
      </c>
      <c r="AT128" s="10">
        <v>63514.929266546649</v>
      </c>
      <c r="AU128" s="10">
        <v>63532.106441181117</v>
      </c>
      <c r="AV128" s="10">
        <v>63520.053021706924</v>
      </c>
      <c r="AW128" s="10">
        <v>71030.743593535764</v>
      </c>
      <c r="AX128" s="10">
        <v>70975.261183955532</v>
      </c>
      <c r="AY128" s="10">
        <v>70991.6110858139</v>
      </c>
      <c r="AZ128" s="10">
        <v>71013.682225048571</v>
      </c>
      <c r="BA128" s="10">
        <v>70898.758173658105</v>
      </c>
      <c r="BB128" s="10">
        <v>70887.815562134652</v>
      </c>
      <c r="BC128" s="10">
        <v>70887.048974194026</v>
      </c>
      <c r="BD128" s="10">
        <v>70851.645747198942</v>
      </c>
      <c r="BE128" s="10">
        <v>71301.804702954279</v>
      </c>
      <c r="BF128" s="10">
        <v>71299.083902340673</v>
      </c>
      <c r="BG128" s="10">
        <v>71304.408662267306</v>
      </c>
      <c r="BH128" s="10">
        <v>71265.876171620228</v>
      </c>
      <c r="BI128" s="10">
        <v>71291.411519136644</v>
      </c>
      <c r="BJ128" s="10">
        <v>71275.551020359781</v>
      </c>
      <c r="BK128" s="10">
        <v>71274.305315858219</v>
      </c>
      <c r="BL128" s="10">
        <v>71291.636515747145</v>
      </c>
      <c r="BM128" s="10">
        <v>71312.83027865224</v>
      </c>
      <c r="BN128" s="10">
        <v>71294.59939087354</v>
      </c>
      <c r="BO128" s="10">
        <v>71287.869520221939</v>
      </c>
      <c r="BP128" s="10">
        <v>71275.69762837686</v>
      </c>
      <c r="BQ128" s="10">
        <v>71248.817915017615</v>
      </c>
      <c r="BR128" s="10">
        <v>71260.200469961012</v>
      </c>
    </row>
    <row r="129" spans="1:70" ht="18" customHeight="1" x14ac:dyDescent="0.25">
      <c r="A129" s="20" t="str">
        <f>IF(GDP.CH!A129="","",GDP.CH!A129)</f>
        <v>2009:2</v>
      </c>
      <c r="AC129" s="10">
        <v>61145.11406</v>
      </c>
      <c r="AD129" s="10">
        <v>62078.053030000003</v>
      </c>
      <c r="AE129" s="10">
        <v>62197.901341480901</v>
      </c>
      <c r="AF129" s="10">
        <v>62041.681463451794</v>
      </c>
      <c r="AG129" s="10">
        <v>62600.284193180196</v>
      </c>
      <c r="AH129" s="10">
        <v>62178.1960487916</v>
      </c>
      <c r="AI129" s="10">
        <v>61998.672422558404</v>
      </c>
      <c r="AJ129" s="10">
        <v>61934.172330374298</v>
      </c>
      <c r="AK129" s="10">
        <v>63056.265600215796</v>
      </c>
      <c r="AL129" s="10">
        <v>63361.877262016998</v>
      </c>
      <c r="AM129" s="10">
        <v>63374.137457710502</v>
      </c>
      <c r="AN129" s="10">
        <v>63393.210544267306</v>
      </c>
      <c r="AO129" s="10">
        <v>63654.211039513997</v>
      </c>
      <c r="AP129" s="10">
        <v>63681.779919921399</v>
      </c>
      <c r="AQ129" s="10">
        <v>63813.012581084397</v>
      </c>
      <c r="AR129" s="10">
        <v>63831.026821255306</v>
      </c>
      <c r="AS129" s="10">
        <v>63922.048181999999</v>
      </c>
      <c r="AT129" s="10">
        <v>63949.929123397182</v>
      </c>
      <c r="AU129" s="10">
        <v>63948.39766228888</v>
      </c>
      <c r="AV129" s="10">
        <v>63942.163513259962</v>
      </c>
      <c r="AW129" s="10">
        <v>71259.936712672992</v>
      </c>
      <c r="AX129" s="10">
        <v>71299.778558847451</v>
      </c>
      <c r="AY129" s="10">
        <v>71291.494355401519</v>
      </c>
      <c r="AZ129" s="10">
        <v>71296.143961889713</v>
      </c>
      <c r="BA129" s="10">
        <v>71221.019947654044</v>
      </c>
      <c r="BB129" s="10">
        <v>71204.029782252066</v>
      </c>
      <c r="BC129" s="10">
        <v>71198.052757028112</v>
      </c>
      <c r="BD129" s="10">
        <v>71168.969589145621</v>
      </c>
      <c r="BE129" s="10">
        <v>71527.661912866373</v>
      </c>
      <c r="BF129" s="10">
        <v>71548.79781363206</v>
      </c>
      <c r="BG129" s="10">
        <v>71502.587735309004</v>
      </c>
      <c r="BH129" s="10">
        <v>71503.601782847647</v>
      </c>
      <c r="BI129" s="10">
        <v>71498.46981162556</v>
      </c>
      <c r="BJ129" s="10">
        <v>71502.473909311491</v>
      </c>
      <c r="BK129" s="10">
        <v>71490.360673922347</v>
      </c>
      <c r="BL129" s="10">
        <v>71472.778643901154</v>
      </c>
      <c r="BM129" s="10">
        <v>71410.960385064973</v>
      </c>
      <c r="BN129" s="10">
        <v>71400.472883512208</v>
      </c>
      <c r="BO129" s="10">
        <v>71409.236976740998</v>
      </c>
      <c r="BP129" s="10">
        <v>71409.093408509769</v>
      </c>
      <c r="BQ129" s="10">
        <v>71430.812707767662</v>
      </c>
      <c r="BR129" s="10">
        <v>71430.952419623718</v>
      </c>
    </row>
    <row r="130" spans="1:70" ht="18" customHeight="1" x14ac:dyDescent="0.25">
      <c r="A130" s="20" t="str">
        <f>IF(GDP.CH!A130="","",GDP.CH!A130)</f>
        <v>2009:3</v>
      </c>
      <c r="AD130" s="10">
        <v>63683.400820000003</v>
      </c>
      <c r="AE130" s="10">
        <v>64233.8980587603</v>
      </c>
      <c r="AF130" s="10">
        <v>64467.317496686999</v>
      </c>
      <c r="AG130" s="10">
        <v>65957.019001710403</v>
      </c>
      <c r="AH130" s="10">
        <v>66566.967131427999</v>
      </c>
      <c r="AI130" s="10">
        <v>66373.198664809694</v>
      </c>
      <c r="AJ130" s="10">
        <v>66525.747431668904</v>
      </c>
      <c r="AK130" s="10">
        <v>66806.7987080764</v>
      </c>
      <c r="AL130" s="10">
        <v>66647.910237328702</v>
      </c>
      <c r="AM130" s="10">
        <v>66667.879968497102</v>
      </c>
      <c r="AN130" s="10">
        <v>66640.226714614895</v>
      </c>
      <c r="AO130" s="10">
        <v>66934.174310810602</v>
      </c>
      <c r="AP130" s="10">
        <v>66894.375845899805</v>
      </c>
      <c r="AQ130" s="10">
        <v>66905.645218890408</v>
      </c>
      <c r="AR130" s="10">
        <v>66904.283689917298</v>
      </c>
      <c r="AS130" s="10">
        <v>66912.705822999997</v>
      </c>
      <c r="AT130" s="10">
        <v>66868.329345102567</v>
      </c>
      <c r="AU130" s="10">
        <v>66814.495498262331</v>
      </c>
      <c r="AV130" s="10">
        <v>66827.343976191187</v>
      </c>
      <c r="AW130" s="10">
        <v>75340.479330835544</v>
      </c>
      <c r="AX130" s="10">
        <v>75331.35932956959</v>
      </c>
      <c r="AY130" s="10">
        <v>75294.369839415158</v>
      </c>
      <c r="AZ130" s="10">
        <v>75265.121298020749</v>
      </c>
      <c r="BA130" s="10">
        <v>75475.144202178752</v>
      </c>
      <c r="BB130" s="10">
        <v>75484.833549498435</v>
      </c>
      <c r="BC130" s="10">
        <v>75510.292149110726</v>
      </c>
      <c r="BD130" s="10">
        <v>75512.441303504733</v>
      </c>
      <c r="BE130" s="10">
        <v>75251.949148253596</v>
      </c>
      <c r="BF130" s="10">
        <v>75240.268200000122</v>
      </c>
      <c r="BG130" s="10">
        <v>75204.184512314489</v>
      </c>
      <c r="BH130" s="10">
        <v>75187.659626003777</v>
      </c>
      <c r="BI130" s="10">
        <v>75195.995561419055</v>
      </c>
      <c r="BJ130" s="10">
        <v>75207.933473637866</v>
      </c>
      <c r="BK130" s="10">
        <v>75195.666773209217</v>
      </c>
      <c r="BL130" s="10">
        <v>75186.677278734671</v>
      </c>
      <c r="BM130" s="10">
        <v>75274.859710234552</v>
      </c>
      <c r="BN130" s="10">
        <v>75289.001056075096</v>
      </c>
      <c r="BO130" s="10">
        <v>75291.032445630102</v>
      </c>
      <c r="BP130" s="10">
        <v>75303.715705423732</v>
      </c>
      <c r="BQ130" s="10">
        <v>75307.008458774711</v>
      </c>
      <c r="BR130" s="10">
        <v>75300.720249694743</v>
      </c>
    </row>
    <row r="131" spans="1:70" ht="18" customHeight="1" x14ac:dyDescent="0.25">
      <c r="A131" s="20" t="str">
        <f>IF(GDP.CH!A131="","",GDP.CH!A131)</f>
        <v>2009:4</v>
      </c>
      <c r="AE131" s="10">
        <v>65237.404889406302</v>
      </c>
      <c r="AF131" s="10">
        <v>65905.8390592254</v>
      </c>
      <c r="AG131" s="10">
        <v>68011.593561957998</v>
      </c>
      <c r="AH131" s="10">
        <v>68052.874249016604</v>
      </c>
      <c r="AI131" s="10">
        <v>68331.806693367296</v>
      </c>
      <c r="AJ131" s="10">
        <v>68610.155763164803</v>
      </c>
      <c r="AK131" s="10">
        <v>67074.680598704595</v>
      </c>
      <c r="AL131" s="10">
        <v>67074.473815137899</v>
      </c>
      <c r="AM131" s="10">
        <v>67045.710233236299</v>
      </c>
      <c r="AN131" s="10">
        <v>66958.162020685297</v>
      </c>
      <c r="AO131" s="10">
        <v>67694.335334981108</v>
      </c>
      <c r="AP131" s="10">
        <v>67656.273492877299</v>
      </c>
      <c r="AQ131" s="10">
        <v>67655.143193351993</v>
      </c>
      <c r="AR131" s="10">
        <v>67643.395100223104</v>
      </c>
      <c r="AS131" s="10">
        <v>67604.631198000003</v>
      </c>
      <c r="AT131" s="10">
        <v>67566.158419418411</v>
      </c>
      <c r="AU131" s="10">
        <v>67604.346552732299</v>
      </c>
      <c r="AV131" s="10">
        <v>67609.785643306794</v>
      </c>
      <c r="AW131" s="10">
        <v>76048.749444200323</v>
      </c>
      <c r="AX131" s="10">
        <v>76060.855487989844</v>
      </c>
      <c r="AY131" s="10">
        <v>76082.076938828308</v>
      </c>
      <c r="AZ131" s="10">
        <v>76037.914659347764</v>
      </c>
      <c r="BA131" s="10">
        <v>76109.596950188134</v>
      </c>
      <c r="BB131" s="10">
        <v>76120.070310564362</v>
      </c>
      <c r="BC131" s="10">
        <v>76107.528787368952</v>
      </c>
      <c r="BD131" s="10">
        <v>76134.139296349022</v>
      </c>
      <c r="BE131" s="10">
        <v>75307.157721625554</v>
      </c>
      <c r="BF131" s="10">
        <v>75293.12311684103</v>
      </c>
      <c r="BG131" s="10">
        <v>75351.598000195328</v>
      </c>
      <c r="BH131" s="10">
        <v>75347.192424967419</v>
      </c>
      <c r="BI131" s="10">
        <v>75350.867223905647</v>
      </c>
      <c r="BJ131" s="10">
        <v>75348.737565120027</v>
      </c>
      <c r="BK131" s="10">
        <v>75360.907237528314</v>
      </c>
      <c r="BL131" s="10">
        <v>75350.762253067136</v>
      </c>
      <c r="BM131" s="10">
        <v>75364.070079968558</v>
      </c>
      <c r="BN131" s="10">
        <v>75372.531982637491</v>
      </c>
      <c r="BO131" s="10">
        <v>75347.367805637099</v>
      </c>
      <c r="BP131" s="10">
        <v>75351.372724826913</v>
      </c>
      <c r="BQ131" s="10">
        <v>75357.247352177568</v>
      </c>
      <c r="BR131" s="10">
        <v>75355.432321960616</v>
      </c>
    </row>
    <row r="132" spans="1:70" ht="18" customHeight="1" x14ac:dyDescent="0.25">
      <c r="A132" s="20" t="str">
        <f>IF(GDP.CH!A132="","",GDP.CH!A132)</f>
        <v>2010:1</v>
      </c>
      <c r="AF132" s="10">
        <v>69067.443916571108</v>
      </c>
      <c r="AG132" s="10">
        <v>70531.96946855569</v>
      </c>
      <c r="AH132" s="10">
        <v>70157.118564874603</v>
      </c>
      <c r="AI132" s="10">
        <v>70272.184325171795</v>
      </c>
      <c r="AJ132" s="10">
        <v>69669.638077346492</v>
      </c>
      <c r="AK132" s="10">
        <v>68598.101736052107</v>
      </c>
      <c r="AL132" s="10">
        <v>68581.143566095197</v>
      </c>
      <c r="AM132" s="10">
        <v>68559.945792077691</v>
      </c>
      <c r="AN132" s="10">
        <v>68717.401750649602</v>
      </c>
      <c r="AO132" s="10">
        <v>68909.7641983176</v>
      </c>
      <c r="AP132" s="10">
        <v>68959.835824802707</v>
      </c>
      <c r="AQ132" s="10">
        <v>68991.598523860404</v>
      </c>
      <c r="AR132" s="10">
        <v>69002.722803381897</v>
      </c>
      <c r="AS132" s="10">
        <v>68885.638242999994</v>
      </c>
      <c r="AT132" s="10">
        <v>68919.216129938723</v>
      </c>
      <c r="AU132" s="10">
        <v>68952.750869744428</v>
      </c>
      <c r="AV132" s="10">
        <v>68928.545986020312</v>
      </c>
      <c r="AW132" s="10">
        <v>75429.313566435536</v>
      </c>
      <c r="AX132" s="10">
        <v>75381.446573073539</v>
      </c>
      <c r="AY132" s="10">
        <v>75397.187619378892</v>
      </c>
      <c r="AZ132" s="10">
        <v>75425.829650127271</v>
      </c>
      <c r="BA132" s="10">
        <v>75459.615091762826</v>
      </c>
      <c r="BB132" s="10">
        <v>75457.490051371788</v>
      </c>
      <c r="BC132" s="10">
        <v>75462.968157059717</v>
      </c>
      <c r="BD132" s="10">
        <v>75438.664528369205</v>
      </c>
      <c r="BE132" s="10">
        <v>75829.65438535827</v>
      </c>
      <c r="BF132" s="10">
        <v>75825.303661310667</v>
      </c>
      <c r="BG132" s="10">
        <v>75821.244679761716</v>
      </c>
      <c r="BH132" s="10">
        <v>75765.791905784441</v>
      </c>
      <c r="BI132" s="10">
        <v>75797.212193157902</v>
      </c>
      <c r="BJ132" s="10">
        <v>75788.807040949279</v>
      </c>
      <c r="BK132" s="10">
        <v>75779.998722427365</v>
      </c>
      <c r="BL132" s="10">
        <v>75790.027622483045</v>
      </c>
      <c r="BM132" s="10">
        <v>75721.541267030247</v>
      </c>
      <c r="BN132" s="10">
        <v>75691.958805842558</v>
      </c>
      <c r="BO132" s="10">
        <v>75689.699753107911</v>
      </c>
      <c r="BP132" s="10">
        <v>75673.912426179159</v>
      </c>
      <c r="BQ132" s="10">
        <v>75647.981168986531</v>
      </c>
      <c r="BR132" s="10">
        <v>75653.810202696972</v>
      </c>
    </row>
    <row r="133" spans="1:70" ht="18" customHeight="1" x14ac:dyDescent="0.25">
      <c r="A133" s="20" t="str">
        <f>IF(GDP.CH!A133="","",GDP.CH!A133)</f>
        <v>2010:2</v>
      </c>
      <c r="AG133" s="10">
        <v>71760.122460640399</v>
      </c>
      <c r="AH133" s="10">
        <v>71356.289570864392</v>
      </c>
      <c r="AI133" s="10">
        <v>72408.857083469411</v>
      </c>
      <c r="AJ133" s="10">
        <v>72442.723468270488</v>
      </c>
      <c r="AK133" s="10">
        <v>71608.8371153997</v>
      </c>
      <c r="AL133" s="10">
        <v>70410.951009568409</v>
      </c>
      <c r="AM133" s="10">
        <v>70422.664740797103</v>
      </c>
      <c r="AN133" s="10">
        <v>70432.522896611292</v>
      </c>
      <c r="AO133" s="10">
        <v>70624.501292408095</v>
      </c>
      <c r="AP133" s="10">
        <v>70655.832972367905</v>
      </c>
      <c r="AQ133" s="10">
        <v>70612.415730730805</v>
      </c>
      <c r="AR133" s="10">
        <v>70615.096917337913</v>
      </c>
      <c r="AS133" s="10">
        <v>70796.094381999996</v>
      </c>
      <c r="AT133" s="10">
        <v>70875.52626056892</v>
      </c>
      <c r="AU133" s="10">
        <v>70826.718640911786</v>
      </c>
      <c r="AV133" s="10">
        <v>70836.617864635497</v>
      </c>
      <c r="AW133" s="10">
        <v>79796.425812518108</v>
      </c>
      <c r="AX133" s="10">
        <v>79852.645131479236</v>
      </c>
      <c r="AY133" s="10">
        <v>79842.965298359733</v>
      </c>
      <c r="AZ133" s="10">
        <v>79844.937271212912</v>
      </c>
      <c r="BA133" s="10">
        <v>79788.969044525278</v>
      </c>
      <c r="BB133" s="10">
        <v>79767.388849724302</v>
      </c>
      <c r="BC133" s="10">
        <v>79755.802722873254</v>
      </c>
      <c r="BD133" s="10">
        <v>79726.545084695623</v>
      </c>
      <c r="BE133" s="10">
        <v>80271.210297260608</v>
      </c>
      <c r="BF133" s="10">
        <v>80281.028133791391</v>
      </c>
      <c r="BG133" s="10">
        <v>80240.938996862547</v>
      </c>
      <c r="BH133" s="10">
        <v>80225.82574399891</v>
      </c>
      <c r="BI133" s="10">
        <v>80203.668291292372</v>
      </c>
      <c r="BJ133" s="10">
        <v>80197.366615523439</v>
      </c>
      <c r="BK133" s="10">
        <v>80192.061121640494</v>
      </c>
      <c r="BL133" s="10">
        <v>80177.364813993685</v>
      </c>
      <c r="BM133" s="10">
        <v>80267.909668601627</v>
      </c>
      <c r="BN133" s="10">
        <v>80245.618983125518</v>
      </c>
      <c r="BO133" s="10">
        <v>80250.7297400393</v>
      </c>
      <c r="BP133" s="10">
        <v>80248.173082199632</v>
      </c>
      <c r="BQ133" s="10">
        <v>80254.472164973413</v>
      </c>
      <c r="BR133" s="10">
        <v>80252.668840756538</v>
      </c>
    </row>
    <row r="134" spans="1:70" ht="18" customHeight="1" x14ac:dyDescent="0.25">
      <c r="A134" s="20" t="str">
        <f>IF(GDP.CH!A134="","",GDP.CH!A134)</f>
        <v>2010:3</v>
      </c>
      <c r="AH134" s="10">
        <v>69186.328578205197</v>
      </c>
      <c r="AI134" s="10">
        <v>70439.121917609213</v>
      </c>
      <c r="AJ134" s="10">
        <v>70628.525749323308</v>
      </c>
      <c r="AK134" s="10">
        <v>69486.962135956201</v>
      </c>
      <c r="AL134" s="10">
        <v>70622.689384767102</v>
      </c>
      <c r="AM134" s="10">
        <v>70612.871081789708</v>
      </c>
      <c r="AN134" s="10">
        <v>70589.724355522398</v>
      </c>
      <c r="AO134" s="10">
        <v>70666.720614675898</v>
      </c>
      <c r="AP134" s="10">
        <v>70633.124848367486</v>
      </c>
      <c r="AQ134" s="10">
        <v>70516.840927434794</v>
      </c>
      <c r="AR134" s="10">
        <v>70522.43689122799</v>
      </c>
      <c r="AS134" s="10">
        <v>70359.176903</v>
      </c>
      <c r="AT134" s="10">
        <v>70283.369666831321</v>
      </c>
      <c r="AU134" s="10">
        <v>70240.143713682628</v>
      </c>
      <c r="AV134" s="10">
        <v>70246.459669322707</v>
      </c>
      <c r="AW134" s="10">
        <v>78084.665337032915</v>
      </c>
      <c r="AX134" s="10">
        <v>78047.267209903177</v>
      </c>
      <c r="AY134" s="10">
        <v>78010.503871823763</v>
      </c>
      <c r="AZ134" s="10">
        <v>77983.963318888244</v>
      </c>
      <c r="BA134" s="10">
        <v>78084.381547322424</v>
      </c>
      <c r="BB134" s="10">
        <v>78089.577773033554</v>
      </c>
      <c r="BC134" s="10">
        <v>78106.172226261901</v>
      </c>
      <c r="BD134" s="10">
        <v>78100.307136338088</v>
      </c>
      <c r="BE134" s="10">
        <v>77863.329307535983</v>
      </c>
      <c r="BF134" s="10">
        <v>77838.873979914875</v>
      </c>
      <c r="BG134" s="10">
        <v>77798.657122337143</v>
      </c>
      <c r="BH134" s="10">
        <v>77771.661083899206</v>
      </c>
      <c r="BI134" s="10">
        <v>77829.791255629898</v>
      </c>
      <c r="BJ134" s="10">
        <v>77835.29037691436</v>
      </c>
      <c r="BK134" s="10">
        <v>77824.881756579984</v>
      </c>
      <c r="BL134" s="10">
        <v>77818.347132520372</v>
      </c>
      <c r="BM134" s="10">
        <v>77882.731065670669</v>
      </c>
      <c r="BN134" s="10">
        <v>77907.909699010255</v>
      </c>
      <c r="BO134" s="10">
        <v>77906.253640576979</v>
      </c>
      <c r="BP134" s="10">
        <v>77921.255168586853</v>
      </c>
      <c r="BQ134" s="10">
        <v>77926.292039346474</v>
      </c>
      <c r="BR134" s="10">
        <v>77922.588347356213</v>
      </c>
    </row>
    <row r="135" spans="1:70" ht="18" customHeight="1" x14ac:dyDescent="0.25">
      <c r="A135" s="20" t="str">
        <f>IF(GDP.CH!A135="","",GDP.CH!A135)</f>
        <v>2010:4</v>
      </c>
      <c r="AI135" s="10">
        <v>71065.266874927096</v>
      </c>
      <c r="AJ135" s="10">
        <v>71646.954766737312</v>
      </c>
      <c r="AK135" s="10">
        <v>72032.374967813594</v>
      </c>
      <c r="AL135" s="10">
        <v>72111.491994790893</v>
      </c>
      <c r="AM135" s="10">
        <v>72130.794340557011</v>
      </c>
      <c r="AN135" s="10">
        <v>71986.626952438601</v>
      </c>
      <c r="AO135" s="10">
        <v>71997.889320212707</v>
      </c>
      <c r="AP135" s="10">
        <v>71950.081780076289</v>
      </c>
      <c r="AQ135" s="10">
        <v>72078.020243588297</v>
      </c>
      <c r="AR135" s="10">
        <v>72058.618813666602</v>
      </c>
      <c r="AS135" s="10">
        <v>71917.435115999993</v>
      </c>
      <c r="AT135" s="10">
        <v>71880.232585688122</v>
      </c>
      <c r="AU135" s="10">
        <v>71938.731418688156</v>
      </c>
      <c r="AV135" s="10">
        <v>71946.721123048526</v>
      </c>
      <c r="AW135" s="10">
        <v>82823.639578274873</v>
      </c>
      <c r="AX135" s="10">
        <v>82852.209085539929</v>
      </c>
      <c r="AY135" s="10">
        <v>82875.557123550243</v>
      </c>
      <c r="AZ135" s="10">
        <v>82819.709307462283</v>
      </c>
      <c r="BA135" s="10">
        <v>82827.052759241938</v>
      </c>
      <c r="BB135" s="10">
        <v>82855.580015389482</v>
      </c>
      <c r="BC135" s="10">
        <v>82821.986734599282</v>
      </c>
      <c r="BD135" s="10">
        <v>82873.916304062848</v>
      </c>
      <c r="BE135" s="10">
        <v>81629.923914370564</v>
      </c>
      <c r="BF135" s="10">
        <v>81595.786266657422</v>
      </c>
      <c r="BG135" s="10">
        <v>81667.89505400334</v>
      </c>
      <c r="BH135" s="10">
        <v>81635.92385738458</v>
      </c>
      <c r="BI135" s="10">
        <v>81762.086070512712</v>
      </c>
      <c r="BJ135" s="10">
        <v>81770.335007223577</v>
      </c>
      <c r="BK135" s="10">
        <v>81780.751796649929</v>
      </c>
      <c r="BL135" s="10">
        <v>81764.314330717767</v>
      </c>
      <c r="BM135" s="10">
        <v>81773.877533095932</v>
      </c>
      <c r="BN135" s="10">
        <v>81773.005163772483</v>
      </c>
      <c r="BO135" s="10">
        <v>81744.047137780231</v>
      </c>
      <c r="BP135" s="10">
        <v>81751.750312336517</v>
      </c>
      <c r="BQ135" s="10">
        <v>81760.691657109608</v>
      </c>
      <c r="BR135" s="10">
        <v>81754.690684972476</v>
      </c>
    </row>
    <row r="136" spans="1:70" ht="18" customHeight="1" x14ac:dyDescent="0.25">
      <c r="A136" s="20" t="str">
        <f>IF(GDP.CH!A136="","",GDP.CH!A136)</f>
        <v>2011:1</v>
      </c>
      <c r="AJ136" s="10">
        <v>75716.080015976302</v>
      </c>
      <c r="AK136" s="10">
        <v>74446.614849078513</v>
      </c>
      <c r="AL136" s="10">
        <v>73150.876129234297</v>
      </c>
      <c r="AM136" s="10">
        <v>73065.667681258608</v>
      </c>
      <c r="AN136" s="10">
        <v>73087.328444833605</v>
      </c>
      <c r="AO136" s="10">
        <v>73741.347424435109</v>
      </c>
      <c r="AP136" s="10">
        <v>73727.132589050088</v>
      </c>
      <c r="AQ136" s="10">
        <v>73747.219680014503</v>
      </c>
      <c r="AR136" s="10">
        <v>73745.244198766406</v>
      </c>
      <c r="AS136" s="10">
        <v>73452.668055000002</v>
      </c>
      <c r="AT136" s="10">
        <v>73504.172574543816</v>
      </c>
      <c r="AU136" s="10">
        <v>73497.043219854633</v>
      </c>
      <c r="AV136" s="10">
        <v>73477.53220205105</v>
      </c>
      <c r="AW136" s="10">
        <v>84160.798310804355</v>
      </c>
      <c r="AX136" s="10">
        <v>84035.929556529503</v>
      </c>
      <c r="AY136" s="10">
        <v>84063.641560090226</v>
      </c>
      <c r="AZ136" s="10">
        <v>84085.573801323539</v>
      </c>
      <c r="BA136" s="10">
        <v>83922.760828639191</v>
      </c>
      <c r="BB136" s="10">
        <v>83921.838811512192</v>
      </c>
      <c r="BC136" s="10">
        <v>83957.728657560103</v>
      </c>
      <c r="BD136" s="10">
        <v>83955.60321628036</v>
      </c>
      <c r="BE136" s="10">
        <v>84863.239627382573</v>
      </c>
      <c r="BF136" s="10">
        <v>84849.931498448263</v>
      </c>
      <c r="BG136" s="10">
        <v>84857.676591301279</v>
      </c>
      <c r="BH136" s="10">
        <v>84771.045968932332</v>
      </c>
      <c r="BI136" s="10">
        <v>84892.312720968839</v>
      </c>
      <c r="BJ136" s="10">
        <v>84882.080505645383</v>
      </c>
      <c r="BK136" s="10">
        <v>84870.259439276691</v>
      </c>
      <c r="BL136" s="10">
        <v>84869.630336641159</v>
      </c>
      <c r="BM136" s="10">
        <v>85055.276310321759</v>
      </c>
      <c r="BN136" s="10">
        <v>85006.315056769075</v>
      </c>
      <c r="BO136" s="10">
        <v>85006.831071628432</v>
      </c>
      <c r="BP136" s="10">
        <v>84988.668169121302</v>
      </c>
      <c r="BQ136" s="10">
        <v>84950.271696500524</v>
      </c>
      <c r="BR136" s="10">
        <v>84950.281141452797</v>
      </c>
    </row>
    <row r="137" spans="1:70" ht="18" customHeight="1" x14ac:dyDescent="0.25">
      <c r="A137" s="20" t="str">
        <f>IF(GDP.CH!A137="","",GDP.CH!A137)</f>
        <v>2011:2</v>
      </c>
      <c r="AK137" s="10">
        <v>73472.0670075831</v>
      </c>
      <c r="AL137" s="10">
        <v>73305.080395884797</v>
      </c>
      <c r="AM137" s="10">
        <v>73118.097234327201</v>
      </c>
      <c r="AN137" s="10">
        <v>73319.871752912091</v>
      </c>
      <c r="AO137" s="10">
        <v>73504.337748410006</v>
      </c>
      <c r="AP137" s="10">
        <v>73486.715565975799</v>
      </c>
      <c r="AQ137" s="10">
        <v>73426.743036983506</v>
      </c>
      <c r="AR137" s="10">
        <v>73443.404005544799</v>
      </c>
      <c r="AS137" s="10">
        <v>73435.768765999994</v>
      </c>
      <c r="AT137" s="10">
        <v>73522.196355809472</v>
      </c>
      <c r="AU137" s="10">
        <v>73480.320777955218</v>
      </c>
      <c r="AV137" s="10">
        <v>73480.737388226247</v>
      </c>
      <c r="AW137" s="10">
        <v>82727.196511832764</v>
      </c>
      <c r="AX137" s="10">
        <v>82824.700573195703</v>
      </c>
      <c r="AY137" s="10">
        <v>82815.781138698614</v>
      </c>
      <c r="AZ137" s="10">
        <v>82823.454562048049</v>
      </c>
      <c r="BA137" s="10">
        <v>82684.427983952686</v>
      </c>
      <c r="BB137" s="10">
        <v>82669.522320865697</v>
      </c>
      <c r="BC137" s="10">
        <v>82649.9669128799</v>
      </c>
      <c r="BD137" s="10">
        <v>82617.451313992555</v>
      </c>
      <c r="BE137" s="10">
        <v>83210.868506451719</v>
      </c>
      <c r="BF137" s="10">
        <v>83227.29705972939</v>
      </c>
      <c r="BG137" s="10">
        <v>83170.85277561679</v>
      </c>
      <c r="BH137" s="10">
        <v>83150.996255405509</v>
      </c>
      <c r="BI137" s="10">
        <v>83171.469956418441</v>
      </c>
      <c r="BJ137" s="10">
        <v>83165.199775384346</v>
      </c>
      <c r="BK137" s="10">
        <v>83162.485601714754</v>
      </c>
      <c r="BL137" s="10">
        <v>83154.875814397194</v>
      </c>
      <c r="BM137" s="10">
        <v>83076.15641196481</v>
      </c>
      <c r="BN137" s="10">
        <v>83039.987558490917</v>
      </c>
      <c r="BO137" s="10">
        <v>83042.875801470713</v>
      </c>
      <c r="BP137" s="10">
        <v>83035.373560514825</v>
      </c>
      <c r="BQ137" s="10">
        <v>83032.104172574094</v>
      </c>
      <c r="BR137" s="10">
        <v>83028.167292692902</v>
      </c>
    </row>
    <row r="138" spans="1:70" ht="18" customHeight="1" x14ac:dyDescent="0.25">
      <c r="A138" s="20" t="str">
        <f>IF(GDP.CH!A138="","",GDP.CH!A138)</f>
        <v>2011:3</v>
      </c>
      <c r="AL138" s="10">
        <v>72392.658272167406</v>
      </c>
      <c r="AM138" s="10">
        <v>72175.993961203407</v>
      </c>
      <c r="AN138" s="10">
        <v>72234.8959957357</v>
      </c>
      <c r="AO138" s="10">
        <v>72829.499089529199</v>
      </c>
      <c r="AP138" s="10">
        <v>72881.973656358197</v>
      </c>
      <c r="AQ138" s="10">
        <v>72822.857429493495</v>
      </c>
      <c r="AR138" s="10">
        <v>72827.566076099203</v>
      </c>
      <c r="AS138" s="10">
        <v>72324.221569999994</v>
      </c>
      <c r="AT138" s="10">
        <v>72232.143797864032</v>
      </c>
      <c r="AU138" s="10">
        <v>72162.112410010363</v>
      </c>
      <c r="AV138" s="10">
        <v>72176.628092776344</v>
      </c>
      <c r="AW138" s="10">
        <v>78723.67611359492</v>
      </c>
      <c r="AX138" s="10">
        <v>78655.475163101233</v>
      </c>
      <c r="AY138" s="10">
        <v>78613.356241178291</v>
      </c>
      <c r="AZ138" s="10">
        <v>78586.583715998233</v>
      </c>
      <c r="BA138" s="10">
        <v>78621.38523533073</v>
      </c>
      <c r="BB138" s="10">
        <v>78605.074537586639</v>
      </c>
      <c r="BC138" s="10">
        <v>78640.789180271866</v>
      </c>
      <c r="BD138" s="10">
        <v>78608.656781071026</v>
      </c>
      <c r="BE138" s="10">
        <v>78453.001521779879</v>
      </c>
      <c r="BF138" s="10">
        <v>78431.430282231857</v>
      </c>
      <c r="BG138" s="10">
        <v>78382.181692757818</v>
      </c>
      <c r="BH138" s="10">
        <v>78384.002899353698</v>
      </c>
      <c r="BI138" s="10">
        <v>78452.079101656331</v>
      </c>
      <c r="BJ138" s="10">
        <v>78455.529878358211</v>
      </c>
      <c r="BK138" s="10">
        <v>78443.478314346343</v>
      </c>
      <c r="BL138" s="10">
        <v>78440.208447115016</v>
      </c>
      <c r="BM138" s="10">
        <v>78476.552572515866</v>
      </c>
      <c r="BN138" s="10">
        <v>78535.381892102218</v>
      </c>
      <c r="BO138" s="10">
        <v>78538.432075177378</v>
      </c>
      <c r="BP138" s="10">
        <v>78558.17562568163</v>
      </c>
      <c r="BQ138" s="10">
        <v>78571.649842579049</v>
      </c>
      <c r="BR138" s="10">
        <v>78574.911608761031</v>
      </c>
    </row>
    <row r="139" spans="1:70" ht="18" customHeight="1" x14ac:dyDescent="0.25">
      <c r="A139" s="20" t="str">
        <f>IF(GDP.CH!A139="","",GDP.CH!A139)</f>
        <v>2011:4</v>
      </c>
      <c r="AM139" s="10">
        <v>73016.888684499994</v>
      </c>
      <c r="AN139" s="10">
        <v>73143.059110473492</v>
      </c>
      <c r="AO139" s="10">
        <v>72847.135155113298</v>
      </c>
      <c r="AP139" s="10">
        <v>72826.497606103614</v>
      </c>
      <c r="AQ139" s="10">
        <v>72925.499270996093</v>
      </c>
      <c r="AR139" s="10">
        <v>72906.105137077189</v>
      </c>
      <c r="AS139" s="10">
        <v>73341.066204000002</v>
      </c>
      <c r="AT139" s="10">
        <v>73295.211867376071</v>
      </c>
      <c r="AU139" s="10">
        <v>73414.248187773206</v>
      </c>
      <c r="AV139" s="10">
        <v>73418.826912539764</v>
      </c>
      <c r="AW139" s="10">
        <v>81369.710753653781</v>
      </c>
      <c r="AX139" s="10">
        <v>81391.771808718113</v>
      </c>
      <c r="AY139" s="10">
        <v>81425.281675664504</v>
      </c>
      <c r="AZ139" s="10">
        <v>81367.955438055404</v>
      </c>
      <c r="BA139" s="10">
        <v>81498.344126041542</v>
      </c>
      <c r="BB139" s="10">
        <v>81520.596015220159</v>
      </c>
      <c r="BC139" s="10">
        <v>81494.764284976132</v>
      </c>
      <c r="BD139" s="10">
        <v>81541.230110658362</v>
      </c>
      <c r="BE139" s="10">
        <v>80843.925242293946</v>
      </c>
      <c r="BF139" s="10">
        <v>80852.136913766066</v>
      </c>
      <c r="BG139" s="10">
        <v>80932.476098308049</v>
      </c>
      <c r="BH139" s="10">
        <v>80973.332771710528</v>
      </c>
      <c r="BI139" s="10">
        <v>80973.327114276937</v>
      </c>
      <c r="BJ139" s="10">
        <v>80994.663958355974</v>
      </c>
      <c r="BK139" s="10">
        <v>81009.068212732236</v>
      </c>
      <c r="BL139" s="10">
        <v>81020.340875310911</v>
      </c>
      <c r="BM139" s="10">
        <v>80966.366017414111</v>
      </c>
      <c r="BN139" s="10">
        <v>81005.978734905089</v>
      </c>
      <c r="BO139" s="10">
        <v>80977.556594473906</v>
      </c>
      <c r="BP139" s="10">
        <v>80970.063436688506</v>
      </c>
      <c r="BQ139" s="10">
        <v>80997.996675463597</v>
      </c>
      <c r="BR139" s="10">
        <v>80987.33944604428</v>
      </c>
    </row>
    <row r="140" spans="1:70" ht="18" customHeight="1" x14ac:dyDescent="0.25">
      <c r="A140" s="20" t="str">
        <f>IF(GDP.CH!A140="","",GDP.CH!A140)</f>
        <v>2012:1</v>
      </c>
      <c r="AN140" s="10">
        <v>72851.803929992602</v>
      </c>
      <c r="AO140" s="10">
        <v>72681.988546624998</v>
      </c>
      <c r="AP140" s="10">
        <v>72702.618658860985</v>
      </c>
      <c r="AQ140" s="10">
        <v>73162.939492301201</v>
      </c>
      <c r="AR140" s="10">
        <v>73276.886710000312</v>
      </c>
      <c r="AS140" s="10">
        <v>74223.806643999997</v>
      </c>
      <c r="AT140" s="10">
        <v>74260.180095320902</v>
      </c>
      <c r="AU140" s="10">
        <v>74264.957675882571</v>
      </c>
      <c r="AV140" s="10">
        <v>74236.082553074768</v>
      </c>
      <c r="AW140" s="10">
        <v>84510.310298860088</v>
      </c>
      <c r="AX140" s="10">
        <v>84365.820551562036</v>
      </c>
      <c r="AY140" s="10">
        <v>84395.745583672528</v>
      </c>
      <c r="AZ140" s="10">
        <v>84424.795415255983</v>
      </c>
      <c r="BA140" s="10">
        <v>82546.479749237231</v>
      </c>
      <c r="BB140" s="10">
        <v>82549.95852579808</v>
      </c>
      <c r="BC140" s="10">
        <v>82580.422287294699</v>
      </c>
      <c r="BD140" s="10">
        <v>82561.169028613833</v>
      </c>
      <c r="BE140" s="10">
        <v>82985.627644575565</v>
      </c>
      <c r="BF140" s="10">
        <v>82977.440837386603</v>
      </c>
      <c r="BG140" s="10">
        <v>82992.822018062623</v>
      </c>
      <c r="BH140" s="10">
        <v>82889.537332400025</v>
      </c>
      <c r="BI140" s="10">
        <v>82965.670573477022</v>
      </c>
      <c r="BJ140" s="10">
        <v>82949.2714300519</v>
      </c>
      <c r="BK140" s="10">
        <v>82936.191683011595</v>
      </c>
      <c r="BL140" s="10">
        <v>82927.505126859571</v>
      </c>
      <c r="BM140" s="10">
        <v>83026.025007000673</v>
      </c>
      <c r="BN140" s="10">
        <v>82956.957211741435</v>
      </c>
      <c r="BO140" s="10">
        <v>82958.802066176344</v>
      </c>
      <c r="BP140" s="10">
        <v>82938.842802984582</v>
      </c>
      <c r="BQ140" s="10">
        <v>82885.777823055236</v>
      </c>
      <c r="BR140" s="10">
        <v>82889.299975264628</v>
      </c>
    </row>
    <row r="141" spans="1:70" ht="18" customHeight="1" x14ac:dyDescent="0.25">
      <c r="A141" s="20" t="str">
        <f>IF(GDP.CH!A141="","",GDP.CH!A141)</f>
        <v>2012:2</v>
      </c>
      <c r="AO141" s="10">
        <v>72946.103292055806</v>
      </c>
      <c r="AP141" s="10">
        <v>72989.550584764496</v>
      </c>
      <c r="AQ141" s="10">
        <v>73444.799289023504</v>
      </c>
      <c r="AR141" s="10">
        <v>73426.675770442205</v>
      </c>
      <c r="AS141" s="10">
        <v>74318.629314000005</v>
      </c>
      <c r="AT141" s="10">
        <v>74392.99299878595</v>
      </c>
      <c r="AU141" s="10">
        <v>74377.283113279787</v>
      </c>
      <c r="AV141" s="10">
        <v>74376.660210387316</v>
      </c>
      <c r="AW141" s="10">
        <v>82775.156309124999</v>
      </c>
      <c r="AX141" s="10">
        <v>82929.84396918882</v>
      </c>
      <c r="AY141" s="10">
        <v>82916.744581351973</v>
      </c>
      <c r="AZ141" s="10">
        <v>82925.54183312977</v>
      </c>
      <c r="BA141" s="10">
        <v>83984.001986185423</v>
      </c>
      <c r="BB141" s="10">
        <v>83964.979528678639</v>
      </c>
      <c r="BC141" s="10">
        <v>83941.150322848203</v>
      </c>
      <c r="BD141" s="10">
        <v>83897.848149528756</v>
      </c>
      <c r="BE141" s="10">
        <v>84365.154694584286</v>
      </c>
      <c r="BF141" s="10">
        <v>84397.16155252546</v>
      </c>
      <c r="BG141" s="10">
        <v>84322.325007924854</v>
      </c>
      <c r="BH141" s="10">
        <v>84318.715082651179</v>
      </c>
      <c r="BI141" s="10">
        <v>84419.797692428576</v>
      </c>
      <c r="BJ141" s="10">
        <v>84410.768060894392</v>
      </c>
      <c r="BK141" s="10">
        <v>84407.975480673165</v>
      </c>
      <c r="BL141" s="10">
        <v>84402.382539887883</v>
      </c>
      <c r="BM141" s="10">
        <v>84422.330440450154</v>
      </c>
      <c r="BN141" s="10">
        <v>84371.082620730696</v>
      </c>
      <c r="BO141" s="10">
        <v>84375.416620375094</v>
      </c>
      <c r="BP141" s="10">
        <v>84365.125938836354</v>
      </c>
      <c r="BQ141" s="10">
        <v>84372.259936286326</v>
      </c>
      <c r="BR141" s="10">
        <v>84369.140868811504</v>
      </c>
    </row>
    <row r="142" spans="1:70" ht="18" customHeight="1" x14ac:dyDescent="0.25">
      <c r="A142" s="20" t="str">
        <f>IF(GDP.CH!A142="","",GDP.CH!A142)</f>
        <v>2012:3</v>
      </c>
      <c r="AP142" s="10">
        <v>73324.031852707398</v>
      </c>
      <c r="AQ142" s="10">
        <v>74116.861920384705</v>
      </c>
      <c r="AR142" s="10">
        <v>74038.931656838307</v>
      </c>
      <c r="AS142" s="10">
        <v>75035.937665999998</v>
      </c>
      <c r="AT142" s="10">
        <v>74977.907456814108</v>
      </c>
      <c r="AU142" s="10">
        <v>74911.242899279008</v>
      </c>
      <c r="AV142" s="10">
        <v>74935.072486008925</v>
      </c>
      <c r="AW142" s="10">
        <v>84886.123374543517</v>
      </c>
      <c r="AX142" s="10">
        <v>84810.737415906828</v>
      </c>
      <c r="AY142" s="10">
        <v>84757.813761478668</v>
      </c>
      <c r="AZ142" s="10">
        <v>84722.685818181082</v>
      </c>
      <c r="BA142" s="10">
        <v>84859.286280096436</v>
      </c>
      <c r="BB142" s="10">
        <v>84813.718957063465</v>
      </c>
      <c r="BC142" s="10">
        <v>84882.085173490734</v>
      </c>
      <c r="BD142" s="10">
        <v>84828.978310414022</v>
      </c>
      <c r="BE142" s="10">
        <v>84796.593997770906</v>
      </c>
      <c r="BF142" s="10">
        <v>84791.449813831219</v>
      </c>
      <c r="BG142" s="10">
        <v>84711.461238398479</v>
      </c>
      <c r="BH142" s="10">
        <v>84760.277992799965</v>
      </c>
      <c r="BI142" s="10">
        <v>84741.490711683538</v>
      </c>
      <c r="BJ142" s="10">
        <v>84756.819037501016</v>
      </c>
      <c r="BK142" s="10">
        <v>84733.988632690292</v>
      </c>
      <c r="BL142" s="10">
        <v>84755.073290344488</v>
      </c>
      <c r="BM142" s="10">
        <v>84739.201876584324</v>
      </c>
      <c r="BN142" s="10">
        <v>84862.053306560774</v>
      </c>
      <c r="BO142" s="10">
        <v>84873.776764919021</v>
      </c>
      <c r="BP142" s="10">
        <v>84885.456198705317</v>
      </c>
      <c r="BQ142" s="10">
        <v>84903.163051535652</v>
      </c>
      <c r="BR142" s="10">
        <v>84895.773508127124</v>
      </c>
    </row>
    <row r="143" spans="1:70" ht="18" customHeight="1" x14ac:dyDescent="0.25">
      <c r="A143" s="20" t="str">
        <f>IF(GDP.CH!A143="","",GDP.CH!A143)</f>
        <v>2012:4</v>
      </c>
      <c r="AQ143" s="10">
        <v>75334.163016425198</v>
      </c>
      <c r="AR143" s="10">
        <v>75373.362647872491</v>
      </c>
      <c r="AS143" s="10">
        <v>76163.072260000001</v>
      </c>
      <c r="AT143" s="10">
        <v>76110.365333344831</v>
      </c>
      <c r="AU143" s="10">
        <v>76187.962195824221</v>
      </c>
      <c r="AV143" s="10">
        <v>76193.630634794739</v>
      </c>
      <c r="AW143" s="10">
        <v>84140.14461151947</v>
      </c>
      <c r="AX143" s="10">
        <v>84183.253050180385</v>
      </c>
      <c r="AY143" s="10">
        <v>84225.537125254035</v>
      </c>
      <c r="AZ143" s="10">
        <v>84165.993433151118</v>
      </c>
      <c r="BA143" s="10">
        <v>86339.51612028724</v>
      </c>
      <c r="BB143" s="10">
        <v>86383.62979387345</v>
      </c>
      <c r="BC143" s="10">
        <v>86341.637144988053</v>
      </c>
      <c r="BD143" s="10">
        <v>86415.170544495195</v>
      </c>
      <c r="BE143" s="10">
        <v>85338.491335981787</v>
      </c>
      <c r="BF143" s="10">
        <v>85353.297194483879</v>
      </c>
      <c r="BG143" s="10">
        <v>85467.558565096057</v>
      </c>
      <c r="BH143" s="10">
        <v>85524.91617645463</v>
      </c>
      <c r="BI143" s="10">
        <v>85420.756213918794</v>
      </c>
      <c r="BJ143" s="10">
        <v>85433.433025514518</v>
      </c>
      <c r="BK143" s="10">
        <v>85466.372932060491</v>
      </c>
      <c r="BL143" s="10">
        <v>85457.480450013521</v>
      </c>
      <c r="BM143" s="10">
        <v>85384.787102169837</v>
      </c>
      <c r="BN143" s="10">
        <v>85412.862538028159</v>
      </c>
      <c r="BO143" s="10">
        <v>85378.440969935444</v>
      </c>
      <c r="BP143" s="10">
        <v>85390.782420961652</v>
      </c>
      <c r="BQ143" s="10">
        <v>85438.082170004302</v>
      </c>
      <c r="BR143" s="10">
        <v>85443.307600843691</v>
      </c>
    </row>
    <row r="144" spans="1:70" ht="18" customHeight="1" x14ac:dyDescent="0.25">
      <c r="A144" s="20" t="str">
        <f>IF(GDP.CH!A144="","",GDP.CH!A144)</f>
        <v>2013:1</v>
      </c>
      <c r="AR144" s="10">
        <v>74431.242640522207</v>
      </c>
      <c r="AS144" s="10">
        <v>75817.134011000002</v>
      </c>
      <c r="AT144" s="10">
        <v>75726.701742134843</v>
      </c>
      <c r="AU144" s="10">
        <v>75697.057807753707</v>
      </c>
      <c r="AV144" s="10">
        <v>75620.647743233712</v>
      </c>
      <c r="AW144" s="10">
        <v>80939.601253783374</v>
      </c>
      <c r="AX144" s="10">
        <v>80767.988560117243</v>
      </c>
      <c r="AY144" s="10">
        <v>80803.030256520098</v>
      </c>
      <c r="AZ144" s="10">
        <v>80808.971741152956</v>
      </c>
      <c r="BA144" s="10">
        <v>82848.49896337105</v>
      </c>
      <c r="BB144" s="10">
        <v>82831.585396833136</v>
      </c>
      <c r="BC144" s="10">
        <v>82903.307821881215</v>
      </c>
      <c r="BD144" s="10">
        <v>82798.644434479866</v>
      </c>
      <c r="BE144" s="10">
        <v>83363.302336070978</v>
      </c>
      <c r="BF144" s="10">
        <v>83428.592875832532</v>
      </c>
      <c r="BG144" s="10">
        <v>83442.303864344969</v>
      </c>
      <c r="BH144" s="10">
        <v>83415.868731467926</v>
      </c>
      <c r="BI144" s="10">
        <v>83415.80344721883</v>
      </c>
      <c r="BJ144" s="10">
        <v>83382.427213150193</v>
      </c>
      <c r="BK144" s="10">
        <v>83379.145465775742</v>
      </c>
      <c r="BL144" s="10">
        <v>83374.09308908497</v>
      </c>
      <c r="BM144" s="10">
        <v>83249.556476386395</v>
      </c>
      <c r="BN144" s="10">
        <v>83208.334368059834</v>
      </c>
      <c r="BO144" s="10">
        <v>83221.165811246145</v>
      </c>
      <c r="BP144" s="10">
        <v>83191.384386629084</v>
      </c>
      <c r="BQ144" s="10">
        <v>83142.794593494255</v>
      </c>
      <c r="BR144" s="10">
        <v>83143.200602900382</v>
      </c>
    </row>
    <row r="145" spans="1:70" ht="18" customHeight="1" x14ac:dyDescent="0.25">
      <c r="A145" s="20" t="str">
        <f>IF(GDP.CH!A145="","",GDP.CH!A145)</f>
        <v>2013:2</v>
      </c>
      <c r="AS145" s="10">
        <v>76475.719794999997</v>
      </c>
      <c r="AT145" s="10">
        <v>76431.666695798092</v>
      </c>
      <c r="AU145" s="10">
        <v>76446.034720568161</v>
      </c>
      <c r="AV145" s="10">
        <v>76414.302674171879</v>
      </c>
      <c r="AW145" s="10">
        <v>84104.55901088586</v>
      </c>
      <c r="AX145" s="10">
        <v>84341.397269561625</v>
      </c>
      <c r="AY145" s="10">
        <v>84324.985119953926</v>
      </c>
      <c r="AZ145" s="10">
        <v>84339.30325171056</v>
      </c>
      <c r="BA145" s="10">
        <v>83701.32152034418</v>
      </c>
      <c r="BB145" s="10">
        <v>83694.09628846572</v>
      </c>
      <c r="BC145" s="10">
        <v>83650.317639107365</v>
      </c>
      <c r="BD145" s="10">
        <v>83611.92811969835</v>
      </c>
      <c r="BE145" s="10">
        <v>84064.199748748259</v>
      </c>
      <c r="BF145" s="10">
        <v>84058.378385713964</v>
      </c>
      <c r="BG145" s="10">
        <v>83965.187397487025</v>
      </c>
      <c r="BH145" s="10">
        <v>83923.031660098597</v>
      </c>
      <c r="BI145" s="10">
        <v>83920.280749506695</v>
      </c>
      <c r="BJ145" s="10">
        <v>83914.798107384224</v>
      </c>
      <c r="BK145" s="10">
        <v>83905.539930904109</v>
      </c>
      <c r="BL145" s="10">
        <v>83911.94317677358</v>
      </c>
      <c r="BM145" s="10">
        <v>84047.990296505624</v>
      </c>
      <c r="BN145" s="10">
        <v>83951.175186621098</v>
      </c>
      <c r="BO145" s="10">
        <v>83958.650093605334</v>
      </c>
      <c r="BP145" s="10">
        <v>83940.601563354649</v>
      </c>
      <c r="BQ145" s="10">
        <v>83939.610183124983</v>
      </c>
      <c r="BR145" s="10">
        <v>83941.365590164161</v>
      </c>
    </row>
    <row r="146" spans="1:70" ht="18" customHeight="1" x14ac:dyDescent="0.25">
      <c r="A146" s="20" t="str">
        <f>IF(GDP.CH!A146="","",GDP.CH!A146)</f>
        <v>2013:3</v>
      </c>
      <c r="AT146" s="10">
        <v>76542.733756585425</v>
      </c>
      <c r="AU146" s="10">
        <v>76411.096881106816</v>
      </c>
      <c r="AV146" s="10">
        <v>76430.769248998913</v>
      </c>
      <c r="AW146" s="10">
        <v>86280.238803788729</v>
      </c>
      <c r="AX146" s="10">
        <v>86193.899247802401</v>
      </c>
      <c r="AY146" s="10">
        <v>86126.881724512685</v>
      </c>
      <c r="AZ146" s="10">
        <v>86109.206428142395</v>
      </c>
      <c r="BA146" s="10">
        <v>86920.478534437905</v>
      </c>
      <c r="BB146" s="10">
        <v>86860.076608919408</v>
      </c>
      <c r="BC146" s="10">
        <v>86927.13421908849</v>
      </c>
      <c r="BD146" s="10">
        <v>86898.568526265124</v>
      </c>
      <c r="BE146" s="10">
        <v>86817.725157654728</v>
      </c>
      <c r="BF146" s="10">
        <v>86774.038475171328</v>
      </c>
      <c r="BG146" s="10">
        <v>86691.508628864351</v>
      </c>
      <c r="BH146" s="10">
        <v>86700.096761600784</v>
      </c>
      <c r="BI146" s="10">
        <v>86598.586030467501</v>
      </c>
      <c r="BJ146" s="10">
        <v>86621.148882148787</v>
      </c>
      <c r="BK146" s="10">
        <v>86574.117418657799</v>
      </c>
      <c r="BL146" s="10">
        <v>86559.985101673039</v>
      </c>
      <c r="BM146" s="10">
        <v>86609.042875825471</v>
      </c>
      <c r="BN146" s="10">
        <v>86738.651899842036</v>
      </c>
      <c r="BO146" s="10">
        <v>86744.486829252986</v>
      </c>
      <c r="BP146" s="10">
        <v>86784.975436081935</v>
      </c>
      <c r="BQ146" s="10">
        <v>86808.47785583201</v>
      </c>
      <c r="BR146" s="10">
        <v>86808.152575566201</v>
      </c>
    </row>
    <row r="147" spans="1:70" ht="18" customHeight="1" x14ac:dyDescent="0.25">
      <c r="A147" s="20" t="str">
        <f>IF(GDP.CH!A147="","",GDP.CH!A147)</f>
        <v>2013:4</v>
      </c>
      <c r="AU147" s="10">
        <v>77135.381733611124</v>
      </c>
      <c r="AV147" s="10">
        <v>77206.862598221502</v>
      </c>
      <c r="AW147" s="10">
        <v>85765.657544626549</v>
      </c>
      <c r="AX147" s="10">
        <v>85822.718611903736</v>
      </c>
      <c r="AY147" s="10">
        <v>85858.828112115851</v>
      </c>
      <c r="AZ147" s="10">
        <v>85805.159510386729</v>
      </c>
      <c r="BA147" s="10">
        <v>84412.720947633206</v>
      </c>
      <c r="BB147" s="10">
        <v>84480.346122599512</v>
      </c>
      <c r="BC147" s="10">
        <v>84428.183960708426</v>
      </c>
      <c r="BD147" s="10">
        <v>84561.697653795927</v>
      </c>
      <c r="BE147" s="10">
        <v>83612.241160908379</v>
      </c>
      <c r="BF147" s="10">
        <v>83644.288434299815</v>
      </c>
      <c r="BG147" s="10">
        <v>83779.171820137679</v>
      </c>
      <c r="BH147" s="10">
        <v>83859.300001008523</v>
      </c>
      <c r="BI147" s="10">
        <v>83695.730130772761</v>
      </c>
      <c r="BJ147" s="10">
        <v>83708.5093005776</v>
      </c>
      <c r="BK147" s="10">
        <v>83761.950533127121</v>
      </c>
      <c r="BL147" s="10">
        <v>83757.202825173779</v>
      </c>
      <c r="BM147" s="10">
        <v>83675.099651393204</v>
      </c>
      <c r="BN147" s="10">
        <v>83715.331244708301</v>
      </c>
      <c r="BO147" s="10">
        <v>83671.066452789208</v>
      </c>
      <c r="BP147" s="10">
        <v>83686.669474832219</v>
      </c>
      <c r="BQ147" s="10">
        <v>83750.434816982539</v>
      </c>
      <c r="BR147" s="10">
        <v>83761.999279085241</v>
      </c>
    </row>
    <row r="148" spans="1:70" ht="18" customHeight="1" x14ac:dyDescent="0.25">
      <c r="A148" s="20" t="str">
        <f>IF(GDP.CH!A148="","",GDP.CH!A148)</f>
        <v>2014:1</v>
      </c>
      <c r="AV148" s="10">
        <v>78933.649306095089</v>
      </c>
      <c r="AW148" s="10">
        <v>85324.866057562103</v>
      </c>
      <c r="AX148" s="10">
        <v>86014.365513836281</v>
      </c>
      <c r="AY148" s="10">
        <v>86413.032915466101</v>
      </c>
      <c r="AZ148" s="10">
        <v>86468.218038340725</v>
      </c>
      <c r="BA148" s="10">
        <v>87485.55839308881</v>
      </c>
      <c r="BB148" s="10">
        <v>87458.753640108422</v>
      </c>
      <c r="BC148" s="10">
        <v>87552.596718596556</v>
      </c>
      <c r="BD148" s="10">
        <v>87426.897779366627</v>
      </c>
      <c r="BE148" s="10">
        <v>88934.765764664626</v>
      </c>
      <c r="BF148" s="10">
        <v>88997.856274933176</v>
      </c>
      <c r="BG148" s="10">
        <v>89027.358091751448</v>
      </c>
      <c r="BH148" s="10">
        <v>88942.27929800695</v>
      </c>
      <c r="BI148" s="10">
        <v>89167.058139672386</v>
      </c>
      <c r="BJ148" s="10">
        <v>89116.354050111448</v>
      </c>
      <c r="BK148" s="10">
        <v>89124.966721211589</v>
      </c>
      <c r="BL148" s="10">
        <v>89132.257787938201</v>
      </c>
      <c r="BM148" s="10">
        <v>89258.502446657527</v>
      </c>
      <c r="BN148" s="10">
        <v>89165.882786845352</v>
      </c>
      <c r="BO148" s="10">
        <v>89179.045021344718</v>
      </c>
      <c r="BP148" s="10">
        <v>89131.021864273789</v>
      </c>
      <c r="BQ148" s="10">
        <v>89045.829292836497</v>
      </c>
      <c r="BR148" s="10">
        <v>89051.377570831421</v>
      </c>
    </row>
    <row r="149" spans="1:70" ht="18" customHeight="1" x14ac:dyDescent="0.25">
      <c r="A149" s="20" t="str">
        <f>IF(GDP.CH!A149="","",GDP.CH!A149)</f>
        <v>2014:2</v>
      </c>
      <c r="AW149" s="10">
        <v>86160.229457196459</v>
      </c>
      <c r="AX149" s="10">
        <v>85533.924547431103</v>
      </c>
      <c r="AY149" s="10">
        <v>85828.543551571012</v>
      </c>
      <c r="AZ149" s="10">
        <v>85712.849046848292</v>
      </c>
      <c r="BA149" s="10">
        <v>88086.113009745561</v>
      </c>
      <c r="BB149" s="10">
        <v>88083.346749705583</v>
      </c>
      <c r="BC149" s="10">
        <v>88024.359669563331</v>
      </c>
      <c r="BD149" s="10">
        <v>87943.34968143834</v>
      </c>
      <c r="BE149" s="10">
        <v>89385.203111026858</v>
      </c>
      <c r="BF149" s="10">
        <v>89385.431622058153</v>
      </c>
      <c r="BG149" s="10">
        <v>89263.557780835414</v>
      </c>
      <c r="BH149" s="10">
        <v>89247.579750124176</v>
      </c>
      <c r="BI149" s="10">
        <v>89314.98727161072</v>
      </c>
      <c r="BJ149" s="10">
        <v>89313.107447512448</v>
      </c>
      <c r="BK149" s="10">
        <v>89291.7224945536</v>
      </c>
      <c r="BL149" s="10">
        <v>89290.856749021856</v>
      </c>
      <c r="BM149" s="10">
        <v>89210.160782322986</v>
      </c>
      <c r="BN149" s="10">
        <v>89107.48921416502</v>
      </c>
      <c r="BO149" s="10">
        <v>89124.994850617295</v>
      </c>
      <c r="BP149" s="10">
        <v>89110.361175866812</v>
      </c>
      <c r="BQ149" s="10">
        <v>89122.113315713519</v>
      </c>
      <c r="BR149" s="10">
        <v>89116.728890787752</v>
      </c>
    </row>
    <row r="150" spans="1:70" ht="18" customHeight="1" x14ac:dyDescent="0.25">
      <c r="A150" s="20" t="str">
        <f>IF(GDP.CH!A150="","",GDP.CH!A150)</f>
        <v>2014:3</v>
      </c>
      <c r="AX150" s="10">
        <v>88141.802303119708</v>
      </c>
      <c r="AY150" s="10">
        <v>89028.65412544299</v>
      </c>
      <c r="AZ150" s="10">
        <v>88645.18181675965</v>
      </c>
      <c r="BA150" s="10">
        <v>87694.256508122489</v>
      </c>
      <c r="BB150" s="10">
        <v>87610.68293021858</v>
      </c>
      <c r="BC150" s="10">
        <v>87674.472892977414</v>
      </c>
      <c r="BD150" s="10">
        <v>87649.059068418661</v>
      </c>
      <c r="BE150" s="10">
        <v>89012.290385746906</v>
      </c>
      <c r="BF150" s="10">
        <v>88952.477102513265</v>
      </c>
      <c r="BG150" s="10">
        <v>88827.066192039172</v>
      </c>
      <c r="BH150" s="10">
        <v>88843.19770802038</v>
      </c>
      <c r="BI150" s="10">
        <v>88716.049938638724</v>
      </c>
      <c r="BJ150" s="10">
        <v>88751.040461106546</v>
      </c>
      <c r="BK150" s="10">
        <v>88673.823429221869</v>
      </c>
      <c r="BL150" s="10">
        <v>88651.454685077319</v>
      </c>
      <c r="BM150" s="10">
        <v>88692.506770419874</v>
      </c>
      <c r="BN150" s="10">
        <v>88865.668165422408</v>
      </c>
      <c r="BO150" s="10">
        <v>88874.592705414034</v>
      </c>
      <c r="BP150" s="10">
        <v>88928.586210008725</v>
      </c>
      <c r="BQ150" s="10">
        <v>88950.507103958851</v>
      </c>
      <c r="BR150" s="10">
        <v>88946.252903890505</v>
      </c>
    </row>
    <row r="151" spans="1:70" ht="18" customHeight="1" x14ac:dyDescent="0.25">
      <c r="A151" s="20" t="str">
        <f>IF(GDP.CH!A151="","",GDP.CH!A151)</f>
        <v>2014:4</v>
      </c>
      <c r="AY151" s="10">
        <v>89068.864643612003</v>
      </c>
      <c r="AZ151" s="10">
        <v>88913.535713642734</v>
      </c>
      <c r="BA151" s="10">
        <v>88361.550903267955</v>
      </c>
      <c r="BB151" s="10">
        <v>88460.998463824668</v>
      </c>
      <c r="BC151" s="10">
        <v>88406.603007537953</v>
      </c>
      <c r="BD151" s="10">
        <v>88617.234221156396</v>
      </c>
      <c r="BE151" s="10">
        <v>87879.151010231217</v>
      </c>
      <c r="BF151" s="10">
        <v>87929.383684524422</v>
      </c>
      <c r="BG151" s="10">
        <v>88121.750935729709</v>
      </c>
      <c r="BH151" s="10">
        <v>88241.124200875842</v>
      </c>
      <c r="BI151" s="10">
        <v>87852.990841984079</v>
      </c>
      <c r="BJ151" s="10">
        <v>87867.590163262124</v>
      </c>
      <c r="BK151" s="10">
        <v>87955.948224049745</v>
      </c>
      <c r="BL151" s="10">
        <v>87953.187276950513</v>
      </c>
      <c r="BM151" s="10">
        <v>87841.275747164793</v>
      </c>
      <c r="BN151" s="10">
        <v>87911.715909609338</v>
      </c>
      <c r="BO151" s="10">
        <v>87850.005379892289</v>
      </c>
      <c r="BP151" s="10">
        <v>87869.484151247991</v>
      </c>
      <c r="BQ151" s="10">
        <v>87956.520621392323</v>
      </c>
      <c r="BR151" s="10">
        <v>87975.414818343968</v>
      </c>
    </row>
    <row r="152" spans="1:70" ht="18" customHeight="1" x14ac:dyDescent="0.25">
      <c r="A152" s="20" t="str">
        <f>IF(GDP.CH!A152="","",GDP.CH!A152)</f>
        <v>2015:1</v>
      </c>
      <c r="AZ152" s="10">
        <v>88557.0551916861</v>
      </c>
      <c r="BA152" s="10">
        <v>88495.332289301659</v>
      </c>
      <c r="BB152" s="10">
        <v>88363.702350839783</v>
      </c>
      <c r="BC152" s="10">
        <v>88531.170424024589</v>
      </c>
      <c r="BD152" s="10">
        <v>88408.101445740554</v>
      </c>
      <c r="BE152" s="10">
        <v>88793.986086599223</v>
      </c>
      <c r="BF152" s="10">
        <v>88885.573071826439</v>
      </c>
      <c r="BG152" s="10">
        <v>88930.639557806295</v>
      </c>
      <c r="BH152" s="10">
        <v>88801.630436585503</v>
      </c>
      <c r="BI152" s="10">
        <v>88990.23284010544</v>
      </c>
      <c r="BJ152" s="10">
        <v>88919.348524572924</v>
      </c>
      <c r="BK152" s="10">
        <v>88935.973505014263</v>
      </c>
      <c r="BL152" s="10">
        <v>88946.395348793158</v>
      </c>
      <c r="BM152" s="10">
        <v>89090.077607911109</v>
      </c>
      <c r="BN152" s="10">
        <v>88961.772500600549</v>
      </c>
      <c r="BO152" s="10">
        <v>88982.8072557618</v>
      </c>
      <c r="BP152" s="10">
        <v>88913.188244138189</v>
      </c>
      <c r="BQ152" s="10">
        <v>88779.788298887739</v>
      </c>
      <c r="BR152" s="10">
        <v>88779.188325047013</v>
      </c>
    </row>
    <row r="153" spans="1:70" ht="18" customHeight="1" x14ac:dyDescent="0.25">
      <c r="A153" s="20" t="str">
        <f>IF(GDP.CH!A153="","",GDP.CH!A153)</f>
        <v>2015:2</v>
      </c>
      <c r="BA153" s="10">
        <v>88600.850364717044</v>
      </c>
      <c r="BB153" s="10">
        <v>88662.08704119148</v>
      </c>
      <c r="BC153" s="10">
        <v>90324.740294042072</v>
      </c>
      <c r="BD153" s="10">
        <v>90323.501820464808</v>
      </c>
      <c r="BE153" s="10">
        <v>90582.132131041042</v>
      </c>
      <c r="BF153" s="10">
        <v>90529.779048432523</v>
      </c>
      <c r="BG153" s="10">
        <v>90379.615056181341</v>
      </c>
      <c r="BH153" s="10">
        <v>90361.068611584196</v>
      </c>
      <c r="BI153" s="10">
        <v>90079.280143542928</v>
      </c>
      <c r="BJ153" s="10">
        <v>90081.049963508805</v>
      </c>
      <c r="BK153" s="10">
        <v>90051.797543498833</v>
      </c>
      <c r="BL153" s="10">
        <v>90055.664400842128</v>
      </c>
      <c r="BM153" s="10">
        <v>90403.116269395803</v>
      </c>
      <c r="BN153" s="10">
        <v>90270.504991741545</v>
      </c>
      <c r="BO153" s="10">
        <v>90293.9518451568</v>
      </c>
      <c r="BP153" s="10">
        <v>90280.084653081823</v>
      </c>
      <c r="BQ153" s="10">
        <v>90311.458636339768</v>
      </c>
      <c r="BR153" s="10">
        <v>90306.819196705721</v>
      </c>
    </row>
    <row r="154" spans="1:70" ht="18" customHeight="1" x14ac:dyDescent="0.25">
      <c r="A154" s="20" t="str">
        <f>IF(GDP.CH!A154="","",GDP.CH!A154)</f>
        <v>2015:3</v>
      </c>
      <c r="BB154" s="10">
        <v>89192.158970066565</v>
      </c>
      <c r="BC154" s="10">
        <v>91233.540944438384</v>
      </c>
      <c r="BD154" s="10">
        <v>91391.413309166237</v>
      </c>
      <c r="BE154" s="10">
        <v>91256.717320925411</v>
      </c>
      <c r="BF154" s="10">
        <v>91170.922515767437</v>
      </c>
      <c r="BG154" s="10">
        <v>90996.33509458878</v>
      </c>
      <c r="BH154" s="10">
        <v>90983.671328329365</v>
      </c>
      <c r="BI154" s="10">
        <v>91009.319753593896</v>
      </c>
      <c r="BJ154" s="10">
        <v>91066.828645986316</v>
      </c>
      <c r="BK154" s="10">
        <v>90945.008551046834</v>
      </c>
      <c r="BL154" s="10">
        <v>90908.367807315852</v>
      </c>
      <c r="BM154" s="10">
        <v>91318.739256791887</v>
      </c>
      <c r="BN154" s="10">
        <v>91523.083834540783</v>
      </c>
      <c r="BO154" s="10">
        <v>91522.491391969175</v>
      </c>
      <c r="BP154" s="10">
        <v>91598.434656912956</v>
      </c>
      <c r="BQ154" s="10">
        <v>91625.249690103039</v>
      </c>
      <c r="BR154" s="10">
        <v>91611.749944769123</v>
      </c>
    </row>
    <row r="155" spans="1:70" ht="18" customHeight="1" x14ac:dyDescent="0.25">
      <c r="A155" s="20" t="str">
        <f>IF(GDP.CH!A155="","",GDP.CH!A155)</f>
        <v>2015:4</v>
      </c>
      <c r="BC155" s="10">
        <v>92717.284456931782</v>
      </c>
      <c r="BD155" s="10">
        <v>93109.811492809473</v>
      </c>
      <c r="BE155" s="10">
        <v>91742.946898877417</v>
      </c>
      <c r="BF155" s="10">
        <v>91793.712237422747</v>
      </c>
      <c r="BG155" s="10">
        <v>92051.347856088352</v>
      </c>
      <c r="BH155" s="10">
        <v>92186.676790660218</v>
      </c>
      <c r="BI155" s="10">
        <v>92436.619454254469</v>
      </c>
      <c r="BJ155" s="10">
        <v>92457.868173238778</v>
      </c>
      <c r="BK155" s="10">
        <v>92589.086129230607</v>
      </c>
      <c r="BL155" s="10">
        <v>92577.47377270025</v>
      </c>
      <c r="BM155" s="10">
        <v>92724.455239593532</v>
      </c>
      <c r="BN155" s="10">
        <v>92812.951514273926</v>
      </c>
      <c r="BO155" s="10">
        <v>92724.96235597739</v>
      </c>
      <c r="BP155" s="10">
        <v>92741.009033642375</v>
      </c>
      <c r="BQ155" s="10">
        <v>92875.656253638474</v>
      </c>
      <c r="BR155" s="10">
        <v>92896.389866928948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93702.892837031337</v>
      </c>
      <c r="BE156" s="10">
        <v>94944.074155669325</v>
      </c>
      <c r="BF156" s="10">
        <v>94786.822153570873</v>
      </c>
      <c r="BG156" s="10">
        <v>94886.209699628336</v>
      </c>
      <c r="BH156" s="10">
        <v>94553.003405826676</v>
      </c>
      <c r="BI156" s="10">
        <v>96181.275160915859</v>
      </c>
      <c r="BJ156" s="10">
        <v>96060.789266165171</v>
      </c>
      <c r="BK156" s="10">
        <v>96093.556132441299</v>
      </c>
      <c r="BL156" s="10">
        <v>96089.525716285774</v>
      </c>
      <c r="BM156" s="10">
        <v>96108.299293851655</v>
      </c>
      <c r="BN156" s="10">
        <v>95933.463963769114</v>
      </c>
      <c r="BO156" s="10">
        <v>95971.893686353986</v>
      </c>
      <c r="BP156" s="10">
        <v>95885.1011685423</v>
      </c>
      <c r="BQ156" s="10">
        <v>95021.582919908658</v>
      </c>
      <c r="BR156" s="10">
        <v>95009.075663410724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94666.942888299222</v>
      </c>
      <c r="BF157" s="10">
        <v>95406.854334382995</v>
      </c>
      <c r="BG157" s="10">
        <v>95410.106761247167</v>
      </c>
      <c r="BH157" s="10">
        <v>95266.162532790404</v>
      </c>
      <c r="BI157" s="10">
        <v>97734.949538878689</v>
      </c>
      <c r="BJ157" s="10">
        <v>97740.760207142128</v>
      </c>
      <c r="BK157" s="10">
        <v>97714.536038710881</v>
      </c>
      <c r="BL157" s="10">
        <v>97736.283792859103</v>
      </c>
      <c r="BM157" s="10">
        <v>98194.790011001998</v>
      </c>
      <c r="BN157" s="10">
        <v>97968.693644835395</v>
      </c>
      <c r="BO157" s="10">
        <v>97998.276129100661</v>
      </c>
      <c r="BP157" s="10">
        <v>97978.856738156246</v>
      </c>
      <c r="BQ157" s="10">
        <v>97545.135007383622</v>
      </c>
      <c r="BR157" s="10">
        <v>97545.681426891693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95008.117313035633</v>
      </c>
      <c r="BG158" s="10">
        <v>95798.635390121373</v>
      </c>
      <c r="BH158" s="10">
        <v>95674.779759070225</v>
      </c>
      <c r="BI158" s="10">
        <v>95285.488297287535</v>
      </c>
      <c r="BJ158" s="10">
        <v>95386.261639916309</v>
      </c>
      <c r="BK158" s="10">
        <v>95181.556146083938</v>
      </c>
      <c r="BL158" s="10">
        <v>95129.096496449696</v>
      </c>
      <c r="BM158" s="10">
        <v>95699.692735349367</v>
      </c>
      <c r="BN158" s="10">
        <v>96012.804158735991</v>
      </c>
      <c r="BO158" s="10">
        <v>96012.676466288438</v>
      </c>
      <c r="BP158" s="10">
        <v>96124.983546023126</v>
      </c>
      <c r="BQ158" s="10">
        <v>95700.459360844485</v>
      </c>
      <c r="BR158" s="10">
        <v>95685.215888642575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92929.736816570236</v>
      </c>
      <c r="BH159" s="10">
        <v>93143.855352616447</v>
      </c>
      <c r="BI159" s="10">
        <v>98129.453585790514</v>
      </c>
      <c r="BJ159" s="10">
        <v>98180.181393363106</v>
      </c>
      <c r="BK159" s="10">
        <v>98370.674459537273</v>
      </c>
      <c r="BL159" s="10">
        <v>98376.245227952502</v>
      </c>
      <c r="BM159" s="10">
        <v>99056.394082186103</v>
      </c>
      <c r="BN159" s="10">
        <v>99200.432837154323</v>
      </c>
      <c r="BO159" s="10">
        <v>99108.358328620423</v>
      </c>
      <c r="BP159" s="10">
        <v>99093.021226999641</v>
      </c>
      <c r="BQ159" s="10">
        <v>99169.562357085553</v>
      </c>
      <c r="BR159" s="10">
        <v>99191.740285600506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96570.88550122414</v>
      </c>
      <c r="BI160" s="10">
        <v>98250.176950084642</v>
      </c>
      <c r="BJ160" s="10">
        <v>98951.525608474025</v>
      </c>
      <c r="BK160" s="10">
        <v>98657.943600341241</v>
      </c>
      <c r="BL160" s="10">
        <v>98631.927721979824</v>
      </c>
      <c r="BM160" s="10">
        <v>99111.948653155603</v>
      </c>
      <c r="BN160" s="10">
        <v>98794.083463959192</v>
      </c>
      <c r="BO160" s="10">
        <v>98844.441132974418</v>
      </c>
      <c r="BP160" s="10">
        <v>98728.543514665653</v>
      </c>
      <c r="BQ160" s="10">
        <v>96965.503004468919</v>
      </c>
      <c r="BR160" s="10">
        <v>96951.625455333851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98484.87249502787</v>
      </c>
      <c r="BJ161" s="10">
        <v>99204.309747440158</v>
      </c>
      <c r="BK161" s="10">
        <v>98491.396863133908</v>
      </c>
      <c r="BL161" s="10">
        <v>98676.318255578328</v>
      </c>
      <c r="BM161" s="10">
        <v>99462.837471944018</v>
      </c>
      <c r="BN161" s="10">
        <v>99232.730554952781</v>
      </c>
      <c r="BO161" s="10">
        <v>99289.371111625471</v>
      </c>
      <c r="BP161" s="10">
        <v>99273.214161782162</v>
      </c>
      <c r="BQ161" s="10">
        <v>99817.557357202735</v>
      </c>
      <c r="BR161" s="10">
        <v>99822.26483583072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100424.39346629055</v>
      </c>
      <c r="BK162" s="10">
        <v>101784.29682829563</v>
      </c>
      <c r="BL162" s="10">
        <v>101813.17313935306</v>
      </c>
      <c r="BM162" s="10">
        <v>103330.82730204544</v>
      </c>
      <c r="BN162" s="10">
        <v>103782.68779736182</v>
      </c>
      <c r="BO162" s="10">
        <v>103763.91920749312</v>
      </c>
      <c r="BP162" s="10">
        <v>103907.65360565089</v>
      </c>
      <c r="BQ162" s="10">
        <v>103936.29733976696</v>
      </c>
      <c r="BR162" s="10">
        <v>103910.48856800102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99885.694866754347</v>
      </c>
      <c r="BL163" s="10">
        <v>100066.04965134477</v>
      </c>
      <c r="BM163" s="10">
        <v>102063.78047394723</v>
      </c>
      <c r="BN163" s="10">
        <v>102263.93141290538</v>
      </c>
      <c r="BO163" s="10">
        <v>102130.2949358319</v>
      </c>
      <c r="BP163" s="10">
        <v>102111.34888374429</v>
      </c>
      <c r="BQ163" s="10">
        <v>102268.35548004987</v>
      </c>
      <c r="BR163" s="10">
        <v>102305.45289283831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101703.64208512963</v>
      </c>
      <c r="BM164" s="10">
        <v>102253.42898604227</v>
      </c>
      <c r="BN164" s="10">
        <v>104067.49663712618</v>
      </c>
      <c r="BO164" s="10">
        <v>105164.74862398372</v>
      </c>
      <c r="BP164" s="10">
        <v>105060.69680487549</v>
      </c>
      <c r="BQ164" s="10">
        <v>106454.67893937929</v>
      </c>
      <c r="BR164" s="10">
        <v>106431.88265104503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104094.48417217123</v>
      </c>
      <c r="BN165" s="10">
        <v>103778.6303708859</v>
      </c>
      <c r="BO165" s="10">
        <v>105097.89664456864</v>
      </c>
      <c r="BP165" s="10">
        <v>105144.04953446332</v>
      </c>
      <c r="BQ165" s="10">
        <v>104605.18802545419</v>
      </c>
      <c r="BR165" s="10">
        <v>104623.82661603285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100626.0052144513</v>
      </c>
      <c r="BO166" s="10">
        <v>102218.66969721466</v>
      </c>
      <c r="BP166" s="10">
        <v>102484.82131103121</v>
      </c>
      <c r="BQ166" s="10">
        <v>102407.75113761364</v>
      </c>
      <c r="BR166" s="10">
        <v>102377.00680061532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105114.04464096123</v>
      </c>
      <c r="BP167" s="10">
        <v>106595.64162713029</v>
      </c>
      <c r="BQ167" s="10">
        <v>107355.02274260788</v>
      </c>
      <c r="BR167" s="10">
        <v>107401.18441502348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108773.01666082481</v>
      </c>
      <c r="BQ168" s="10">
        <v>108420.44223560431</v>
      </c>
      <c r="BR168" s="10">
        <v>107990.43833438383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107785.05979566347</v>
      </c>
      <c r="BR169" s="10">
        <v>107791.30255246893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108654.53537171737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154</v>
      </c>
    </row>
    <row r="2" spans="1:70" s="7" customFormat="1" ht="18" customHeight="1" x14ac:dyDescent="0.25">
      <c r="A2" s="11" t="s">
        <v>216</v>
      </c>
    </row>
    <row r="3" spans="1:70" s="7" customFormat="1" ht="18" customHeight="1" x14ac:dyDescent="0.25">
      <c r="A3" s="21" t="s">
        <v>221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0">
        <v>19493.5</v>
      </c>
      <c r="C12" s="10">
        <v>19494</v>
      </c>
      <c r="D12" s="10">
        <v>19494</v>
      </c>
      <c r="E12" s="10">
        <v>19494</v>
      </c>
      <c r="F12" s="10">
        <v>19494</v>
      </c>
      <c r="G12" s="12">
        <v>19640.414163090129</v>
      </c>
      <c r="H12" s="10">
        <v>18710</v>
      </c>
      <c r="I12" s="10">
        <v>18719</v>
      </c>
      <c r="J12" s="10">
        <v>18719</v>
      </c>
      <c r="K12" s="10">
        <v>18719</v>
      </c>
      <c r="L12" s="10">
        <v>18719.23821</v>
      </c>
      <c r="M12" s="10">
        <v>18719.23821</v>
      </c>
      <c r="N12" s="10">
        <v>18719.23821</v>
      </c>
      <c r="O12" s="10">
        <v>18719.23821</v>
      </c>
      <c r="P12" s="12">
        <v>18719.770324964324</v>
      </c>
      <c r="Q12" s="12">
        <v>18722.227515789491</v>
      </c>
      <c r="R12" s="12">
        <v>18715.668302382652</v>
      </c>
      <c r="S12" s="12">
        <v>18715.511836026933</v>
      </c>
      <c r="T12" s="12">
        <v>18715.056931064799</v>
      </c>
      <c r="U12" s="12">
        <v>18784.63116940601</v>
      </c>
      <c r="V12" s="12">
        <v>18797.725411103645</v>
      </c>
      <c r="W12" s="12">
        <v>18846.956319471818</v>
      </c>
      <c r="X12" s="10">
        <v>18486.061300000001</v>
      </c>
      <c r="Y12" s="10">
        <v>18469.952219999999</v>
      </c>
      <c r="Z12" s="10">
        <v>18470.830859999998</v>
      </c>
      <c r="AA12" s="10">
        <v>18463.649720000001</v>
      </c>
      <c r="AB12" s="10">
        <v>18465.856919999998</v>
      </c>
      <c r="AC12" s="10">
        <v>18432.16646</v>
      </c>
      <c r="AD12" s="10">
        <v>18432.121520000001</v>
      </c>
      <c r="AE12" s="10">
        <v>18432.133207659001</v>
      </c>
      <c r="AF12" s="10">
        <v>18432.4890973357</v>
      </c>
      <c r="AG12" s="10">
        <v>18432.437991207298</v>
      </c>
      <c r="AH12" s="10">
        <v>18432.471365178902</v>
      </c>
      <c r="AI12" s="10">
        <v>18432.674426807</v>
      </c>
      <c r="AJ12" s="10">
        <v>18432.634162156799</v>
      </c>
      <c r="AK12" s="10">
        <v>17992.905757736</v>
      </c>
      <c r="AL12" s="10">
        <v>18196.015899912101</v>
      </c>
      <c r="AM12" s="10">
        <v>18201.861985082902</v>
      </c>
      <c r="AN12" s="10">
        <v>18202.5566537464</v>
      </c>
      <c r="AO12" s="10">
        <v>18848.1287784833</v>
      </c>
      <c r="AP12" s="10">
        <v>18847.2767687286</v>
      </c>
      <c r="AQ12" s="10">
        <v>18847.911725031798</v>
      </c>
      <c r="AR12" s="10">
        <v>18848.097550043</v>
      </c>
      <c r="AS12" s="10">
        <v>18847.219348999999</v>
      </c>
      <c r="AT12" s="10">
        <v>18848.178980462286</v>
      </c>
      <c r="AU12" s="10">
        <v>18847.802186676166</v>
      </c>
      <c r="AV12" s="10">
        <v>18847.823789017839</v>
      </c>
      <c r="AW12" s="10">
        <v>19716.504760565509</v>
      </c>
      <c r="AX12" s="10">
        <v>19716.341428461314</v>
      </c>
      <c r="AY12" s="10">
        <v>19716.327018197378</v>
      </c>
      <c r="AZ12" s="10">
        <v>19716.253068663151</v>
      </c>
      <c r="BA12" s="10">
        <v>19716.337542541209</v>
      </c>
      <c r="BB12" s="10">
        <v>19716.353957536005</v>
      </c>
      <c r="BC12" s="10">
        <v>19716.336640842797</v>
      </c>
      <c r="BD12" s="10">
        <v>19716.311908740703</v>
      </c>
      <c r="BE12" s="10">
        <v>19716.481560712673</v>
      </c>
      <c r="BF12" s="10">
        <v>19716.459274452871</v>
      </c>
      <c r="BG12" s="10">
        <v>19716.296936479655</v>
      </c>
      <c r="BH12" s="10">
        <v>19716.276435878572</v>
      </c>
      <c r="BI12" s="10">
        <v>19587.378926073052</v>
      </c>
      <c r="BJ12" s="10">
        <v>19587.366882397135</v>
      </c>
      <c r="BK12" s="10">
        <v>19587.280671329649</v>
      </c>
      <c r="BL12" s="10">
        <v>19587.257229969189</v>
      </c>
      <c r="BM12" s="10">
        <v>19587.40484991304</v>
      </c>
      <c r="BN12" s="10">
        <v>19587.395882161698</v>
      </c>
      <c r="BO12" s="10">
        <v>19587.360007404655</v>
      </c>
      <c r="BP12" s="10">
        <v>19587.336653840532</v>
      </c>
      <c r="BQ12" s="10">
        <v>19587.36181382844</v>
      </c>
      <c r="BR12" s="10">
        <v>19587.266032538388</v>
      </c>
    </row>
    <row r="13" spans="1:70" ht="18" customHeight="1" x14ac:dyDescent="0.25">
      <c r="A13" s="20" t="str">
        <f>IF(GDP.CH!A13="","",GDP.CH!A13)</f>
        <v>1980:2</v>
      </c>
      <c r="B13" s="10">
        <v>19262.25</v>
      </c>
      <c r="C13" s="10">
        <v>19262</v>
      </c>
      <c r="D13" s="10">
        <v>19262</v>
      </c>
      <c r="E13" s="10">
        <v>19262</v>
      </c>
      <c r="F13" s="10">
        <v>19262</v>
      </c>
      <c r="G13" s="12">
        <v>19406.671673819743</v>
      </c>
      <c r="H13" s="10">
        <v>18200</v>
      </c>
      <c r="I13" s="10">
        <v>18219</v>
      </c>
      <c r="J13" s="10">
        <v>18219</v>
      </c>
      <c r="K13" s="10">
        <v>18219</v>
      </c>
      <c r="L13" s="10">
        <v>18218.685710000002</v>
      </c>
      <c r="M13" s="10">
        <v>18218.685710000002</v>
      </c>
      <c r="N13" s="10">
        <v>18218.685710000002</v>
      </c>
      <c r="O13" s="10">
        <v>18218.685710000002</v>
      </c>
      <c r="P13" s="12">
        <v>18219.203596208183</v>
      </c>
      <c r="Q13" s="12">
        <v>18221.59508174147</v>
      </c>
      <c r="R13" s="12">
        <v>18215.211261725744</v>
      </c>
      <c r="S13" s="12">
        <v>18215.058979280966</v>
      </c>
      <c r="T13" s="12">
        <v>18214.616238479237</v>
      </c>
      <c r="U13" s="12">
        <v>18282.330061426048</v>
      </c>
      <c r="V13" s="12">
        <v>18295.074163051537</v>
      </c>
      <c r="W13" s="12">
        <v>18342.988636745144</v>
      </c>
      <c r="X13" s="10">
        <v>18044.952069999999</v>
      </c>
      <c r="Y13" s="10">
        <v>18030.951669999999</v>
      </c>
      <c r="Z13" s="10">
        <v>18031.847239999999</v>
      </c>
      <c r="AA13" s="10">
        <v>18029.71441</v>
      </c>
      <c r="AB13" s="10">
        <v>18028.56869</v>
      </c>
      <c r="AC13" s="10">
        <v>18043.987499999999</v>
      </c>
      <c r="AD13" s="10">
        <v>18043.9486</v>
      </c>
      <c r="AE13" s="10">
        <v>18043.962358015</v>
      </c>
      <c r="AF13" s="10">
        <v>18044.067765768999</v>
      </c>
      <c r="AG13" s="10">
        <v>18044.043886553398</v>
      </c>
      <c r="AH13" s="10">
        <v>18044.070436185397</v>
      </c>
      <c r="AI13" s="10">
        <v>18044.140015447399</v>
      </c>
      <c r="AJ13" s="10">
        <v>18044.143445954898</v>
      </c>
      <c r="AK13" s="10">
        <v>17929.868733301901</v>
      </c>
      <c r="AL13" s="10">
        <v>17980.5688271328</v>
      </c>
      <c r="AM13" s="10">
        <v>17980.483202860698</v>
      </c>
      <c r="AN13" s="10">
        <v>17981.5881898968</v>
      </c>
      <c r="AO13" s="10">
        <v>17747.578831279799</v>
      </c>
      <c r="AP13" s="10">
        <v>17746.519197726502</v>
      </c>
      <c r="AQ13" s="10">
        <v>17746.580298735502</v>
      </c>
      <c r="AR13" s="10">
        <v>17746.347028517699</v>
      </c>
      <c r="AS13" s="10">
        <v>17750.510290999999</v>
      </c>
      <c r="AT13" s="10">
        <v>17750.807544227235</v>
      </c>
      <c r="AU13" s="10">
        <v>17750.671487152849</v>
      </c>
      <c r="AV13" s="10">
        <v>17750.676198206445</v>
      </c>
      <c r="AW13" s="10">
        <v>19487.115998484227</v>
      </c>
      <c r="AX13" s="10">
        <v>19486.954566643271</v>
      </c>
      <c r="AY13" s="10">
        <v>19486.940324033425</v>
      </c>
      <c r="AZ13" s="10">
        <v>19486.867234854126</v>
      </c>
      <c r="BA13" s="10">
        <v>19486.950725933326</v>
      </c>
      <c r="BB13" s="10">
        <v>19486.966949950292</v>
      </c>
      <c r="BC13" s="10">
        <v>19486.949834725598</v>
      </c>
      <c r="BD13" s="10">
        <v>19486.92539036549</v>
      </c>
      <c r="BE13" s="10">
        <v>19487.093068546656</v>
      </c>
      <c r="BF13" s="10">
        <v>19487.071041573046</v>
      </c>
      <c r="BG13" s="10">
        <v>19486.910592297001</v>
      </c>
      <c r="BH13" s="10">
        <v>19486.89033020713</v>
      </c>
      <c r="BI13" s="10">
        <v>19469.668149746522</v>
      </c>
      <c r="BJ13" s="10">
        <v>19469.656178447334</v>
      </c>
      <c r="BK13" s="10">
        <v>19469.570485467117</v>
      </c>
      <c r="BL13" s="10">
        <v>19469.547184978022</v>
      </c>
      <c r="BM13" s="10">
        <v>19469.693917796634</v>
      </c>
      <c r="BN13" s="10">
        <v>19469.685003937186</v>
      </c>
      <c r="BO13" s="10">
        <v>19469.649344770271</v>
      </c>
      <c r="BP13" s="10">
        <v>19469.626131549892</v>
      </c>
      <c r="BQ13" s="10">
        <v>19469.651140338308</v>
      </c>
      <c r="BR13" s="10">
        <v>19469.555934647989</v>
      </c>
    </row>
    <row r="14" spans="1:70" ht="18" customHeight="1" x14ac:dyDescent="0.25">
      <c r="A14" s="20" t="str">
        <f>IF(GDP.CH!A14="","",GDP.CH!A14)</f>
        <v>1980:3</v>
      </c>
      <c r="B14" s="10">
        <v>19174</v>
      </c>
      <c r="C14" s="10">
        <v>19174</v>
      </c>
      <c r="D14" s="10">
        <v>19174</v>
      </c>
      <c r="E14" s="10">
        <v>19174</v>
      </c>
      <c r="F14" s="10">
        <v>19174</v>
      </c>
      <c r="G14" s="12">
        <v>19318.010729613732</v>
      </c>
      <c r="H14" s="10">
        <v>18409</v>
      </c>
      <c r="I14" s="10">
        <v>18423</v>
      </c>
      <c r="J14" s="10">
        <v>18423</v>
      </c>
      <c r="K14" s="10">
        <v>18423</v>
      </c>
      <c r="L14" s="10">
        <v>18423.113870000001</v>
      </c>
      <c r="M14" s="10">
        <v>18423.113870000001</v>
      </c>
      <c r="N14" s="10">
        <v>18423.113870000001</v>
      </c>
      <c r="O14" s="10">
        <v>18423.113870000001</v>
      </c>
      <c r="P14" s="12">
        <v>18423.637567303795</v>
      </c>
      <c r="Q14" s="12">
        <v>18426.055887208935</v>
      </c>
      <c r="R14" s="12">
        <v>18419.60043564962</v>
      </c>
      <c r="S14" s="12">
        <v>18419.446444474546</v>
      </c>
      <c r="T14" s="12">
        <v>18418.998735768488</v>
      </c>
      <c r="U14" s="12">
        <v>18487.472361724802</v>
      </c>
      <c r="V14" s="12">
        <v>18500.359462317811</v>
      </c>
      <c r="W14" s="12">
        <v>18548.811574557389</v>
      </c>
      <c r="X14" s="10">
        <v>18395.593069999999</v>
      </c>
      <c r="Y14" s="10">
        <v>18395.114549999998</v>
      </c>
      <c r="Z14" s="10">
        <v>18394.939760000001</v>
      </c>
      <c r="AA14" s="10">
        <v>18390.330709999998</v>
      </c>
      <c r="AB14" s="10">
        <v>18389.454099999999</v>
      </c>
      <c r="AC14" s="10">
        <v>18414.661319999999</v>
      </c>
      <c r="AD14" s="10">
        <v>18414.681919999999</v>
      </c>
      <c r="AE14" s="10">
        <v>18414.678938000598</v>
      </c>
      <c r="AF14" s="10">
        <v>18414.442321859002</v>
      </c>
      <c r="AG14" s="10">
        <v>18414.468988732398</v>
      </c>
      <c r="AH14" s="10">
        <v>18414.450668562098</v>
      </c>
      <c r="AI14" s="10">
        <v>18414.311488153402</v>
      </c>
      <c r="AJ14" s="10">
        <v>18414.340371284597</v>
      </c>
      <c r="AK14" s="10">
        <v>18858.201007075</v>
      </c>
      <c r="AL14" s="10">
        <v>18580.507107822399</v>
      </c>
      <c r="AM14" s="10">
        <v>18574.748514355</v>
      </c>
      <c r="AN14" s="10">
        <v>18573.627259888599</v>
      </c>
      <c r="AO14" s="10">
        <v>17968.9564225658</v>
      </c>
      <c r="AP14" s="10">
        <v>17971.962310916697</v>
      </c>
      <c r="AQ14" s="10">
        <v>17971.931296798</v>
      </c>
      <c r="AR14" s="10">
        <v>17972.849507274201</v>
      </c>
      <c r="AS14" s="10">
        <v>17964.641045</v>
      </c>
      <c r="AT14" s="10">
        <v>17963.921971631913</v>
      </c>
      <c r="AU14" s="10">
        <v>17964.284572497229</v>
      </c>
      <c r="AV14" s="10">
        <v>17964.283711593129</v>
      </c>
      <c r="AW14" s="10">
        <v>20239.627345267672</v>
      </c>
      <c r="AX14" s="10">
        <v>20239.45967960063</v>
      </c>
      <c r="AY14" s="10">
        <v>20239.444887000445</v>
      </c>
      <c r="AZ14" s="10">
        <v>20239.368975421119</v>
      </c>
      <c r="BA14" s="10">
        <v>20239.455690578445</v>
      </c>
      <c r="BB14" s="10">
        <v>20239.472541099451</v>
      </c>
      <c r="BC14" s="10">
        <v>20239.454764955979</v>
      </c>
      <c r="BD14" s="10">
        <v>20239.429376656382</v>
      </c>
      <c r="BE14" s="10">
        <v>20239.603529871303</v>
      </c>
      <c r="BF14" s="10">
        <v>20239.580652307617</v>
      </c>
      <c r="BG14" s="10">
        <v>20239.414007148054</v>
      </c>
      <c r="BH14" s="10">
        <v>20239.392962620575</v>
      </c>
      <c r="BI14" s="10">
        <v>20291.937510897464</v>
      </c>
      <c r="BJ14" s="10">
        <v>20291.925034010175</v>
      </c>
      <c r="BK14" s="10">
        <v>20291.835721928106</v>
      </c>
      <c r="BL14" s="10">
        <v>20291.811437381235</v>
      </c>
      <c r="BM14" s="10">
        <v>20291.964367218723</v>
      </c>
      <c r="BN14" s="10">
        <v>20291.955076897109</v>
      </c>
      <c r="BO14" s="10">
        <v>20291.91791172402</v>
      </c>
      <c r="BP14" s="10">
        <v>20291.893718131516</v>
      </c>
      <c r="BQ14" s="10">
        <v>20291.919783124918</v>
      </c>
      <c r="BR14" s="10">
        <v>20291.820556579103</v>
      </c>
    </row>
    <row r="15" spans="1:70" ht="18" customHeight="1" x14ac:dyDescent="0.25">
      <c r="A15" s="20" t="str">
        <f>IF(GDP.CH!A15="","",GDP.CH!A15)</f>
        <v>1980:4</v>
      </c>
      <c r="B15" s="10">
        <v>18882.25</v>
      </c>
      <c r="C15" s="10">
        <v>18882</v>
      </c>
      <c r="D15" s="10">
        <v>18882</v>
      </c>
      <c r="E15" s="10">
        <v>18882</v>
      </c>
      <c r="F15" s="10">
        <v>18882</v>
      </c>
      <c r="G15" s="12">
        <v>19023.817596566525</v>
      </c>
      <c r="H15" s="10">
        <v>18176</v>
      </c>
      <c r="I15" s="10">
        <v>18193</v>
      </c>
      <c r="J15" s="10">
        <v>18193</v>
      </c>
      <c r="K15" s="10">
        <v>18193</v>
      </c>
      <c r="L15" s="10">
        <v>18192.744439999999</v>
      </c>
      <c r="M15" s="10">
        <v>18192.744439999999</v>
      </c>
      <c r="N15" s="10">
        <v>18192.744439999999</v>
      </c>
      <c r="O15" s="10">
        <v>18192.744439999999</v>
      </c>
      <c r="P15" s="12">
        <v>18193.261588799007</v>
      </c>
      <c r="Q15" s="12">
        <v>18195.649669137587</v>
      </c>
      <c r="R15" s="12">
        <v>18189.274938932263</v>
      </c>
      <c r="S15" s="12">
        <v>18189.122873319804</v>
      </c>
      <c r="T15" s="12">
        <v>18188.680762929012</v>
      </c>
      <c r="U15" s="12">
        <v>18256.298169339982</v>
      </c>
      <c r="V15" s="12">
        <v>18269.024124860614</v>
      </c>
      <c r="W15" s="12">
        <v>18316.87037396774</v>
      </c>
      <c r="X15" s="10">
        <v>18209.67196</v>
      </c>
      <c r="Y15" s="10">
        <v>18193.356220000001</v>
      </c>
      <c r="Z15" s="10">
        <v>18193.399560000002</v>
      </c>
      <c r="AA15" s="10">
        <v>18185.684389999999</v>
      </c>
      <c r="AB15" s="10">
        <v>18185.499530000001</v>
      </c>
      <c r="AC15" s="10">
        <v>18178.56395</v>
      </c>
      <c r="AD15" s="10">
        <v>18178.627199999999</v>
      </c>
      <c r="AE15" s="10">
        <v>18178.604735789198</v>
      </c>
      <c r="AF15" s="10">
        <v>18178.380054500001</v>
      </c>
      <c r="AG15" s="10">
        <v>18178.4283729706</v>
      </c>
      <c r="AH15" s="10">
        <v>18178.386769537399</v>
      </c>
      <c r="AI15" s="10">
        <v>18178.253309055999</v>
      </c>
      <c r="AJ15" s="10">
        <v>18178.261260067502</v>
      </c>
      <c r="AK15" s="10">
        <v>18288.4037413511</v>
      </c>
      <c r="AL15" s="10">
        <v>18312.2874045965</v>
      </c>
      <c r="AM15" s="10">
        <v>18312.285537165299</v>
      </c>
      <c r="AN15" s="10">
        <v>18311.607135931998</v>
      </c>
      <c r="AO15" s="10">
        <v>17853.783657106098</v>
      </c>
      <c r="AP15" s="10">
        <v>17852.689412063301</v>
      </c>
      <c r="AQ15" s="10">
        <v>17852.024368869701</v>
      </c>
      <c r="AR15" s="10">
        <v>17851.153603600102</v>
      </c>
      <c r="AS15" s="10">
        <v>17856.077003999999</v>
      </c>
      <c r="AT15" s="10">
        <v>17855.539193113542</v>
      </c>
      <c r="AU15" s="10">
        <v>17855.689443108749</v>
      </c>
      <c r="AV15" s="10">
        <v>17855.663990617599</v>
      </c>
      <c r="AW15" s="10">
        <v>19715.453297595323</v>
      </c>
      <c r="AX15" s="10">
        <v>19715.289974201482</v>
      </c>
      <c r="AY15" s="10">
        <v>19715.275564706033</v>
      </c>
      <c r="AZ15" s="10">
        <v>19715.201619115462</v>
      </c>
      <c r="BA15" s="10">
        <v>19715.286088488603</v>
      </c>
      <c r="BB15" s="10">
        <v>19715.302502608007</v>
      </c>
      <c r="BC15" s="10">
        <v>19715.285186838282</v>
      </c>
      <c r="BD15" s="10">
        <v>19715.260456055126</v>
      </c>
      <c r="BE15" s="10">
        <v>19715.430098979719</v>
      </c>
      <c r="BF15" s="10">
        <v>19715.407813908416</v>
      </c>
      <c r="BG15" s="10">
        <v>19715.245484592539</v>
      </c>
      <c r="BH15" s="10">
        <v>19715.224985084733</v>
      </c>
      <c r="BI15" s="10">
        <v>19826.196657806428</v>
      </c>
      <c r="BJ15" s="10">
        <v>19826.184467288844</v>
      </c>
      <c r="BK15" s="10">
        <v>19826.09720509902</v>
      </c>
      <c r="BL15" s="10">
        <v>19826.07347793143</v>
      </c>
      <c r="BM15" s="10">
        <v>19826.222897721003</v>
      </c>
      <c r="BN15" s="10">
        <v>19826.21382063099</v>
      </c>
      <c r="BO15" s="10">
        <v>19826.177508473509</v>
      </c>
      <c r="BP15" s="10">
        <v>19826.1538701727</v>
      </c>
      <c r="BQ15" s="10">
        <v>19826.179336921985</v>
      </c>
      <c r="BR15" s="10">
        <v>19826.082387825332</v>
      </c>
    </row>
    <row r="16" spans="1:70" ht="18" customHeight="1" x14ac:dyDescent="0.25">
      <c r="A16" s="20" t="str">
        <f>IF(GDP.CH!A16="","",GDP.CH!A16)</f>
        <v>1981:1</v>
      </c>
      <c r="B16" s="10">
        <v>18327</v>
      </c>
      <c r="C16" s="10">
        <v>18327</v>
      </c>
      <c r="D16" s="10">
        <v>18327</v>
      </c>
      <c r="E16" s="10">
        <v>18327</v>
      </c>
      <c r="F16" s="10">
        <v>18327</v>
      </c>
      <c r="G16" s="12">
        <v>18464.6491416309</v>
      </c>
      <c r="H16" s="10">
        <v>17671</v>
      </c>
      <c r="I16" s="10">
        <v>17697</v>
      </c>
      <c r="J16" s="10">
        <v>17697</v>
      </c>
      <c r="K16" s="10">
        <v>17683</v>
      </c>
      <c r="L16" s="10">
        <v>17683.573779999999</v>
      </c>
      <c r="M16" s="10">
        <v>17626.705999999998</v>
      </c>
      <c r="N16" s="10">
        <v>17662.589</v>
      </c>
      <c r="O16" s="10">
        <v>17654.90076</v>
      </c>
      <c r="P16" s="10">
        <v>17655.402620000001</v>
      </c>
      <c r="Q16" s="10">
        <v>17657.720099999999</v>
      </c>
      <c r="R16" s="10">
        <v>17651.53383</v>
      </c>
      <c r="S16" s="10">
        <v>17651.386259999999</v>
      </c>
      <c r="T16" s="10">
        <v>17650.95722</v>
      </c>
      <c r="U16" s="10">
        <v>17716.57561</v>
      </c>
      <c r="V16" s="10">
        <v>17728.925340000002</v>
      </c>
      <c r="W16" s="10">
        <v>17775.357080000002</v>
      </c>
      <c r="X16" s="10">
        <v>17908.680130000001</v>
      </c>
      <c r="Y16" s="10">
        <v>17926.009740000001</v>
      </c>
      <c r="Z16" s="10">
        <v>17926.057639999999</v>
      </c>
      <c r="AA16" s="10">
        <v>17899.911810000001</v>
      </c>
      <c r="AB16" s="10">
        <v>17902.90062</v>
      </c>
      <c r="AC16" s="10">
        <v>17891.720949999999</v>
      </c>
      <c r="AD16" s="10">
        <v>17891.714680000001</v>
      </c>
      <c r="AE16" s="10">
        <v>17891.7282443513</v>
      </c>
      <c r="AF16" s="10">
        <v>17891.830892867401</v>
      </c>
      <c r="AG16" s="10">
        <v>17891.8184565271</v>
      </c>
      <c r="AH16" s="10">
        <v>17891.803809462599</v>
      </c>
      <c r="AI16" s="10">
        <v>17891.814564485499</v>
      </c>
      <c r="AJ16" s="10">
        <v>17891.840207198897</v>
      </c>
      <c r="AK16" s="10">
        <v>17439.263869471801</v>
      </c>
      <c r="AL16" s="10">
        <v>17661.034236189498</v>
      </c>
      <c r="AM16" s="10">
        <v>17666.844672165902</v>
      </c>
      <c r="AN16" s="10">
        <v>17667.4993346427</v>
      </c>
      <c r="AO16" s="10">
        <v>17570.600189009201</v>
      </c>
      <c r="AP16" s="10">
        <v>17571.5355434503</v>
      </c>
      <c r="AQ16" s="10">
        <v>17571.371899702997</v>
      </c>
      <c r="AR16" s="10">
        <v>17571.492979979597</v>
      </c>
      <c r="AS16" s="10">
        <v>17567.771696</v>
      </c>
      <c r="AT16" s="10">
        <v>17567.358350592134</v>
      </c>
      <c r="AU16" s="10">
        <v>17567.558229536611</v>
      </c>
      <c r="AV16" s="10">
        <v>17567.553714277892</v>
      </c>
      <c r="AW16" s="10">
        <v>19460.472357349965</v>
      </c>
      <c r="AX16" s="10">
        <v>19460.311146225715</v>
      </c>
      <c r="AY16" s="10">
        <v>19460.296923088983</v>
      </c>
      <c r="AZ16" s="10">
        <v>19460.223933840429</v>
      </c>
      <c r="BA16" s="10">
        <v>19460.307310766955</v>
      </c>
      <c r="BB16" s="10">
        <v>19460.323512601735</v>
      </c>
      <c r="BC16" s="10">
        <v>19460.306420777721</v>
      </c>
      <c r="BD16" s="10">
        <v>19460.282009839018</v>
      </c>
      <c r="BE16" s="10">
        <v>19460.449458763207</v>
      </c>
      <c r="BF16" s="10">
        <v>19460.427461905845</v>
      </c>
      <c r="BG16" s="10">
        <v>19460.267232003098</v>
      </c>
      <c r="BH16" s="10">
        <v>19460.24699761645</v>
      </c>
      <c r="BI16" s="10">
        <v>19502.713258832762</v>
      </c>
      <c r="BJ16" s="10">
        <v>19502.701267215161</v>
      </c>
      <c r="BK16" s="10">
        <v>19502.615428791589</v>
      </c>
      <c r="BL16" s="10">
        <v>19502.592088755475</v>
      </c>
      <c r="BM16" s="10">
        <v>19502.739070617987</v>
      </c>
      <c r="BN16" s="10">
        <v>19502.730141629396</v>
      </c>
      <c r="BO16" s="10">
        <v>19502.694421939559</v>
      </c>
      <c r="BP16" s="10">
        <v>19502.671169320285</v>
      </c>
      <c r="BQ16" s="10">
        <v>19502.696220555146</v>
      </c>
      <c r="BR16" s="10">
        <v>19502.600853275922</v>
      </c>
    </row>
    <row r="17" spans="1:70" ht="18" customHeight="1" x14ac:dyDescent="0.25">
      <c r="A17" s="20" t="str">
        <f>IF(GDP.CH!A17="","",GDP.CH!A17)</f>
        <v>1981:2</v>
      </c>
      <c r="B17" s="10">
        <v>18363.75</v>
      </c>
      <c r="C17" s="10">
        <v>18364</v>
      </c>
      <c r="D17" s="10">
        <v>18364</v>
      </c>
      <c r="E17" s="10">
        <v>18364</v>
      </c>
      <c r="F17" s="10">
        <v>18364</v>
      </c>
      <c r="G17" s="12">
        <v>18501.927038626607</v>
      </c>
      <c r="H17" s="10">
        <v>17793</v>
      </c>
      <c r="I17" s="10">
        <v>17815</v>
      </c>
      <c r="J17" s="10">
        <v>17815</v>
      </c>
      <c r="K17" s="10">
        <v>17524</v>
      </c>
      <c r="L17" s="10">
        <v>17524.77449</v>
      </c>
      <c r="M17" s="10">
        <v>17478.030999999999</v>
      </c>
      <c r="N17" s="10">
        <v>17498.684000000001</v>
      </c>
      <c r="O17" s="10">
        <v>17491.16476</v>
      </c>
      <c r="P17" s="10">
        <v>17491.87744</v>
      </c>
      <c r="Q17" s="10">
        <v>17496.345359999999</v>
      </c>
      <c r="R17" s="10">
        <v>17492.882659999999</v>
      </c>
      <c r="S17" s="10">
        <v>17492.686129999998</v>
      </c>
      <c r="T17" s="10">
        <v>17492.610860000001</v>
      </c>
      <c r="U17" s="10">
        <v>17622.195090000001</v>
      </c>
      <c r="V17" s="10">
        <v>17642.169259999999</v>
      </c>
      <c r="W17" s="10">
        <v>17676.668849999998</v>
      </c>
      <c r="X17" s="10">
        <v>17832.208330000001</v>
      </c>
      <c r="Y17" s="10">
        <v>17840.523300000001</v>
      </c>
      <c r="Z17" s="10">
        <v>17841.032660000001</v>
      </c>
      <c r="AA17" s="10">
        <v>17813.93159</v>
      </c>
      <c r="AB17" s="10">
        <v>17817.149089999999</v>
      </c>
      <c r="AC17" s="10">
        <v>17807.730579999999</v>
      </c>
      <c r="AD17" s="10">
        <v>17807.715690000001</v>
      </c>
      <c r="AE17" s="10">
        <v>17807.7127082527</v>
      </c>
      <c r="AF17" s="10">
        <v>17807.877624536501</v>
      </c>
      <c r="AG17" s="10">
        <v>17807.868365320101</v>
      </c>
      <c r="AH17" s="10">
        <v>17807.8781226018</v>
      </c>
      <c r="AI17" s="10">
        <v>17807.975509941898</v>
      </c>
      <c r="AJ17" s="10">
        <v>17807.961993972698</v>
      </c>
      <c r="AK17" s="10">
        <v>17735.0032517781</v>
      </c>
      <c r="AL17" s="10">
        <v>17780.6526460163</v>
      </c>
      <c r="AM17" s="10">
        <v>17780.589863170699</v>
      </c>
      <c r="AN17" s="10">
        <v>17781.654423437099</v>
      </c>
      <c r="AO17" s="10">
        <v>17874.981277220701</v>
      </c>
      <c r="AP17" s="10">
        <v>17875.781793907903</v>
      </c>
      <c r="AQ17" s="10">
        <v>17875.937570971601</v>
      </c>
      <c r="AR17" s="10">
        <v>17876.435581218298</v>
      </c>
      <c r="AS17" s="10">
        <v>17875.102261</v>
      </c>
      <c r="AT17" s="10">
        <v>17875.09709853716</v>
      </c>
      <c r="AU17" s="10">
        <v>17875.143981918332</v>
      </c>
      <c r="AV17" s="10">
        <v>17875.150985275297</v>
      </c>
      <c r="AW17" s="10">
        <v>19576.497031528837</v>
      </c>
      <c r="AX17" s="10">
        <v>19576.33485925278</v>
      </c>
      <c r="AY17" s="10">
        <v>19576.320551316734</v>
      </c>
      <c r="AZ17" s="10">
        <v>19576.247126901257</v>
      </c>
      <c r="BA17" s="10">
        <v>19576.331000926755</v>
      </c>
      <c r="BB17" s="10">
        <v>19576.347299357989</v>
      </c>
      <c r="BC17" s="10">
        <v>19576.330105631343</v>
      </c>
      <c r="BD17" s="10">
        <v>19576.305549152945</v>
      </c>
      <c r="BE17" s="10">
        <v>19576.473996419136</v>
      </c>
      <c r="BF17" s="10">
        <v>19576.451868414999</v>
      </c>
      <c r="BG17" s="10">
        <v>19576.290683210551</v>
      </c>
      <c r="BH17" s="10">
        <v>19576.270328185099</v>
      </c>
      <c r="BI17" s="10">
        <v>19638.277327481177</v>
      </c>
      <c r="BJ17" s="10">
        <v>19638.265252509402</v>
      </c>
      <c r="BK17" s="10">
        <v>19638.178817419826</v>
      </c>
      <c r="BL17" s="10">
        <v>19638.155315146279</v>
      </c>
      <c r="BM17" s="10">
        <v>19638.303318685055</v>
      </c>
      <c r="BN17" s="10">
        <v>19638.294327630738</v>
      </c>
      <c r="BO17" s="10">
        <v>19638.258359652042</v>
      </c>
      <c r="BP17" s="10">
        <v>19638.234945402968</v>
      </c>
      <c r="BQ17" s="10">
        <v>19638.26017076987</v>
      </c>
      <c r="BR17" s="10">
        <v>19638.164140589222</v>
      </c>
    </row>
    <row r="18" spans="1:70" ht="18" customHeight="1" x14ac:dyDescent="0.25">
      <c r="A18" s="20" t="str">
        <f>IF(GDP.CH!A18="","",GDP.CH!A18)</f>
        <v>1981:3</v>
      </c>
      <c r="B18" s="10">
        <v>18846.75</v>
      </c>
      <c r="C18" s="10">
        <v>18847</v>
      </c>
      <c r="D18" s="10">
        <v>18847</v>
      </c>
      <c r="E18" s="10">
        <v>18847</v>
      </c>
      <c r="F18" s="10">
        <v>18847</v>
      </c>
      <c r="G18" s="12">
        <v>18988.554721030043</v>
      </c>
      <c r="H18" s="10">
        <v>18463</v>
      </c>
      <c r="I18" s="10">
        <v>18470</v>
      </c>
      <c r="J18" s="10">
        <v>18470</v>
      </c>
      <c r="K18" s="10">
        <v>18605</v>
      </c>
      <c r="L18" s="10">
        <v>18605.621879999999</v>
      </c>
      <c r="M18" s="10">
        <v>18566.731</v>
      </c>
      <c r="N18" s="10">
        <v>18592.566999999999</v>
      </c>
      <c r="O18" s="10">
        <v>18585.85266</v>
      </c>
      <c r="P18" s="10">
        <v>18586.052459999999</v>
      </c>
      <c r="Q18" s="10">
        <v>18588.052090000001</v>
      </c>
      <c r="R18" s="10">
        <v>18591.516960000001</v>
      </c>
      <c r="S18" s="10">
        <v>18591.215270000001</v>
      </c>
      <c r="T18" s="10">
        <v>18591.257430000001</v>
      </c>
      <c r="U18" s="10">
        <v>18829.445510000001</v>
      </c>
      <c r="V18" s="10">
        <v>18822.129430000001</v>
      </c>
      <c r="W18" s="10">
        <v>18835.289069999999</v>
      </c>
      <c r="X18" s="10">
        <v>18649.76643</v>
      </c>
      <c r="Y18" s="10">
        <v>18654.92484</v>
      </c>
      <c r="Z18" s="10">
        <v>18655.170910000001</v>
      </c>
      <c r="AA18" s="10">
        <v>18634.45724</v>
      </c>
      <c r="AB18" s="10">
        <v>18633.36822</v>
      </c>
      <c r="AC18" s="10">
        <v>18627.330529999999</v>
      </c>
      <c r="AD18" s="10">
        <v>18627.372490000002</v>
      </c>
      <c r="AE18" s="10">
        <v>18627.353873058899</v>
      </c>
      <c r="AF18" s="10">
        <v>18627.2360522458</v>
      </c>
      <c r="AG18" s="10">
        <v>18627.259262593103</v>
      </c>
      <c r="AH18" s="10">
        <v>18627.246801338701</v>
      </c>
      <c r="AI18" s="10">
        <v>18627.2049082706</v>
      </c>
      <c r="AJ18" s="10">
        <v>18627.179539789198</v>
      </c>
      <c r="AK18" s="10">
        <v>19074.552454677301</v>
      </c>
      <c r="AL18" s="10">
        <v>18784.615716812401</v>
      </c>
      <c r="AM18" s="10">
        <v>18779.396400692101</v>
      </c>
      <c r="AN18" s="10">
        <v>18778.445283458401</v>
      </c>
      <c r="AO18" s="10">
        <v>18904.748484726701</v>
      </c>
      <c r="AP18" s="10">
        <v>18903.3378996393</v>
      </c>
      <c r="AQ18" s="10">
        <v>18903.449712444501</v>
      </c>
      <c r="AR18" s="10">
        <v>18903.1280800815</v>
      </c>
      <c r="AS18" s="10">
        <v>18908.207664000001</v>
      </c>
      <c r="AT18" s="10">
        <v>18908.636708061316</v>
      </c>
      <c r="AU18" s="10">
        <v>18908.42356158276</v>
      </c>
      <c r="AV18" s="10">
        <v>18908.428606164332</v>
      </c>
      <c r="AW18" s="10">
        <v>20173.900087450907</v>
      </c>
      <c r="AX18" s="10">
        <v>20173.732966270396</v>
      </c>
      <c r="AY18" s="10">
        <v>20173.718221708496</v>
      </c>
      <c r="AZ18" s="10">
        <v>20173.642556648534</v>
      </c>
      <c r="BA18" s="10">
        <v>20173.72899020238</v>
      </c>
      <c r="BB18" s="10">
        <v>20173.745786002095</v>
      </c>
      <c r="BC18" s="10">
        <v>20173.728067585831</v>
      </c>
      <c r="BD18" s="10">
        <v>20173.702761733566</v>
      </c>
      <c r="BE18" s="10">
        <v>20173.87634939394</v>
      </c>
      <c r="BF18" s="10">
        <v>20173.85354612409</v>
      </c>
      <c r="BG18" s="10">
        <v>20173.687442137005</v>
      </c>
      <c r="BH18" s="10">
        <v>20173.666465950657</v>
      </c>
      <c r="BI18" s="10">
        <v>20215.208880848317</v>
      </c>
      <c r="BJ18" s="10">
        <v>20215.196451139098</v>
      </c>
      <c r="BK18" s="10">
        <v>20215.1074767672</v>
      </c>
      <c r="BL18" s="10">
        <v>20215.083284045963</v>
      </c>
      <c r="BM18" s="10">
        <v>20215.235635619454</v>
      </c>
      <c r="BN18" s="10">
        <v>20215.22638042675</v>
      </c>
      <c r="BO18" s="10">
        <v>20215.189355783998</v>
      </c>
      <c r="BP18" s="10">
        <v>20215.165253673207</v>
      </c>
      <c r="BQ18" s="10">
        <v>20215.191220108682</v>
      </c>
      <c r="BR18" s="10">
        <v>20215.092368761983</v>
      </c>
    </row>
    <row r="19" spans="1:70" ht="18" customHeight="1" x14ac:dyDescent="0.25">
      <c r="A19" s="20" t="str">
        <f>IF(GDP.CH!A19="","",GDP.CH!A19)</f>
        <v>1981:4</v>
      </c>
      <c r="B19" s="10">
        <v>18924.25</v>
      </c>
      <c r="C19" s="10">
        <v>18924</v>
      </c>
      <c r="D19" s="10">
        <v>18924</v>
      </c>
      <c r="E19" s="10">
        <v>18924</v>
      </c>
      <c r="F19" s="10">
        <v>18924</v>
      </c>
      <c r="G19" s="12">
        <v>19066.1330472103</v>
      </c>
      <c r="H19" s="10">
        <v>18572</v>
      </c>
      <c r="I19" s="10">
        <v>18576</v>
      </c>
      <c r="J19" s="10">
        <v>18576</v>
      </c>
      <c r="K19" s="10">
        <v>18646</v>
      </c>
      <c r="L19" s="10">
        <v>18646.965629999999</v>
      </c>
      <c r="M19" s="10">
        <v>18654.287</v>
      </c>
      <c r="N19" s="10">
        <v>18809.885999999999</v>
      </c>
      <c r="O19" s="10">
        <v>18809.304520000002</v>
      </c>
      <c r="P19" s="10">
        <v>18808.785309999999</v>
      </c>
      <c r="Q19" s="10">
        <v>18811.149890000001</v>
      </c>
      <c r="R19" s="10">
        <v>18812.560389999999</v>
      </c>
      <c r="S19" s="10">
        <v>18812.105100000001</v>
      </c>
      <c r="T19" s="10">
        <v>18811.70505</v>
      </c>
      <c r="U19" s="10">
        <v>18997.237280000001</v>
      </c>
      <c r="V19" s="10">
        <v>19002.215410000001</v>
      </c>
      <c r="W19" s="10">
        <v>19008.657569999999</v>
      </c>
      <c r="X19" s="10">
        <v>18921.474440000002</v>
      </c>
      <c r="Y19" s="10">
        <v>18893.97769</v>
      </c>
      <c r="Z19" s="10">
        <v>18893.919300000001</v>
      </c>
      <c r="AA19" s="10">
        <v>18875.19514</v>
      </c>
      <c r="AB19" s="10">
        <v>18870.077840000002</v>
      </c>
      <c r="AC19" s="10">
        <v>18896.71372</v>
      </c>
      <c r="AD19" s="10">
        <v>18896.692920000001</v>
      </c>
      <c r="AE19" s="10">
        <v>18896.700953912801</v>
      </c>
      <c r="AF19" s="10">
        <v>18896.551209925998</v>
      </c>
      <c r="AG19" s="10">
        <v>18896.549695135298</v>
      </c>
      <c r="AH19" s="10">
        <v>18896.5670461726</v>
      </c>
      <c r="AI19" s="10">
        <v>18896.500796877801</v>
      </c>
      <c r="AJ19" s="10">
        <v>18896.5140386149</v>
      </c>
      <c r="AK19" s="10">
        <v>18974.6762036486</v>
      </c>
      <c r="AL19" s="10">
        <v>18997.1931805575</v>
      </c>
      <c r="AM19" s="10">
        <v>18996.664843547002</v>
      </c>
      <c r="AN19" s="10">
        <v>18995.8967380375</v>
      </c>
      <c r="AO19" s="10">
        <v>18253.566611989398</v>
      </c>
      <c r="AP19" s="10">
        <v>18253.241325948798</v>
      </c>
      <c r="AQ19" s="10">
        <v>18253.137379827098</v>
      </c>
      <c r="AR19" s="10">
        <v>18252.8399216668</v>
      </c>
      <c r="AS19" s="10">
        <v>18252.814941000001</v>
      </c>
      <c r="AT19" s="10">
        <v>18252.804405755487</v>
      </c>
      <c r="AU19" s="10">
        <v>18252.770789908402</v>
      </c>
      <c r="AV19" s="10">
        <v>18252.76325722862</v>
      </c>
      <c r="AW19" s="10">
        <v>20419.354285797825</v>
      </c>
      <c r="AX19" s="10">
        <v>20419.185131267528</v>
      </c>
      <c r="AY19" s="10">
        <v>20419.170207309744</v>
      </c>
      <c r="AZ19" s="10">
        <v>20419.093621639164</v>
      </c>
      <c r="BA19" s="10">
        <v>20419.181106823016</v>
      </c>
      <c r="BB19" s="10">
        <v>20419.198106975859</v>
      </c>
      <c r="BC19" s="10">
        <v>20419.180172981065</v>
      </c>
      <c r="BD19" s="10">
        <v>20419.154559234561</v>
      </c>
      <c r="BE19" s="10">
        <v>20419.330258921855</v>
      </c>
      <c r="BF19" s="10">
        <v>20419.307178206476</v>
      </c>
      <c r="BG19" s="10">
        <v>20419.139053245715</v>
      </c>
      <c r="BH19" s="10">
        <v>20419.117821843818</v>
      </c>
      <c r="BI19" s="10">
        <v>20423.954390386181</v>
      </c>
      <c r="BJ19" s="10">
        <v>20423.941832325785</v>
      </c>
      <c r="BK19" s="10">
        <v>20423.851939190161</v>
      </c>
      <c r="BL19" s="10">
        <v>20423.827496650978</v>
      </c>
      <c r="BM19" s="10">
        <v>20423.981421431403</v>
      </c>
      <c r="BN19" s="10">
        <v>20423.972070668089</v>
      </c>
      <c r="BO19" s="10">
        <v>20423.934663702894</v>
      </c>
      <c r="BP19" s="10">
        <v>20423.910312709821</v>
      </c>
      <c r="BQ19" s="10">
        <v>20423.9365472789</v>
      </c>
      <c r="BR19" s="10">
        <v>20423.836675177241</v>
      </c>
    </row>
    <row r="20" spans="1:70" ht="18" customHeight="1" x14ac:dyDescent="0.25">
      <c r="A20" s="20" t="str">
        <f>IF(GDP.CH!A20="","",GDP.CH!A20)</f>
        <v>1982:1</v>
      </c>
      <c r="B20" s="10">
        <v>18611.75</v>
      </c>
      <c r="C20" s="10">
        <v>18612</v>
      </c>
      <c r="D20" s="10">
        <v>18612</v>
      </c>
      <c r="E20" s="10">
        <v>18612</v>
      </c>
      <c r="F20" s="10">
        <v>18612</v>
      </c>
      <c r="G20" s="12">
        <v>18751.789699570814</v>
      </c>
      <c r="H20" s="10">
        <v>18220</v>
      </c>
      <c r="I20" s="10">
        <v>18229</v>
      </c>
      <c r="J20" s="10">
        <v>18229</v>
      </c>
      <c r="K20" s="10">
        <v>18031</v>
      </c>
      <c r="L20" s="10">
        <v>18032.115129999998</v>
      </c>
      <c r="M20" s="10">
        <v>18036.36</v>
      </c>
      <c r="N20" s="10">
        <v>18149.375</v>
      </c>
      <c r="O20" s="10">
        <v>18140.11075</v>
      </c>
      <c r="P20" s="10">
        <v>18140.18993</v>
      </c>
      <c r="Q20" s="10">
        <v>18138.473310000001</v>
      </c>
      <c r="R20" s="10">
        <v>18137.286940000002</v>
      </c>
      <c r="S20" s="10">
        <v>18137.08426</v>
      </c>
      <c r="T20" s="10">
        <v>18136.624960000001</v>
      </c>
      <c r="U20" s="10">
        <v>18317.599180000001</v>
      </c>
      <c r="V20" s="10">
        <v>18341.13492</v>
      </c>
      <c r="W20" s="10">
        <v>18349.83052</v>
      </c>
      <c r="X20" s="10">
        <v>18468.69888</v>
      </c>
      <c r="Y20" s="10">
        <v>18436.63609</v>
      </c>
      <c r="Z20" s="10">
        <v>18436.46184</v>
      </c>
      <c r="AA20" s="10">
        <v>18429.551380000001</v>
      </c>
      <c r="AB20" s="10">
        <v>18422.28845</v>
      </c>
      <c r="AC20" s="10">
        <v>18457.189470000001</v>
      </c>
      <c r="AD20" s="10">
        <v>18457.161049999999</v>
      </c>
      <c r="AE20" s="10">
        <v>18457.1532527532</v>
      </c>
      <c r="AF20" s="10">
        <v>18457.072115989202</v>
      </c>
      <c r="AG20" s="10">
        <v>18457.082332385602</v>
      </c>
      <c r="AH20" s="10">
        <v>18457.104095215902</v>
      </c>
      <c r="AI20" s="10">
        <v>18457.0860904213</v>
      </c>
      <c r="AJ20" s="10">
        <v>18457.088474885601</v>
      </c>
      <c r="AK20" s="10">
        <v>17971.7534185574</v>
      </c>
      <c r="AL20" s="10">
        <v>18215.225118608701</v>
      </c>
      <c r="AM20" s="10">
        <v>18220.731610859501</v>
      </c>
      <c r="AN20" s="10">
        <v>18221.068909949201</v>
      </c>
      <c r="AO20" s="10">
        <v>17692.6685065243</v>
      </c>
      <c r="AP20" s="10">
        <v>17692.534631727402</v>
      </c>
      <c r="AQ20" s="10">
        <v>17692.025345309699</v>
      </c>
      <c r="AR20" s="10">
        <v>17691.227127258899</v>
      </c>
      <c r="AS20" s="10">
        <v>17692.497947</v>
      </c>
      <c r="AT20" s="10">
        <v>17691.843017309362</v>
      </c>
      <c r="AU20" s="10">
        <v>17692.110897441213</v>
      </c>
      <c r="AV20" s="10">
        <v>17692.086467197034</v>
      </c>
      <c r="AW20" s="10">
        <v>19849.463814939358</v>
      </c>
      <c r="AX20" s="10">
        <v>19849.299381398458</v>
      </c>
      <c r="AY20" s="10">
        <v>19849.284873958313</v>
      </c>
      <c r="AZ20" s="10">
        <v>19849.210425742385</v>
      </c>
      <c r="BA20" s="10">
        <v>19849.295469273482</v>
      </c>
      <c r="BB20" s="10">
        <v>19849.311994963475</v>
      </c>
      <c r="BC20" s="10">
        <v>19849.294561494433</v>
      </c>
      <c r="BD20" s="10">
        <v>19849.269662610397</v>
      </c>
      <c r="BE20" s="10">
        <v>19849.440458637368</v>
      </c>
      <c r="BF20" s="10">
        <v>19849.418022089259</v>
      </c>
      <c r="BG20" s="10">
        <v>19849.254589383301</v>
      </c>
      <c r="BH20" s="10">
        <v>19849.233950535578</v>
      </c>
      <c r="BI20" s="10">
        <v>19896.488440766036</v>
      </c>
      <c r="BJ20" s="10">
        <v>19896.476207028205</v>
      </c>
      <c r="BK20" s="10">
        <v>19896.388635459072</v>
      </c>
      <c r="BL20" s="10">
        <v>19896.364824169199</v>
      </c>
      <c r="BM20" s="10">
        <v>19896.51477371158</v>
      </c>
      <c r="BN20" s="10">
        <v>19896.505664439661</v>
      </c>
      <c r="BO20" s="10">
        <v>19896.469223541084</v>
      </c>
      <c r="BP20" s="10">
        <v>19896.445501433063</v>
      </c>
      <c r="BQ20" s="10">
        <v>19896.471058472143</v>
      </c>
      <c r="BR20" s="10">
        <v>19896.373765652235</v>
      </c>
    </row>
    <row r="21" spans="1:70" ht="18" customHeight="1" x14ac:dyDescent="0.25">
      <c r="A21" s="20" t="str">
        <f>IF(GDP.CH!A21="","",GDP.CH!A21)</f>
        <v>1982:2</v>
      </c>
      <c r="B21" s="10">
        <v>18236.5</v>
      </c>
      <c r="C21" s="10">
        <v>18236</v>
      </c>
      <c r="D21" s="10">
        <v>18236</v>
      </c>
      <c r="E21" s="10">
        <v>18236</v>
      </c>
      <c r="F21" s="10">
        <v>18236</v>
      </c>
      <c r="G21" s="12">
        <v>18372.96566523605</v>
      </c>
      <c r="H21" s="10">
        <v>18137</v>
      </c>
      <c r="I21" s="10">
        <v>18148</v>
      </c>
      <c r="J21" s="10">
        <v>18148</v>
      </c>
      <c r="K21" s="10">
        <v>18027</v>
      </c>
      <c r="L21" s="10">
        <v>18027.490150000001</v>
      </c>
      <c r="M21" s="10">
        <v>18005.413</v>
      </c>
      <c r="N21" s="10">
        <v>18107.947</v>
      </c>
      <c r="O21" s="10">
        <v>18099.588589999999</v>
      </c>
      <c r="P21" s="10">
        <v>18100.080150000002</v>
      </c>
      <c r="Q21" s="10">
        <v>18101.204860000002</v>
      </c>
      <c r="R21" s="10">
        <v>18101.497609999999</v>
      </c>
      <c r="S21" s="10">
        <v>18101.238109999998</v>
      </c>
      <c r="T21" s="10">
        <v>18101.156220000001</v>
      </c>
      <c r="U21" s="10">
        <v>18286.857940000002</v>
      </c>
      <c r="V21" s="10">
        <v>18288.7003</v>
      </c>
      <c r="W21" s="10">
        <v>18315.70061</v>
      </c>
      <c r="X21" s="10">
        <v>18428.890719999999</v>
      </c>
      <c r="Y21" s="10">
        <v>18430.74423</v>
      </c>
      <c r="Z21" s="10">
        <v>18430.885989999999</v>
      </c>
      <c r="AA21" s="10">
        <v>18425.584220000001</v>
      </c>
      <c r="AB21" s="10">
        <v>18424.277119999999</v>
      </c>
      <c r="AC21" s="10">
        <v>18431.570889999999</v>
      </c>
      <c r="AD21" s="10">
        <v>18431.57156</v>
      </c>
      <c r="AE21" s="10">
        <v>18431.568066354801</v>
      </c>
      <c r="AF21" s="10">
        <v>18431.485019232299</v>
      </c>
      <c r="AG21" s="10">
        <v>18431.4938610963</v>
      </c>
      <c r="AH21" s="10">
        <v>18431.494863338001</v>
      </c>
      <c r="AI21" s="10">
        <v>18431.454746010899</v>
      </c>
      <c r="AJ21" s="10">
        <v>18431.4583355746</v>
      </c>
      <c r="AK21" s="10">
        <v>18410.301488223999</v>
      </c>
      <c r="AL21" s="10">
        <v>18463.223625193601</v>
      </c>
      <c r="AM21" s="10">
        <v>18461.904047722197</v>
      </c>
      <c r="AN21" s="10">
        <v>18462.6635385958</v>
      </c>
      <c r="AO21" s="10">
        <v>18058.801318007598</v>
      </c>
      <c r="AP21" s="10">
        <v>18060.720620888598</v>
      </c>
      <c r="AQ21" s="10">
        <v>18060.837284666999</v>
      </c>
      <c r="AR21" s="10">
        <v>18061.722248025002</v>
      </c>
      <c r="AS21" s="10">
        <v>18053.856371000002</v>
      </c>
      <c r="AT21" s="10">
        <v>18053.512206282066</v>
      </c>
      <c r="AU21" s="10">
        <v>18053.695301261421</v>
      </c>
      <c r="AV21" s="10">
        <v>18053.694517370484</v>
      </c>
      <c r="AW21" s="10">
        <v>19870.843316680835</v>
      </c>
      <c r="AX21" s="10">
        <v>19870.678706031515</v>
      </c>
      <c r="AY21" s="10">
        <v>19870.664182965666</v>
      </c>
      <c r="AZ21" s="10">
        <v>19870.5896545629</v>
      </c>
      <c r="BA21" s="10">
        <v>19870.674789692861</v>
      </c>
      <c r="BB21" s="10">
        <v>19870.691333182374</v>
      </c>
      <c r="BC21" s="10">
        <v>19870.673880936058</v>
      </c>
      <c r="BD21" s="10">
        <v>19870.648955233879</v>
      </c>
      <c r="BE21" s="10">
        <v>19870.819935222189</v>
      </c>
      <c r="BF21" s="10">
        <v>19870.797474508079</v>
      </c>
      <c r="BG21" s="10">
        <v>19870.633865771681</v>
      </c>
      <c r="BH21" s="10">
        <v>19870.613204694226</v>
      </c>
      <c r="BI21" s="10">
        <v>19889.247541751891</v>
      </c>
      <c r="BJ21" s="10">
        <v>19889.235312466266</v>
      </c>
      <c r="BK21" s="10">
        <v>19889.147772766923</v>
      </c>
      <c r="BL21" s="10">
        <v>19889.123970142657</v>
      </c>
      <c r="BM21" s="10">
        <v>19889.27386511413</v>
      </c>
      <c r="BN21" s="10">
        <v>19889.264759157333</v>
      </c>
      <c r="BO21" s="10">
        <v>19889.228331520637</v>
      </c>
      <c r="BP21" s="10">
        <v>19889.204618045769</v>
      </c>
      <c r="BQ21" s="10">
        <v>19889.230165783909</v>
      </c>
      <c r="BR21" s="10">
        <v>19889.132908371634</v>
      </c>
    </row>
    <row r="22" spans="1:70" ht="18" customHeight="1" x14ac:dyDescent="0.25">
      <c r="A22" s="20" t="str">
        <f>IF(GDP.CH!A22="","",GDP.CH!A22)</f>
        <v>1982:3</v>
      </c>
      <c r="B22" s="10">
        <v>17993</v>
      </c>
      <c r="C22" s="10">
        <v>17993</v>
      </c>
      <c r="D22" s="10">
        <v>17993</v>
      </c>
      <c r="E22" s="10">
        <v>17993</v>
      </c>
      <c r="F22" s="10">
        <v>17993</v>
      </c>
      <c r="G22" s="12">
        <v>18128.140557939914</v>
      </c>
      <c r="H22" s="10">
        <v>17779</v>
      </c>
      <c r="I22" s="10">
        <v>17798</v>
      </c>
      <c r="J22" s="10">
        <v>17798</v>
      </c>
      <c r="K22" s="10">
        <v>17800</v>
      </c>
      <c r="L22" s="10">
        <v>17800.70132</v>
      </c>
      <c r="M22" s="10">
        <v>17750.973000000002</v>
      </c>
      <c r="N22" s="10">
        <v>17748.313999999998</v>
      </c>
      <c r="O22" s="10">
        <v>17742.510109999999</v>
      </c>
      <c r="P22" s="10">
        <v>17742.845990000002</v>
      </c>
      <c r="Q22" s="10">
        <v>17746.01139</v>
      </c>
      <c r="R22" s="10">
        <v>17747.440490000001</v>
      </c>
      <c r="S22" s="10">
        <v>17747.146700000001</v>
      </c>
      <c r="T22" s="10">
        <v>17747.112850000001</v>
      </c>
      <c r="U22" s="10">
        <v>18012.685440000001</v>
      </c>
      <c r="V22" s="10">
        <v>18009.68837</v>
      </c>
      <c r="W22" s="10">
        <v>18052.74927</v>
      </c>
      <c r="X22" s="10">
        <v>17927.152880000001</v>
      </c>
      <c r="Y22" s="10">
        <v>17931.907520000001</v>
      </c>
      <c r="Z22" s="10">
        <v>17931.957040000001</v>
      </c>
      <c r="AA22" s="10">
        <v>17923.875960000001</v>
      </c>
      <c r="AB22" s="10">
        <v>17928.382509999999</v>
      </c>
      <c r="AC22" s="10">
        <v>17907.355920000002</v>
      </c>
      <c r="AD22" s="10">
        <v>17907.359530000002</v>
      </c>
      <c r="AE22" s="10">
        <v>17907.363367468301</v>
      </c>
      <c r="AF22" s="10">
        <v>17907.484171325003</v>
      </c>
      <c r="AG22" s="10">
        <v>17907.472331805198</v>
      </c>
      <c r="AH22" s="10">
        <v>17907.469939167197</v>
      </c>
      <c r="AI22" s="10">
        <v>17907.530857712798</v>
      </c>
      <c r="AJ22" s="10">
        <v>17907.5222471579</v>
      </c>
      <c r="AK22" s="10">
        <v>18360.199472729601</v>
      </c>
      <c r="AL22" s="10">
        <v>18037.9094281133</v>
      </c>
      <c r="AM22" s="10">
        <v>18033.5546859842</v>
      </c>
      <c r="AN22" s="10">
        <v>18032.908142080003</v>
      </c>
      <c r="AO22" s="10">
        <v>18100.1490953994</v>
      </c>
      <c r="AP22" s="10">
        <v>18095.743686193098</v>
      </c>
      <c r="AQ22" s="10">
        <v>18095.486283336602</v>
      </c>
      <c r="AR22" s="10">
        <v>18093.903954254398</v>
      </c>
      <c r="AS22" s="10">
        <v>18108.068447000001</v>
      </c>
      <c r="AT22" s="10">
        <v>18108.873015809411</v>
      </c>
      <c r="AU22" s="10">
        <v>18108.398619367694</v>
      </c>
      <c r="AV22" s="10">
        <v>18108.393985546107</v>
      </c>
      <c r="AW22" s="10">
        <v>19319.365909784497</v>
      </c>
      <c r="AX22" s="10">
        <v>19319.205867590201</v>
      </c>
      <c r="AY22" s="10">
        <v>19319.191747584384</v>
      </c>
      <c r="AZ22" s="10">
        <v>19319.119287575479</v>
      </c>
      <c r="BA22" s="10">
        <v>19319.202059942072</v>
      </c>
      <c r="BB22" s="10">
        <v>19319.218144298546</v>
      </c>
      <c r="BC22" s="10">
        <v>19319.201176406081</v>
      </c>
      <c r="BD22" s="10">
        <v>19319.176942469294</v>
      </c>
      <c r="BE22" s="10">
        <v>19319.343177233703</v>
      </c>
      <c r="BF22" s="10">
        <v>19319.321339873928</v>
      </c>
      <c r="BG22" s="10">
        <v>19319.162271786372</v>
      </c>
      <c r="BH22" s="10">
        <v>19319.142184117769</v>
      </c>
      <c r="BI22" s="10">
        <v>19364.223610302481</v>
      </c>
      <c r="BJ22" s="10">
        <v>19364.211703837896</v>
      </c>
      <c r="BK22" s="10">
        <v>19364.126474956851</v>
      </c>
      <c r="BL22" s="10">
        <v>19364.10330065939</v>
      </c>
      <c r="BM22" s="10">
        <v>19364.249238797045</v>
      </c>
      <c r="BN22" s="10">
        <v>19364.240373213608</v>
      </c>
      <c r="BO22" s="10">
        <v>19364.204907170908</v>
      </c>
      <c r="BP22" s="10">
        <v>19364.181819669535</v>
      </c>
      <c r="BQ22" s="10">
        <v>19364.206693014443</v>
      </c>
      <c r="BR22" s="10">
        <v>19364.11200294258</v>
      </c>
    </row>
    <row r="23" spans="1:70" ht="18" customHeight="1" x14ac:dyDescent="0.25">
      <c r="A23" s="20" t="str">
        <f>IF(GDP.CH!A23="","",GDP.CH!A23)</f>
        <v>1982:4</v>
      </c>
      <c r="B23" s="10">
        <v>18270</v>
      </c>
      <c r="C23" s="10">
        <v>18270</v>
      </c>
      <c r="D23" s="10">
        <v>18270</v>
      </c>
      <c r="E23" s="10">
        <v>18270</v>
      </c>
      <c r="F23" s="10">
        <v>18270</v>
      </c>
      <c r="G23" s="12">
        <v>18407.221030042918</v>
      </c>
      <c r="H23" s="10">
        <v>18024</v>
      </c>
      <c r="I23" s="10">
        <v>18042</v>
      </c>
      <c r="J23" s="10">
        <v>18042</v>
      </c>
      <c r="K23" s="10">
        <v>18175</v>
      </c>
      <c r="L23" s="10">
        <v>18175.505789999999</v>
      </c>
      <c r="M23" s="10">
        <v>18112.754000000001</v>
      </c>
      <c r="N23" s="10">
        <v>18150.455000000002</v>
      </c>
      <c r="O23" s="10">
        <v>18150.699260000001</v>
      </c>
      <c r="P23" s="10">
        <v>18150.541539999998</v>
      </c>
      <c r="Q23" s="10">
        <v>18154.572889999999</v>
      </c>
      <c r="R23" s="10">
        <v>18153.617490000001</v>
      </c>
      <c r="S23" s="10">
        <v>18153.232189999999</v>
      </c>
      <c r="T23" s="10">
        <v>18152.898570000001</v>
      </c>
      <c r="U23" s="10">
        <v>18401.88452</v>
      </c>
      <c r="V23" s="10">
        <v>18396.667829999999</v>
      </c>
      <c r="W23" s="10">
        <v>18448.618569999999</v>
      </c>
      <c r="X23" s="10">
        <v>18374.34965</v>
      </c>
      <c r="Y23" s="10">
        <v>18371.736489999999</v>
      </c>
      <c r="Z23" s="10">
        <v>18372.00908</v>
      </c>
      <c r="AA23" s="10">
        <v>18364.537919999999</v>
      </c>
      <c r="AB23" s="10">
        <v>18368.601409999999</v>
      </c>
      <c r="AC23" s="10">
        <v>18347.433199999999</v>
      </c>
      <c r="AD23" s="10">
        <v>18347.457350000001</v>
      </c>
      <c r="AE23" s="10">
        <v>18347.464795928798</v>
      </c>
      <c r="AF23" s="10">
        <v>18347.508175958697</v>
      </c>
      <c r="AG23" s="10">
        <v>18347.500957218101</v>
      </c>
      <c r="AH23" s="10">
        <v>18347.4805847842</v>
      </c>
      <c r="AI23" s="10">
        <v>18347.4777883604</v>
      </c>
      <c r="AJ23" s="10">
        <v>18347.480424887199</v>
      </c>
      <c r="AK23" s="10">
        <v>18401.2951029943</v>
      </c>
      <c r="AL23" s="10">
        <v>18427.191310589598</v>
      </c>
      <c r="AM23" s="10">
        <v>18427.359137939398</v>
      </c>
      <c r="AN23" s="10">
        <v>18426.908891880401</v>
      </c>
      <c r="AO23" s="10">
        <v>18712.7591252725</v>
      </c>
      <c r="AP23" s="10">
        <v>18715.379106394797</v>
      </c>
      <c r="AQ23" s="10">
        <v>18716.029131890598</v>
      </c>
      <c r="AR23" s="10">
        <v>18717.524715665601</v>
      </c>
      <c r="AS23" s="10">
        <v>18709.955279999998</v>
      </c>
      <c r="AT23" s="10">
        <v>18710.149805802976</v>
      </c>
      <c r="AU23" s="10">
        <v>18710.173227133393</v>
      </c>
      <c r="AV23" s="10">
        <v>18710.203075090234</v>
      </c>
      <c r="AW23" s="10">
        <v>19458.989927888717</v>
      </c>
      <c r="AX23" s="10">
        <v>19458.828729044963</v>
      </c>
      <c r="AY23" s="10">
        <v>19458.814506991697</v>
      </c>
      <c r="AZ23" s="10">
        <v>19458.741523303201</v>
      </c>
      <c r="BA23" s="10">
        <v>19458.824893878373</v>
      </c>
      <c r="BB23" s="10">
        <v>19458.841094478954</v>
      </c>
      <c r="BC23" s="10">
        <v>19458.824003956932</v>
      </c>
      <c r="BD23" s="10">
        <v>19458.799594877768</v>
      </c>
      <c r="BE23" s="10">
        <v>19458.967031046297</v>
      </c>
      <c r="BF23" s="10">
        <v>19458.945035864574</v>
      </c>
      <c r="BG23" s="10">
        <v>19458.784818167573</v>
      </c>
      <c r="BH23" s="10">
        <v>19458.764585322311</v>
      </c>
      <c r="BI23" s="10">
        <v>19497.91620798162</v>
      </c>
      <c r="BJ23" s="10">
        <v>19497.904219313576</v>
      </c>
      <c r="BK23" s="10">
        <v>19497.818402003541</v>
      </c>
      <c r="BL23" s="10">
        <v>19497.795067708339</v>
      </c>
      <c r="BM23" s="10">
        <v>19497.942013417956</v>
      </c>
      <c r="BN23" s="10">
        <v>19497.933086625613</v>
      </c>
      <c r="BO23" s="10">
        <v>19497.897375721695</v>
      </c>
      <c r="BP23" s="10">
        <v>19497.87412882183</v>
      </c>
      <c r="BQ23" s="10">
        <v>19497.899173894879</v>
      </c>
      <c r="BR23" s="10">
        <v>19497.80383007299</v>
      </c>
    </row>
    <row r="24" spans="1:70" ht="18" customHeight="1" x14ac:dyDescent="0.25">
      <c r="A24" s="20" t="str">
        <f>IF(GDP.CH!A24="","",GDP.CH!A24)</f>
        <v>1983:1</v>
      </c>
      <c r="B24" s="10">
        <v>18889.5</v>
      </c>
      <c r="C24" s="10">
        <v>18890</v>
      </c>
      <c r="D24" s="10">
        <v>18890</v>
      </c>
      <c r="E24" s="10">
        <v>18890</v>
      </c>
      <c r="F24" s="10">
        <v>18890</v>
      </c>
      <c r="G24" s="12">
        <v>19031.877682403436</v>
      </c>
      <c r="H24" s="10">
        <v>18731</v>
      </c>
      <c r="I24" s="10">
        <v>18741</v>
      </c>
      <c r="J24" s="10">
        <v>18741</v>
      </c>
      <c r="K24" s="10">
        <v>18654</v>
      </c>
      <c r="L24" s="10">
        <v>18654.554810000001</v>
      </c>
      <c r="M24" s="10">
        <v>18612.294999999998</v>
      </c>
      <c r="N24" s="10">
        <v>18675.374</v>
      </c>
      <c r="O24" s="10">
        <v>18665.775590000001</v>
      </c>
      <c r="P24" s="10">
        <v>18665.920699999999</v>
      </c>
      <c r="Q24" s="10">
        <v>18666.923869999999</v>
      </c>
      <c r="R24" s="10">
        <v>18663.83596</v>
      </c>
      <c r="S24" s="10">
        <v>18663.64329</v>
      </c>
      <c r="T24" s="10">
        <v>18663.29681</v>
      </c>
      <c r="U24" s="10">
        <v>18883.26051</v>
      </c>
      <c r="V24" s="10">
        <v>18890.0592</v>
      </c>
      <c r="W24" s="10">
        <v>18916.195169999999</v>
      </c>
      <c r="X24" s="10">
        <v>18988.774710000002</v>
      </c>
      <c r="Y24" s="10">
        <v>18992.933959999998</v>
      </c>
      <c r="Z24" s="10">
        <v>18992.928540000001</v>
      </c>
      <c r="AA24" s="10">
        <v>18983.45289</v>
      </c>
      <c r="AB24" s="10">
        <v>18984.956760000001</v>
      </c>
      <c r="AC24" s="10">
        <v>18985.408230000001</v>
      </c>
      <c r="AD24" s="10">
        <v>18985.425469999998</v>
      </c>
      <c r="AE24" s="10">
        <v>18985.427753775599</v>
      </c>
      <c r="AF24" s="10">
        <v>18985.322749318802</v>
      </c>
      <c r="AG24" s="10">
        <v>18985.325272954298</v>
      </c>
      <c r="AH24" s="10">
        <v>18985.3312619155</v>
      </c>
      <c r="AI24" s="10">
        <v>18985.299652234502</v>
      </c>
      <c r="AJ24" s="10">
        <v>18985.285037224301</v>
      </c>
      <c r="AK24" s="10">
        <v>18991.836385690302</v>
      </c>
      <c r="AL24" s="10">
        <v>18983.492325657298</v>
      </c>
      <c r="AM24" s="10">
        <v>18988.063849100399</v>
      </c>
      <c r="AN24" s="10">
        <v>18989.4967272582</v>
      </c>
      <c r="AO24" s="10">
        <v>18853.195884103501</v>
      </c>
      <c r="AP24" s="10">
        <v>18853.854230457298</v>
      </c>
      <c r="AQ24" s="10">
        <v>18854.001120814901</v>
      </c>
      <c r="AR24" s="10">
        <v>18854.914570633802</v>
      </c>
      <c r="AS24" s="10">
        <v>18853.713361999999</v>
      </c>
      <c r="AT24" s="10">
        <v>18853.725348865992</v>
      </c>
      <c r="AU24" s="10">
        <v>18853.776092269061</v>
      </c>
      <c r="AV24" s="10">
        <v>18853.788033643414</v>
      </c>
      <c r="AW24" s="10">
        <v>20249.91501379243</v>
      </c>
      <c r="AX24" s="10">
        <v>20249.747262902038</v>
      </c>
      <c r="AY24" s="10">
        <v>20249.732462782871</v>
      </c>
      <c r="AZ24" s="10">
        <v>20249.656512618199</v>
      </c>
      <c r="BA24" s="10">
        <v>20249.743271852261</v>
      </c>
      <c r="BB24" s="10">
        <v>20249.760130938274</v>
      </c>
      <c r="BC24" s="10">
        <v>20249.742345759307</v>
      </c>
      <c r="BD24" s="10">
        <v>20249.716944555006</v>
      </c>
      <c r="BE24" s="10">
        <v>20249.89118629085</v>
      </c>
      <c r="BF24" s="10">
        <v>20249.868297098648</v>
      </c>
      <c r="BG24" s="10">
        <v>20249.701567234453</v>
      </c>
      <c r="BH24" s="10">
        <v>20249.680512010182</v>
      </c>
      <c r="BI24" s="10">
        <v>20290.518448632141</v>
      </c>
      <c r="BJ24" s="10">
        <v>20290.505972617393</v>
      </c>
      <c r="BK24" s="10">
        <v>20290.416666781122</v>
      </c>
      <c r="BL24" s="10">
        <v>20290.392383932522</v>
      </c>
      <c r="BM24" s="10">
        <v>20290.545303075276</v>
      </c>
      <c r="BN24" s="10">
        <v>20290.536013403358</v>
      </c>
      <c r="BO24" s="10">
        <v>20290.498850829314</v>
      </c>
      <c r="BP24" s="10">
        <v>20290.474658928721</v>
      </c>
      <c r="BQ24" s="10">
        <v>20290.500722099336</v>
      </c>
      <c r="BR24" s="10">
        <v>20290.40150249267</v>
      </c>
    </row>
    <row r="25" spans="1:70" ht="18" customHeight="1" x14ac:dyDescent="0.25">
      <c r="A25" s="20" t="str">
        <f>IF(GDP.CH!A25="","",GDP.CH!A25)</f>
        <v>1983:2</v>
      </c>
      <c r="B25" s="10">
        <v>19145.75</v>
      </c>
      <c r="C25" s="10">
        <v>19146</v>
      </c>
      <c r="D25" s="10">
        <v>19146</v>
      </c>
      <c r="E25" s="10">
        <v>19146</v>
      </c>
      <c r="F25" s="10">
        <v>19146</v>
      </c>
      <c r="G25" s="12">
        <v>19289.800429184546</v>
      </c>
      <c r="H25" s="10">
        <v>18920</v>
      </c>
      <c r="I25" s="10">
        <v>18933</v>
      </c>
      <c r="J25" s="10">
        <v>18933</v>
      </c>
      <c r="K25" s="10">
        <v>18812</v>
      </c>
      <c r="L25" s="10">
        <v>18813.038980000001</v>
      </c>
      <c r="M25" s="10">
        <v>18776.071</v>
      </c>
      <c r="N25" s="10">
        <v>18814.106</v>
      </c>
      <c r="O25" s="10">
        <v>18804.910629999998</v>
      </c>
      <c r="P25" s="10">
        <v>18805.312549999999</v>
      </c>
      <c r="Q25" s="10">
        <v>18805.204020000001</v>
      </c>
      <c r="R25" s="10">
        <v>18806.8001</v>
      </c>
      <c r="S25" s="10">
        <v>18806.542890000001</v>
      </c>
      <c r="T25" s="10">
        <v>18806.334719999999</v>
      </c>
      <c r="U25" s="10">
        <v>19065.75289</v>
      </c>
      <c r="V25" s="10">
        <v>19070.17913</v>
      </c>
      <c r="W25" s="10">
        <v>19096.12112</v>
      </c>
      <c r="X25" s="10">
        <v>19171.729619999998</v>
      </c>
      <c r="Y25" s="10">
        <v>19153.959210000001</v>
      </c>
      <c r="Z25" s="10">
        <v>19154.295969999999</v>
      </c>
      <c r="AA25" s="10">
        <v>19150.72032</v>
      </c>
      <c r="AB25" s="10">
        <v>19149.51872</v>
      </c>
      <c r="AC25" s="10">
        <v>19154.560560000002</v>
      </c>
      <c r="AD25" s="10">
        <v>19154.574779999999</v>
      </c>
      <c r="AE25" s="10">
        <v>19154.573660433398</v>
      </c>
      <c r="AF25" s="10">
        <v>19154.531104331199</v>
      </c>
      <c r="AG25" s="10">
        <v>19154.5346246995</v>
      </c>
      <c r="AH25" s="10">
        <v>19154.533231084202</v>
      </c>
      <c r="AI25" s="10">
        <v>19154.519303871799</v>
      </c>
      <c r="AJ25" s="10">
        <v>19154.5102491035</v>
      </c>
      <c r="AK25" s="10">
        <v>18746.8475546351</v>
      </c>
      <c r="AL25" s="10">
        <v>19040.650429020803</v>
      </c>
      <c r="AM25" s="10">
        <v>19039.470797071401</v>
      </c>
      <c r="AN25" s="10">
        <v>19038.995711344898</v>
      </c>
      <c r="AO25" s="10">
        <v>18942.419638830397</v>
      </c>
      <c r="AP25" s="10">
        <v>18940.471265299802</v>
      </c>
      <c r="AQ25" s="10">
        <v>18940.116211020199</v>
      </c>
      <c r="AR25" s="10">
        <v>18938.496577602902</v>
      </c>
      <c r="AS25" s="10">
        <v>18942.890074999999</v>
      </c>
      <c r="AT25" s="10">
        <v>18943.067429066519</v>
      </c>
      <c r="AU25" s="10">
        <v>18942.912090119778</v>
      </c>
      <c r="AV25" s="10">
        <v>18942.90109555022</v>
      </c>
      <c r="AW25" s="10">
        <v>20479.800110813776</v>
      </c>
      <c r="AX25" s="10">
        <v>20479.630455548497</v>
      </c>
      <c r="AY25" s="10">
        <v>20479.615487412477</v>
      </c>
      <c r="AZ25" s="10">
        <v>20479.538675031301</v>
      </c>
      <c r="BA25" s="10">
        <v>20479.626419190728</v>
      </c>
      <c r="BB25" s="10">
        <v>20479.643469667801</v>
      </c>
      <c r="BC25" s="10">
        <v>20479.625482584401</v>
      </c>
      <c r="BD25" s="10">
        <v>20479.599793015517</v>
      </c>
      <c r="BE25" s="10">
        <v>20479.776012812916</v>
      </c>
      <c r="BF25" s="10">
        <v>20479.752863773487</v>
      </c>
      <c r="BG25" s="10">
        <v>20479.584241125496</v>
      </c>
      <c r="BH25" s="10">
        <v>20479.562946873939</v>
      </c>
      <c r="BI25" s="10">
        <v>20488.703883788134</v>
      </c>
      <c r="BJ25" s="10">
        <v>20488.691285915265</v>
      </c>
      <c r="BK25" s="10">
        <v>20488.60110779394</v>
      </c>
      <c r="BL25" s="10">
        <v>20488.576587765252</v>
      </c>
      <c r="BM25" s="10">
        <v>20488.731000529122</v>
      </c>
      <c r="BN25" s="10">
        <v>20488.721620121345</v>
      </c>
      <c r="BO25" s="10">
        <v>20488.684094565895</v>
      </c>
      <c r="BP25" s="10">
        <v>20488.65966637354</v>
      </c>
      <c r="BQ25" s="10">
        <v>20488.685984113345</v>
      </c>
      <c r="BR25" s="10">
        <v>20488.585795389943</v>
      </c>
    </row>
    <row r="26" spans="1:70" ht="18" customHeight="1" x14ac:dyDescent="0.25">
      <c r="A26" s="20" t="str">
        <f>IF(GDP.CH!A26="","",GDP.CH!A26)</f>
        <v>1983:3</v>
      </c>
      <c r="B26" s="10">
        <v>19243.75</v>
      </c>
      <c r="C26" s="10">
        <v>19244</v>
      </c>
      <c r="D26" s="10">
        <v>19244</v>
      </c>
      <c r="E26" s="10">
        <v>19244</v>
      </c>
      <c r="F26" s="10">
        <v>19244</v>
      </c>
      <c r="G26" s="12">
        <v>19388.5364806867</v>
      </c>
      <c r="H26" s="10">
        <v>18943</v>
      </c>
      <c r="I26" s="10">
        <v>18963</v>
      </c>
      <c r="J26" s="10">
        <v>18963</v>
      </c>
      <c r="K26" s="10">
        <v>19019</v>
      </c>
      <c r="L26" s="10">
        <v>19019.55143</v>
      </c>
      <c r="M26" s="10">
        <v>18986.973000000002</v>
      </c>
      <c r="N26" s="10">
        <v>19064.067999999999</v>
      </c>
      <c r="O26" s="10">
        <v>19058.036749999999</v>
      </c>
      <c r="P26" s="10">
        <v>19058.080959999999</v>
      </c>
      <c r="Q26" s="10">
        <v>19060.287710000001</v>
      </c>
      <c r="R26" s="10">
        <v>19062.577359999999</v>
      </c>
      <c r="S26" s="10">
        <v>19062.198619999999</v>
      </c>
      <c r="T26" s="10">
        <v>19061.98847</v>
      </c>
      <c r="U26" s="10">
        <v>19307.471880000001</v>
      </c>
      <c r="V26" s="10">
        <v>19317.014350000001</v>
      </c>
      <c r="W26" s="10">
        <v>19339.907329999998</v>
      </c>
      <c r="X26" s="10">
        <v>19270.05156</v>
      </c>
      <c r="Y26" s="10">
        <v>19256.015920000002</v>
      </c>
      <c r="Z26" s="10">
        <v>19255.95045</v>
      </c>
      <c r="AA26" s="10">
        <v>19246.04494</v>
      </c>
      <c r="AB26" s="10">
        <v>19246.702979999998</v>
      </c>
      <c r="AC26" s="10">
        <v>19247.220310000001</v>
      </c>
      <c r="AD26" s="10">
        <v>19247.197029999999</v>
      </c>
      <c r="AE26" s="10">
        <v>19247.1987149505</v>
      </c>
      <c r="AF26" s="10">
        <v>19247.288262749298</v>
      </c>
      <c r="AG26" s="10">
        <v>19247.2809025202</v>
      </c>
      <c r="AH26" s="10">
        <v>19247.286923375501</v>
      </c>
      <c r="AI26" s="10">
        <v>19247.327358081198</v>
      </c>
      <c r="AJ26" s="10">
        <v>19247.335581790601</v>
      </c>
      <c r="AK26" s="10">
        <v>19634.566758225799</v>
      </c>
      <c r="AL26" s="10">
        <v>19341.825504038599</v>
      </c>
      <c r="AM26" s="10">
        <v>19337.4707342437</v>
      </c>
      <c r="AN26" s="10">
        <v>19336.869599740003</v>
      </c>
      <c r="AO26" s="10">
        <v>19096.067242273301</v>
      </c>
      <c r="AP26" s="10">
        <v>19097.137010882703</v>
      </c>
      <c r="AQ26" s="10">
        <v>19097.291731550398</v>
      </c>
      <c r="AR26" s="10">
        <v>19097.925475554501</v>
      </c>
      <c r="AS26" s="10">
        <v>19094.675318000001</v>
      </c>
      <c r="AT26" s="10">
        <v>19094.452521990421</v>
      </c>
      <c r="AU26" s="10">
        <v>19094.574513726249</v>
      </c>
      <c r="AV26" s="10">
        <v>19094.574201215524</v>
      </c>
      <c r="AW26" s="10">
        <v>20575.39168732757</v>
      </c>
      <c r="AX26" s="10">
        <v>20575.221240178864</v>
      </c>
      <c r="AY26" s="10">
        <v>20575.206202177535</v>
      </c>
      <c r="AZ26" s="10">
        <v>20575.129031266653</v>
      </c>
      <c r="BA26" s="10">
        <v>20575.217184980982</v>
      </c>
      <c r="BB26" s="10">
        <v>20575.234315042915</v>
      </c>
      <c r="BC26" s="10">
        <v>20575.216244002946</v>
      </c>
      <c r="BD26" s="10">
        <v>20575.190434525353</v>
      </c>
      <c r="BE26" s="10">
        <v>20575.367476846808</v>
      </c>
      <c r="BF26" s="10">
        <v>20575.344219756858</v>
      </c>
      <c r="BG26" s="10">
        <v>20575.174810045286</v>
      </c>
      <c r="BH26" s="10">
        <v>20575.153416400615</v>
      </c>
      <c r="BI26" s="10">
        <v>20547.2453318601</v>
      </c>
      <c r="BJ26" s="10">
        <v>20547.232697991905</v>
      </c>
      <c r="BK26" s="10">
        <v>20547.142262208705</v>
      </c>
      <c r="BL26" s="10">
        <v>20547.117672120046</v>
      </c>
      <c r="BM26" s="10">
        <v>20547.272526080535</v>
      </c>
      <c r="BN26" s="10">
        <v>20547.263118870538</v>
      </c>
      <c r="BO26" s="10">
        <v>20547.225486095016</v>
      </c>
      <c r="BP26" s="10">
        <v>20547.200988105091</v>
      </c>
      <c r="BQ26" s="10">
        <v>20547.227381041383</v>
      </c>
      <c r="BR26" s="10">
        <v>20547.126906053269</v>
      </c>
    </row>
    <row r="27" spans="1:70" ht="18" customHeight="1" x14ac:dyDescent="0.25">
      <c r="A27" s="20" t="str">
        <f>IF(GDP.CH!A27="","",GDP.CH!A27)</f>
        <v>1983:4</v>
      </c>
      <c r="B27" s="10">
        <v>19745.25</v>
      </c>
      <c r="C27" s="10">
        <v>19745</v>
      </c>
      <c r="D27" s="10">
        <v>19745</v>
      </c>
      <c r="E27" s="10">
        <v>19745</v>
      </c>
      <c r="F27" s="10">
        <v>19745</v>
      </c>
      <c r="G27" s="12">
        <v>19893.299356223171</v>
      </c>
      <c r="H27" s="10">
        <v>19552</v>
      </c>
      <c r="I27" s="10">
        <v>19570</v>
      </c>
      <c r="J27" s="10">
        <v>19570</v>
      </c>
      <c r="K27" s="10">
        <v>19569</v>
      </c>
      <c r="L27" s="10">
        <v>19569.44024</v>
      </c>
      <c r="M27" s="10">
        <v>19528.145</v>
      </c>
      <c r="N27" s="10">
        <v>19617.774000000001</v>
      </c>
      <c r="O27" s="10">
        <v>19616.94327</v>
      </c>
      <c r="P27" s="10">
        <v>19616.812969999999</v>
      </c>
      <c r="Q27" s="10">
        <v>19618.884740000001</v>
      </c>
      <c r="R27" s="10">
        <v>19619.904589999998</v>
      </c>
      <c r="S27" s="10">
        <v>19619.486290000001</v>
      </c>
      <c r="T27" s="10">
        <v>19619.157709999999</v>
      </c>
      <c r="U27" s="10">
        <v>19883.76124</v>
      </c>
      <c r="V27" s="10">
        <v>19890.546350000001</v>
      </c>
      <c r="W27" s="10">
        <v>19930.969880000001</v>
      </c>
      <c r="X27" s="10">
        <v>19874.629720000001</v>
      </c>
      <c r="Y27" s="10">
        <v>19860.555759999999</v>
      </c>
      <c r="Z27" s="10">
        <v>19860.66619</v>
      </c>
      <c r="AA27" s="10">
        <v>19851.459289999999</v>
      </c>
      <c r="AB27" s="10">
        <v>19850.498970000001</v>
      </c>
      <c r="AC27" s="10">
        <v>19844.48834</v>
      </c>
      <c r="AD27" s="10">
        <v>19844.480159999999</v>
      </c>
      <c r="AE27" s="10">
        <v>19844.4773008954</v>
      </c>
      <c r="AF27" s="10">
        <v>19844.535313655801</v>
      </c>
      <c r="AG27" s="10">
        <v>19844.536629881</v>
      </c>
      <c r="AH27" s="10">
        <v>19844.526013679901</v>
      </c>
      <c r="AI27" s="10">
        <v>19844.531115867598</v>
      </c>
      <c r="AJ27" s="10">
        <v>19844.546561936902</v>
      </c>
      <c r="AK27" s="10">
        <v>19858.426731504002</v>
      </c>
      <c r="AL27" s="10">
        <v>19865.709171338403</v>
      </c>
      <c r="AM27" s="10">
        <v>19866.672049639703</v>
      </c>
      <c r="AN27" s="10">
        <v>19866.3153917122</v>
      </c>
      <c r="AO27" s="10">
        <v>19710.9691395626</v>
      </c>
      <c r="AP27" s="10">
        <v>19711.1893981301</v>
      </c>
      <c r="AQ27" s="10">
        <v>19711.242841384399</v>
      </c>
      <c r="AR27" s="10">
        <v>19711.315280978601</v>
      </c>
      <c r="AS27" s="10">
        <v>19711.373149999999</v>
      </c>
      <c r="AT27" s="10">
        <v>19711.406604846841</v>
      </c>
      <c r="AU27" s="10">
        <v>19711.389208654815</v>
      </c>
      <c r="AV27" s="10">
        <v>19711.388574360666</v>
      </c>
      <c r="AW27" s="10">
        <v>21120.265449843882</v>
      </c>
      <c r="AX27" s="10">
        <v>21120.09048894493</v>
      </c>
      <c r="AY27" s="10">
        <v>21120.075052709995</v>
      </c>
      <c r="AZ27" s="10">
        <v>21119.995838173156</v>
      </c>
      <c r="BA27" s="10">
        <v>21120.086326358043</v>
      </c>
      <c r="BB27" s="10">
        <v>21120.103910055139</v>
      </c>
      <c r="BC27" s="10">
        <v>21120.085360461195</v>
      </c>
      <c r="BD27" s="10">
        <v>21120.058867501735</v>
      </c>
      <c r="BE27" s="10">
        <v>21120.240598225591</v>
      </c>
      <c r="BF27" s="10">
        <v>21120.216725245635</v>
      </c>
      <c r="BG27" s="10">
        <v>21120.04282925704</v>
      </c>
      <c r="BH27" s="10">
        <v>21120.020869069784</v>
      </c>
      <c r="BI27" s="10">
        <v>21056.251765397548</v>
      </c>
      <c r="BJ27" s="10">
        <v>21056.238818556973</v>
      </c>
      <c r="BK27" s="10">
        <v>21056.146142454225</v>
      </c>
      <c r="BL27" s="10">
        <v>21056.120943207836</v>
      </c>
      <c r="BM27" s="10">
        <v>21056.27963328654</v>
      </c>
      <c r="BN27" s="10">
        <v>21056.269993036527</v>
      </c>
      <c r="BO27" s="10">
        <v>21056.231428003441</v>
      </c>
      <c r="BP27" s="10">
        <v>21056.206323137303</v>
      </c>
      <c r="BQ27" s="10">
        <v>21056.233369892347</v>
      </c>
      <c r="BR27" s="10">
        <v>21056.130405888576</v>
      </c>
    </row>
    <row r="28" spans="1:70" ht="18" customHeight="1" x14ac:dyDescent="0.25">
      <c r="A28" s="20" t="str">
        <f>IF(GDP.CH!A28="","",GDP.CH!A28)</f>
        <v>1984:1</v>
      </c>
      <c r="B28" s="10">
        <v>20307.5</v>
      </c>
      <c r="C28" s="10">
        <v>20307</v>
      </c>
      <c r="D28" s="10">
        <v>20307</v>
      </c>
      <c r="E28" s="10">
        <v>20307</v>
      </c>
      <c r="F28" s="10">
        <v>20307</v>
      </c>
      <c r="G28" s="12">
        <v>20459.520386266093</v>
      </c>
      <c r="H28" s="10">
        <v>21094</v>
      </c>
      <c r="I28" s="10">
        <v>21095</v>
      </c>
      <c r="J28" s="10">
        <v>21095</v>
      </c>
      <c r="K28" s="10">
        <v>21194</v>
      </c>
      <c r="L28" s="10">
        <v>21195.091280000001</v>
      </c>
      <c r="M28" s="10">
        <v>21148.569</v>
      </c>
      <c r="N28" s="10">
        <v>21255.292000000001</v>
      </c>
      <c r="O28" s="10">
        <v>21244.660370000001</v>
      </c>
      <c r="P28" s="10">
        <v>21244.989259999998</v>
      </c>
      <c r="Q28" s="10">
        <v>21246.73386</v>
      </c>
      <c r="R28" s="10">
        <v>21243.910489999998</v>
      </c>
      <c r="S28" s="10">
        <v>21243.693449999999</v>
      </c>
      <c r="T28" s="10">
        <v>21243.550220000001</v>
      </c>
      <c r="U28" s="10">
        <v>21552.11449</v>
      </c>
      <c r="V28" s="10">
        <v>21532.948270000001</v>
      </c>
      <c r="W28" s="10">
        <v>21573.42009</v>
      </c>
      <c r="X28" s="10">
        <v>21620.1571</v>
      </c>
      <c r="Y28" s="10">
        <v>21612.528679999999</v>
      </c>
      <c r="Z28" s="10">
        <v>21612.516309999999</v>
      </c>
      <c r="AA28" s="10">
        <v>21601.167949999999</v>
      </c>
      <c r="AB28" s="10">
        <v>21600.27234</v>
      </c>
      <c r="AC28" s="10">
        <v>21606.112929999999</v>
      </c>
      <c r="AD28" s="10">
        <v>21606.186180000001</v>
      </c>
      <c r="AE28" s="10">
        <v>21606.156533290901</v>
      </c>
      <c r="AF28" s="10">
        <v>21605.7690613634</v>
      </c>
      <c r="AG28" s="10">
        <v>21605.828186527098</v>
      </c>
      <c r="AH28" s="10">
        <v>21605.785003525001</v>
      </c>
      <c r="AI28" s="10">
        <v>21605.569258143201</v>
      </c>
      <c r="AJ28" s="10">
        <v>21605.5698945066</v>
      </c>
      <c r="AK28" s="10">
        <v>21116.424104699599</v>
      </c>
      <c r="AL28" s="10">
        <v>21329.799358573298</v>
      </c>
      <c r="AM28" s="10">
        <v>21335.345904759102</v>
      </c>
      <c r="AN28" s="10">
        <v>21335.462069765599</v>
      </c>
      <c r="AO28" s="10">
        <v>21248.993033809202</v>
      </c>
      <c r="AP28" s="10">
        <v>21247.967690393099</v>
      </c>
      <c r="AQ28" s="10">
        <v>21248.006472880403</v>
      </c>
      <c r="AR28" s="10">
        <v>21247.394919774299</v>
      </c>
      <c r="AS28" s="10">
        <v>21250.586686999999</v>
      </c>
      <c r="AT28" s="10">
        <v>21250.942086456762</v>
      </c>
      <c r="AU28" s="10">
        <v>21250.75946105906</v>
      </c>
      <c r="AV28" s="10">
        <v>21250.763770840269</v>
      </c>
      <c r="AW28" s="10">
        <v>21662.468235328954</v>
      </c>
      <c r="AX28" s="10">
        <v>21662.288782806212</v>
      </c>
      <c r="AY28" s="10">
        <v>21662.272950289818</v>
      </c>
      <c r="AZ28" s="10">
        <v>21662.191702144897</v>
      </c>
      <c r="BA28" s="10">
        <v>21662.284513356732</v>
      </c>
      <c r="BB28" s="10">
        <v>21662.302548465279</v>
      </c>
      <c r="BC28" s="10">
        <v>21662.283522663234</v>
      </c>
      <c r="BD28" s="10">
        <v>21662.256349572337</v>
      </c>
      <c r="BE28" s="10">
        <v>21662.442745715998</v>
      </c>
      <c r="BF28" s="10">
        <v>21662.418259865135</v>
      </c>
      <c r="BG28" s="10">
        <v>21662.239899591299</v>
      </c>
      <c r="BH28" s="10">
        <v>21662.217375638647</v>
      </c>
      <c r="BI28" s="10">
        <v>21678.443573144403</v>
      </c>
      <c r="BJ28" s="10">
        <v>21678.430243737253</v>
      </c>
      <c r="BK28" s="10">
        <v>21678.334829145591</v>
      </c>
      <c r="BL28" s="10">
        <v>21678.308885285933</v>
      </c>
      <c r="BM28" s="10">
        <v>21678.47226450247</v>
      </c>
      <c r="BN28" s="10">
        <v>21678.462339392427</v>
      </c>
      <c r="BO28" s="10">
        <v>21678.42263480003</v>
      </c>
      <c r="BP28" s="10">
        <v>21678.396788109458</v>
      </c>
      <c r="BQ28" s="10">
        <v>21678.424634069877</v>
      </c>
      <c r="BR28" s="10">
        <v>21678.318627579698</v>
      </c>
    </row>
    <row r="29" spans="1:70" ht="18" customHeight="1" x14ac:dyDescent="0.25">
      <c r="A29" s="20" t="str">
        <f>IF(GDP.CH!A29="","",GDP.CH!A29)</f>
        <v>1984:2</v>
      </c>
      <c r="B29" s="10">
        <v>20512.75</v>
      </c>
      <c r="C29" s="10">
        <v>20513</v>
      </c>
      <c r="D29" s="10">
        <v>20513</v>
      </c>
      <c r="E29" s="10">
        <v>20513</v>
      </c>
      <c r="F29" s="10">
        <v>20513</v>
      </c>
      <c r="G29" s="12">
        <v>20667.067596566525</v>
      </c>
      <c r="H29" s="10">
        <v>20456</v>
      </c>
      <c r="I29" s="10">
        <v>20478</v>
      </c>
      <c r="J29" s="10">
        <v>20478</v>
      </c>
      <c r="K29" s="10">
        <v>20157</v>
      </c>
      <c r="L29" s="10">
        <v>20157.634770000001</v>
      </c>
      <c r="M29" s="10">
        <v>20122.873</v>
      </c>
      <c r="N29" s="10">
        <v>20210.541000000001</v>
      </c>
      <c r="O29" s="10">
        <v>20201.138449999999</v>
      </c>
      <c r="P29" s="10">
        <v>20201.630270000001</v>
      </c>
      <c r="Q29" s="10">
        <v>20203.60684</v>
      </c>
      <c r="R29" s="10">
        <v>20203.347699999998</v>
      </c>
      <c r="S29" s="10">
        <v>20203.056799999998</v>
      </c>
      <c r="T29" s="10">
        <v>20202.942190000002</v>
      </c>
      <c r="U29" s="10">
        <v>20458.740860000002</v>
      </c>
      <c r="V29" s="10">
        <v>20476.16344</v>
      </c>
      <c r="W29" s="10">
        <v>20530.07329</v>
      </c>
      <c r="X29" s="10">
        <v>20568.959770000001</v>
      </c>
      <c r="Y29" s="10">
        <v>20560.980189999998</v>
      </c>
      <c r="Z29" s="10">
        <v>20561.187989999999</v>
      </c>
      <c r="AA29" s="10">
        <v>20549.213830000001</v>
      </c>
      <c r="AB29" s="10">
        <v>20549.025280000002</v>
      </c>
      <c r="AC29" s="10">
        <v>20553.930250000001</v>
      </c>
      <c r="AD29" s="10">
        <v>20553.876840000001</v>
      </c>
      <c r="AE29" s="10">
        <v>20553.894160644799</v>
      </c>
      <c r="AF29" s="10">
        <v>20554.108526349399</v>
      </c>
      <c r="AG29" s="10">
        <v>20554.077217618902</v>
      </c>
      <c r="AH29" s="10">
        <v>20554.1009850056</v>
      </c>
      <c r="AI29" s="10">
        <v>20554.208617325199</v>
      </c>
      <c r="AJ29" s="10">
        <v>20554.220243630698</v>
      </c>
      <c r="AK29" s="10">
        <v>20761.950187910101</v>
      </c>
      <c r="AL29" s="10">
        <v>20779.360612403001</v>
      </c>
      <c r="AM29" s="10">
        <v>20775.8270955304</v>
      </c>
      <c r="AN29" s="10">
        <v>20776.218114257801</v>
      </c>
      <c r="AO29" s="10">
        <v>20610.403212688099</v>
      </c>
      <c r="AP29" s="10">
        <v>20609.887531785</v>
      </c>
      <c r="AQ29" s="10">
        <v>20609.781472724801</v>
      </c>
      <c r="AR29" s="10">
        <v>20609.720558424899</v>
      </c>
      <c r="AS29" s="10">
        <v>20611.041914000001</v>
      </c>
      <c r="AT29" s="10">
        <v>20611.137271208649</v>
      </c>
      <c r="AU29" s="10">
        <v>20611.086527186199</v>
      </c>
      <c r="AV29" s="10">
        <v>20611.086980245596</v>
      </c>
      <c r="AW29" s="10">
        <v>21810.498588981991</v>
      </c>
      <c r="AX29" s="10">
        <v>21810.317910171452</v>
      </c>
      <c r="AY29" s="10">
        <v>21810.30196946365</v>
      </c>
      <c r="AZ29" s="10">
        <v>21810.22016610999</v>
      </c>
      <c r="BA29" s="10">
        <v>21810.31361154671</v>
      </c>
      <c r="BB29" s="10">
        <v>21810.331769898072</v>
      </c>
      <c r="BC29" s="10">
        <v>21810.312614083316</v>
      </c>
      <c r="BD29" s="10">
        <v>21810.285255305258</v>
      </c>
      <c r="BE29" s="10">
        <v>21810.47292518591</v>
      </c>
      <c r="BF29" s="10">
        <v>21810.448272011123</v>
      </c>
      <c r="BG29" s="10">
        <v>21810.268692913371</v>
      </c>
      <c r="BH29" s="10">
        <v>21810.246015043413</v>
      </c>
      <c r="BI29" s="10">
        <v>21751.493098174964</v>
      </c>
      <c r="BJ29" s="10">
        <v>21751.479723851913</v>
      </c>
      <c r="BK29" s="10">
        <v>21751.383987743138</v>
      </c>
      <c r="BL29" s="10">
        <v>21751.357956460841</v>
      </c>
      <c r="BM29" s="10">
        <v>21751.521886213872</v>
      </c>
      <c r="BN29" s="10">
        <v>21751.511927659332</v>
      </c>
      <c r="BO29" s="10">
        <v>21751.472089274972</v>
      </c>
      <c r="BP29" s="10">
        <v>21751.446155489193</v>
      </c>
      <c r="BQ29" s="10">
        <v>21751.474095281723</v>
      </c>
      <c r="BR29" s="10">
        <v>21751.367731583072</v>
      </c>
    </row>
    <row r="30" spans="1:70" ht="18" customHeight="1" x14ac:dyDescent="0.25">
      <c r="A30" s="20" t="str">
        <f>IF(GDP.CH!A30="","",GDP.CH!A30)</f>
        <v>1984:3</v>
      </c>
      <c r="B30" s="10">
        <v>20677</v>
      </c>
      <c r="C30" s="10">
        <v>20677</v>
      </c>
      <c r="D30" s="10">
        <v>20677</v>
      </c>
      <c r="E30" s="10">
        <v>20677</v>
      </c>
      <c r="F30" s="10">
        <v>20677</v>
      </c>
      <c r="G30" s="12">
        <v>20832.299356223175</v>
      </c>
      <c r="H30" s="10">
        <v>20605</v>
      </c>
      <c r="I30" s="10">
        <v>20630</v>
      </c>
      <c r="J30" s="10">
        <v>20630</v>
      </c>
      <c r="K30" s="10">
        <v>20709</v>
      </c>
      <c r="L30" s="10">
        <v>20709.387070000001</v>
      </c>
      <c r="M30" s="10">
        <v>20667.505000000001</v>
      </c>
      <c r="N30" s="10">
        <v>20701.385999999999</v>
      </c>
      <c r="O30" s="10">
        <v>20694.92081</v>
      </c>
      <c r="P30" s="10">
        <v>20694.728159999999</v>
      </c>
      <c r="Q30" s="10">
        <v>20696.999469999999</v>
      </c>
      <c r="R30" s="10">
        <v>20698.917389999999</v>
      </c>
      <c r="S30" s="10">
        <v>20698.51151</v>
      </c>
      <c r="T30" s="10">
        <v>20698.034070000002</v>
      </c>
      <c r="U30" s="10">
        <v>20987.593949999999</v>
      </c>
      <c r="V30" s="10">
        <v>20994.983840000001</v>
      </c>
      <c r="W30" s="10">
        <v>21063.62573</v>
      </c>
      <c r="X30" s="10">
        <v>21035.360700000001</v>
      </c>
      <c r="Y30" s="10">
        <v>21020.811089999999</v>
      </c>
      <c r="Z30" s="10">
        <v>21020.968270000001</v>
      </c>
      <c r="AA30" s="10">
        <v>21010.91286</v>
      </c>
      <c r="AB30" s="10">
        <v>21011.546470000001</v>
      </c>
      <c r="AC30" s="10">
        <v>21005.801769999998</v>
      </c>
      <c r="AD30" s="10">
        <v>21005.791560000001</v>
      </c>
      <c r="AE30" s="10">
        <v>21005.801562784</v>
      </c>
      <c r="AF30" s="10">
        <v>21005.9326952837</v>
      </c>
      <c r="AG30" s="10">
        <v>21005.912964972998</v>
      </c>
      <c r="AH30" s="10">
        <v>21005.9198419475</v>
      </c>
      <c r="AI30" s="10">
        <v>21005.988594537499</v>
      </c>
      <c r="AJ30" s="10">
        <v>21005.9846676497</v>
      </c>
      <c r="AK30" s="10">
        <v>21329.219542497398</v>
      </c>
      <c r="AL30" s="10">
        <v>21094.981561734599</v>
      </c>
      <c r="AM30" s="10">
        <v>21090.587956953201</v>
      </c>
      <c r="AN30" s="10">
        <v>21090.1015283612</v>
      </c>
      <c r="AO30" s="10">
        <v>20980.237434637798</v>
      </c>
      <c r="AP30" s="10">
        <v>20981.837244196999</v>
      </c>
      <c r="AQ30" s="10">
        <v>20981.839760749699</v>
      </c>
      <c r="AR30" s="10">
        <v>20982.2623100288</v>
      </c>
      <c r="AS30" s="10">
        <v>20977.755115</v>
      </c>
      <c r="AT30" s="10">
        <v>20977.372247684907</v>
      </c>
      <c r="AU30" s="10">
        <v>20977.588701025295</v>
      </c>
      <c r="AV30" s="10">
        <v>20977.587668371114</v>
      </c>
      <c r="AW30" s="10">
        <v>22153.386692287087</v>
      </c>
      <c r="AX30" s="10">
        <v>22153.203172981433</v>
      </c>
      <c r="AY30" s="10">
        <v>22153.186981665927</v>
      </c>
      <c r="AZ30" s="10">
        <v>22153.103892262032</v>
      </c>
      <c r="BA30" s="10">
        <v>22153.198806776982</v>
      </c>
      <c r="BB30" s="10">
        <v>22153.217250600159</v>
      </c>
      <c r="BC30" s="10">
        <v>22153.197793632226</v>
      </c>
      <c r="BD30" s="10">
        <v>22153.170004740223</v>
      </c>
      <c r="BE30" s="10">
        <v>22153.360625024288</v>
      </c>
      <c r="BF30" s="10">
        <v>22153.335584270997</v>
      </c>
      <c r="BG30" s="10">
        <v>22153.15318196698</v>
      </c>
      <c r="BH30" s="10">
        <v>22153.130147572767</v>
      </c>
      <c r="BI30" s="10">
        <v>22099.738365224799</v>
      </c>
      <c r="BJ30" s="10">
        <v>22099.72477677646</v>
      </c>
      <c r="BK30" s="10">
        <v>22099.627507915582</v>
      </c>
      <c r="BL30" s="10">
        <v>22099.601059867837</v>
      </c>
      <c r="BM30" s="10">
        <v>22099.767614165317</v>
      </c>
      <c r="BN30" s="10">
        <v>22099.757496172555</v>
      </c>
      <c r="BO30" s="10">
        <v>22099.717019968582</v>
      </c>
      <c r="BP30" s="10">
        <v>22099.690670978289</v>
      </c>
      <c r="BQ30" s="10">
        <v>22099.719058091858</v>
      </c>
      <c r="BR30" s="10">
        <v>22099.610991491507</v>
      </c>
    </row>
    <row r="31" spans="1:70" ht="18" customHeight="1" x14ac:dyDescent="0.25">
      <c r="A31" s="20" t="str">
        <f>IF(GDP.CH!A31="","",GDP.CH!A31)</f>
        <v>1984:4</v>
      </c>
      <c r="B31" s="10">
        <v>20978.25</v>
      </c>
      <c r="C31" s="10">
        <v>20978</v>
      </c>
      <c r="D31" s="10">
        <v>20978</v>
      </c>
      <c r="E31" s="10">
        <v>20978</v>
      </c>
      <c r="F31" s="10">
        <v>20978</v>
      </c>
      <c r="G31" s="12">
        <v>21135.560085836914</v>
      </c>
      <c r="H31" s="10">
        <v>21062</v>
      </c>
      <c r="I31" s="10">
        <v>21081</v>
      </c>
      <c r="J31" s="10">
        <v>21081</v>
      </c>
      <c r="K31" s="10">
        <v>21063</v>
      </c>
      <c r="L31" s="10">
        <v>21063.421160000002</v>
      </c>
      <c r="M31" s="10">
        <v>21024.745999999999</v>
      </c>
      <c r="N31" s="10">
        <v>21081.314999999999</v>
      </c>
      <c r="O31" s="10">
        <v>21078.307339999999</v>
      </c>
      <c r="P31" s="10">
        <v>21078.239000000001</v>
      </c>
      <c r="Q31" s="10">
        <v>21080.027399999999</v>
      </c>
      <c r="R31" s="10">
        <v>21081.149539999999</v>
      </c>
      <c r="S31" s="10">
        <v>21080.734540000001</v>
      </c>
      <c r="T31" s="10">
        <v>21080.331399999999</v>
      </c>
      <c r="U31" s="10">
        <v>21370.128820000002</v>
      </c>
      <c r="V31" s="10">
        <v>21380.994070000001</v>
      </c>
      <c r="W31" s="10">
        <v>21439.42209</v>
      </c>
      <c r="X31" s="10">
        <v>21400.850549999999</v>
      </c>
      <c r="Y31" s="10">
        <v>21397.158299999999</v>
      </c>
      <c r="Z31" s="10">
        <v>21397.36032</v>
      </c>
      <c r="AA31" s="10">
        <v>21386.505239999999</v>
      </c>
      <c r="AB31" s="10">
        <v>21386.9558</v>
      </c>
      <c r="AC31" s="10">
        <v>21381.95493</v>
      </c>
      <c r="AD31" s="10">
        <v>21381.945299999999</v>
      </c>
      <c r="AE31" s="10">
        <v>21381.947625832403</v>
      </c>
      <c r="AF31" s="10">
        <v>21381.989599555698</v>
      </c>
      <c r="AG31" s="10">
        <v>21381.981513432998</v>
      </c>
      <c r="AH31" s="10">
        <v>21381.994052074198</v>
      </c>
      <c r="AI31" s="10">
        <v>21382.033412546298</v>
      </c>
      <c r="AJ31" s="10">
        <v>21382.025076765203</v>
      </c>
      <c r="AK31" s="10">
        <v>21340.206047445303</v>
      </c>
      <c r="AL31" s="10">
        <v>21343.6583498414</v>
      </c>
      <c r="AM31" s="10">
        <v>21346.0389253096</v>
      </c>
      <c r="AN31" s="10">
        <v>21346.018170167801</v>
      </c>
      <c r="AO31" s="10">
        <v>20982.984474507801</v>
      </c>
      <c r="AP31" s="10">
        <v>20982.925689268002</v>
      </c>
      <c r="AQ31" s="10">
        <v>20982.990449288201</v>
      </c>
      <c r="AR31" s="10">
        <v>20983.240367415099</v>
      </c>
      <c r="AS31" s="10">
        <v>20983.234441000001</v>
      </c>
      <c r="AT31" s="10">
        <v>20983.166550292648</v>
      </c>
      <c r="AU31" s="10">
        <v>20983.183466372429</v>
      </c>
      <c r="AV31" s="10">
        <v>20983.179736186037</v>
      </c>
      <c r="AW31" s="10">
        <v>22606.635954346169</v>
      </c>
      <c r="AX31" s="10">
        <v>22606.448680310332</v>
      </c>
      <c r="AY31" s="10">
        <v>22606.432157727108</v>
      </c>
      <c r="AZ31" s="10">
        <v>22606.347368347877</v>
      </c>
      <c r="BA31" s="10">
        <v>22606.444224775114</v>
      </c>
      <c r="BB31" s="10">
        <v>22606.463045951394</v>
      </c>
      <c r="BC31" s="10">
        <v>22606.443190901828</v>
      </c>
      <c r="BD31" s="10">
        <v>22606.414833460422</v>
      </c>
      <c r="BE31" s="10">
        <v>22606.609353757802</v>
      </c>
      <c r="BF31" s="10">
        <v>22606.58380068091</v>
      </c>
      <c r="BG31" s="10">
        <v>22606.397666500096</v>
      </c>
      <c r="BH31" s="10">
        <v>22606.374160831565</v>
      </c>
      <c r="BI31" s="10">
        <v>22567.985619238694</v>
      </c>
      <c r="BJ31" s="10">
        <v>22567.971742879541</v>
      </c>
      <c r="BK31" s="10">
        <v>22567.872413094854</v>
      </c>
      <c r="BL31" s="10">
        <v>22567.845404668271</v>
      </c>
      <c r="BM31" s="10">
        <v>22568.015487903114</v>
      </c>
      <c r="BN31" s="10">
        <v>22568.005155531235</v>
      </c>
      <c r="BO31" s="10">
        <v>22567.963821721125</v>
      </c>
      <c r="BP31" s="10">
        <v>22567.936914450813</v>
      </c>
      <c r="BQ31" s="10">
        <v>22567.965903027973</v>
      </c>
      <c r="BR31" s="10">
        <v>22567.855546722283</v>
      </c>
    </row>
    <row r="32" spans="1:70" ht="18" customHeight="1" x14ac:dyDescent="0.25">
      <c r="A32" s="20" t="str">
        <f>IF(GDP.CH!A32="","",GDP.CH!A32)</f>
        <v>1985:1</v>
      </c>
      <c r="B32" s="10">
        <v>21180.25</v>
      </c>
      <c r="C32" s="10">
        <v>21180</v>
      </c>
      <c r="D32" s="10">
        <v>21180</v>
      </c>
      <c r="E32" s="10">
        <v>21180</v>
      </c>
      <c r="F32" s="10">
        <v>21180</v>
      </c>
      <c r="G32" s="12">
        <v>21339.077253218878</v>
      </c>
      <c r="H32" s="10">
        <v>21135</v>
      </c>
      <c r="I32" s="10">
        <v>21154</v>
      </c>
      <c r="J32" s="10">
        <v>21154</v>
      </c>
      <c r="K32" s="10">
        <v>21061</v>
      </c>
      <c r="L32" s="10">
        <v>21061.769059999999</v>
      </c>
      <c r="M32" s="10">
        <v>21002.561000000002</v>
      </c>
      <c r="N32" s="10">
        <v>21069</v>
      </c>
      <c r="O32" s="10">
        <v>21059.309980000002</v>
      </c>
      <c r="P32" s="10">
        <v>21059.848040000001</v>
      </c>
      <c r="Q32" s="10">
        <v>21063.099740000001</v>
      </c>
      <c r="R32" s="10">
        <v>21059.167079999999</v>
      </c>
      <c r="S32" s="10">
        <v>21058.96932</v>
      </c>
      <c r="T32" s="10">
        <v>21058.968339999999</v>
      </c>
      <c r="U32" s="10">
        <v>21351.296310000002</v>
      </c>
      <c r="V32" s="10">
        <v>21356.538990000001</v>
      </c>
      <c r="W32" s="10">
        <v>21431.725340000001</v>
      </c>
      <c r="X32" s="10">
        <v>21445.51584</v>
      </c>
      <c r="Y32" s="10">
        <v>21437.983339999999</v>
      </c>
      <c r="Z32" s="10">
        <v>21438.063429999998</v>
      </c>
      <c r="AA32" s="10">
        <v>21430.779139999999</v>
      </c>
      <c r="AB32" s="10">
        <v>21431.185560000002</v>
      </c>
      <c r="AC32" s="10">
        <v>21431.474289999998</v>
      </c>
      <c r="AD32" s="10">
        <v>21431.471710000002</v>
      </c>
      <c r="AE32" s="10">
        <v>21431.4581947484</v>
      </c>
      <c r="AF32" s="10">
        <v>21431.491942447199</v>
      </c>
      <c r="AG32" s="10">
        <v>21431.504610170599</v>
      </c>
      <c r="AH32" s="10">
        <v>21431.501769278701</v>
      </c>
      <c r="AI32" s="10">
        <v>21431.521922805197</v>
      </c>
      <c r="AJ32" s="10">
        <v>21431.516501934897</v>
      </c>
      <c r="AK32" s="10">
        <v>20911.282333679199</v>
      </c>
      <c r="AL32" s="10">
        <v>21145.6478075456</v>
      </c>
      <c r="AM32" s="10">
        <v>21151.6762786092</v>
      </c>
      <c r="AN32" s="10">
        <v>21151.987167069597</v>
      </c>
      <c r="AO32" s="10">
        <v>21464.147331303502</v>
      </c>
      <c r="AP32" s="10">
        <v>21462.8364889689</v>
      </c>
      <c r="AQ32" s="10">
        <v>21462.595040525699</v>
      </c>
      <c r="AR32" s="10">
        <v>21461.316413724202</v>
      </c>
      <c r="AS32" s="10">
        <v>21464.782217</v>
      </c>
      <c r="AT32" s="10">
        <v>21464.906420094874</v>
      </c>
      <c r="AU32" s="10">
        <v>21464.774053474634</v>
      </c>
      <c r="AV32" s="10">
        <v>21464.760585176929</v>
      </c>
      <c r="AW32" s="10">
        <v>22581.002236898425</v>
      </c>
      <c r="AX32" s="10">
        <v>22580.815175213054</v>
      </c>
      <c r="AY32" s="10">
        <v>22580.798671364824</v>
      </c>
      <c r="AZ32" s="10">
        <v>22580.713978128468</v>
      </c>
      <c r="BA32" s="10">
        <v>22580.810724729981</v>
      </c>
      <c r="BB32" s="10">
        <v>22580.829524564888</v>
      </c>
      <c r="BC32" s="10">
        <v>22580.809692029001</v>
      </c>
      <c r="BD32" s="10">
        <v>22580.781366742165</v>
      </c>
      <c r="BE32" s="10">
        <v>22580.975666472525</v>
      </c>
      <c r="BF32" s="10">
        <v>22580.950142370326</v>
      </c>
      <c r="BG32" s="10">
        <v>22580.7642192475</v>
      </c>
      <c r="BH32" s="10">
        <v>22580.740740232104</v>
      </c>
      <c r="BI32" s="10">
        <v>22535.447660643978</v>
      </c>
      <c r="BJ32" s="10">
        <v>22535.433804291413</v>
      </c>
      <c r="BK32" s="10">
        <v>22535.33461771793</v>
      </c>
      <c r="BL32" s="10">
        <v>22535.307648231421</v>
      </c>
      <c r="BM32" s="10">
        <v>22535.477486244501</v>
      </c>
      <c r="BN32" s="10">
        <v>22535.467168769577</v>
      </c>
      <c r="BO32" s="10">
        <v>22535.425894553522</v>
      </c>
      <c r="BP32" s="10">
        <v>22535.399026077441</v>
      </c>
      <c r="BQ32" s="10">
        <v>22535.427972859598</v>
      </c>
      <c r="BR32" s="10">
        <v>22535.317775662876</v>
      </c>
    </row>
    <row r="33" spans="1:70" ht="18" customHeight="1" x14ac:dyDescent="0.25">
      <c r="A33" s="20" t="str">
        <f>IF(GDP.CH!A33="","",GDP.CH!A33)</f>
        <v>1985:2</v>
      </c>
      <c r="B33" s="10">
        <v>21440</v>
      </c>
      <c r="C33" s="10">
        <v>21440</v>
      </c>
      <c r="D33" s="10">
        <v>21440</v>
      </c>
      <c r="E33" s="10">
        <v>21440</v>
      </c>
      <c r="F33" s="10">
        <v>21440</v>
      </c>
      <c r="G33" s="12">
        <v>21601.03004291845</v>
      </c>
      <c r="H33" s="10">
        <v>21346</v>
      </c>
      <c r="I33" s="10">
        <v>21363</v>
      </c>
      <c r="J33" s="10">
        <v>21363</v>
      </c>
      <c r="K33" s="10">
        <v>21249</v>
      </c>
      <c r="L33" s="10">
        <v>21249.364529999999</v>
      </c>
      <c r="M33" s="10">
        <v>21197.722000000002</v>
      </c>
      <c r="N33" s="10">
        <v>21265.152999999998</v>
      </c>
      <c r="O33" s="10">
        <v>21256.063569999998</v>
      </c>
      <c r="P33" s="10">
        <v>21256.674999999999</v>
      </c>
      <c r="Q33" s="10">
        <v>21258.95059</v>
      </c>
      <c r="R33" s="10">
        <v>21258.411069999998</v>
      </c>
      <c r="S33" s="10">
        <v>21258.13092</v>
      </c>
      <c r="T33" s="10">
        <v>21258.03861</v>
      </c>
      <c r="U33" s="10">
        <v>21561.134539999999</v>
      </c>
      <c r="V33" s="10">
        <v>21567.707139999999</v>
      </c>
      <c r="W33" s="10">
        <v>21647.344570000001</v>
      </c>
      <c r="X33" s="10">
        <v>21673.33137</v>
      </c>
      <c r="Y33" s="10">
        <v>21658.32834</v>
      </c>
      <c r="Z33" s="10">
        <v>21658.470740000001</v>
      </c>
      <c r="AA33" s="10">
        <v>21656.933110000002</v>
      </c>
      <c r="AB33" s="10">
        <v>21656.107179999999</v>
      </c>
      <c r="AC33" s="10">
        <v>21648.999940000002</v>
      </c>
      <c r="AD33" s="10">
        <v>21649.004379999998</v>
      </c>
      <c r="AE33" s="10">
        <v>21648.994355115599</v>
      </c>
      <c r="AF33" s="10">
        <v>21649.012261184202</v>
      </c>
      <c r="AG33" s="10">
        <v>21649.022187507802</v>
      </c>
      <c r="AH33" s="10">
        <v>21649.017622176299</v>
      </c>
      <c r="AI33" s="10">
        <v>21649.028469775698</v>
      </c>
      <c r="AJ33" s="10">
        <v>21649.022282038102</v>
      </c>
      <c r="AK33" s="10">
        <v>21968.281524063401</v>
      </c>
      <c r="AL33" s="10">
        <v>21968.598826377398</v>
      </c>
      <c r="AM33" s="10">
        <v>21963.864532687901</v>
      </c>
      <c r="AN33" s="10">
        <v>21963.946762676398</v>
      </c>
      <c r="AO33" s="10">
        <v>21849.680655485699</v>
      </c>
      <c r="AP33" s="10">
        <v>21853.818160070303</v>
      </c>
      <c r="AQ33" s="10">
        <v>21854.333078563799</v>
      </c>
      <c r="AR33" s="10">
        <v>21856.915392266699</v>
      </c>
      <c r="AS33" s="10">
        <v>21846.040547000001</v>
      </c>
      <c r="AT33" s="10">
        <v>21845.361130214416</v>
      </c>
      <c r="AU33" s="10">
        <v>21845.817666261755</v>
      </c>
      <c r="AV33" s="10">
        <v>21845.831915848736</v>
      </c>
      <c r="AW33" s="10">
        <v>23011.774385249322</v>
      </c>
      <c r="AX33" s="10">
        <v>23011.583755034833</v>
      </c>
      <c r="AY33" s="10">
        <v>23011.566936346804</v>
      </c>
      <c r="AZ33" s="10">
        <v>23011.480627438701</v>
      </c>
      <c r="BA33" s="10">
        <v>23011.579219651001</v>
      </c>
      <c r="BB33" s="10">
        <v>23011.598378125669</v>
      </c>
      <c r="BC33" s="10">
        <v>23011.578167249445</v>
      </c>
      <c r="BD33" s="10">
        <v>23011.549301608175</v>
      </c>
      <c r="BE33" s="10">
        <v>23011.747307946036</v>
      </c>
      <c r="BF33" s="10">
        <v>23011.721296926902</v>
      </c>
      <c r="BG33" s="10">
        <v>23011.531826995026</v>
      </c>
      <c r="BH33" s="10">
        <v>23011.507900076311</v>
      </c>
      <c r="BI33" s="10">
        <v>23022.281040241851</v>
      </c>
      <c r="BJ33" s="10">
        <v>23022.266884550438</v>
      </c>
      <c r="BK33" s="10">
        <v>23022.16555524895</v>
      </c>
      <c r="BL33" s="10">
        <v>23022.138003140499</v>
      </c>
      <c r="BM33" s="10">
        <v>23022.31151016496</v>
      </c>
      <c r="BN33" s="10">
        <v>23022.300969801581</v>
      </c>
      <c r="BO33" s="10">
        <v>23022.258803938446</v>
      </c>
      <c r="BP33" s="10">
        <v>23022.231355022552</v>
      </c>
      <c r="BQ33" s="10">
        <v>23022.260927142175</v>
      </c>
      <c r="BR33" s="10">
        <v>23022.148349354906</v>
      </c>
    </row>
    <row r="34" spans="1:70" ht="18" customHeight="1" x14ac:dyDescent="0.25">
      <c r="A34" s="20" t="str">
        <f>IF(GDP.CH!A34="","",GDP.CH!A34)</f>
        <v>1985:3</v>
      </c>
      <c r="B34" s="10">
        <v>21788.5</v>
      </c>
      <c r="C34" s="10">
        <v>21789</v>
      </c>
      <c r="D34" s="10">
        <v>21789</v>
      </c>
      <c r="E34" s="10">
        <v>21789</v>
      </c>
      <c r="F34" s="10">
        <v>21789</v>
      </c>
      <c r="G34" s="12">
        <v>21952.65128755365</v>
      </c>
      <c r="H34" s="10">
        <v>21790</v>
      </c>
      <c r="I34" s="10">
        <v>21806</v>
      </c>
      <c r="J34" s="10">
        <v>21806</v>
      </c>
      <c r="K34" s="10">
        <v>21782</v>
      </c>
      <c r="L34" s="10">
        <v>21782.997090000001</v>
      </c>
      <c r="M34" s="10">
        <v>21754.687000000002</v>
      </c>
      <c r="N34" s="10">
        <v>21815.366999999998</v>
      </c>
      <c r="O34" s="10">
        <v>21808.25274</v>
      </c>
      <c r="P34" s="10">
        <v>21807.814630000001</v>
      </c>
      <c r="Q34" s="10">
        <v>21809.823899999999</v>
      </c>
      <c r="R34" s="10">
        <v>21811.945810000001</v>
      </c>
      <c r="S34" s="10">
        <v>21811.48933</v>
      </c>
      <c r="T34" s="10">
        <v>21810.823280000001</v>
      </c>
      <c r="U34" s="10">
        <v>22136.72421</v>
      </c>
      <c r="V34" s="10">
        <v>22147.479599999999</v>
      </c>
      <c r="W34" s="10">
        <v>22219.741170000001</v>
      </c>
      <c r="X34" s="10">
        <v>22209.746950000001</v>
      </c>
      <c r="Y34" s="10">
        <v>22202.956099999999</v>
      </c>
      <c r="Z34" s="10">
        <v>22203.215400000001</v>
      </c>
      <c r="AA34" s="10">
        <v>22201.81669</v>
      </c>
      <c r="AB34" s="10">
        <v>22201.395560000001</v>
      </c>
      <c r="AC34" s="10">
        <v>22205.29117</v>
      </c>
      <c r="AD34" s="10">
        <v>22205.29376</v>
      </c>
      <c r="AE34" s="10">
        <v>22205.298036836699</v>
      </c>
      <c r="AF34" s="10">
        <v>22205.245733688302</v>
      </c>
      <c r="AG34" s="10">
        <v>22205.244068238499</v>
      </c>
      <c r="AH34" s="10">
        <v>22205.245241614299</v>
      </c>
      <c r="AI34" s="10">
        <v>22205.2184455473</v>
      </c>
      <c r="AJ34" s="10">
        <v>22205.221988189202</v>
      </c>
      <c r="AK34" s="10">
        <v>22489.953583733601</v>
      </c>
      <c r="AL34" s="10">
        <v>22258.981725175301</v>
      </c>
      <c r="AM34" s="10">
        <v>22254.5464931762</v>
      </c>
      <c r="AN34" s="10">
        <v>22254.017616716599</v>
      </c>
      <c r="AO34" s="10">
        <v>21670.6121699873</v>
      </c>
      <c r="AP34" s="10">
        <v>21672.229017976199</v>
      </c>
      <c r="AQ34" s="10">
        <v>21672.504309315202</v>
      </c>
      <c r="AR34" s="10">
        <v>21673.309078360297</v>
      </c>
      <c r="AS34" s="10">
        <v>21666.796392</v>
      </c>
      <c r="AT34" s="10">
        <v>21666.771391187376</v>
      </c>
      <c r="AU34" s="10">
        <v>21666.834099617412</v>
      </c>
      <c r="AV34" s="10">
        <v>21666.846651996257</v>
      </c>
      <c r="AW34" s="10">
        <v>23304.473417769143</v>
      </c>
      <c r="AX34" s="10">
        <v>23304.280362827274</v>
      </c>
      <c r="AY34" s="10">
        <v>23304.26333021338</v>
      </c>
      <c r="AZ34" s="10">
        <v>23304.175923496237</v>
      </c>
      <c r="BA34" s="10">
        <v>23304.275769755477</v>
      </c>
      <c r="BB34" s="10">
        <v>23304.295171917005</v>
      </c>
      <c r="BC34" s="10">
        <v>23304.274703967862</v>
      </c>
      <c r="BD34" s="10">
        <v>23304.245471169106</v>
      </c>
      <c r="BE34" s="10">
        <v>23304.44599605519</v>
      </c>
      <c r="BF34" s="10">
        <v>23304.41965418803</v>
      </c>
      <c r="BG34" s="10">
        <v>23304.227774287036</v>
      </c>
      <c r="BH34" s="10">
        <v>23304.203543029074</v>
      </c>
      <c r="BI34" s="10">
        <v>23325.250047931349</v>
      </c>
      <c r="BJ34" s="10">
        <v>23325.23570595363</v>
      </c>
      <c r="BK34" s="10">
        <v>23325.133043177066</v>
      </c>
      <c r="BL34" s="10">
        <v>23325.105128487907</v>
      </c>
      <c r="BM34" s="10">
        <v>23325.280918833076</v>
      </c>
      <c r="BN34" s="10">
        <v>23325.270239760441</v>
      </c>
      <c r="BO34" s="10">
        <v>23325.227519002259</v>
      </c>
      <c r="BP34" s="10">
        <v>23325.199708863653</v>
      </c>
      <c r="BQ34" s="10">
        <v>23325.22967014696</v>
      </c>
      <c r="BR34" s="10">
        <v>23325.115610856603</v>
      </c>
    </row>
    <row r="35" spans="1:70" ht="18" customHeight="1" x14ac:dyDescent="0.25">
      <c r="A35" s="20" t="str">
        <f>IF(GDP.CH!A35="","",GDP.CH!A35)</f>
        <v>1985:4</v>
      </c>
      <c r="B35" s="10">
        <v>22089.5</v>
      </c>
      <c r="C35" s="10">
        <v>22090</v>
      </c>
      <c r="D35" s="10">
        <v>22090</v>
      </c>
      <c r="E35" s="10">
        <v>22090</v>
      </c>
      <c r="F35" s="10">
        <v>22090</v>
      </c>
      <c r="G35" s="12">
        <v>22255.912017167382</v>
      </c>
      <c r="H35" s="10">
        <v>22040</v>
      </c>
      <c r="I35" s="10">
        <v>22059</v>
      </c>
      <c r="J35" s="10">
        <v>22059</v>
      </c>
      <c r="K35" s="10">
        <v>22164</v>
      </c>
      <c r="L35" s="10">
        <v>22164.914369999999</v>
      </c>
      <c r="M35" s="10">
        <v>22125.338</v>
      </c>
      <c r="N35" s="10">
        <v>22225.083999999999</v>
      </c>
      <c r="O35" s="10">
        <v>22220.584279999999</v>
      </c>
      <c r="P35" s="10">
        <v>22220.56537</v>
      </c>
      <c r="Q35" s="10">
        <v>22220.39302</v>
      </c>
      <c r="R35" s="10">
        <v>22223.50894</v>
      </c>
      <c r="S35" s="10">
        <v>22223.07619</v>
      </c>
      <c r="T35" s="10">
        <v>22222.73358</v>
      </c>
      <c r="U35" s="10">
        <v>22544.97019</v>
      </c>
      <c r="V35" s="10">
        <v>22555.436610000001</v>
      </c>
      <c r="W35" s="10">
        <v>22609.607230000001</v>
      </c>
      <c r="X35" s="10">
        <v>22578.348600000001</v>
      </c>
      <c r="Y35" s="10">
        <v>22561.168870000001</v>
      </c>
      <c r="Z35" s="10">
        <v>22561.26873</v>
      </c>
      <c r="AA35" s="10">
        <v>22555.36868</v>
      </c>
      <c r="AB35" s="10">
        <v>22556.209320000002</v>
      </c>
      <c r="AC35" s="10">
        <v>22559.13222</v>
      </c>
      <c r="AD35" s="10">
        <v>22559.127759999999</v>
      </c>
      <c r="AE35" s="10">
        <v>22559.147029999298</v>
      </c>
      <c r="AF35" s="10">
        <v>22559.147679380298</v>
      </c>
      <c r="AG35" s="10">
        <v>22559.1267507831</v>
      </c>
      <c r="AH35" s="10">
        <v>22559.1329836308</v>
      </c>
      <c r="AI35" s="10">
        <v>22559.1287785719</v>
      </c>
      <c r="AJ35" s="10">
        <v>22559.136844537799</v>
      </c>
      <c r="AK35" s="10">
        <v>22475.380175224</v>
      </c>
      <c r="AL35" s="10">
        <v>22471.669257601799</v>
      </c>
      <c r="AM35" s="10">
        <v>22474.810312226899</v>
      </c>
      <c r="AN35" s="10">
        <v>22474.946070237598</v>
      </c>
      <c r="AO35" s="10">
        <v>22126.652697969101</v>
      </c>
      <c r="AP35" s="10">
        <v>22122.209187730201</v>
      </c>
      <c r="AQ35" s="10">
        <v>22121.660426341001</v>
      </c>
      <c r="AR35" s="10">
        <v>22119.551970394401</v>
      </c>
      <c r="AS35" s="10">
        <v>22133.473698000002</v>
      </c>
      <c r="AT35" s="10">
        <v>22134.053913248863</v>
      </c>
      <c r="AU35" s="10">
        <v>22133.66703539178</v>
      </c>
      <c r="AV35" s="10">
        <v>22133.653701723684</v>
      </c>
      <c r="AW35" s="10">
        <v>23691.91244781197</v>
      </c>
      <c r="AX35" s="10">
        <v>23691.716183313802</v>
      </c>
      <c r="AY35" s="10">
        <v>23691.69886753113</v>
      </c>
      <c r="AZ35" s="10">
        <v>23691.610007669216</v>
      </c>
      <c r="BA35" s="10">
        <v>23691.711513881764</v>
      </c>
      <c r="BB35" s="10">
        <v>23691.731238606022</v>
      </c>
      <c r="BC35" s="10">
        <v>23691.710430375329</v>
      </c>
      <c r="BD35" s="10">
        <v>23691.680711578589</v>
      </c>
      <c r="BE35" s="10">
        <v>23691.88457020948</v>
      </c>
      <c r="BF35" s="10">
        <v>23691.857790406342</v>
      </c>
      <c r="BG35" s="10">
        <v>23691.662720484212</v>
      </c>
      <c r="BH35" s="10">
        <v>23691.638086379342</v>
      </c>
      <c r="BI35" s="10">
        <v>23696.633811541709</v>
      </c>
      <c r="BJ35" s="10">
        <v>23696.619241211549</v>
      </c>
      <c r="BK35" s="10">
        <v>23696.514943842081</v>
      </c>
      <c r="BL35" s="10">
        <v>23696.486584696275</v>
      </c>
      <c r="BM35" s="10">
        <v>23696.66517396878</v>
      </c>
      <c r="BN35" s="10">
        <v>23696.654324864347</v>
      </c>
      <c r="BO35" s="10">
        <v>23696.610923907843</v>
      </c>
      <c r="BP35" s="10">
        <v>23696.582670977245</v>
      </c>
      <c r="BQ35" s="10">
        <v>23696.613109302994</v>
      </c>
      <c r="BR35" s="10">
        <v>23696.497233964852</v>
      </c>
    </row>
    <row r="36" spans="1:70" ht="18" customHeight="1" x14ac:dyDescent="0.25">
      <c r="A36" s="20" t="str">
        <f>IF(GDP.CH!A36="","",GDP.CH!A36)</f>
        <v>1986:1</v>
      </c>
      <c r="B36" s="10">
        <v>22648</v>
      </c>
      <c r="C36" s="10">
        <v>22648</v>
      </c>
      <c r="D36" s="10">
        <v>22648</v>
      </c>
      <c r="E36" s="10">
        <v>22648</v>
      </c>
      <c r="F36" s="10">
        <v>22648</v>
      </c>
      <c r="G36" s="12">
        <v>22818.103004291846</v>
      </c>
      <c r="H36" s="10">
        <v>22608</v>
      </c>
      <c r="I36" s="10">
        <v>22628</v>
      </c>
      <c r="J36" s="10">
        <v>22628</v>
      </c>
      <c r="K36" s="10">
        <v>22640</v>
      </c>
      <c r="L36" s="10">
        <v>22640.419109999999</v>
      </c>
      <c r="M36" s="10">
        <v>22586.52</v>
      </c>
      <c r="N36" s="10">
        <v>22617.77</v>
      </c>
      <c r="O36" s="10">
        <v>22608.41229</v>
      </c>
      <c r="P36" s="10">
        <v>22608.992300000002</v>
      </c>
      <c r="Q36" s="10">
        <v>22615.13524</v>
      </c>
      <c r="R36" s="10">
        <v>22608.765909999998</v>
      </c>
      <c r="S36" s="10">
        <v>22608.54364</v>
      </c>
      <c r="T36" s="10">
        <v>22608.500980000001</v>
      </c>
      <c r="U36" s="10">
        <v>22952.524000000001</v>
      </c>
      <c r="V36" s="10">
        <v>22952.463059999998</v>
      </c>
      <c r="W36" s="10">
        <v>23006.469679999998</v>
      </c>
      <c r="X36" s="10">
        <v>23013.82533</v>
      </c>
      <c r="Y36" s="10">
        <v>23018.103050000002</v>
      </c>
      <c r="Z36" s="10">
        <v>23018.237219999999</v>
      </c>
      <c r="AA36" s="10">
        <v>23012.65166</v>
      </c>
      <c r="AB36" s="10">
        <v>23014.430950000002</v>
      </c>
      <c r="AC36" s="10">
        <v>22996.486440000001</v>
      </c>
      <c r="AD36" s="10">
        <v>22996.487150000001</v>
      </c>
      <c r="AE36" s="10">
        <v>22996.484504563097</v>
      </c>
      <c r="AF36" s="10">
        <v>22996.501896949201</v>
      </c>
      <c r="AG36" s="10">
        <v>22996.500864758</v>
      </c>
      <c r="AH36" s="10">
        <v>22996.512450025599</v>
      </c>
      <c r="AI36" s="10">
        <v>22996.550552681703</v>
      </c>
      <c r="AJ36" s="10">
        <v>22996.5300178949</v>
      </c>
      <c r="AK36" s="10">
        <v>23410.580843752799</v>
      </c>
      <c r="AL36" s="10">
        <v>23216.456917955398</v>
      </c>
      <c r="AM36" s="10">
        <v>23221.6873725041</v>
      </c>
      <c r="AN36" s="10">
        <v>23224.865656589802</v>
      </c>
      <c r="AO36" s="10">
        <v>22988.840407887299</v>
      </c>
      <c r="AP36" s="10">
        <v>22994.033036203899</v>
      </c>
      <c r="AQ36" s="10">
        <v>22994.8541477902</v>
      </c>
      <c r="AR36" s="10">
        <v>22998.529621117501</v>
      </c>
      <c r="AS36" s="10">
        <v>22981.529560999999</v>
      </c>
      <c r="AT36" s="10">
        <v>22981.001144485188</v>
      </c>
      <c r="AU36" s="10">
        <v>22981.417912278084</v>
      </c>
      <c r="AV36" s="10">
        <v>22981.444474983324</v>
      </c>
      <c r="AW36" s="10">
        <v>24316.232045361434</v>
      </c>
      <c r="AX36" s="10">
        <v>24316.030608981386</v>
      </c>
      <c r="AY36" s="10">
        <v>24316.012836900285</v>
      </c>
      <c r="AZ36" s="10">
        <v>24315.921635439594</v>
      </c>
      <c r="BA36" s="10">
        <v>24316.025816502388</v>
      </c>
      <c r="BB36" s="10">
        <v>24316.046061004519</v>
      </c>
      <c r="BC36" s="10">
        <v>24316.024704443829</v>
      </c>
      <c r="BD36" s="10">
        <v>24315.994202509501</v>
      </c>
      <c r="BE36" s="10">
        <v>24316.203433139752</v>
      </c>
      <c r="BF36" s="10">
        <v>24316.175947646181</v>
      </c>
      <c r="BG36" s="10">
        <v>24315.975737321154</v>
      </c>
      <c r="BH36" s="10">
        <v>24315.950454068414</v>
      </c>
      <c r="BI36" s="10">
        <v>24289.285000430336</v>
      </c>
      <c r="BJ36" s="10">
        <v>24289.270065697219</v>
      </c>
      <c r="BK36" s="10">
        <v>24289.163159857686</v>
      </c>
      <c r="BL36" s="10">
        <v>24289.134091451586</v>
      </c>
      <c r="BM36" s="10">
        <v>24289.317147229569</v>
      </c>
      <c r="BN36" s="10">
        <v>24289.306026789778</v>
      </c>
      <c r="BO36" s="10">
        <v>24289.261540378324</v>
      </c>
      <c r="BP36" s="10">
        <v>24289.232580843862</v>
      </c>
      <c r="BQ36" s="10">
        <v>24289.26378043005</v>
      </c>
      <c r="BR36" s="10">
        <v>24289.145007057647</v>
      </c>
    </row>
    <row r="37" spans="1:70" ht="18" customHeight="1" x14ac:dyDescent="0.25">
      <c r="A37" s="20" t="str">
        <f>IF(GDP.CH!A37="","",GDP.CH!A37)</f>
        <v>1986:2</v>
      </c>
      <c r="B37" s="10">
        <v>23438</v>
      </c>
      <c r="C37" s="10">
        <v>23438</v>
      </c>
      <c r="D37" s="10">
        <v>23438</v>
      </c>
      <c r="E37" s="10">
        <v>23438</v>
      </c>
      <c r="F37" s="10">
        <v>23438</v>
      </c>
      <c r="G37" s="12">
        <v>23614.0364806867</v>
      </c>
      <c r="H37" s="10">
        <v>23540</v>
      </c>
      <c r="I37" s="10">
        <v>23553</v>
      </c>
      <c r="J37" s="10">
        <v>23553</v>
      </c>
      <c r="K37" s="10">
        <v>23588</v>
      </c>
      <c r="L37" s="10">
        <v>23588.401689999999</v>
      </c>
      <c r="M37" s="10">
        <v>23534.737000000001</v>
      </c>
      <c r="N37" s="10">
        <v>23580.842000000001</v>
      </c>
      <c r="O37" s="10">
        <v>23571.210780000001</v>
      </c>
      <c r="P37" s="10">
        <v>23571.812580000002</v>
      </c>
      <c r="Q37" s="10">
        <v>23571.294699999999</v>
      </c>
      <c r="R37" s="10">
        <v>23573.756219999999</v>
      </c>
      <c r="S37" s="10">
        <v>23573.472389999999</v>
      </c>
      <c r="T37" s="10">
        <v>23573.307560000001</v>
      </c>
      <c r="U37" s="10">
        <v>23952.022239999998</v>
      </c>
      <c r="V37" s="10">
        <v>23945.77348</v>
      </c>
      <c r="W37" s="10">
        <v>23987.704280000002</v>
      </c>
      <c r="X37" s="10">
        <v>24004.008389999999</v>
      </c>
      <c r="Y37" s="10">
        <v>23981.092209999999</v>
      </c>
      <c r="Z37" s="10">
        <v>23981.39963</v>
      </c>
      <c r="AA37" s="10">
        <v>23981.095310000001</v>
      </c>
      <c r="AB37" s="10">
        <v>23979.716329999999</v>
      </c>
      <c r="AC37" s="10">
        <v>23974.483410000001</v>
      </c>
      <c r="AD37" s="10">
        <v>23974.54161</v>
      </c>
      <c r="AE37" s="10">
        <v>23974.526728534598</v>
      </c>
      <c r="AF37" s="10">
        <v>23974.367727204601</v>
      </c>
      <c r="AG37" s="10">
        <v>23974.394525588599</v>
      </c>
      <c r="AH37" s="10">
        <v>23974.366481212503</v>
      </c>
      <c r="AI37" s="10">
        <v>23974.282571057702</v>
      </c>
      <c r="AJ37" s="10">
        <v>23974.266867480899</v>
      </c>
      <c r="AK37" s="10">
        <v>23456.086441903</v>
      </c>
      <c r="AL37" s="10">
        <v>23804.653517663101</v>
      </c>
      <c r="AM37" s="10">
        <v>23800.8244805588</v>
      </c>
      <c r="AN37" s="10">
        <v>23798.025345354501</v>
      </c>
      <c r="AO37" s="10">
        <v>23683.371656649299</v>
      </c>
      <c r="AP37" s="10">
        <v>23677.914684426498</v>
      </c>
      <c r="AQ37" s="10">
        <v>23677.1301254305</v>
      </c>
      <c r="AR37" s="10">
        <v>23673.4392445882</v>
      </c>
      <c r="AS37" s="10">
        <v>23690.784468999998</v>
      </c>
      <c r="AT37" s="10">
        <v>23691.347289066583</v>
      </c>
      <c r="AU37" s="10">
        <v>23690.914559433193</v>
      </c>
      <c r="AV37" s="10">
        <v>23690.888735356748</v>
      </c>
      <c r="AW37" s="10">
        <v>24692.862969296926</v>
      </c>
      <c r="AX37" s="10">
        <v>24692.658412895253</v>
      </c>
      <c r="AY37" s="10">
        <v>24692.640365544714</v>
      </c>
      <c r="AZ37" s="10">
        <v>24692.547751476581</v>
      </c>
      <c r="BA37" s="10">
        <v>24692.653546186168</v>
      </c>
      <c r="BB37" s="10">
        <v>24692.674104252739</v>
      </c>
      <c r="BC37" s="10">
        <v>24692.652416903089</v>
      </c>
      <c r="BD37" s="10">
        <v>24692.621442528303</v>
      </c>
      <c r="BE37" s="10">
        <v>24692.833913904302</v>
      </c>
      <c r="BF37" s="10">
        <v>24692.80600269153</v>
      </c>
      <c r="BG37" s="10">
        <v>24692.60269133508</v>
      </c>
      <c r="BH37" s="10">
        <v>24692.577016473362</v>
      </c>
      <c r="BI37" s="10">
        <v>24684.69673162562</v>
      </c>
      <c r="BJ37" s="10">
        <v>24684.681553766011</v>
      </c>
      <c r="BK37" s="10">
        <v>24684.572907577884</v>
      </c>
      <c r="BL37" s="10">
        <v>24684.543365959467</v>
      </c>
      <c r="BM37" s="10">
        <v>24684.729401751152</v>
      </c>
      <c r="BN37" s="10">
        <v>24684.718100278762</v>
      </c>
      <c r="BO37" s="10">
        <v>24684.672889661182</v>
      </c>
      <c r="BP37" s="10">
        <v>24684.643458686758</v>
      </c>
      <c r="BQ37" s="10">
        <v>24684.67516617931</v>
      </c>
      <c r="BR37" s="10">
        <v>24684.554459263578</v>
      </c>
    </row>
    <row r="38" spans="1:70" ht="18" customHeight="1" x14ac:dyDescent="0.25">
      <c r="A38" s="20" t="str">
        <f>IF(GDP.CH!A38="","",GDP.CH!A38)</f>
        <v>1986:3</v>
      </c>
      <c r="B38" s="10">
        <v>23780.5</v>
      </c>
      <c r="C38" s="10">
        <v>23781</v>
      </c>
      <c r="D38" s="10">
        <v>23781</v>
      </c>
      <c r="E38" s="10">
        <v>23781</v>
      </c>
      <c r="F38" s="10">
        <v>23781</v>
      </c>
      <c r="G38" s="12">
        <v>23959.612660944207</v>
      </c>
      <c r="H38" s="10">
        <v>24140</v>
      </c>
      <c r="I38" s="10">
        <v>24151</v>
      </c>
      <c r="J38" s="10">
        <v>24151</v>
      </c>
      <c r="K38" s="10">
        <v>23986</v>
      </c>
      <c r="L38" s="10">
        <v>23986.948769999999</v>
      </c>
      <c r="M38" s="10">
        <v>23959.218000000001</v>
      </c>
      <c r="N38" s="10">
        <v>24090.477999999999</v>
      </c>
      <c r="O38" s="10">
        <v>24082.408169999999</v>
      </c>
      <c r="P38" s="10">
        <v>24082.01165</v>
      </c>
      <c r="Q38" s="10">
        <v>24085.801889999999</v>
      </c>
      <c r="R38" s="10">
        <v>24086.212049999998</v>
      </c>
      <c r="S38" s="10">
        <v>24085.702229999999</v>
      </c>
      <c r="T38" s="10">
        <v>24085.062089999999</v>
      </c>
      <c r="U38" s="10">
        <v>24427.833279999999</v>
      </c>
      <c r="V38" s="10">
        <v>24440.813190000001</v>
      </c>
      <c r="W38" s="10">
        <v>24456.459869999999</v>
      </c>
      <c r="X38" s="10">
        <v>24455.64428</v>
      </c>
      <c r="Y38" s="10">
        <v>24460.245999999999</v>
      </c>
      <c r="Z38" s="10">
        <v>24460.34935</v>
      </c>
      <c r="AA38" s="10">
        <v>24446.835749999998</v>
      </c>
      <c r="AB38" s="10">
        <v>24448.058540000002</v>
      </c>
      <c r="AC38" s="10">
        <v>24479.630150000001</v>
      </c>
      <c r="AD38" s="10">
        <v>24479.608260000001</v>
      </c>
      <c r="AE38" s="10">
        <v>24479.606607071601</v>
      </c>
      <c r="AF38" s="10">
        <v>24479.470741366698</v>
      </c>
      <c r="AG38" s="10">
        <v>24479.4806145127</v>
      </c>
      <c r="AH38" s="10">
        <v>24479.490413070202</v>
      </c>
      <c r="AI38" s="10">
        <v>24479.420939379903</v>
      </c>
      <c r="AJ38" s="10">
        <v>24479.440895624601</v>
      </c>
      <c r="AK38" s="10">
        <v>24667.610623380999</v>
      </c>
      <c r="AL38" s="10">
        <v>24523.645876982901</v>
      </c>
      <c r="AM38" s="10">
        <v>24518.754602447101</v>
      </c>
      <c r="AN38" s="10">
        <v>24518.252510229999</v>
      </c>
      <c r="AO38" s="10">
        <v>24118.8405665758</v>
      </c>
      <c r="AP38" s="10">
        <v>24115.058257000099</v>
      </c>
      <c r="AQ38" s="10">
        <v>24114.4425028818</v>
      </c>
      <c r="AR38" s="10">
        <v>24112.371147134101</v>
      </c>
      <c r="AS38" s="10">
        <v>24122.559915999998</v>
      </c>
      <c r="AT38" s="10">
        <v>24123.037785218039</v>
      </c>
      <c r="AU38" s="10">
        <v>24122.679618079612</v>
      </c>
      <c r="AV38" s="10">
        <v>24122.661119691049</v>
      </c>
      <c r="AW38" s="10">
        <v>25444.865144411953</v>
      </c>
      <c r="AX38" s="10">
        <v>25444.654358402186</v>
      </c>
      <c r="AY38" s="10">
        <v>25444.635761433452</v>
      </c>
      <c r="AZ38" s="10">
        <v>25444.540326875012</v>
      </c>
      <c r="BA38" s="10">
        <v>25444.649343481218</v>
      </c>
      <c r="BB38" s="10">
        <v>25444.670527627914</v>
      </c>
      <c r="BC38" s="10">
        <v>25444.648179806689</v>
      </c>
      <c r="BD38" s="10">
        <v>25444.616262131105</v>
      </c>
      <c r="BE38" s="10">
        <v>25444.835204159663</v>
      </c>
      <c r="BF38" s="10">
        <v>25444.806442932346</v>
      </c>
      <c r="BG38" s="10">
        <v>25444.596939884697</v>
      </c>
      <c r="BH38" s="10">
        <v>25444.570483114789</v>
      </c>
      <c r="BI38" s="10">
        <v>25406.609463285484</v>
      </c>
      <c r="BJ38" s="10">
        <v>25406.593841543974</v>
      </c>
      <c r="BK38" s="10">
        <v>25406.482017959446</v>
      </c>
      <c r="BL38" s="10">
        <v>25406.451612385899</v>
      </c>
      <c r="BM38" s="10">
        <v>25406.643088860448</v>
      </c>
      <c r="BN38" s="10">
        <v>25406.631456872485</v>
      </c>
      <c r="BO38" s="10">
        <v>25406.584924054318</v>
      </c>
      <c r="BP38" s="10">
        <v>25406.554632360581</v>
      </c>
      <c r="BQ38" s="10">
        <v>25406.587267150026</v>
      </c>
      <c r="BR38" s="10">
        <v>25406.463030117629</v>
      </c>
    </row>
    <row r="39" spans="1:70" ht="18" customHeight="1" x14ac:dyDescent="0.25">
      <c r="A39" s="20" t="str">
        <f>IF(GDP.CH!A39="","",GDP.CH!A39)</f>
        <v>1986:4</v>
      </c>
      <c r="B39" s="10">
        <v>23810.25</v>
      </c>
      <c r="C39" s="10">
        <v>23810</v>
      </c>
      <c r="D39" s="10">
        <v>23810</v>
      </c>
      <c r="E39" s="10">
        <v>23810</v>
      </c>
      <c r="F39" s="10">
        <v>23810</v>
      </c>
      <c r="G39" s="12">
        <v>23988.830472103004</v>
      </c>
      <c r="H39" s="10">
        <v>23354</v>
      </c>
      <c r="I39" s="10">
        <v>23387</v>
      </c>
      <c r="J39" s="10">
        <v>23387</v>
      </c>
      <c r="K39" s="10">
        <v>23391</v>
      </c>
      <c r="L39" s="10">
        <v>23392.081050000001</v>
      </c>
      <c r="M39" s="10">
        <v>23332.929</v>
      </c>
      <c r="N39" s="10">
        <v>23436.312999999998</v>
      </c>
      <c r="O39" s="10">
        <v>23430.584459999998</v>
      </c>
      <c r="P39" s="10">
        <v>23430.79119</v>
      </c>
      <c r="Q39" s="10">
        <v>23432.541310000001</v>
      </c>
      <c r="R39" s="10">
        <v>23433.649829999998</v>
      </c>
      <c r="S39" s="10">
        <v>23433.212650000001</v>
      </c>
      <c r="T39" s="10">
        <v>23433.001069999998</v>
      </c>
      <c r="U39" s="10">
        <v>23768.612089999999</v>
      </c>
      <c r="V39" s="10">
        <v>23794.27187</v>
      </c>
      <c r="W39" s="10">
        <v>23819.94873</v>
      </c>
      <c r="X39" s="10">
        <v>23791.363160000001</v>
      </c>
      <c r="Y39" s="10">
        <v>23777.823120000001</v>
      </c>
      <c r="Z39" s="10">
        <v>23778.014999999999</v>
      </c>
      <c r="AA39" s="10">
        <v>23769.79924</v>
      </c>
      <c r="AB39" s="10">
        <v>23768.17614</v>
      </c>
      <c r="AC39" s="10">
        <v>23759.781950000001</v>
      </c>
      <c r="AD39" s="10">
        <v>23759.74494</v>
      </c>
      <c r="AE39" s="10">
        <v>23759.764111964199</v>
      </c>
      <c r="AF39" s="10">
        <v>23760.041586613097</v>
      </c>
      <c r="AG39" s="10">
        <v>23760.005947274101</v>
      </c>
      <c r="AH39" s="10">
        <v>23760.0126078254</v>
      </c>
      <c r="AI39" s="10">
        <v>23760.127889014402</v>
      </c>
      <c r="AJ39" s="10">
        <v>23760.144171133099</v>
      </c>
      <c r="AK39" s="10">
        <v>23676.104043096901</v>
      </c>
      <c r="AL39" s="10">
        <v>23665.6256395323</v>
      </c>
      <c r="AM39" s="10">
        <v>23669.115496623701</v>
      </c>
      <c r="AN39" s="10">
        <v>23669.238439959499</v>
      </c>
      <c r="AO39" s="10">
        <v>23569.977796106301</v>
      </c>
      <c r="AP39" s="10">
        <v>23574.024449588404</v>
      </c>
      <c r="AQ39" s="10">
        <v>23574.603651116402</v>
      </c>
      <c r="AR39" s="10">
        <v>23576.690414379002</v>
      </c>
      <c r="AS39" s="10">
        <v>23566.156481000002</v>
      </c>
      <c r="AT39" s="10">
        <v>23565.644208448826</v>
      </c>
      <c r="AU39" s="10">
        <v>23566.018337427791</v>
      </c>
      <c r="AV39" s="10">
        <v>23566.036097187625</v>
      </c>
      <c r="AW39" s="10">
        <v>24568.08052716832</v>
      </c>
      <c r="AX39" s="10">
        <v>24567.877004468053</v>
      </c>
      <c r="AY39" s="10">
        <v>24567.859048317659</v>
      </c>
      <c r="AZ39" s="10">
        <v>24567.766902263687</v>
      </c>
      <c r="BA39" s="10">
        <v>24567.872162352309</v>
      </c>
      <c r="BB39" s="10">
        <v>24567.892616531135</v>
      </c>
      <c r="BC39" s="10">
        <v>24567.871038775927</v>
      </c>
      <c r="BD39" s="10">
        <v>24567.840220926453</v>
      </c>
      <c r="BE39" s="10">
        <v>24568.051618603662</v>
      </c>
      <c r="BF39" s="10">
        <v>24568.023848436878</v>
      </c>
      <c r="BG39" s="10">
        <v>24567.821564490154</v>
      </c>
      <c r="BH39" s="10">
        <v>24567.796019373294</v>
      </c>
      <c r="BI39" s="10">
        <v>24505.820474022559</v>
      </c>
      <c r="BJ39" s="10">
        <v>24505.805406148447</v>
      </c>
      <c r="BK39" s="10">
        <v>24505.697547258773</v>
      </c>
      <c r="BL39" s="10">
        <v>24505.668219712021</v>
      </c>
      <c r="BM39" s="10">
        <v>24505.852907405872</v>
      </c>
      <c r="BN39" s="10">
        <v>24505.841687828968</v>
      </c>
      <c r="BO39" s="10">
        <v>24505.796804827565</v>
      </c>
      <c r="BP39" s="10">
        <v>24505.767587123031</v>
      </c>
      <c r="BQ39" s="10">
        <v>24505.799064849034</v>
      </c>
      <c r="BR39" s="10">
        <v>24505.679232629136</v>
      </c>
    </row>
    <row r="40" spans="1:70" ht="18" customHeight="1" x14ac:dyDescent="0.25">
      <c r="A40" s="20" t="str">
        <f>IF(GDP.CH!A40="","",GDP.CH!A40)</f>
        <v>1987:1</v>
      </c>
      <c r="B40" s="10">
        <v>23960</v>
      </c>
      <c r="C40" s="10">
        <v>23960</v>
      </c>
      <c r="D40" s="10">
        <v>23960</v>
      </c>
      <c r="E40" s="10">
        <v>23960</v>
      </c>
      <c r="F40" s="10">
        <v>23960</v>
      </c>
      <c r="G40" s="12">
        <v>24139.957081545064</v>
      </c>
      <c r="H40" s="10">
        <v>24149</v>
      </c>
      <c r="I40" s="10">
        <v>24174</v>
      </c>
      <c r="J40" s="10">
        <v>24174</v>
      </c>
      <c r="K40" s="10">
        <v>23999</v>
      </c>
      <c r="L40" s="10">
        <v>23999.576290000001</v>
      </c>
      <c r="M40" s="10">
        <v>23951.746999999999</v>
      </c>
      <c r="N40" s="10">
        <v>24060.796999999999</v>
      </c>
      <c r="O40" s="10">
        <v>24052.243610000001</v>
      </c>
      <c r="P40" s="10">
        <v>24052.43678</v>
      </c>
      <c r="Q40" s="10">
        <v>24058.729370000001</v>
      </c>
      <c r="R40" s="10">
        <v>24052.956340000001</v>
      </c>
      <c r="S40" s="10">
        <v>24052.635679999999</v>
      </c>
      <c r="T40" s="10">
        <v>24052.477770000001</v>
      </c>
      <c r="U40" s="10">
        <v>24365.275720000001</v>
      </c>
      <c r="V40" s="10">
        <v>24386.332020000002</v>
      </c>
      <c r="W40" s="10">
        <v>24404.618330000001</v>
      </c>
      <c r="X40" s="10">
        <v>24410.016169999999</v>
      </c>
      <c r="Y40" s="10">
        <v>24415.434150000001</v>
      </c>
      <c r="Z40" s="10">
        <v>24415.67742</v>
      </c>
      <c r="AA40" s="10">
        <v>24401.679830000001</v>
      </c>
      <c r="AB40" s="10">
        <v>24401.112349999999</v>
      </c>
      <c r="AC40" s="10">
        <v>24394.31207</v>
      </c>
      <c r="AD40" s="10">
        <v>24394.28052</v>
      </c>
      <c r="AE40" s="10">
        <v>24394.309034897302</v>
      </c>
      <c r="AF40" s="10">
        <v>24394.469224141201</v>
      </c>
      <c r="AG40" s="10">
        <v>24394.425043414201</v>
      </c>
      <c r="AH40" s="10">
        <v>24394.456102416501</v>
      </c>
      <c r="AI40" s="10">
        <v>24394.5605695593</v>
      </c>
      <c r="AJ40" s="10">
        <v>24394.553491555198</v>
      </c>
      <c r="AK40" s="10">
        <v>23776.973615655999</v>
      </c>
      <c r="AL40" s="10">
        <v>23958.954725585998</v>
      </c>
      <c r="AM40" s="10">
        <v>23966.796466283799</v>
      </c>
      <c r="AN40" s="10">
        <v>23967.351758720502</v>
      </c>
      <c r="AO40" s="10">
        <v>24069.850609646001</v>
      </c>
      <c r="AP40" s="10">
        <v>24065.294116177702</v>
      </c>
      <c r="AQ40" s="10">
        <v>24064.7274422054</v>
      </c>
      <c r="AR40" s="10">
        <v>24061.769931947601</v>
      </c>
      <c r="AS40" s="10">
        <v>24076.482446000002</v>
      </c>
      <c r="AT40" s="10">
        <v>24077.146395076594</v>
      </c>
      <c r="AU40" s="10">
        <v>24076.695193773034</v>
      </c>
      <c r="AV40" s="10">
        <v>24076.677763494019</v>
      </c>
      <c r="AW40" s="10">
        <v>25252.277164926589</v>
      </c>
      <c r="AX40" s="10">
        <v>25252.0679743213</v>
      </c>
      <c r="AY40" s="10">
        <v>25252.04951810995</v>
      </c>
      <c r="AZ40" s="10">
        <v>25251.954805879908</v>
      </c>
      <c r="BA40" s="10">
        <v>25252.06299735744</v>
      </c>
      <c r="BB40" s="10">
        <v>25252.084021164828</v>
      </c>
      <c r="BC40" s="10">
        <v>25252.06184249057</v>
      </c>
      <c r="BD40" s="10">
        <v>25252.030166394601</v>
      </c>
      <c r="BE40" s="10">
        <v>25252.247451287123</v>
      </c>
      <c r="BF40" s="10">
        <v>25252.218907748782</v>
      </c>
      <c r="BG40" s="10">
        <v>25252.010990395083</v>
      </c>
      <c r="BH40" s="10">
        <v>25251.98473387209</v>
      </c>
      <c r="BI40" s="10">
        <v>25168.039339791445</v>
      </c>
      <c r="BJ40" s="10">
        <v>25168.02386473936</v>
      </c>
      <c r="BK40" s="10">
        <v>25167.913091187358</v>
      </c>
      <c r="BL40" s="10">
        <v>25167.882971124614</v>
      </c>
      <c r="BM40" s="10">
        <v>25168.072649619535</v>
      </c>
      <c r="BN40" s="10">
        <v>25168.061126856875</v>
      </c>
      <c r="BO40" s="10">
        <v>25168.015030985647</v>
      </c>
      <c r="BP40" s="10">
        <v>25167.985023733381</v>
      </c>
      <c r="BQ40" s="10">
        <v>25168.0173520795</v>
      </c>
      <c r="BR40" s="10">
        <v>25167.894281642919</v>
      </c>
    </row>
    <row r="41" spans="1:70" ht="18" customHeight="1" x14ac:dyDescent="0.25">
      <c r="A41" s="20" t="str">
        <f>IF(GDP.CH!A41="","",GDP.CH!A41)</f>
        <v>1987:2</v>
      </c>
      <c r="B41" s="10">
        <v>24325.75</v>
      </c>
      <c r="C41" s="10">
        <v>24326</v>
      </c>
      <c r="D41" s="10">
        <v>24326</v>
      </c>
      <c r="E41" s="10">
        <v>24326</v>
      </c>
      <c r="F41" s="10">
        <v>24326</v>
      </c>
      <c r="G41" s="12">
        <v>24508.706008583697</v>
      </c>
      <c r="H41" s="10">
        <v>24363</v>
      </c>
      <c r="I41" s="10">
        <v>24390</v>
      </c>
      <c r="J41" s="10">
        <v>24390</v>
      </c>
      <c r="K41" s="10">
        <v>24182</v>
      </c>
      <c r="L41" s="10">
        <v>24182.488570000001</v>
      </c>
      <c r="M41" s="10">
        <v>24141.919999999998</v>
      </c>
      <c r="N41" s="10">
        <v>24264.46</v>
      </c>
      <c r="O41" s="10">
        <v>24254.810669999999</v>
      </c>
      <c r="P41" s="10">
        <v>24255.28615</v>
      </c>
      <c r="Q41" s="10">
        <v>24252.246500000001</v>
      </c>
      <c r="R41" s="10">
        <v>24257.529310000002</v>
      </c>
      <c r="S41" s="10">
        <v>24257.19297</v>
      </c>
      <c r="T41" s="10">
        <v>24257.055970000001</v>
      </c>
      <c r="U41" s="10">
        <v>24576.531879999999</v>
      </c>
      <c r="V41" s="10">
        <v>24610.349979999999</v>
      </c>
      <c r="W41" s="10">
        <v>24625.39806</v>
      </c>
      <c r="X41" s="10">
        <v>24634.203300000001</v>
      </c>
      <c r="Y41" s="10">
        <v>24624.552049999998</v>
      </c>
      <c r="Z41" s="10">
        <v>24624.748230000001</v>
      </c>
      <c r="AA41" s="10">
        <v>24602.465929999998</v>
      </c>
      <c r="AB41" s="10">
        <v>24602.561000000002</v>
      </c>
      <c r="AC41" s="10">
        <v>24626.400819999999</v>
      </c>
      <c r="AD41" s="10">
        <v>24626.32014</v>
      </c>
      <c r="AE41" s="10">
        <v>24626.360329172199</v>
      </c>
      <c r="AF41" s="10">
        <v>24626.598534504301</v>
      </c>
      <c r="AG41" s="10">
        <v>24626.540866010899</v>
      </c>
      <c r="AH41" s="10">
        <v>24626.583747111199</v>
      </c>
      <c r="AI41" s="10">
        <v>24626.706107873099</v>
      </c>
      <c r="AJ41" s="10">
        <v>24626.730097182299</v>
      </c>
      <c r="AK41" s="10">
        <v>25160.9462769007</v>
      </c>
      <c r="AL41" s="10">
        <v>25118.038652001098</v>
      </c>
      <c r="AM41" s="10">
        <v>25110.142465056899</v>
      </c>
      <c r="AN41" s="10">
        <v>25109.769588921699</v>
      </c>
      <c r="AO41" s="10">
        <v>24695.853382566602</v>
      </c>
      <c r="AP41" s="10">
        <v>24696.578136353</v>
      </c>
      <c r="AQ41" s="10">
        <v>24696.780084168597</v>
      </c>
      <c r="AR41" s="10">
        <v>24698.021534939398</v>
      </c>
      <c r="AS41" s="10">
        <v>24694.25995</v>
      </c>
      <c r="AT41" s="10">
        <v>24694.321312543187</v>
      </c>
      <c r="AU41" s="10">
        <v>24694.306129263965</v>
      </c>
      <c r="AV41" s="10">
        <v>24694.312442362312</v>
      </c>
      <c r="AW41" s="10">
        <v>26023.154821401149</v>
      </c>
      <c r="AX41" s="10">
        <v>26022.939244822726</v>
      </c>
      <c r="AY41" s="10">
        <v>26022.920225197595</v>
      </c>
      <c r="AZ41" s="10">
        <v>26022.822621682088</v>
      </c>
      <c r="BA41" s="10">
        <v>26022.934115926815</v>
      </c>
      <c r="BB41" s="10">
        <v>26022.95578152913</v>
      </c>
      <c r="BC41" s="10">
        <v>26022.93292580526</v>
      </c>
      <c r="BD41" s="10">
        <v>26022.900282731363</v>
      </c>
      <c r="BE41" s="10">
        <v>26023.124200691778</v>
      </c>
      <c r="BF41" s="10">
        <v>26023.09478580327</v>
      </c>
      <c r="BG41" s="10">
        <v>26022.880521345058</v>
      </c>
      <c r="BH41" s="10">
        <v>26022.853463287738</v>
      </c>
      <c r="BI41" s="10">
        <v>25976.32415853209</v>
      </c>
      <c r="BJ41" s="10">
        <v>25976.308186490565</v>
      </c>
      <c r="BK41" s="10">
        <v>25976.193855387686</v>
      </c>
      <c r="BL41" s="10">
        <v>25976.162768003291</v>
      </c>
      <c r="BM41" s="10">
        <v>25976.358538122826</v>
      </c>
      <c r="BN41" s="10">
        <v>25976.346645300582</v>
      </c>
      <c r="BO41" s="10">
        <v>25976.299069036209</v>
      </c>
      <c r="BP41" s="10">
        <v>25976.268098085253</v>
      </c>
      <c r="BQ41" s="10">
        <v>25976.301464673212</v>
      </c>
      <c r="BR41" s="10">
        <v>25976.174441764837</v>
      </c>
    </row>
    <row r="42" spans="1:70" ht="18" customHeight="1" x14ac:dyDescent="0.25">
      <c r="A42" s="20" t="str">
        <f>IF(GDP.CH!A42="","",GDP.CH!A42)</f>
        <v>1987:3</v>
      </c>
      <c r="B42" s="10">
        <v>25056.25</v>
      </c>
      <c r="C42" s="10">
        <v>25056</v>
      </c>
      <c r="D42" s="10">
        <v>25056</v>
      </c>
      <c r="E42" s="10">
        <v>25056</v>
      </c>
      <c r="F42" s="10">
        <v>25056</v>
      </c>
      <c r="G42" s="12">
        <v>25244.188841201718</v>
      </c>
      <c r="H42" s="10">
        <v>24964</v>
      </c>
      <c r="I42" s="10">
        <v>24985</v>
      </c>
      <c r="J42" s="10">
        <v>24985</v>
      </c>
      <c r="K42" s="10">
        <v>24840</v>
      </c>
      <c r="L42" s="10">
        <v>24840.895820000002</v>
      </c>
      <c r="M42" s="10">
        <v>24781.951000000001</v>
      </c>
      <c r="N42" s="10">
        <v>24820.671999999999</v>
      </c>
      <c r="O42" s="10">
        <v>24812.74063</v>
      </c>
      <c r="P42" s="10">
        <v>24812.736720000001</v>
      </c>
      <c r="Q42" s="10">
        <v>24820.987059999999</v>
      </c>
      <c r="R42" s="10">
        <v>24816.467779999999</v>
      </c>
      <c r="S42" s="10">
        <v>24816.00952</v>
      </c>
      <c r="T42" s="10">
        <v>24815.430840000001</v>
      </c>
      <c r="U42" s="10">
        <v>25177.21343</v>
      </c>
      <c r="V42" s="10">
        <v>25190.586790000001</v>
      </c>
      <c r="W42" s="10">
        <v>25227.415000000001</v>
      </c>
      <c r="X42" s="10">
        <v>25232.214049999999</v>
      </c>
      <c r="Y42" s="10">
        <v>25229.066920000001</v>
      </c>
      <c r="Z42" s="10">
        <v>25229.302749999999</v>
      </c>
      <c r="AA42" s="10">
        <v>25212.014620000002</v>
      </c>
      <c r="AB42" s="10">
        <v>25211.58829</v>
      </c>
      <c r="AC42" s="10">
        <v>25214.311310000001</v>
      </c>
      <c r="AD42" s="10">
        <v>25214.307560000001</v>
      </c>
      <c r="AE42" s="10">
        <v>25214.302738847302</v>
      </c>
      <c r="AF42" s="10">
        <v>25214.360121745602</v>
      </c>
      <c r="AG42" s="10">
        <v>25214.363283709201</v>
      </c>
      <c r="AH42" s="10">
        <v>25214.357461837102</v>
      </c>
      <c r="AI42" s="10">
        <v>25214.376025492402</v>
      </c>
      <c r="AJ42" s="10">
        <v>25214.379529113401</v>
      </c>
      <c r="AK42" s="10">
        <v>25390.779682352699</v>
      </c>
      <c r="AL42" s="10">
        <v>25269.2829656014</v>
      </c>
      <c r="AM42" s="10">
        <v>25264.479464488901</v>
      </c>
      <c r="AN42" s="10">
        <v>25264.077822475301</v>
      </c>
      <c r="AO42" s="10">
        <v>25353.808675004602</v>
      </c>
      <c r="AP42" s="10">
        <v>25358.4981931445</v>
      </c>
      <c r="AQ42" s="10">
        <v>25358.974315559397</v>
      </c>
      <c r="AR42" s="10">
        <v>25361.157403611498</v>
      </c>
      <c r="AS42" s="10">
        <v>25348.749564999998</v>
      </c>
      <c r="AT42" s="10">
        <v>25347.864880661047</v>
      </c>
      <c r="AU42" s="10">
        <v>25348.435641920863</v>
      </c>
      <c r="AV42" s="10">
        <v>25348.449492888441</v>
      </c>
      <c r="AW42" s="10">
        <v>26217.212634321171</v>
      </c>
      <c r="AX42" s="10">
        <v>26216.995450162129</v>
      </c>
      <c r="AY42" s="10">
        <v>26216.976288705355</v>
      </c>
      <c r="AZ42" s="10">
        <v>26216.877957348628</v>
      </c>
      <c r="BA42" s="10">
        <v>26216.990283019419</v>
      </c>
      <c r="BB42" s="10">
        <v>26217.012110184751</v>
      </c>
      <c r="BC42" s="10">
        <v>26216.989084022989</v>
      </c>
      <c r="BD42" s="10">
        <v>26216.956197525738</v>
      </c>
      <c r="BE42" s="10">
        <v>26217.181785269458</v>
      </c>
      <c r="BF42" s="10">
        <v>26217.152151030572</v>
      </c>
      <c r="BG42" s="10">
        <v>26216.936288776382</v>
      </c>
      <c r="BH42" s="10">
        <v>26216.909028943857</v>
      </c>
      <c r="BI42" s="10">
        <v>26204.290358702376</v>
      </c>
      <c r="BJ42" s="10">
        <v>26204.274246491459</v>
      </c>
      <c r="BK42" s="10">
        <v>26204.158912027713</v>
      </c>
      <c r="BL42" s="10">
        <v>26204.127551822847</v>
      </c>
      <c r="BM42" s="10">
        <v>26204.325040005722</v>
      </c>
      <c r="BN42" s="10">
        <v>26204.313042812999</v>
      </c>
      <c r="BO42" s="10">
        <v>26204.265049023033</v>
      </c>
      <c r="BP42" s="10">
        <v>26204.23380627342</v>
      </c>
      <c r="BQ42" s="10">
        <v>26204.267465683963</v>
      </c>
      <c r="BR42" s="10">
        <v>26204.139328032426</v>
      </c>
    </row>
    <row r="43" spans="1:70" ht="18" customHeight="1" x14ac:dyDescent="0.25">
      <c r="A43" s="20" t="str">
        <f>IF(GDP.CH!A43="","",GDP.CH!A43)</f>
        <v>1987:4</v>
      </c>
      <c r="B43" s="10">
        <v>25604.25</v>
      </c>
      <c r="C43" s="10">
        <v>25604</v>
      </c>
      <c r="D43" s="10">
        <v>25604</v>
      </c>
      <c r="E43" s="10">
        <v>25604</v>
      </c>
      <c r="F43" s="10">
        <v>25604</v>
      </c>
      <c r="G43" s="12">
        <v>25796.304721030043</v>
      </c>
      <c r="H43" s="10">
        <v>25983</v>
      </c>
      <c r="I43" s="10">
        <v>25991</v>
      </c>
      <c r="J43" s="10">
        <v>25991</v>
      </c>
      <c r="K43" s="10">
        <v>26323</v>
      </c>
      <c r="L43" s="10">
        <v>26323.754850000001</v>
      </c>
      <c r="M43" s="10">
        <v>26278.977999999999</v>
      </c>
      <c r="N43" s="10">
        <v>26353.394</v>
      </c>
      <c r="O43" s="10">
        <v>26345.959159999999</v>
      </c>
      <c r="P43" s="10">
        <v>26346.371520000001</v>
      </c>
      <c r="Q43" s="10">
        <v>26347.40727</v>
      </c>
      <c r="R43" s="10">
        <v>26349.201369999999</v>
      </c>
      <c r="S43" s="10">
        <v>26348.74842</v>
      </c>
      <c r="T43" s="10">
        <v>26348.510559999999</v>
      </c>
      <c r="U43" s="10">
        <v>26749.038369999998</v>
      </c>
      <c r="V43" s="10">
        <v>26728.458480000001</v>
      </c>
      <c r="W43" s="10">
        <v>26740.620350000001</v>
      </c>
      <c r="X43" s="10">
        <v>26710.497879999999</v>
      </c>
      <c r="Y43" s="10">
        <v>26701.43908</v>
      </c>
      <c r="Z43" s="10">
        <v>26701.551370000001</v>
      </c>
      <c r="AA43" s="10">
        <v>26686.93951</v>
      </c>
      <c r="AB43" s="10">
        <v>26687.83826</v>
      </c>
      <c r="AC43" s="10">
        <v>26668.075700000001</v>
      </c>
      <c r="AD43" s="10">
        <v>26668.19168</v>
      </c>
      <c r="AE43" s="10">
        <v>26668.127797338002</v>
      </c>
      <c r="AF43" s="10">
        <v>26667.672019863701</v>
      </c>
      <c r="AG43" s="10">
        <v>26667.7707071205</v>
      </c>
      <c r="AH43" s="10">
        <v>26667.702588890203</v>
      </c>
      <c r="AI43" s="10">
        <v>26667.457197330001</v>
      </c>
      <c r="AJ43" s="10">
        <v>26667.4367824041</v>
      </c>
      <c r="AK43" s="10">
        <v>26574.400325345599</v>
      </c>
      <c r="AL43" s="10">
        <v>26556.823557066502</v>
      </c>
      <c r="AM43" s="10">
        <v>26561.681504425302</v>
      </c>
      <c r="AN43" s="10">
        <v>26561.900730137502</v>
      </c>
      <c r="AO43" s="10">
        <v>25879.552847196999</v>
      </c>
      <c r="AP43" s="10">
        <v>25878.6950687393</v>
      </c>
      <c r="AQ43" s="10">
        <v>25878.583672481</v>
      </c>
      <c r="AR43" s="10">
        <v>25878.116643915902</v>
      </c>
      <c r="AS43" s="10">
        <v>25879.573553999999</v>
      </c>
      <c r="AT43" s="10">
        <v>25879.732926133427</v>
      </c>
      <c r="AU43" s="10">
        <v>25879.628549456367</v>
      </c>
      <c r="AV43" s="10">
        <v>25879.625815669562</v>
      </c>
      <c r="AW43" s="10">
        <v>27042.714655206495</v>
      </c>
      <c r="AX43" s="10">
        <v>27042.490632564484</v>
      </c>
      <c r="AY43" s="10">
        <v>27042.470867770444</v>
      </c>
      <c r="AZ43" s="10">
        <v>27042.369440251859</v>
      </c>
      <c r="BA43" s="10">
        <v>27042.485302723824</v>
      </c>
      <c r="BB43" s="10">
        <v>27042.507817161648</v>
      </c>
      <c r="BC43" s="10">
        <v>27042.484065974561</v>
      </c>
      <c r="BD43" s="10">
        <v>27042.45014397936</v>
      </c>
      <c r="BE43" s="10">
        <v>27042.682834809933</v>
      </c>
      <c r="BF43" s="10">
        <v>27042.652267477039</v>
      </c>
      <c r="BG43" s="10">
        <v>27042.429608362723</v>
      </c>
      <c r="BH43" s="10">
        <v>27042.401490199183</v>
      </c>
      <c r="BI43" s="10">
        <v>27067.135995207092</v>
      </c>
      <c r="BJ43" s="10">
        <v>27067.119352458973</v>
      </c>
      <c r="BK43" s="10">
        <v>27067.00022030266</v>
      </c>
      <c r="BL43" s="10">
        <v>27066.967827480024</v>
      </c>
      <c r="BM43" s="10">
        <v>27067.171818484174</v>
      </c>
      <c r="BN43" s="10">
        <v>27067.159426252114</v>
      </c>
      <c r="BO43" s="10">
        <v>27067.109852139543</v>
      </c>
      <c r="BP43" s="10">
        <v>27067.077580639692</v>
      </c>
      <c r="BQ43" s="10">
        <v>27067.112348375431</v>
      </c>
      <c r="BR43" s="10">
        <v>27066.97999145247</v>
      </c>
    </row>
    <row r="44" spans="1:70" ht="18" customHeight="1" x14ac:dyDescent="0.25">
      <c r="A44" s="20" t="str">
        <f>IF(GDP.CH!A44="","",GDP.CH!A44)</f>
        <v>1988:1</v>
      </c>
      <c r="B44" s="10">
        <v>25668.25</v>
      </c>
      <c r="C44" s="10">
        <v>25668</v>
      </c>
      <c r="D44" s="10">
        <v>25668</v>
      </c>
      <c r="E44" s="10">
        <v>25668</v>
      </c>
      <c r="F44" s="10">
        <v>25668</v>
      </c>
      <c r="G44" s="12">
        <v>25860.785407725321</v>
      </c>
      <c r="H44" s="10">
        <v>25418</v>
      </c>
      <c r="I44" s="10">
        <v>25442</v>
      </c>
      <c r="J44" s="10">
        <v>25442</v>
      </c>
      <c r="K44" s="10">
        <v>25310</v>
      </c>
      <c r="L44" s="10">
        <v>25311.24353</v>
      </c>
      <c r="M44" s="10">
        <v>25273.646000000001</v>
      </c>
      <c r="N44" s="10">
        <v>25387.144</v>
      </c>
      <c r="O44" s="10">
        <v>25379.816419999999</v>
      </c>
      <c r="P44" s="10">
        <v>25379.51987</v>
      </c>
      <c r="Q44" s="10">
        <v>25380.771680000002</v>
      </c>
      <c r="R44" s="10">
        <v>25380.702229999999</v>
      </c>
      <c r="S44" s="10">
        <v>25380.282920000001</v>
      </c>
      <c r="T44" s="10">
        <v>25379.927049999998</v>
      </c>
      <c r="U44" s="10">
        <v>25728.459610000002</v>
      </c>
      <c r="V44" s="10">
        <v>25765.501629999999</v>
      </c>
      <c r="W44" s="10">
        <v>25727.574850000001</v>
      </c>
      <c r="X44" s="10">
        <v>25733.468430000001</v>
      </c>
      <c r="Y44" s="10">
        <v>25692.267059999998</v>
      </c>
      <c r="Z44" s="10">
        <v>25692.247909999998</v>
      </c>
      <c r="AA44" s="10">
        <v>25683.748500000002</v>
      </c>
      <c r="AB44" s="10">
        <v>25684.52982</v>
      </c>
      <c r="AC44" s="10">
        <v>25694.53441</v>
      </c>
      <c r="AD44" s="10">
        <v>25694.513370000001</v>
      </c>
      <c r="AE44" s="10">
        <v>25694.511202010399</v>
      </c>
      <c r="AF44" s="10">
        <v>25694.626824003102</v>
      </c>
      <c r="AG44" s="10">
        <v>25694.628287711399</v>
      </c>
      <c r="AH44" s="10">
        <v>25694.619587307203</v>
      </c>
      <c r="AI44" s="10">
        <v>25694.6458219827</v>
      </c>
      <c r="AJ44" s="10">
        <v>25694.664683501</v>
      </c>
      <c r="AK44" s="10">
        <v>25557.157885920602</v>
      </c>
      <c r="AL44" s="10">
        <v>25532.410364540599</v>
      </c>
      <c r="AM44" s="10">
        <v>25539.249349191399</v>
      </c>
      <c r="AN44" s="10">
        <v>25541.246822349603</v>
      </c>
      <c r="AO44" s="10">
        <v>25509.794618321401</v>
      </c>
      <c r="AP44" s="10">
        <v>25509.383408395101</v>
      </c>
      <c r="AQ44" s="10">
        <v>25509.657910556401</v>
      </c>
      <c r="AR44" s="10">
        <v>25509.829296795699</v>
      </c>
      <c r="AS44" s="10">
        <v>25511.931168999999</v>
      </c>
      <c r="AT44" s="10">
        <v>25512.180204310589</v>
      </c>
      <c r="AU44" s="10">
        <v>25512.100054449369</v>
      </c>
      <c r="AV44" s="10">
        <v>25512.110659886224</v>
      </c>
      <c r="AW44" s="10">
        <v>26730.139438411177</v>
      </c>
      <c r="AX44" s="10">
        <v>26729.918005151434</v>
      </c>
      <c r="AY44" s="10">
        <v>26729.898468810228</v>
      </c>
      <c r="AZ44" s="10">
        <v>26729.798213649115</v>
      </c>
      <c r="BA44" s="10">
        <v>26729.912736916136</v>
      </c>
      <c r="BB44" s="10">
        <v>26729.934991119164</v>
      </c>
      <c r="BC44" s="10">
        <v>26729.911514461928</v>
      </c>
      <c r="BD44" s="10">
        <v>26729.877984556621</v>
      </c>
      <c r="BE44" s="10">
        <v>26730.107985813025</v>
      </c>
      <c r="BF44" s="10">
        <v>26730.077771794902</v>
      </c>
      <c r="BG44" s="10">
        <v>26729.857686302421</v>
      </c>
      <c r="BH44" s="10">
        <v>26729.829893144753</v>
      </c>
      <c r="BI44" s="10">
        <v>26740.871216580756</v>
      </c>
      <c r="BJ44" s="10">
        <v>26740.854774442796</v>
      </c>
      <c r="BK44" s="10">
        <v>26740.737078294587</v>
      </c>
      <c r="BL44" s="10">
        <v>26740.705075932066</v>
      </c>
      <c r="BM44" s="10">
        <v>26740.906608047335</v>
      </c>
      <c r="BN44" s="10">
        <v>26740.894365190103</v>
      </c>
      <c r="BO44" s="10">
        <v>26740.845388639351</v>
      </c>
      <c r="BP44" s="10">
        <v>26740.813506137194</v>
      </c>
      <c r="BQ44" s="10">
        <v>26740.847854785836</v>
      </c>
      <c r="BR44" s="10">
        <v>26740.71709328111</v>
      </c>
    </row>
    <row r="45" spans="1:70" ht="18" customHeight="1" x14ac:dyDescent="0.25">
      <c r="A45" s="20" t="str">
        <f>IF(GDP.CH!A45="","",GDP.CH!A45)</f>
        <v>1988:2</v>
      </c>
      <c r="B45" s="10">
        <v>25875.25</v>
      </c>
      <c r="C45" s="10">
        <v>25875</v>
      </c>
      <c r="D45" s="10">
        <v>25875</v>
      </c>
      <c r="E45" s="10">
        <v>25875</v>
      </c>
      <c r="F45" s="10">
        <v>25875</v>
      </c>
      <c r="G45" s="12">
        <v>26069.340128755368</v>
      </c>
      <c r="H45" s="10">
        <v>25949</v>
      </c>
      <c r="I45" s="10">
        <v>25969</v>
      </c>
      <c r="J45" s="10">
        <v>25969</v>
      </c>
      <c r="K45" s="10">
        <v>25844</v>
      </c>
      <c r="L45" s="10">
        <v>25845.483400000001</v>
      </c>
      <c r="M45" s="10">
        <v>25798.504000000001</v>
      </c>
      <c r="N45" s="10">
        <v>25918.878000000001</v>
      </c>
      <c r="O45" s="10">
        <v>25909.133399999999</v>
      </c>
      <c r="P45" s="10">
        <v>25909.64906</v>
      </c>
      <c r="Q45" s="10">
        <v>25907.162670000002</v>
      </c>
      <c r="R45" s="10">
        <v>25912.022150000001</v>
      </c>
      <c r="S45" s="10">
        <v>25911.66231</v>
      </c>
      <c r="T45" s="10">
        <v>25911.50043</v>
      </c>
      <c r="U45" s="10">
        <v>26226.29189</v>
      </c>
      <c r="V45" s="10">
        <v>26238.36478</v>
      </c>
      <c r="W45" s="10">
        <v>26227.70782</v>
      </c>
      <c r="X45" s="10">
        <v>26230.642739999999</v>
      </c>
      <c r="Y45" s="10">
        <v>26221.107220000002</v>
      </c>
      <c r="Z45" s="10">
        <v>26221.270949999998</v>
      </c>
      <c r="AA45" s="10">
        <v>26220.938450000001</v>
      </c>
      <c r="AB45" s="10">
        <v>26219.164239999998</v>
      </c>
      <c r="AC45" s="10">
        <v>26225.548780000001</v>
      </c>
      <c r="AD45" s="10">
        <v>26225.534889999999</v>
      </c>
      <c r="AE45" s="10">
        <v>26225.5317103491</v>
      </c>
      <c r="AF45" s="10">
        <v>26225.547411780499</v>
      </c>
      <c r="AG45" s="10">
        <v>26225.551546450599</v>
      </c>
      <c r="AH45" s="10">
        <v>26225.552673776601</v>
      </c>
      <c r="AI45" s="10">
        <v>26225.553741915799</v>
      </c>
      <c r="AJ45" s="10">
        <v>26225.561848929698</v>
      </c>
      <c r="AK45" s="10">
        <v>26398.268395708899</v>
      </c>
      <c r="AL45" s="10">
        <v>26487.883912885798</v>
      </c>
      <c r="AM45" s="10">
        <v>26479.8573830161</v>
      </c>
      <c r="AN45" s="10">
        <v>26477.591996896401</v>
      </c>
      <c r="AO45" s="10">
        <v>25991.731135140999</v>
      </c>
      <c r="AP45" s="10">
        <v>25995.175883130403</v>
      </c>
      <c r="AQ45" s="10">
        <v>25995.761910204601</v>
      </c>
      <c r="AR45" s="10">
        <v>25997.5184210187</v>
      </c>
      <c r="AS45" s="10">
        <v>25988.416045999998</v>
      </c>
      <c r="AT45" s="10">
        <v>25988.132319333236</v>
      </c>
      <c r="AU45" s="10">
        <v>25988.392140958771</v>
      </c>
      <c r="AV45" s="10">
        <v>25988.41139443537</v>
      </c>
      <c r="AW45" s="10">
        <v>27353.753682707713</v>
      </c>
      <c r="AX45" s="10">
        <v>27353.527083409266</v>
      </c>
      <c r="AY45" s="10">
        <v>27353.507091285152</v>
      </c>
      <c r="AZ45" s="10">
        <v>27353.404497170792</v>
      </c>
      <c r="BA45" s="10">
        <v>27353.521692266015</v>
      </c>
      <c r="BB45" s="10">
        <v>27353.544465659677</v>
      </c>
      <c r="BC45" s="10">
        <v>27353.520441291948</v>
      </c>
      <c r="BD45" s="10">
        <v>27353.486129133835</v>
      </c>
      <c r="BE45" s="10">
        <v>27353.721496320337</v>
      </c>
      <c r="BF45" s="10">
        <v>27353.69057740907</v>
      </c>
      <c r="BG45" s="10">
        <v>27353.465357321296</v>
      </c>
      <c r="BH45" s="10">
        <v>27353.436915749167</v>
      </c>
      <c r="BI45" s="10">
        <v>27324.110663126528</v>
      </c>
      <c r="BJ45" s="10">
        <v>27324.093862372603</v>
      </c>
      <c r="BK45" s="10">
        <v>27323.973599178771</v>
      </c>
      <c r="BL45" s="10">
        <v>27323.940898819539</v>
      </c>
      <c r="BM45" s="10">
        <v>27324.146826508848</v>
      </c>
      <c r="BN45" s="10">
        <v>27324.134316625274</v>
      </c>
      <c r="BO45" s="10">
        <v>27324.084271857399</v>
      </c>
      <c r="BP45" s="10">
        <v>27324.051693972782</v>
      </c>
      <c r="BQ45" s="10">
        <v>27324.086791792481</v>
      </c>
      <c r="BR45" s="10">
        <v>27323.953178276424</v>
      </c>
    </row>
    <row r="46" spans="1:70" ht="18" customHeight="1" x14ac:dyDescent="0.25">
      <c r="A46" s="20" t="str">
        <f>IF(GDP.CH!A46="","",GDP.CH!A46)</f>
        <v>1988:3</v>
      </c>
      <c r="B46" s="10">
        <v>26410.25</v>
      </c>
      <c r="C46" s="10">
        <v>26410</v>
      </c>
      <c r="D46" s="10">
        <v>26410</v>
      </c>
      <c r="E46" s="10">
        <v>26410</v>
      </c>
      <c r="F46" s="10">
        <v>26410</v>
      </c>
      <c r="G46" s="12">
        <v>26608.358369098718</v>
      </c>
      <c r="H46" s="10">
        <v>26430</v>
      </c>
      <c r="I46" s="10">
        <v>26448</v>
      </c>
      <c r="J46" s="10">
        <v>26448</v>
      </c>
      <c r="K46" s="10">
        <v>26354</v>
      </c>
      <c r="L46" s="10">
        <v>26355.020530000002</v>
      </c>
      <c r="M46" s="10">
        <v>26293.761999999999</v>
      </c>
      <c r="N46" s="10">
        <v>26372.773000000001</v>
      </c>
      <c r="O46" s="10">
        <v>26363.855339999998</v>
      </c>
      <c r="P46" s="10">
        <v>26363.952020000001</v>
      </c>
      <c r="Q46" s="10">
        <v>26370.204300000001</v>
      </c>
      <c r="R46" s="10">
        <v>26367.664720000001</v>
      </c>
      <c r="S46" s="10">
        <v>26367.204119999999</v>
      </c>
      <c r="T46" s="10">
        <v>26366.650119999998</v>
      </c>
      <c r="U46" s="10">
        <v>26691.08482</v>
      </c>
      <c r="V46" s="10">
        <v>26679.017199999998</v>
      </c>
      <c r="W46" s="10">
        <v>26700.170549999999</v>
      </c>
      <c r="X46" s="10">
        <v>26708.888500000001</v>
      </c>
      <c r="Y46" s="10">
        <v>26701.051739999999</v>
      </c>
      <c r="Z46" s="10">
        <v>26700.80343</v>
      </c>
      <c r="AA46" s="10">
        <v>26700.195500000002</v>
      </c>
      <c r="AB46" s="10">
        <v>26699.894349999999</v>
      </c>
      <c r="AC46" s="10">
        <v>26691.811839999998</v>
      </c>
      <c r="AD46" s="10">
        <v>26691.827539999998</v>
      </c>
      <c r="AE46" s="10">
        <v>26691.831789206401</v>
      </c>
      <c r="AF46" s="10">
        <v>26691.787398538301</v>
      </c>
      <c r="AG46" s="10">
        <v>26691.784304794601</v>
      </c>
      <c r="AH46" s="10">
        <v>26691.780985301699</v>
      </c>
      <c r="AI46" s="10">
        <v>26691.760912646401</v>
      </c>
      <c r="AJ46" s="10">
        <v>26691.756963090902</v>
      </c>
      <c r="AK46" s="10">
        <v>26770.140798403998</v>
      </c>
      <c r="AL46" s="10">
        <v>26706.063060689699</v>
      </c>
      <c r="AM46" s="10">
        <v>26701.300418230301</v>
      </c>
      <c r="AN46" s="10">
        <v>26700.9927842373</v>
      </c>
      <c r="AO46" s="10">
        <v>26730.8297391489</v>
      </c>
      <c r="AP46" s="10">
        <v>26728.649404181</v>
      </c>
      <c r="AQ46" s="10">
        <v>26728.215871641602</v>
      </c>
      <c r="AR46" s="10">
        <v>26727.080860551399</v>
      </c>
      <c r="AS46" s="10">
        <v>26733.397000000001</v>
      </c>
      <c r="AT46" s="10">
        <v>26733.588774829459</v>
      </c>
      <c r="AU46" s="10">
        <v>26733.408934414008</v>
      </c>
      <c r="AV46" s="10">
        <v>26733.39444301125</v>
      </c>
      <c r="AW46" s="10">
        <v>27933.718038154464</v>
      </c>
      <c r="AX46" s="10">
        <v>27933.486634414268</v>
      </c>
      <c r="AY46" s="10">
        <v>27933.46621840978</v>
      </c>
      <c r="AZ46" s="10">
        <v>27933.36144905724</v>
      </c>
      <c r="BA46" s="10">
        <v>27933.481128966017</v>
      </c>
      <c r="BB46" s="10">
        <v>27933.504385209555</v>
      </c>
      <c r="BC46" s="10">
        <v>27933.479851468339</v>
      </c>
      <c r="BD46" s="10">
        <v>27933.44481181122</v>
      </c>
      <c r="BE46" s="10">
        <v>27933.685169339456</v>
      </c>
      <c r="BF46" s="10">
        <v>27933.653594874042</v>
      </c>
      <c r="BG46" s="10">
        <v>27933.423599587066</v>
      </c>
      <c r="BH46" s="10">
        <v>27933.394554986247</v>
      </c>
      <c r="BI46" s="10">
        <v>27963.388439284703</v>
      </c>
      <c r="BJ46" s="10">
        <v>27963.371245458569</v>
      </c>
      <c r="BK46" s="10">
        <v>27963.248168574366</v>
      </c>
      <c r="BL46" s="10">
        <v>27963.214703154081</v>
      </c>
      <c r="BM46" s="10">
        <v>27963.425448749338</v>
      </c>
      <c r="BN46" s="10">
        <v>27963.412646183202</v>
      </c>
      <c r="BO46" s="10">
        <v>27963.361430562662</v>
      </c>
      <c r="BP46" s="10">
        <v>27963.328090482413</v>
      </c>
      <c r="BQ46" s="10">
        <v>27963.36400945441</v>
      </c>
      <c r="BR46" s="10">
        <v>27963.227269902429</v>
      </c>
    </row>
    <row r="47" spans="1:70" ht="18" customHeight="1" x14ac:dyDescent="0.25">
      <c r="A47" s="20" t="str">
        <f>IF(GDP.CH!A47="","",GDP.CH!A47)</f>
        <v>1988:4</v>
      </c>
      <c r="B47" s="10">
        <v>26670.25</v>
      </c>
      <c r="C47" s="10">
        <v>26670</v>
      </c>
      <c r="D47" s="10">
        <v>26670</v>
      </c>
      <c r="E47" s="10">
        <v>26670</v>
      </c>
      <c r="F47" s="10">
        <v>26670</v>
      </c>
      <c r="G47" s="12">
        <v>26870.311158798282</v>
      </c>
      <c r="H47" s="10">
        <v>26660</v>
      </c>
      <c r="I47" s="10">
        <v>26682</v>
      </c>
      <c r="J47" s="10">
        <v>26682</v>
      </c>
      <c r="K47" s="10">
        <v>26823</v>
      </c>
      <c r="L47" s="10">
        <v>26824.298739999998</v>
      </c>
      <c r="M47" s="10">
        <v>26773.235000000001</v>
      </c>
      <c r="N47" s="10">
        <v>26828.169000000002</v>
      </c>
      <c r="O47" s="10">
        <v>26819.997029999999</v>
      </c>
      <c r="P47" s="10">
        <v>26820.295750000001</v>
      </c>
      <c r="Q47" s="10">
        <v>26818.246810000001</v>
      </c>
      <c r="R47" s="10">
        <v>26823.054059999999</v>
      </c>
      <c r="S47" s="10">
        <v>26822.58078</v>
      </c>
      <c r="T47" s="10">
        <v>26822.214319999999</v>
      </c>
      <c r="U47" s="10">
        <v>27169.05559</v>
      </c>
      <c r="V47" s="10">
        <v>27172.872619999998</v>
      </c>
      <c r="W47" s="10">
        <v>27166.93259</v>
      </c>
      <c r="X47" s="10">
        <v>27139.302589999999</v>
      </c>
      <c r="Y47" s="10">
        <v>27116.693650000001</v>
      </c>
      <c r="Z47" s="10">
        <v>27116.86117</v>
      </c>
      <c r="AA47" s="10">
        <v>27115.45376</v>
      </c>
      <c r="AB47" s="10">
        <v>27116.747810000001</v>
      </c>
      <c r="AC47" s="10">
        <v>27108.441190000001</v>
      </c>
      <c r="AD47" s="10">
        <v>27108.460419999999</v>
      </c>
      <c r="AE47" s="10">
        <v>27108.461517275398</v>
      </c>
      <c r="AF47" s="10">
        <v>27108.374584519199</v>
      </c>
      <c r="AG47" s="10">
        <v>27108.372079884601</v>
      </c>
      <c r="AH47" s="10">
        <v>27108.382972455798</v>
      </c>
      <c r="AI47" s="10">
        <v>27108.375742296397</v>
      </c>
      <c r="AJ47" s="10">
        <v>27108.3527233196</v>
      </c>
      <c r="AK47" s="10">
        <v>26994.769138807998</v>
      </c>
      <c r="AL47" s="10">
        <v>26993.978880725401</v>
      </c>
      <c r="AM47" s="10">
        <v>26999.929068403599</v>
      </c>
      <c r="AN47" s="10">
        <v>27000.504615358102</v>
      </c>
      <c r="AO47" s="10">
        <v>26563.945211744998</v>
      </c>
      <c r="AP47" s="10">
        <v>26563.092008650001</v>
      </c>
      <c r="AQ47" s="10">
        <v>26562.665011953799</v>
      </c>
      <c r="AR47" s="10">
        <v>26561.872125990601</v>
      </c>
      <c r="AS47" s="10">
        <v>26562.556488999999</v>
      </c>
      <c r="AT47" s="10">
        <v>26562.399405882923</v>
      </c>
      <c r="AU47" s="10">
        <v>26562.399574534051</v>
      </c>
      <c r="AV47" s="10">
        <v>26562.384207023457</v>
      </c>
      <c r="AW47" s="10">
        <v>28217.221116229372</v>
      </c>
      <c r="AX47" s="10">
        <v>28216.98736394136</v>
      </c>
      <c r="AY47" s="10">
        <v>28216.966740732081</v>
      </c>
      <c r="AZ47" s="10">
        <v>28216.86090806123</v>
      </c>
      <c r="BA47" s="10">
        <v>28216.981802617567</v>
      </c>
      <c r="BB47" s="10">
        <v>28217.00529489186</v>
      </c>
      <c r="BC47" s="10">
        <v>28216.98051215439</v>
      </c>
      <c r="BD47" s="10">
        <v>28216.945116875057</v>
      </c>
      <c r="BE47" s="10">
        <v>28217.18791382432</v>
      </c>
      <c r="BF47" s="10">
        <v>28217.156018905396</v>
      </c>
      <c r="BG47" s="10">
        <v>28216.923689365176</v>
      </c>
      <c r="BH47" s="10">
        <v>28216.894349986782</v>
      </c>
      <c r="BI47" s="10">
        <v>28245.590180947136</v>
      </c>
      <c r="BJ47" s="10">
        <v>28245.572813603845</v>
      </c>
      <c r="BK47" s="10">
        <v>28245.448494648736</v>
      </c>
      <c r="BL47" s="10">
        <v>28245.414691501144</v>
      </c>
      <c r="BM47" s="10">
        <v>28245.62756390496</v>
      </c>
      <c r="BN47" s="10">
        <v>28245.614632137513</v>
      </c>
      <c r="BO47" s="10">
        <v>28245.562899657682</v>
      </c>
      <c r="BP47" s="10">
        <v>28245.529223115031</v>
      </c>
      <c r="BQ47" s="10">
        <v>28245.565504575163</v>
      </c>
      <c r="BR47" s="10">
        <v>28245.427385070976</v>
      </c>
    </row>
    <row r="48" spans="1:70" ht="18" customHeight="1" x14ac:dyDescent="0.25">
      <c r="A48" s="20" t="str">
        <f>IF(GDP.CH!A48="","",GDP.CH!A48)</f>
        <v>1989:1</v>
      </c>
      <c r="B48" s="10">
        <v>27106.75</v>
      </c>
      <c r="C48" s="10">
        <v>27107</v>
      </c>
      <c r="D48" s="10">
        <v>27107</v>
      </c>
      <c r="E48" s="10">
        <v>27107</v>
      </c>
      <c r="F48" s="10">
        <v>27107</v>
      </c>
      <c r="G48" s="12">
        <v>27310.593347639489</v>
      </c>
      <c r="H48" s="10">
        <v>26872</v>
      </c>
      <c r="I48" s="10">
        <v>26898</v>
      </c>
      <c r="J48" s="10">
        <v>26898</v>
      </c>
      <c r="K48" s="10">
        <v>26785</v>
      </c>
      <c r="L48" s="10">
        <v>26785.603360000001</v>
      </c>
      <c r="M48" s="10">
        <v>26738.969000000001</v>
      </c>
      <c r="N48" s="10">
        <v>26809.677</v>
      </c>
      <c r="O48" s="10">
        <v>26803.496520000001</v>
      </c>
      <c r="P48" s="10">
        <v>26803.306489999999</v>
      </c>
      <c r="Q48" s="10">
        <v>26807.51872</v>
      </c>
      <c r="R48" s="10">
        <v>26804.699619999999</v>
      </c>
      <c r="S48" s="10">
        <v>26804.29004</v>
      </c>
      <c r="T48" s="10">
        <v>26803.81149</v>
      </c>
      <c r="U48" s="10">
        <v>27154.949270000001</v>
      </c>
      <c r="V48" s="10">
        <v>27186.904549999999</v>
      </c>
      <c r="W48" s="10">
        <v>27175.641459999999</v>
      </c>
      <c r="X48" s="10">
        <v>27180.443429999999</v>
      </c>
      <c r="Y48" s="10">
        <v>27146.25835</v>
      </c>
      <c r="Z48" s="10">
        <v>27146.198609999999</v>
      </c>
      <c r="AA48" s="10">
        <v>27142.262460000002</v>
      </c>
      <c r="AB48" s="10">
        <v>27143.131669999999</v>
      </c>
      <c r="AC48" s="10">
        <v>27142.557690000001</v>
      </c>
      <c r="AD48" s="10">
        <v>27142.534339999998</v>
      </c>
      <c r="AE48" s="10">
        <v>27142.530472315801</v>
      </c>
      <c r="AF48" s="10">
        <v>27142.626286485902</v>
      </c>
      <c r="AG48" s="10">
        <v>27142.625299446401</v>
      </c>
      <c r="AH48" s="10">
        <v>27142.6339311062</v>
      </c>
      <c r="AI48" s="10">
        <v>27142.687651210999</v>
      </c>
      <c r="AJ48" s="10">
        <v>27142.686804407102</v>
      </c>
      <c r="AK48" s="10">
        <v>27540.8751195072</v>
      </c>
      <c r="AL48" s="10">
        <v>27336.6674466568</v>
      </c>
      <c r="AM48" s="10">
        <v>27341.718953923802</v>
      </c>
      <c r="AN48" s="10">
        <v>27345.1892624709</v>
      </c>
      <c r="AO48" s="10">
        <v>26803.5852872061</v>
      </c>
      <c r="AP48" s="10">
        <v>26804.9362311185</v>
      </c>
      <c r="AQ48" s="10">
        <v>26804.800935043499</v>
      </c>
      <c r="AR48" s="10">
        <v>26805.999942772203</v>
      </c>
      <c r="AS48" s="10">
        <v>26800.618885</v>
      </c>
      <c r="AT48" s="10">
        <v>26800.17021340569</v>
      </c>
      <c r="AU48" s="10">
        <v>26800.379437249594</v>
      </c>
      <c r="AV48" s="10">
        <v>26800.372748925562</v>
      </c>
      <c r="AW48" s="10">
        <v>28454.948172388922</v>
      </c>
      <c r="AX48" s="10">
        <v>28454.712450763</v>
      </c>
      <c r="AY48" s="10">
        <v>28454.691653805399</v>
      </c>
      <c r="AZ48" s="10">
        <v>28454.584929505669</v>
      </c>
      <c r="BA48" s="10">
        <v>28454.706842585652</v>
      </c>
      <c r="BB48" s="10">
        <v>28454.730532779839</v>
      </c>
      <c r="BC48" s="10">
        <v>28454.705541250463</v>
      </c>
      <c r="BD48" s="10">
        <v>28454.669847769703</v>
      </c>
      <c r="BE48" s="10">
        <v>28454.914690257177</v>
      </c>
      <c r="BF48" s="10">
        <v>28454.882526626989</v>
      </c>
      <c r="BG48" s="10">
        <v>28454.64823973535</v>
      </c>
      <c r="BH48" s="10">
        <v>28454.618653175847</v>
      </c>
      <c r="BI48" s="10">
        <v>28601.533945625688</v>
      </c>
      <c r="BJ48" s="10">
        <v>28601.516359423531</v>
      </c>
      <c r="BK48" s="10">
        <v>28601.390473832478</v>
      </c>
      <c r="BL48" s="10">
        <v>28601.356244706189</v>
      </c>
      <c r="BM48" s="10">
        <v>28601.571799674064</v>
      </c>
      <c r="BN48" s="10">
        <v>28601.558704943771</v>
      </c>
      <c r="BO48" s="10">
        <v>28601.506320544333</v>
      </c>
      <c r="BP48" s="10">
        <v>28601.472219618438</v>
      </c>
      <c r="BQ48" s="10">
        <v>28601.50895828833</v>
      </c>
      <c r="BR48" s="10">
        <v>28601.36909823717</v>
      </c>
    </row>
    <row r="49" spans="1:70" ht="18" customHeight="1" x14ac:dyDescent="0.25">
      <c r="A49" s="20" t="str">
        <f>IF(GDP.CH!A49="","",GDP.CH!A49)</f>
        <v>1989:2</v>
      </c>
      <c r="B49" s="10">
        <v>27486</v>
      </c>
      <c r="C49" s="10">
        <v>27486</v>
      </c>
      <c r="D49" s="10">
        <v>27486</v>
      </c>
      <c r="E49" s="10">
        <v>27486</v>
      </c>
      <c r="F49" s="10">
        <v>27486</v>
      </c>
      <c r="G49" s="12">
        <v>27692.439914163093</v>
      </c>
      <c r="H49" s="10">
        <v>27815</v>
      </c>
      <c r="I49" s="10">
        <v>27831</v>
      </c>
      <c r="J49" s="10">
        <v>27831</v>
      </c>
      <c r="K49" s="10">
        <v>27739</v>
      </c>
      <c r="L49" s="10">
        <v>27739.939600000002</v>
      </c>
      <c r="M49" s="10">
        <v>27685.178</v>
      </c>
      <c r="N49" s="10">
        <v>27775.877</v>
      </c>
      <c r="O49" s="10">
        <v>27765.73216</v>
      </c>
      <c r="P49" s="10">
        <v>27766.515189999998</v>
      </c>
      <c r="Q49" s="10">
        <v>27767.051749999999</v>
      </c>
      <c r="R49" s="10">
        <v>27768.838520000001</v>
      </c>
      <c r="S49" s="10">
        <v>27768.524389999999</v>
      </c>
      <c r="T49" s="10">
        <v>27768.36448</v>
      </c>
      <c r="U49" s="10">
        <v>28107.897679999998</v>
      </c>
      <c r="V49" s="10">
        <v>28106.343919999999</v>
      </c>
      <c r="W49" s="10">
        <v>28130.04938</v>
      </c>
      <c r="X49" s="10">
        <v>28131.309079999999</v>
      </c>
      <c r="Y49" s="10">
        <v>28125.863140000001</v>
      </c>
      <c r="Z49" s="10">
        <v>28126.328160000001</v>
      </c>
      <c r="AA49" s="10">
        <v>28131.463</v>
      </c>
      <c r="AB49" s="10">
        <v>28128.347030000001</v>
      </c>
      <c r="AC49" s="10">
        <v>28121.9915</v>
      </c>
      <c r="AD49" s="10">
        <v>28122.02448</v>
      </c>
      <c r="AE49" s="10">
        <v>28122.018109101202</v>
      </c>
      <c r="AF49" s="10">
        <v>28121.903668501898</v>
      </c>
      <c r="AG49" s="10">
        <v>28121.9215692</v>
      </c>
      <c r="AH49" s="10">
        <v>28121.897748625001</v>
      </c>
      <c r="AI49" s="10">
        <v>28121.818627850498</v>
      </c>
      <c r="AJ49" s="10">
        <v>28121.822724978298</v>
      </c>
      <c r="AK49" s="10">
        <v>27888.944579618001</v>
      </c>
      <c r="AL49" s="10">
        <v>28082.988944421199</v>
      </c>
      <c r="AM49" s="10">
        <v>28074.851689222098</v>
      </c>
      <c r="AN49" s="10">
        <v>28070.678120768102</v>
      </c>
      <c r="AO49" s="10">
        <v>28053.8084343091</v>
      </c>
      <c r="AP49" s="10">
        <v>28052.4040174697</v>
      </c>
      <c r="AQ49" s="10">
        <v>28052.219061931399</v>
      </c>
      <c r="AR49" s="10">
        <v>28050.741763121601</v>
      </c>
      <c r="AS49" s="10">
        <v>28055.238775000002</v>
      </c>
      <c r="AT49" s="10">
        <v>28055.452525556146</v>
      </c>
      <c r="AU49" s="10">
        <v>28055.309761458393</v>
      </c>
      <c r="AV49" s="10">
        <v>28055.30592819726</v>
      </c>
      <c r="AW49" s="10">
        <v>28949.023778509811</v>
      </c>
      <c r="AX49" s="10">
        <v>28948.783963947062</v>
      </c>
      <c r="AY49" s="10">
        <v>28948.76280588287</v>
      </c>
      <c r="AZ49" s="10">
        <v>28948.654228482836</v>
      </c>
      <c r="BA49" s="10">
        <v>28948.778258392504</v>
      </c>
      <c r="BB49" s="10">
        <v>28948.802359929799</v>
      </c>
      <c r="BC49" s="10">
        <v>28948.776934461664</v>
      </c>
      <c r="BD49" s="10">
        <v>28948.740621219516</v>
      </c>
      <c r="BE49" s="10">
        <v>28948.989715013286</v>
      </c>
      <c r="BF49" s="10">
        <v>28948.956992912037</v>
      </c>
      <c r="BG49" s="10">
        <v>28948.718637995495</v>
      </c>
      <c r="BH49" s="10">
        <v>28948.688537711729</v>
      </c>
      <c r="BI49" s="10">
        <v>28888.908241868317</v>
      </c>
      <c r="BJ49" s="10">
        <v>28888.890478968562</v>
      </c>
      <c r="BK49" s="10">
        <v>28888.763328540343</v>
      </c>
      <c r="BL49" s="10">
        <v>28888.728755496446</v>
      </c>
      <c r="BM49" s="10">
        <v>28888.946476255751</v>
      </c>
      <c r="BN49" s="10">
        <v>28888.933249955979</v>
      </c>
      <c r="BO49" s="10">
        <v>28888.88033922359</v>
      </c>
      <c r="BP49" s="10">
        <v>28888.845895668182</v>
      </c>
      <c r="BQ49" s="10">
        <v>28888.883003470353</v>
      </c>
      <c r="BR49" s="10">
        <v>28888.741738173449</v>
      </c>
    </row>
    <row r="50" spans="1:70" ht="18" customHeight="1" x14ac:dyDescent="0.25">
      <c r="A50" s="20" t="str">
        <f>IF(GDP.CH!A50="","",GDP.CH!A50)</f>
        <v>1989:3</v>
      </c>
      <c r="B50" s="10">
        <v>27732</v>
      </c>
      <c r="C50" s="10">
        <v>27732</v>
      </c>
      <c r="D50" s="10">
        <v>27732</v>
      </c>
      <c r="E50" s="10">
        <v>27732</v>
      </c>
      <c r="F50" s="10">
        <v>27732</v>
      </c>
      <c r="G50" s="12">
        <v>27940.287553648075</v>
      </c>
      <c r="H50" s="10">
        <v>27426</v>
      </c>
      <c r="I50" s="10">
        <v>27456</v>
      </c>
      <c r="J50" s="10">
        <v>27456</v>
      </c>
      <c r="K50" s="10">
        <v>27389</v>
      </c>
      <c r="L50" s="10">
        <v>27390.374349999998</v>
      </c>
      <c r="M50" s="10">
        <v>27349.223999999998</v>
      </c>
      <c r="N50" s="10">
        <v>27487.895</v>
      </c>
      <c r="O50" s="10">
        <v>27477.724569999998</v>
      </c>
      <c r="P50" s="10">
        <v>27477.76311</v>
      </c>
      <c r="Q50" s="10">
        <v>27483.12989</v>
      </c>
      <c r="R50" s="10">
        <v>27481.511399999999</v>
      </c>
      <c r="S50" s="10">
        <v>27481.047009999998</v>
      </c>
      <c r="T50" s="10">
        <v>27480.499080000001</v>
      </c>
      <c r="U50" s="10">
        <v>27733.322929999998</v>
      </c>
      <c r="V50" s="10">
        <v>27750.717240000002</v>
      </c>
      <c r="W50" s="10">
        <v>27786.87025</v>
      </c>
      <c r="X50" s="10">
        <v>27793.83671</v>
      </c>
      <c r="Y50" s="10">
        <v>27791.978340000001</v>
      </c>
      <c r="Z50" s="10">
        <v>27791.88881</v>
      </c>
      <c r="AA50" s="10">
        <v>27785.782950000001</v>
      </c>
      <c r="AB50" s="10">
        <v>27785.820820000001</v>
      </c>
      <c r="AC50" s="10">
        <v>27801.59635</v>
      </c>
      <c r="AD50" s="10">
        <v>27801.544320000001</v>
      </c>
      <c r="AE50" s="10">
        <v>27801.5638794679</v>
      </c>
      <c r="AF50" s="10">
        <v>27801.716364806402</v>
      </c>
      <c r="AG50" s="10">
        <v>27801.683714289902</v>
      </c>
      <c r="AH50" s="10">
        <v>27801.714650839902</v>
      </c>
      <c r="AI50" s="10">
        <v>27801.803413936002</v>
      </c>
      <c r="AJ50" s="10">
        <v>27801.812507357201</v>
      </c>
      <c r="AK50" s="10">
        <v>27766.226772674701</v>
      </c>
      <c r="AL50" s="10">
        <v>27809.5325318783</v>
      </c>
      <c r="AM50" s="10">
        <v>27805.311142973202</v>
      </c>
      <c r="AN50" s="10">
        <v>27805.416948747003</v>
      </c>
      <c r="AO50" s="10">
        <v>27617.7005114936</v>
      </c>
      <c r="AP50" s="10">
        <v>27616.699829629801</v>
      </c>
      <c r="AQ50" s="10">
        <v>27616.834843016401</v>
      </c>
      <c r="AR50" s="10">
        <v>27616.5284091783</v>
      </c>
      <c r="AS50" s="10">
        <v>27619.32631</v>
      </c>
      <c r="AT50" s="10">
        <v>27619.779718914604</v>
      </c>
      <c r="AU50" s="10">
        <v>27619.55027199598</v>
      </c>
      <c r="AV50" s="10">
        <v>27619.555786709803</v>
      </c>
      <c r="AW50" s="10">
        <v>28860.122817319461</v>
      </c>
      <c r="AX50" s="10">
        <v>28859.883739214882</v>
      </c>
      <c r="AY50" s="10">
        <v>28859.862646126014</v>
      </c>
      <c r="AZ50" s="10">
        <v>28859.754402161583</v>
      </c>
      <c r="BA50" s="10">
        <v>28859.878051181786</v>
      </c>
      <c r="BB50" s="10">
        <v>28859.902078704497</v>
      </c>
      <c r="BC50" s="10">
        <v>28859.876731316668</v>
      </c>
      <c r="BD50" s="10">
        <v>28859.84052959062</v>
      </c>
      <c r="BE50" s="10">
        <v>28860.088858430176</v>
      </c>
      <c r="BF50" s="10">
        <v>28860.056236816814</v>
      </c>
      <c r="BG50" s="10">
        <v>28859.818613875941</v>
      </c>
      <c r="BH50" s="10">
        <v>28859.7886060286</v>
      </c>
      <c r="BI50" s="10">
        <v>28602.781049353613</v>
      </c>
      <c r="BJ50" s="10">
        <v>28602.763462384653</v>
      </c>
      <c r="BK50" s="10">
        <v>28602.637571304651</v>
      </c>
      <c r="BL50" s="10">
        <v>28602.603340685881</v>
      </c>
      <c r="BM50" s="10">
        <v>28602.818905052525</v>
      </c>
      <c r="BN50" s="10">
        <v>28602.805809751266</v>
      </c>
      <c r="BO50" s="10">
        <v>28602.753423067734</v>
      </c>
      <c r="BP50" s="10">
        <v>28602.719320654945</v>
      </c>
      <c r="BQ50" s="10">
        <v>28602.756060926746</v>
      </c>
      <c r="BR50" s="10">
        <v>28602.616194777307</v>
      </c>
    </row>
    <row r="51" spans="1:70" ht="18" customHeight="1" x14ac:dyDescent="0.25">
      <c r="A51" s="20" t="str">
        <f>IF(GDP.CH!A51="","",GDP.CH!A51)</f>
        <v>1989:4</v>
      </c>
      <c r="B51" s="10">
        <v>28345.5</v>
      </c>
      <c r="C51" s="10">
        <v>28346</v>
      </c>
      <c r="D51" s="10">
        <v>28346</v>
      </c>
      <c r="E51" s="10">
        <v>28346</v>
      </c>
      <c r="F51" s="10">
        <v>28346</v>
      </c>
      <c r="G51" s="12">
        <v>28558.8991416309</v>
      </c>
      <c r="H51" s="10">
        <v>28358</v>
      </c>
      <c r="I51" s="10">
        <v>28376</v>
      </c>
      <c r="J51" s="10">
        <v>28376</v>
      </c>
      <c r="K51" s="10">
        <v>28425</v>
      </c>
      <c r="L51" s="10">
        <v>28425.733459999999</v>
      </c>
      <c r="M51" s="10">
        <v>28363.992999999999</v>
      </c>
      <c r="N51" s="10">
        <v>28431.81</v>
      </c>
      <c r="O51" s="10">
        <v>28423.810030000001</v>
      </c>
      <c r="P51" s="10">
        <v>28423.921620000001</v>
      </c>
      <c r="Q51" s="10">
        <v>28425.26455</v>
      </c>
      <c r="R51" s="10">
        <v>28427.10958</v>
      </c>
      <c r="S51" s="10">
        <v>28426.529050000001</v>
      </c>
      <c r="T51" s="10">
        <v>28426.263190000001</v>
      </c>
      <c r="U51" s="10">
        <v>28801.175780000001</v>
      </c>
      <c r="V51" s="10">
        <v>28796.759590000001</v>
      </c>
      <c r="W51" s="10">
        <v>28807.88783</v>
      </c>
      <c r="X51" s="10">
        <v>28784.91086</v>
      </c>
      <c r="Y51" s="10">
        <v>28776.65422</v>
      </c>
      <c r="Z51" s="10">
        <v>28777.066920000001</v>
      </c>
      <c r="AA51" s="10">
        <v>28774.77362</v>
      </c>
      <c r="AB51" s="10">
        <v>28776.982520000001</v>
      </c>
      <c r="AC51" s="10">
        <v>28768.136490000001</v>
      </c>
      <c r="AD51" s="10">
        <v>28768.178909999999</v>
      </c>
      <c r="AE51" s="10">
        <v>28768.1695768274</v>
      </c>
      <c r="AF51" s="10">
        <v>28768.035717918097</v>
      </c>
      <c r="AG51" s="10">
        <v>28768.051454775999</v>
      </c>
      <c r="AH51" s="10">
        <v>28768.0357071412</v>
      </c>
      <c r="AI51" s="10">
        <v>28767.972344714901</v>
      </c>
      <c r="AJ51" s="10">
        <v>28767.960000969601</v>
      </c>
      <c r="AK51" s="10">
        <v>28638.235565912702</v>
      </c>
      <c r="AL51" s="10">
        <v>28605.093114756302</v>
      </c>
      <c r="AM51" s="10">
        <v>28612.400251593401</v>
      </c>
      <c r="AN51" s="10">
        <v>28612.997705726601</v>
      </c>
      <c r="AO51" s="10">
        <v>28335.7172699154</v>
      </c>
      <c r="AP51" s="10">
        <v>28336.771424706199</v>
      </c>
      <c r="AQ51" s="10">
        <v>28336.956662932898</v>
      </c>
      <c r="AR51" s="10">
        <v>28337.541387852001</v>
      </c>
      <c r="AS51" s="10">
        <v>28335.627531999999</v>
      </c>
      <c r="AT51" s="10">
        <v>28335.409045047574</v>
      </c>
      <c r="AU51" s="10">
        <v>28335.572032220043</v>
      </c>
      <c r="AV51" s="10">
        <v>28335.577039091469</v>
      </c>
      <c r="AW51" s="10">
        <v>29826.751531200265</v>
      </c>
      <c r="AX51" s="10">
        <v>29826.504445515046</v>
      </c>
      <c r="AY51" s="10">
        <v>29826.482645943204</v>
      </c>
      <c r="AZ51" s="10">
        <v>29826.370776501339</v>
      </c>
      <c r="BA51" s="10">
        <v>29826.498566969381</v>
      </c>
      <c r="BB51" s="10">
        <v>29826.523399259753</v>
      </c>
      <c r="BC51" s="10">
        <v>29826.497202897262</v>
      </c>
      <c r="BD51" s="10">
        <v>29826.459788645956</v>
      </c>
      <c r="BE51" s="10">
        <v>29826.716434906346</v>
      </c>
      <c r="BF51" s="10">
        <v>29826.682720678506</v>
      </c>
      <c r="BG51" s="10">
        <v>29826.437138895624</v>
      </c>
      <c r="BH51" s="10">
        <v>29826.40612597817</v>
      </c>
      <c r="BI51" s="10">
        <v>29653.528161745526</v>
      </c>
      <c r="BJ51" s="10">
        <v>29653.509928704538</v>
      </c>
      <c r="BK51" s="10">
        <v>29653.37941291029</v>
      </c>
      <c r="BL51" s="10">
        <v>29653.343924801076</v>
      </c>
      <c r="BM51" s="10">
        <v>29653.567408105238</v>
      </c>
      <c r="BN51" s="10">
        <v>29653.553831737121</v>
      </c>
      <c r="BO51" s="10">
        <v>29653.499520584905</v>
      </c>
      <c r="BP51" s="10">
        <v>29653.464165391426</v>
      </c>
      <c r="BQ51" s="10">
        <v>29653.50225534787</v>
      </c>
      <c r="BR51" s="10">
        <v>29653.357251098318</v>
      </c>
    </row>
    <row r="52" spans="1:70" ht="18" customHeight="1" x14ac:dyDescent="0.25">
      <c r="A52" s="20" t="str">
        <f>IF(GDP.CH!A52="","",GDP.CH!A52)</f>
        <v>1990:1</v>
      </c>
      <c r="B52" s="10">
        <v>28891.75</v>
      </c>
      <c r="C52" s="10">
        <v>28892</v>
      </c>
      <c r="D52" s="10">
        <v>28892</v>
      </c>
      <c r="E52" s="10">
        <v>28892</v>
      </c>
      <c r="F52" s="10">
        <v>28892</v>
      </c>
      <c r="G52" s="9">
        <v>29109</v>
      </c>
      <c r="H52" s="10">
        <v>29207</v>
      </c>
      <c r="I52" s="10">
        <v>29214</v>
      </c>
      <c r="J52" s="10">
        <v>29214</v>
      </c>
      <c r="K52" s="10">
        <v>29161</v>
      </c>
      <c r="L52" s="10">
        <v>29161.676449999999</v>
      </c>
      <c r="M52" s="10">
        <v>29084.370999999999</v>
      </c>
      <c r="N52" s="10">
        <v>29236.920999999998</v>
      </c>
      <c r="O52" s="10">
        <v>29229.170709999999</v>
      </c>
      <c r="P52" s="10">
        <v>29229.115679999999</v>
      </c>
      <c r="Q52" s="10">
        <v>29236.227050000001</v>
      </c>
      <c r="R52" s="10">
        <v>29232.10686</v>
      </c>
      <c r="S52" s="10">
        <v>29231.657350000001</v>
      </c>
      <c r="T52" s="10">
        <v>29231.249940000002</v>
      </c>
      <c r="U52" s="10">
        <v>29660.151669999999</v>
      </c>
      <c r="V52" s="10">
        <v>29623.643349999998</v>
      </c>
      <c r="W52" s="10">
        <v>29623.76007</v>
      </c>
      <c r="X52" s="10">
        <v>29622.867310000001</v>
      </c>
      <c r="Y52" s="10">
        <v>29613.822169999999</v>
      </c>
      <c r="Z52" s="10">
        <v>29613.997319999999</v>
      </c>
      <c r="AA52" s="10">
        <v>29612.49785</v>
      </c>
      <c r="AB52" s="10">
        <v>29613.871330000002</v>
      </c>
      <c r="AC52" s="10">
        <v>29543.540430000001</v>
      </c>
      <c r="AD52" s="10">
        <v>29543.659970000001</v>
      </c>
      <c r="AE52" s="10">
        <v>29543.6301438767</v>
      </c>
      <c r="AF52" s="10">
        <v>29543.311485317099</v>
      </c>
      <c r="AG52" s="10">
        <v>29543.3682056424</v>
      </c>
      <c r="AH52" s="10">
        <v>29543.302880192499</v>
      </c>
      <c r="AI52" s="10">
        <v>29543.118336285501</v>
      </c>
      <c r="AJ52" s="10">
        <v>29543.0969008172</v>
      </c>
      <c r="AK52" s="10">
        <v>29065.082028109402</v>
      </c>
      <c r="AL52" s="10">
        <v>29267.219543066003</v>
      </c>
      <c r="AM52" s="10">
        <v>29273.590878874002</v>
      </c>
      <c r="AN52" s="10">
        <v>29273.2197558923</v>
      </c>
      <c r="AO52" s="10">
        <v>28912.877387132598</v>
      </c>
      <c r="AP52" s="10">
        <v>28916.021126228101</v>
      </c>
      <c r="AQ52" s="10">
        <v>28921.739616259103</v>
      </c>
      <c r="AR52" s="10">
        <v>28929.138631678397</v>
      </c>
      <c r="AS52" s="10">
        <v>28924.669249999999</v>
      </c>
      <c r="AT52" s="10">
        <v>28925.223463167666</v>
      </c>
      <c r="AU52" s="10">
        <v>28924.499242991609</v>
      </c>
      <c r="AV52" s="10">
        <v>28932.435282187344</v>
      </c>
      <c r="AW52" s="10">
        <v>30185.589067197659</v>
      </c>
      <c r="AX52" s="10">
        <v>30185.339008891759</v>
      </c>
      <c r="AY52" s="10">
        <v>30185.316947055198</v>
      </c>
      <c r="AZ52" s="10">
        <v>30185.203731742502</v>
      </c>
      <c r="BA52" s="10">
        <v>30185.333059622913</v>
      </c>
      <c r="BB52" s="10">
        <v>30185.358190663825</v>
      </c>
      <c r="BC52" s="10">
        <v>30185.331679140014</v>
      </c>
      <c r="BD52" s="10">
        <v>30185.293814768022</v>
      </c>
      <c r="BE52" s="10">
        <v>30185.553548669774</v>
      </c>
      <c r="BF52" s="10">
        <v>30185.519428835229</v>
      </c>
      <c r="BG52" s="10">
        <v>30185.27089252471</v>
      </c>
      <c r="BH52" s="10">
        <v>30185.239506499274</v>
      </c>
      <c r="BI52" s="10">
        <v>29989.45138789283</v>
      </c>
      <c r="BJ52" s="10">
        <v>29989.432948302998</v>
      </c>
      <c r="BK52" s="10">
        <v>29989.300953990369</v>
      </c>
      <c r="BL52" s="10">
        <v>29989.265063862204</v>
      </c>
      <c r="BM52" s="10">
        <v>29989.491078845971</v>
      </c>
      <c r="BN52" s="10">
        <v>29989.477348681063</v>
      </c>
      <c r="BO52" s="10">
        <v>29989.422422277356</v>
      </c>
      <c r="BP52" s="10">
        <v>29989.386666570634</v>
      </c>
      <c r="BQ52" s="10">
        <v>29989.425188020461</v>
      </c>
      <c r="BR52" s="10">
        <v>29989.27854112336</v>
      </c>
    </row>
    <row r="53" spans="1:70" ht="18" customHeight="1" x14ac:dyDescent="0.25">
      <c r="A53" s="20" t="str">
        <f>IF(GDP.CH!A53="","",GDP.CH!A53)</f>
        <v>1990:2</v>
      </c>
      <c r="B53" s="10">
        <v>28738</v>
      </c>
      <c r="C53" s="10">
        <v>28738</v>
      </c>
      <c r="D53" s="10">
        <v>28738</v>
      </c>
      <c r="E53" s="10">
        <v>28738</v>
      </c>
      <c r="F53" s="10">
        <v>28738</v>
      </c>
      <c r="G53" s="10">
        <v>28685</v>
      </c>
      <c r="H53" s="10">
        <v>28633</v>
      </c>
      <c r="I53" s="10">
        <v>28655</v>
      </c>
      <c r="J53" s="10">
        <v>28655</v>
      </c>
      <c r="K53" s="10">
        <v>28607</v>
      </c>
      <c r="L53" s="10">
        <v>28607.818520000001</v>
      </c>
      <c r="M53" s="10">
        <v>28556.186000000002</v>
      </c>
      <c r="N53" s="10">
        <v>28646.756000000001</v>
      </c>
      <c r="O53" s="10">
        <v>28635.23374</v>
      </c>
      <c r="P53" s="10">
        <v>28636.129430000001</v>
      </c>
      <c r="Q53" s="10">
        <v>28634.374220000002</v>
      </c>
      <c r="R53" s="10">
        <v>28638.868190000001</v>
      </c>
      <c r="S53" s="10">
        <v>28638.567500000001</v>
      </c>
      <c r="T53" s="10">
        <v>28638.502359999999</v>
      </c>
      <c r="U53" s="10">
        <v>29103.290509999999</v>
      </c>
      <c r="V53" s="10">
        <v>29106.189709999999</v>
      </c>
      <c r="W53" s="10">
        <v>29104.572400000001</v>
      </c>
      <c r="X53" s="10">
        <v>29101.53501</v>
      </c>
      <c r="Y53" s="10">
        <v>29087.779740000002</v>
      </c>
      <c r="Z53" s="10">
        <v>29087.964199999999</v>
      </c>
      <c r="AA53" s="10">
        <v>29085.725569999999</v>
      </c>
      <c r="AB53" s="10">
        <v>29084.839639999998</v>
      </c>
      <c r="AC53" s="10">
        <v>29083.13378</v>
      </c>
      <c r="AD53" s="10">
        <v>29083.134600000001</v>
      </c>
      <c r="AE53" s="10">
        <v>29083.1247765056</v>
      </c>
      <c r="AF53" s="10">
        <v>29083.0806713204</v>
      </c>
      <c r="AG53" s="10">
        <v>29083.091507970403</v>
      </c>
      <c r="AH53" s="10">
        <v>29083.093922804299</v>
      </c>
      <c r="AI53" s="10">
        <v>29083.084470035301</v>
      </c>
      <c r="AJ53" s="10">
        <v>29083.0782377791</v>
      </c>
      <c r="AK53" s="10">
        <v>29852.308752367098</v>
      </c>
      <c r="AL53" s="10">
        <v>29754.4558815337</v>
      </c>
      <c r="AM53" s="10">
        <v>29742.914115810599</v>
      </c>
      <c r="AN53" s="10">
        <v>29741.9616195241</v>
      </c>
      <c r="AO53" s="10">
        <v>29197.1919055531</v>
      </c>
      <c r="AP53" s="10">
        <v>29199.437212290199</v>
      </c>
      <c r="AQ53" s="10">
        <v>29194.761466683798</v>
      </c>
      <c r="AR53" s="10">
        <v>29191.4352875609</v>
      </c>
      <c r="AS53" s="10">
        <v>29205.913636000001</v>
      </c>
      <c r="AT53" s="10">
        <v>29229.774198935545</v>
      </c>
      <c r="AU53" s="10">
        <v>29228.841741443932</v>
      </c>
      <c r="AV53" s="10">
        <v>29210.587495949785</v>
      </c>
      <c r="AW53" s="10">
        <v>30104.599930097931</v>
      </c>
      <c r="AX53" s="10">
        <v>30104.350542708416</v>
      </c>
      <c r="AY53" s="10">
        <v>30104.328540064642</v>
      </c>
      <c r="AZ53" s="10">
        <v>30104.215628513131</v>
      </c>
      <c r="BA53" s="10">
        <v>30104.344609401694</v>
      </c>
      <c r="BB53" s="10">
        <v>30104.369673015022</v>
      </c>
      <c r="BC53" s="10">
        <v>30104.343232622687</v>
      </c>
      <c r="BD53" s="10">
        <v>30104.305469842311</v>
      </c>
      <c r="BE53" s="10">
        <v>30104.564506867668</v>
      </c>
      <c r="BF53" s="10">
        <v>30104.530478577992</v>
      </c>
      <c r="BG53" s="10">
        <v>30104.282609100293</v>
      </c>
      <c r="BH53" s="10">
        <v>30104.251307284812</v>
      </c>
      <c r="BI53" s="10">
        <v>30081.211640513651</v>
      </c>
      <c r="BJ53" s="10">
        <v>30081.193144503268</v>
      </c>
      <c r="BK53" s="10">
        <v>30081.060746320916</v>
      </c>
      <c r="BL53" s="10">
        <v>30081.024746377894</v>
      </c>
      <c r="BM53" s="10">
        <v>30081.251452911227</v>
      </c>
      <c r="BN53" s="10">
        <v>30081.237680735434</v>
      </c>
      <c r="BO53" s="10">
        <v>30081.182586270614</v>
      </c>
      <c r="BP53" s="10">
        <v>30081.146721160334</v>
      </c>
      <c r="BQ53" s="10">
        <v>30081.185360476204</v>
      </c>
      <c r="BR53" s="10">
        <v>30081.038264876119</v>
      </c>
    </row>
    <row r="54" spans="1:70" ht="18" customHeight="1" x14ac:dyDescent="0.25">
      <c r="A54" s="20" t="str">
        <f>IF(GDP.CH!A54="","",GDP.CH!A54)</f>
        <v>1990:3</v>
      </c>
      <c r="B54" s="10">
        <v>28225.25</v>
      </c>
      <c r="C54" s="10">
        <v>28225</v>
      </c>
      <c r="D54" s="10">
        <v>28225</v>
      </c>
      <c r="E54" s="10">
        <v>28225</v>
      </c>
      <c r="F54" s="10">
        <v>28225</v>
      </c>
      <c r="G54" s="10">
        <v>28624</v>
      </c>
      <c r="H54" s="10">
        <v>28567</v>
      </c>
      <c r="I54" s="10">
        <v>28590</v>
      </c>
      <c r="J54" s="10">
        <v>28590</v>
      </c>
      <c r="K54" s="10">
        <v>28607</v>
      </c>
      <c r="L54" s="10">
        <v>28608.290850000001</v>
      </c>
      <c r="M54" s="10">
        <v>28565.918000000001</v>
      </c>
      <c r="N54" s="10">
        <v>28609.25</v>
      </c>
      <c r="O54" s="10">
        <v>28599.352989999999</v>
      </c>
      <c r="P54" s="10">
        <v>28599.287489999999</v>
      </c>
      <c r="Q54" s="10">
        <v>28600.73545</v>
      </c>
      <c r="R54" s="10">
        <v>28600.54306</v>
      </c>
      <c r="S54" s="10">
        <v>28600.103070000001</v>
      </c>
      <c r="T54" s="10">
        <v>28599.451379999999</v>
      </c>
      <c r="U54" s="10">
        <v>29117.874759999999</v>
      </c>
      <c r="V54" s="10">
        <v>29127.01439</v>
      </c>
      <c r="W54" s="10">
        <v>29120.809369999999</v>
      </c>
      <c r="X54" s="10">
        <v>29130.59316</v>
      </c>
      <c r="Y54" s="10">
        <v>29111.849149999998</v>
      </c>
      <c r="Z54" s="10">
        <v>29112.705020000001</v>
      </c>
      <c r="AA54" s="10">
        <v>29113.441040000002</v>
      </c>
      <c r="AB54" s="10">
        <v>29114.469829999998</v>
      </c>
      <c r="AC54" s="10">
        <v>29153.678</v>
      </c>
      <c r="AD54" s="10">
        <v>29153.65625</v>
      </c>
      <c r="AE54" s="10">
        <v>29153.658143443299</v>
      </c>
      <c r="AF54" s="10">
        <v>29153.6404201816</v>
      </c>
      <c r="AG54" s="10">
        <v>29153.636843569697</v>
      </c>
      <c r="AH54" s="10">
        <v>29153.652260093801</v>
      </c>
      <c r="AI54" s="10">
        <v>29153.654426117297</v>
      </c>
      <c r="AJ54" s="10">
        <v>29153.658802841001</v>
      </c>
      <c r="AK54" s="10">
        <v>29001.991153672901</v>
      </c>
      <c r="AL54" s="10">
        <v>28864.1243579826</v>
      </c>
      <c r="AM54" s="10">
        <v>28861.9329339738</v>
      </c>
      <c r="AN54" s="10">
        <v>28862.6087015507</v>
      </c>
      <c r="AO54" s="10">
        <v>28812.297342933103</v>
      </c>
      <c r="AP54" s="10">
        <v>28816.732736059101</v>
      </c>
      <c r="AQ54" s="10">
        <v>28808.259967337799</v>
      </c>
      <c r="AR54" s="10">
        <v>28810.060608459498</v>
      </c>
      <c r="AS54" s="10">
        <v>28797.935565</v>
      </c>
      <c r="AT54" s="10">
        <v>28794.652335072024</v>
      </c>
      <c r="AU54" s="10">
        <v>28800.861296086434</v>
      </c>
      <c r="AV54" s="10">
        <v>28805.162747304897</v>
      </c>
      <c r="AW54" s="10">
        <v>29875.778616241467</v>
      </c>
      <c r="AX54" s="10">
        <v>29875.531124414436</v>
      </c>
      <c r="AY54" s="10">
        <v>29875.509289010013</v>
      </c>
      <c r="AZ54" s="10">
        <v>29875.397235685145</v>
      </c>
      <c r="BA54" s="10">
        <v>29875.525236206042</v>
      </c>
      <c r="BB54" s="10">
        <v>29875.550109313965</v>
      </c>
      <c r="BC54" s="10">
        <v>29875.523869891756</v>
      </c>
      <c r="BD54" s="10">
        <v>29875.486394141572</v>
      </c>
      <c r="BE54" s="10">
        <v>29875.743462258768</v>
      </c>
      <c r="BF54" s="10">
        <v>29875.70969261388</v>
      </c>
      <c r="BG54" s="10">
        <v>29875.463707161205</v>
      </c>
      <c r="BH54" s="10">
        <v>29875.432643266922</v>
      </c>
      <c r="BI54" s="10">
        <v>29895.859349351402</v>
      </c>
      <c r="BJ54" s="10">
        <v>29895.840967308432</v>
      </c>
      <c r="BK54" s="10">
        <v>29895.709384927872</v>
      </c>
      <c r="BL54" s="10">
        <v>29895.673606806769</v>
      </c>
      <c r="BM54" s="10">
        <v>29895.898916435748</v>
      </c>
      <c r="BN54" s="10">
        <v>29895.885229120384</v>
      </c>
      <c r="BO54" s="10">
        <v>29895.830474132752</v>
      </c>
      <c r="BP54" s="10">
        <v>29895.794830013583</v>
      </c>
      <c r="BQ54" s="10">
        <v>29895.833231244433</v>
      </c>
      <c r="BR54" s="10">
        <v>29895.687042007659</v>
      </c>
    </row>
    <row r="55" spans="1:70" ht="18" customHeight="1" x14ac:dyDescent="0.25">
      <c r="A55" s="20" t="str">
        <f>IF(GDP.CH!A55="","",GDP.CH!A55)</f>
        <v>1990:4</v>
      </c>
      <c r="B55" s="10">
        <v>27893</v>
      </c>
      <c r="C55" s="10">
        <v>27893</v>
      </c>
      <c r="D55" s="10">
        <v>27893</v>
      </c>
      <c r="E55" s="10">
        <v>27893</v>
      </c>
      <c r="F55" s="10">
        <v>27893</v>
      </c>
      <c r="G55" s="10">
        <v>27611</v>
      </c>
      <c r="H55" s="10">
        <v>27682</v>
      </c>
      <c r="I55" s="10">
        <v>27721</v>
      </c>
      <c r="J55" s="10">
        <v>27721</v>
      </c>
      <c r="K55" s="10">
        <v>27579</v>
      </c>
      <c r="L55" s="10">
        <v>27580.102940000001</v>
      </c>
      <c r="M55" s="10">
        <v>27539.455000000002</v>
      </c>
      <c r="N55" s="10">
        <v>27619.473000000002</v>
      </c>
      <c r="O55" s="10">
        <v>27612.331999999999</v>
      </c>
      <c r="P55" s="10">
        <v>27612.202109999998</v>
      </c>
      <c r="Q55" s="10">
        <v>27613.904719999999</v>
      </c>
      <c r="R55" s="10">
        <v>27616.442500000001</v>
      </c>
      <c r="S55" s="10">
        <v>27615.837009999999</v>
      </c>
      <c r="T55" s="10">
        <v>27615.395939999999</v>
      </c>
      <c r="U55" s="10">
        <v>28131.294870000002</v>
      </c>
      <c r="V55" s="10">
        <v>28164.510979999999</v>
      </c>
      <c r="W55" s="10">
        <v>28173.782709999999</v>
      </c>
      <c r="X55" s="10">
        <v>28159.74397</v>
      </c>
      <c r="Y55" s="10">
        <v>28141.500100000001</v>
      </c>
      <c r="Z55" s="10">
        <v>28140.630560000001</v>
      </c>
      <c r="AA55" s="10">
        <v>28144.265029999999</v>
      </c>
      <c r="AB55" s="10">
        <v>28142.74869</v>
      </c>
      <c r="AC55" s="10">
        <v>28175.577270000002</v>
      </c>
      <c r="AD55" s="10">
        <v>28175.478660000001</v>
      </c>
      <c r="AE55" s="10">
        <v>28175.5164160647</v>
      </c>
      <c r="AF55" s="10">
        <v>28175.896903071</v>
      </c>
      <c r="AG55" s="10">
        <v>28175.832922707697</v>
      </c>
      <c r="AH55" s="10">
        <v>28175.880416799802</v>
      </c>
      <c r="AI55" s="10">
        <v>28176.072247452099</v>
      </c>
      <c r="AJ55" s="10">
        <v>28176.095538452901</v>
      </c>
      <c r="AK55" s="10">
        <v>28036.547545740999</v>
      </c>
      <c r="AL55" s="10">
        <v>28070.129697308203</v>
      </c>
      <c r="AM55" s="10">
        <v>28077.491551231997</v>
      </c>
      <c r="AN55" s="10">
        <v>28078.1394029234</v>
      </c>
      <c r="AO55" s="10">
        <v>27950.9402657256</v>
      </c>
      <c r="AP55" s="10">
        <v>27941.1158267672</v>
      </c>
      <c r="AQ55" s="10">
        <v>27948.5458510639</v>
      </c>
      <c r="AR55" s="10">
        <v>27942.672373645699</v>
      </c>
      <c r="AS55" s="10">
        <v>27944.78845</v>
      </c>
      <c r="AT55" s="10">
        <v>27923.656904169151</v>
      </c>
      <c r="AU55" s="10">
        <v>27919.104620822502</v>
      </c>
      <c r="AV55" s="10">
        <v>27925.121375902472</v>
      </c>
      <c r="AW55" s="10">
        <v>29089.760698362108</v>
      </c>
      <c r="AX55" s="10">
        <v>29089.519717930583</v>
      </c>
      <c r="AY55" s="10">
        <v>29089.498457005553</v>
      </c>
      <c r="AZ55" s="10">
        <v>29089.389351751834</v>
      </c>
      <c r="BA55" s="10">
        <v>29089.513984638226</v>
      </c>
      <c r="BB55" s="10">
        <v>29089.538203346179</v>
      </c>
      <c r="BC55" s="10">
        <v>29089.512654271039</v>
      </c>
      <c r="BD55" s="10">
        <v>29089.476164490508</v>
      </c>
      <c r="BE55" s="10">
        <v>29089.726469264431</v>
      </c>
      <c r="BF55" s="10">
        <v>29089.693588083286</v>
      </c>
      <c r="BG55" s="10">
        <v>29089.454074394096</v>
      </c>
      <c r="BH55" s="10">
        <v>29089.423827776511</v>
      </c>
      <c r="BI55" s="10">
        <v>28972.382838311925</v>
      </c>
      <c r="BJ55" s="10">
        <v>28972.365024086212</v>
      </c>
      <c r="BK55" s="10">
        <v>28972.237506256413</v>
      </c>
      <c r="BL55" s="10">
        <v>28972.20283331359</v>
      </c>
      <c r="BM55" s="10">
        <v>28972.42118317775</v>
      </c>
      <c r="BN55" s="10">
        <v>28972.407918660541</v>
      </c>
      <c r="BO55" s="10">
        <v>28972.354855042417</v>
      </c>
      <c r="BP55" s="10">
        <v>28972.320311962238</v>
      </c>
      <c r="BQ55" s="10">
        <v>28972.357526987529</v>
      </c>
      <c r="BR55" s="10">
        <v>28972.215853504083</v>
      </c>
    </row>
    <row r="56" spans="1:70" ht="18" customHeight="1" x14ac:dyDescent="0.25">
      <c r="A56" s="20" t="str">
        <f>IF(GDP.CH!A56="","",GDP.CH!A56)</f>
        <v>1991:1</v>
      </c>
      <c r="B56" s="10">
        <v>27920</v>
      </c>
      <c r="C56" s="10">
        <v>27920</v>
      </c>
      <c r="D56" s="10">
        <v>27920</v>
      </c>
      <c r="E56" s="10">
        <v>27920</v>
      </c>
      <c r="F56" s="10">
        <v>27920</v>
      </c>
      <c r="G56" s="10">
        <v>27991</v>
      </c>
      <c r="H56" s="10">
        <v>27991</v>
      </c>
      <c r="I56" s="10">
        <v>28082</v>
      </c>
      <c r="J56" s="10">
        <v>28082</v>
      </c>
      <c r="K56" s="10">
        <v>28016</v>
      </c>
      <c r="L56" s="10">
        <v>28017.348959999999</v>
      </c>
      <c r="M56" s="10">
        <v>27981.084999999999</v>
      </c>
      <c r="N56" s="10">
        <v>28080.811000000002</v>
      </c>
      <c r="O56" s="10">
        <v>28071.631839999998</v>
      </c>
      <c r="P56" s="10">
        <v>28071.564020000002</v>
      </c>
      <c r="Q56" s="10">
        <v>28076.23934</v>
      </c>
      <c r="R56" s="10">
        <v>28074.344489999999</v>
      </c>
      <c r="S56" s="10">
        <v>28073.865470000001</v>
      </c>
      <c r="T56" s="10">
        <v>28073.549169999998</v>
      </c>
      <c r="U56" s="10">
        <v>28747.834340000001</v>
      </c>
      <c r="V56" s="10">
        <v>28743.473139999998</v>
      </c>
      <c r="W56" s="10">
        <v>28730.277190000001</v>
      </c>
      <c r="X56" s="10">
        <v>28726.615969999999</v>
      </c>
      <c r="Y56" s="10">
        <v>28708.574199999999</v>
      </c>
      <c r="Z56" s="10">
        <v>28708.691579999999</v>
      </c>
      <c r="AA56" s="10">
        <v>28707.337869999999</v>
      </c>
      <c r="AB56" s="10">
        <v>28704.894680000001</v>
      </c>
      <c r="AC56" s="10">
        <v>28672.73186</v>
      </c>
      <c r="AD56" s="10">
        <v>28672.712889999999</v>
      </c>
      <c r="AE56" s="10">
        <v>28672.699805492299</v>
      </c>
      <c r="AF56" s="10">
        <v>28672.7777029717</v>
      </c>
      <c r="AG56" s="10">
        <v>28672.785407768901</v>
      </c>
      <c r="AH56" s="10">
        <v>28672.7798759338</v>
      </c>
      <c r="AI56" s="10">
        <v>28672.805225955603</v>
      </c>
      <c r="AJ56" s="10">
        <v>28672.816310519102</v>
      </c>
      <c r="AK56" s="10">
        <v>29187.651265303102</v>
      </c>
      <c r="AL56" s="10">
        <v>29106.781456650901</v>
      </c>
      <c r="AM56" s="10">
        <v>29109.257753014899</v>
      </c>
      <c r="AN56" s="10">
        <v>29111.740276119202</v>
      </c>
      <c r="AO56" s="10">
        <v>28988.041549322199</v>
      </c>
      <c r="AP56" s="10">
        <v>28983.9752578878</v>
      </c>
      <c r="AQ56" s="10">
        <v>28977.710273528199</v>
      </c>
      <c r="AR56" s="10">
        <v>28982.890965266601</v>
      </c>
      <c r="AS56" s="10">
        <v>28980.075186999999</v>
      </c>
      <c r="AT56" s="10">
        <v>28980.296391819662</v>
      </c>
      <c r="AU56" s="10">
        <v>28982.942298842358</v>
      </c>
      <c r="AV56" s="10">
        <v>28989.051701139339</v>
      </c>
      <c r="AW56" s="10">
        <v>29554.060384608481</v>
      </c>
      <c r="AX56" s="10">
        <v>29553.815557904731</v>
      </c>
      <c r="AY56" s="10">
        <v>29553.793957635524</v>
      </c>
      <c r="AZ56" s="10">
        <v>29553.683110960294</v>
      </c>
      <c r="BA56" s="10">
        <v>29553.809733103684</v>
      </c>
      <c r="BB56" s="10">
        <v>29553.834338364784</v>
      </c>
      <c r="BC56" s="10">
        <v>29553.808381502597</v>
      </c>
      <c r="BD56" s="10">
        <v>29553.771309311167</v>
      </c>
      <c r="BE56" s="10">
        <v>29554.025609182518</v>
      </c>
      <c r="BF56" s="10">
        <v>29553.992203187085</v>
      </c>
      <c r="BG56" s="10">
        <v>29553.748866636241</v>
      </c>
      <c r="BH56" s="10">
        <v>29553.718137254455</v>
      </c>
      <c r="BI56" s="10">
        <v>29494.96420621001</v>
      </c>
      <c r="BJ56" s="10">
        <v>29494.946070665115</v>
      </c>
      <c r="BK56" s="10">
        <v>29494.816252767607</v>
      </c>
      <c r="BL56" s="10">
        <v>29494.780954421138</v>
      </c>
      <c r="BM56" s="10">
        <v>29495.00324271078</v>
      </c>
      <c r="BN56" s="10">
        <v>29494.989738938497</v>
      </c>
      <c r="BO56" s="10">
        <v>29494.935718199991</v>
      </c>
      <c r="BP56" s="10">
        <v>29494.900552058531</v>
      </c>
      <c r="BQ56" s="10">
        <v>29494.938438339574</v>
      </c>
      <c r="BR56" s="10">
        <v>29494.794209459727</v>
      </c>
    </row>
    <row r="57" spans="1:70" ht="18" customHeight="1" x14ac:dyDescent="0.25">
      <c r="A57" s="20" t="str">
        <f>IF(GDP.CH!A57="","",GDP.CH!A57)</f>
        <v>1991:2</v>
      </c>
      <c r="B57" s="10">
        <v>28137</v>
      </c>
      <c r="C57" s="10">
        <v>28137</v>
      </c>
      <c r="D57" s="10">
        <v>28137</v>
      </c>
      <c r="E57" s="10">
        <v>28137</v>
      </c>
      <c r="F57" s="10">
        <v>28137</v>
      </c>
      <c r="G57" s="10">
        <v>28271</v>
      </c>
      <c r="H57" s="10">
        <v>28271</v>
      </c>
      <c r="I57" s="10">
        <v>28271</v>
      </c>
      <c r="J57" s="10">
        <v>28271</v>
      </c>
      <c r="K57" s="10">
        <v>28216</v>
      </c>
      <c r="L57" s="10">
        <v>28217.15294</v>
      </c>
      <c r="M57" s="10">
        <v>28172.236000000001</v>
      </c>
      <c r="N57" s="10">
        <v>28260.223000000002</v>
      </c>
      <c r="O57" s="10">
        <v>28247.780050000001</v>
      </c>
      <c r="P57" s="10">
        <v>28248.909899999999</v>
      </c>
      <c r="Q57" s="10">
        <v>28249.995060000001</v>
      </c>
      <c r="R57" s="10">
        <v>28251.897980000002</v>
      </c>
      <c r="S57" s="10">
        <v>28251.667949999999</v>
      </c>
      <c r="T57" s="10">
        <v>28251.744760000001</v>
      </c>
      <c r="U57" s="10">
        <v>28914.667140000001</v>
      </c>
      <c r="V57" s="10">
        <v>28918.837289999999</v>
      </c>
      <c r="W57" s="10">
        <v>28914.64185</v>
      </c>
      <c r="X57" s="10">
        <v>28910.55761</v>
      </c>
      <c r="Y57" s="10">
        <v>28908.86117</v>
      </c>
      <c r="Z57" s="10">
        <v>28909.014609999998</v>
      </c>
      <c r="AA57" s="10">
        <v>28906.181860000001</v>
      </c>
      <c r="AB57" s="10">
        <v>28904.84188</v>
      </c>
      <c r="AC57" s="10">
        <v>28897.13809</v>
      </c>
      <c r="AD57" s="10">
        <v>28897.14014</v>
      </c>
      <c r="AE57" s="10">
        <v>28897.131431602298</v>
      </c>
      <c r="AF57" s="10">
        <v>28897.0673918557</v>
      </c>
      <c r="AG57" s="10">
        <v>28897.0773872516</v>
      </c>
      <c r="AH57" s="10">
        <v>28897.070228542598</v>
      </c>
      <c r="AI57" s="10">
        <v>28897.0295669722</v>
      </c>
      <c r="AJ57" s="10">
        <v>28897.037699592802</v>
      </c>
      <c r="AK57" s="10">
        <v>28590.425116486302</v>
      </c>
      <c r="AL57" s="10">
        <v>28773.637093769798</v>
      </c>
      <c r="AM57" s="10">
        <v>28765.2755468793</v>
      </c>
      <c r="AN57" s="10">
        <v>28761.237698506502</v>
      </c>
      <c r="AO57" s="10">
        <v>28443.538943188498</v>
      </c>
      <c r="AP57" s="10">
        <v>28457.2357878564</v>
      </c>
      <c r="AQ57" s="10">
        <v>28456.418322269201</v>
      </c>
      <c r="AR57" s="10">
        <v>28467.126492781299</v>
      </c>
      <c r="AS57" s="10">
        <v>28455.951077000002</v>
      </c>
      <c r="AT57" s="10">
        <v>28474.339622886335</v>
      </c>
      <c r="AU57" s="10">
        <v>28477.588461604486</v>
      </c>
      <c r="AV57" s="10">
        <v>28466.020989622866</v>
      </c>
      <c r="AW57" s="10">
        <v>29478.709597055335</v>
      </c>
      <c r="AX57" s="10">
        <v>29478.46539455972</v>
      </c>
      <c r="AY57" s="10">
        <v>29478.443849362382</v>
      </c>
      <c r="AZ57" s="10">
        <v>29478.333285300916</v>
      </c>
      <c r="BA57" s="10">
        <v>29478.459584609536</v>
      </c>
      <c r="BB57" s="10">
        <v>29478.484127137272</v>
      </c>
      <c r="BC57" s="10">
        <v>29478.45823645448</v>
      </c>
      <c r="BD57" s="10">
        <v>29478.421258782004</v>
      </c>
      <c r="BE57" s="10">
        <v>29478.67491029251</v>
      </c>
      <c r="BF57" s="10">
        <v>29478.641589468723</v>
      </c>
      <c r="BG57" s="10">
        <v>29478.398873326732</v>
      </c>
      <c r="BH57" s="10">
        <v>29478.368222292323</v>
      </c>
      <c r="BI57" s="10">
        <v>29351.865170812158</v>
      </c>
      <c r="BJ57" s="10">
        <v>29351.847123254447</v>
      </c>
      <c r="BK57" s="10">
        <v>29351.717935187033</v>
      </c>
      <c r="BL57" s="10">
        <v>29351.682808095538</v>
      </c>
      <c r="BM57" s="10">
        <v>29351.904017921763</v>
      </c>
      <c r="BN57" s="10">
        <v>29351.890579664963</v>
      </c>
      <c r="BO57" s="10">
        <v>29351.83682101579</v>
      </c>
      <c r="BP57" s="10">
        <v>29351.801825487892</v>
      </c>
      <c r="BQ57" s="10">
        <v>29351.839527958226</v>
      </c>
      <c r="BR57" s="10">
        <v>29351.695998825413</v>
      </c>
    </row>
    <row r="58" spans="1:70" ht="18" customHeight="1" x14ac:dyDescent="0.25">
      <c r="A58" s="20" t="str">
        <f>IF(GDP.CH!A58="","",GDP.CH!A58)</f>
        <v>1991:3</v>
      </c>
      <c r="B58" s="10">
        <v>27935</v>
      </c>
      <c r="C58" s="10">
        <v>27935</v>
      </c>
      <c r="D58" s="10">
        <v>27935</v>
      </c>
      <c r="E58" s="10">
        <v>27935</v>
      </c>
      <c r="F58" s="10">
        <v>27935</v>
      </c>
      <c r="G58" s="10">
        <v>27963</v>
      </c>
      <c r="H58" s="10">
        <v>27963</v>
      </c>
      <c r="I58" s="10">
        <v>27911</v>
      </c>
      <c r="J58" s="10">
        <v>27911</v>
      </c>
      <c r="K58" s="10">
        <v>27923</v>
      </c>
      <c r="L58" s="10">
        <v>27923.556789999999</v>
      </c>
      <c r="M58" s="10">
        <v>27866.444</v>
      </c>
      <c r="N58" s="10">
        <v>27930.071</v>
      </c>
      <c r="O58" s="10">
        <v>27922.561570000002</v>
      </c>
      <c r="P58" s="10">
        <v>27922.611239999998</v>
      </c>
      <c r="Q58" s="10">
        <v>27926.75001</v>
      </c>
      <c r="R58" s="10">
        <v>27923.006010000001</v>
      </c>
      <c r="S58" s="10">
        <v>27922.612779999999</v>
      </c>
      <c r="T58" s="10">
        <v>27921.993490000001</v>
      </c>
      <c r="U58" s="10">
        <v>28537.259699999999</v>
      </c>
      <c r="V58" s="10">
        <v>28547.231299999999</v>
      </c>
      <c r="W58" s="10">
        <v>28548.812320000001</v>
      </c>
      <c r="X58" s="10">
        <v>28555.954310000001</v>
      </c>
      <c r="Y58" s="10">
        <v>28548.274580000001</v>
      </c>
      <c r="Z58" s="10">
        <v>28549.632610000001</v>
      </c>
      <c r="AA58" s="10">
        <v>28554.189289999998</v>
      </c>
      <c r="AB58" s="10">
        <v>28556.767019999999</v>
      </c>
      <c r="AC58" s="10">
        <v>28557.441729999999</v>
      </c>
      <c r="AD58" s="10">
        <v>28557.456740000001</v>
      </c>
      <c r="AE58" s="10">
        <v>28557.463979275301</v>
      </c>
      <c r="AF58" s="10">
        <v>28557.448056835801</v>
      </c>
      <c r="AG58" s="10">
        <v>28557.440717456699</v>
      </c>
      <c r="AH58" s="10">
        <v>28557.439893728297</v>
      </c>
      <c r="AI58" s="10">
        <v>28557.435925336798</v>
      </c>
      <c r="AJ58" s="10">
        <v>28557.428068073103</v>
      </c>
      <c r="AK58" s="10">
        <v>28457.788356679201</v>
      </c>
      <c r="AL58" s="10">
        <v>28359.753234787</v>
      </c>
      <c r="AM58" s="10">
        <v>28357.557174421599</v>
      </c>
      <c r="AN58" s="10">
        <v>28358.346781506698</v>
      </c>
      <c r="AO58" s="10">
        <v>28006.864760540298</v>
      </c>
      <c r="AP58" s="10">
        <v>27995.640887153702</v>
      </c>
      <c r="AQ58" s="10">
        <v>27998.279024105701</v>
      </c>
      <c r="AR58" s="10">
        <v>27990.043645218801</v>
      </c>
      <c r="AS58" s="10">
        <v>28029.148386000001</v>
      </c>
      <c r="AT58" s="10">
        <v>28022.603020705039</v>
      </c>
      <c r="AU58" s="10">
        <v>28022.370674107413</v>
      </c>
      <c r="AV58" s="10">
        <v>28024.096695048225</v>
      </c>
      <c r="AW58" s="10">
        <v>29432.914831021408</v>
      </c>
      <c r="AX58" s="10">
        <v>29432.671007890982</v>
      </c>
      <c r="AY58" s="10">
        <v>29432.649496163809</v>
      </c>
      <c r="AZ58" s="10">
        <v>29432.539103862073</v>
      </c>
      <c r="BA58" s="10">
        <v>29432.665206966474</v>
      </c>
      <c r="BB58" s="10">
        <v>29432.68971136773</v>
      </c>
      <c r="BC58" s="10">
        <v>29432.663860905759</v>
      </c>
      <c r="BD58" s="10">
        <v>29432.626940677583</v>
      </c>
      <c r="BE58" s="10">
        <v>29432.880198143986</v>
      </c>
      <c r="BF58" s="10">
        <v>29432.846929083636</v>
      </c>
      <c r="BG58" s="10">
        <v>29432.604589997805</v>
      </c>
      <c r="BH58" s="10">
        <v>29432.573986579351</v>
      </c>
      <c r="BI58" s="10">
        <v>29333.890018916143</v>
      </c>
      <c r="BJ58" s="10">
        <v>29333.871982410801</v>
      </c>
      <c r="BK58" s="10">
        <v>29333.742873458465</v>
      </c>
      <c r="BL58" s="10">
        <v>29333.707767878881</v>
      </c>
      <c r="BM58" s="10">
        <v>29333.928842235688</v>
      </c>
      <c r="BN58" s="10">
        <v>29333.915412208502</v>
      </c>
      <c r="BO58" s="10">
        <v>29333.861686481257</v>
      </c>
      <c r="BP58" s="10">
        <v>29333.8267123847</v>
      </c>
      <c r="BQ58" s="10">
        <v>29333.864391765957</v>
      </c>
      <c r="BR58" s="10">
        <v>29333.720950530726</v>
      </c>
    </row>
    <row r="59" spans="1:70" ht="18" customHeight="1" x14ac:dyDescent="0.25">
      <c r="A59" s="20" t="str">
        <f>IF(GDP.CH!A59="","",GDP.CH!A59)</f>
        <v>1991:4</v>
      </c>
      <c r="B59" s="10">
        <v>27551.25</v>
      </c>
      <c r="C59" s="10">
        <v>27551</v>
      </c>
      <c r="D59" s="10">
        <v>27551</v>
      </c>
      <c r="E59" s="10">
        <v>27551</v>
      </c>
      <c r="F59" s="10">
        <v>27551</v>
      </c>
      <c r="G59" s="10">
        <v>27562</v>
      </c>
      <c r="H59" s="10">
        <v>27562</v>
      </c>
      <c r="I59" s="10">
        <v>27647</v>
      </c>
      <c r="J59" s="10">
        <v>27647</v>
      </c>
      <c r="K59" s="10">
        <v>27561</v>
      </c>
      <c r="L59" s="10">
        <v>27562.03066</v>
      </c>
      <c r="M59" s="10">
        <v>27513.929</v>
      </c>
      <c r="N59" s="10">
        <v>27605.618999999999</v>
      </c>
      <c r="O59" s="10">
        <v>27597.72896</v>
      </c>
      <c r="P59" s="10">
        <v>27597.438150000002</v>
      </c>
      <c r="Q59" s="10">
        <v>27599.562109999999</v>
      </c>
      <c r="R59" s="10">
        <v>27602.225559999999</v>
      </c>
      <c r="S59" s="10">
        <v>27601.600200000001</v>
      </c>
      <c r="T59" s="10">
        <v>27601.024519999999</v>
      </c>
      <c r="U59" s="10">
        <v>28209.12601</v>
      </c>
      <c r="V59" s="10">
        <v>28218.929489999999</v>
      </c>
      <c r="W59" s="10">
        <v>28237.51957</v>
      </c>
      <c r="X59" s="10">
        <v>28227.7441</v>
      </c>
      <c r="Y59" s="10">
        <v>28222.50087</v>
      </c>
      <c r="Z59" s="10">
        <v>28221.839800000002</v>
      </c>
      <c r="AA59" s="10">
        <v>28225.686809999999</v>
      </c>
      <c r="AB59" s="10">
        <v>28226.892240000001</v>
      </c>
      <c r="AC59" s="10">
        <v>28266.084149999999</v>
      </c>
      <c r="AD59" s="10">
        <v>28266.086039999998</v>
      </c>
      <c r="AE59" s="10">
        <v>28266.1006038255</v>
      </c>
      <c r="AF59" s="10">
        <v>28266.102668532199</v>
      </c>
      <c r="AG59" s="10">
        <v>28266.092307717998</v>
      </c>
      <c r="AH59" s="10">
        <v>28266.105821990601</v>
      </c>
      <c r="AI59" s="10">
        <v>28266.1251019308</v>
      </c>
      <c r="AJ59" s="10">
        <v>28266.113742010202</v>
      </c>
      <c r="AK59" s="10">
        <v>28157.531081726898</v>
      </c>
      <c r="AL59" s="10">
        <v>28153.224034987801</v>
      </c>
      <c r="AM59" s="10">
        <v>28161.305345879602</v>
      </c>
      <c r="AN59" s="10">
        <v>28162.0710640631</v>
      </c>
      <c r="AO59" s="10">
        <v>27931.954369936098</v>
      </c>
      <c r="AP59" s="10">
        <v>27933.547690089403</v>
      </c>
      <c r="AQ59" s="10">
        <v>27937.992003084099</v>
      </c>
      <c r="AR59" s="10">
        <v>27930.338519720601</v>
      </c>
      <c r="AS59" s="10">
        <v>27905.224974000001</v>
      </c>
      <c r="AT59" s="10">
        <v>27893.160587576014</v>
      </c>
      <c r="AU59" s="10">
        <v>27887.49818843291</v>
      </c>
      <c r="AV59" s="10">
        <v>27891.230237176725</v>
      </c>
      <c r="AW59" s="10">
        <v>29413.116479896602</v>
      </c>
      <c r="AX59" s="10">
        <v>29412.872820776298</v>
      </c>
      <c r="AY59" s="10">
        <v>29412.851323519204</v>
      </c>
      <c r="AZ59" s="10">
        <v>29412.741005473981</v>
      </c>
      <c r="BA59" s="10">
        <v>29412.867023753843</v>
      </c>
      <c r="BB59" s="10">
        <v>29412.891511671958</v>
      </c>
      <c r="BC59" s="10">
        <v>29412.865678598566</v>
      </c>
      <c r="BD59" s="10">
        <v>29412.828783205161</v>
      </c>
      <c r="BE59" s="10">
        <v>29413.081870315342</v>
      </c>
      <c r="BF59" s="10">
        <v>29413.048623633767</v>
      </c>
      <c r="BG59" s="10">
        <v>29412.806447559797</v>
      </c>
      <c r="BH59" s="10">
        <v>29412.775864727046</v>
      </c>
      <c r="BI59" s="10">
        <v>29386.736301696263</v>
      </c>
      <c r="BJ59" s="10">
        <v>29386.718232697371</v>
      </c>
      <c r="BK59" s="10">
        <v>29386.588891149622</v>
      </c>
      <c r="BL59" s="10">
        <v>29386.553722325811</v>
      </c>
      <c r="BM59" s="10">
        <v>29386.775194957714</v>
      </c>
      <c r="BN59" s="10">
        <v>29386.76174073575</v>
      </c>
      <c r="BO59" s="10">
        <v>29386.707918219261</v>
      </c>
      <c r="BP59" s="10">
        <v>29386.672881115344</v>
      </c>
      <c r="BQ59" s="10">
        <v>29386.710628377648</v>
      </c>
      <c r="BR59" s="10">
        <v>29386.566928726774</v>
      </c>
    </row>
    <row r="60" spans="1:70" ht="18" customHeight="1" x14ac:dyDescent="0.25">
      <c r="A60" s="20" t="str">
        <f>IF(GDP.CH!A60="","",GDP.CH!A60)</f>
        <v>1992:1</v>
      </c>
      <c r="B60" s="10">
        <v>27164.5</v>
      </c>
      <c r="C60" s="10">
        <v>27165</v>
      </c>
      <c r="D60" s="10">
        <v>27165</v>
      </c>
      <c r="E60" s="10">
        <v>27164</v>
      </c>
      <c r="F60" s="10">
        <v>27164</v>
      </c>
      <c r="G60" s="10">
        <v>27326</v>
      </c>
      <c r="H60" s="10">
        <v>27326</v>
      </c>
      <c r="I60" s="10">
        <v>27337</v>
      </c>
      <c r="J60" s="10">
        <v>27337</v>
      </c>
      <c r="K60" s="10">
        <v>27298</v>
      </c>
      <c r="L60" s="10">
        <v>27298.50938</v>
      </c>
      <c r="M60" s="10">
        <v>27235.19</v>
      </c>
      <c r="N60" s="10">
        <v>27401.891</v>
      </c>
      <c r="O60" s="10">
        <v>27391.21054</v>
      </c>
      <c r="P60" s="10">
        <v>27391.20307</v>
      </c>
      <c r="Q60" s="10">
        <v>27396.301009999999</v>
      </c>
      <c r="R60" s="10">
        <v>27393.619790000001</v>
      </c>
      <c r="S60" s="10">
        <v>27393.131659999999</v>
      </c>
      <c r="T60" s="10">
        <v>27392.862580000001</v>
      </c>
      <c r="U60" s="10">
        <v>28142.502130000001</v>
      </c>
      <c r="V60" s="10">
        <v>28124.979640000001</v>
      </c>
      <c r="W60" s="10">
        <v>28140.26282</v>
      </c>
      <c r="X60" s="10">
        <v>28136.082450000002</v>
      </c>
      <c r="Y60" s="10">
        <v>28150.915430000001</v>
      </c>
      <c r="Z60" s="10">
        <v>28151.402689999999</v>
      </c>
      <c r="AA60" s="10">
        <v>28151.117320000001</v>
      </c>
      <c r="AB60" s="10">
        <v>28153.598279999998</v>
      </c>
      <c r="AC60" s="10">
        <v>28120.84247</v>
      </c>
      <c r="AD60" s="10">
        <v>28120.870859999999</v>
      </c>
      <c r="AE60" s="10">
        <v>28120.859664542302</v>
      </c>
      <c r="AF60" s="10">
        <v>28120.7796844162</v>
      </c>
      <c r="AG60" s="10">
        <v>28120.8249947111</v>
      </c>
      <c r="AH60" s="10">
        <v>28120.810753702801</v>
      </c>
      <c r="AI60" s="10">
        <v>28120.769036908201</v>
      </c>
      <c r="AJ60" s="10">
        <v>28120.761857302601</v>
      </c>
      <c r="AK60" s="10">
        <v>27708.4344870145</v>
      </c>
      <c r="AL60" s="10">
        <v>27879.551304951598</v>
      </c>
      <c r="AM60" s="10">
        <v>27885.2626400503</v>
      </c>
      <c r="AN60" s="10">
        <v>27884.8239878368</v>
      </c>
      <c r="AO60" s="10">
        <v>27656.962629816</v>
      </c>
      <c r="AP60" s="10">
        <v>27657.173686003</v>
      </c>
      <c r="AQ60" s="10">
        <v>27657.477627263303</v>
      </c>
      <c r="AR60" s="10">
        <v>27665.653031297101</v>
      </c>
      <c r="AS60" s="10">
        <v>27659.930561000001</v>
      </c>
      <c r="AT60" s="10">
        <v>27660.850250242805</v>
      </c>
      <c r="AU60" s="10">
        <v>27660.308918044684</v>
      </c>
      <c r="AV60" s="10">
        <v>27669.271114688574</v>
      </c>
      <c r="AW60" s="10">
        <v>29256.027969036964</v>
      </c>
      <c r="AX60" s="10">
        <v>29255.785611242489</v>
      </c>
      <c r="AY60" s="10">
        <v>29255.764228797172</v>
      </c>
      <c r="AZ60" s="10">
        <v>29255.654499934586</v>
      </c>
      <c r="BA60" s="10">
        <v>29255.779845180565</v>
      </c>
      <c r="BB60" s="10">
        <v>29255.804202314492</v>
      </c>
      <c r="BC60" s="10">
        <v>29255.778507209448</v>
      </c>
      <c r="BD60" s="10">
        <v>29255.74180886563</v>
      </c>
      <c r="BE60" s="10">
        <v>29255.9935442973</v>
      </c>
      <c r="BF60" s="10">
        <v>29255.960475178406</v>
      </c>
      <c r="BG60" s="10">
        <v>29255.719592509675</v>
      </c>
      <c r="BH60" s="10">
        <v>29255.689173012608</v>
      </c>
      <c r="BI60" s="10">
        <v>29224.449239630023</v>
      </c>
      <c r="BJ60" s="10">
        <v>29224.43127041644</v>
      </c>
      <c r="BK60" s="10">
        <v>29224.302643152161</v>
      </c>
      <c r="BL60" s="10">
        <v>29224.267668546756</v>
      </c>
      <c r="BM60" s="10">
        <v>29224.487918105006</v>
      </c>
      <c r="BN60" s="10">
        <v>29224.474538183444</v>
      </c>
      <c r="BO60" s="10">
        <v>29224.421012899624</v>
      </c>
      <c r="BP60" s="10">
        <v>29224.386169286696</v>
      </c>
      <c r="BQ60" s="10">
        <v>29224.423708091275</v>
      </c>
      <c r="BR60" s="10">
        <v>29224.280802015903</v>
      </c>
    </row>
    <row r="61" spans="1:70" ht="18" customHeight="1" x14ac:dyDescent="0.25">
      <c r="A61" s="20" t="str">
        <f>IF(GDP.CH!A61="","",GDP.CH!A61)</f>
        <v>1992:2</v>
      </c>
      <c r="B61" s="10">
        <v>26817.75</v>
      </c>
      <c r="C61" s="10">
        <v>26818</v>
      </c>
      <c r="D61" s="10">
        <v>26818</v>
      </c>
      <c r="E61" s="10">
        <v>26817</v>
      </c>
      <c r="F61" s="10">
        <v>26817</v>
      </c>
      <c r="G61" s="10">
        <v>26923</v>
      </c>
      <c r="H61" s="10">
        <v>26923</v>
      </c>
      <c r="I61" s="10">
        <v>26930</v>
      </c>
      <c r="J61" s="10">
        <v>26930</v>
      </c>
      <c r="K61" s="10">
        <v>26865</v>
      </c>
      <c r="L61" s="10">
        <v>26866.2294</v>
      </c>
      <c r="M61" s="10">
        <v>26786.177</v>
      </c>
      <c r="N61" s="10">
        <v>26860.648000000001</v>
      </c>
      <c r="O61" s="10">
        <v>26848.45781</v>
      </c>
      <c r="P61" s="10">
        <v>26849.700239999998</v>
      </c>
      <c r="Q61" s="10">
        <v>26854.584070000001</v>
      </c>
      <c r="R61" s="10">
        <v>26852.917570000001</v>
      </c>
      <c r="S61" s="10">
        <v>26852.74827</v>
      </c>
      <c r="T61" s="10">
        <v>26852.919170000001</v>
      </c>
      <c r="U61" s="10">
        <v>27615.406630000001</v>
      </c>
      <c r="V61" s="10">
        <v>27605.879389999998</v>
      </c>
      <c r="W61" s="10">
        <v>27621.210159999999</v>
      </c>
      <c r="X61" s="10">
        <v>27615.818800000001</v>
      </c>
      <c r="Y61" s="10">
        <v>27599.31208</v>
      </c>
      <c r="Z61" s="10">
        <v>27599.524659999999</v>
      </c>
      <c r="AA61" s="10">
        <v>27607.44988</v>
      </c>
      <c r="AB61" s="10">
        <v>27605.752909999999</v>
      </c>
      <c r="AC61" s="10">
        <v>27564.400890000001</v>
      </c>
      <c r="AD61" s="10">
        <v>27564.460319999998</v>
      </c>
      <c r="AE61" s="10">
        <v>27564.4386734119</v>
      </c>
      <c r="AF61" s="10">
        <v>27564.442357321703</v>
      </c>
      <c r="AG61" s="10">
        <v>27564.492967805199</v>
      </c>
      <c r="AH61" s="10">
        <v>27564.4609857951</v>
      </c>
      <c r="AI61" s="10">
        <v>27564.4587506137</v>
      </c>
      <c r="AJ61" s="10">
        <v>27564.4326209426</v>
      </c>
      <c r="AK61" s="10">
        <v>28122.969594356498</v>
      </c>
      <c r="AL61" s="10">
        <v>28080.376902842203</v>
      </c>
      <c r="AM61" s="10">
        <v>28070.036616244401</v>
      </c>
      <c r="AN61" s="10">
        <v>28069.427329274298</v>
      </c>
      <c r="AO61" s="10">
        <v>27592.387847688202</v>
      </c>
      <c r="AP61" s="10">
        <v>27591.4344148364</v>
      </c>
      <c r="AQ61" s="10">
        <v>27587.404204686001</v>
      </c>
      <c r="AR61" s="10">
        <v>27588.441280940799</v>
      </c>
      <c r="AS61" s="10">
        <v>27610.624873000001</v>
      </c>
      <c r="AT61" s="10">
        <v>27623.919522534714</v>
      </c>
      <c r="AU61" s="10">
        <v>27626.565748805071</v>
      </c>
      <c r="AV61" s="10">
        <v>27612.516313491753</v>
      </c>
      <c r="AW61" s="10">
        <v>29145.18591467481</v>
      </c>
      <c r="AX61" s="10">
        <v>29144.944475099168</v>
      </c>
      <c r="AY61" s="10">
        <v>29144.923173665335</v>
      </c>
      <c r="AZ61" s="10">
        <v>29144.813860531518</v>
      </c>
      <c r="BA61" s="10">
        <v>29144.93873088307</v>
      </c>
      <c r="BB61" s="10">
        <v>29144.962995735339</v>
      </c>
      <c r="BC61" s="10">
        <v>29144.93739798111</v>
      </c>
      <c r="BD61" s="10">
        <v>29144.900838675985</v>
      </c>
      <c r="BE61" s="10">
        <v>29145.151620359855</v>
      </c>
      <c r="BF61" s="10">
        <v>29145.118676529637</v>
      </c>
      <c r="BG61" s="10">
        <v>29144.878706490937</v>
      </c>
      <c r="BH61" s="10">
        <v>29144.848402243955</v>
      </c>
      <c r="BI61" s="10">
        <v>29134.004341795182</v>
      </c>
      <c r="BJ61" s="10">
        <v>29133.986428193377</v>
      </c>
      <c r="BK61" s="10">
        <v>29133.858199009475</v>
      </c>
      <c r="BL61" s="10">
        <v>29133.823332644763</v>
      </c>
      <c r="BM61" s="10">
        <v>29134.042900566601</v>
      </c>
      <c r="BN61" s="10">
        <v>29134.029562053707</v>
      </c>
      <c r="BO61" s="10">
        <v>29133.976202421898</v>
      </c>
      <c r="BP61" s="10">
        <v>29133.941466644268</v>
      </c>
      <c r="BQ61" s="10">
        <v>29133.978889272377</v>
      </c>
      <c r="BR61" s="10">
        <v>29133.836425467969</v>
      </c>
    </row>
    <row r="62" spans="1:70" ht="18" customHeight="1" x14ac:dyDescent="0.25">
      <c r="A62" s="20" t="str">
        <f>IF(GDP.CH!A62="","",GDP.CH!A62)</f>
        <v>1992:3</v>
      </c>
      <c r="B62" s="10">
        <v>26534.25</v>
      </c>
      <c r="C62" s="10">
        <v>26534</v>
      </c>
      <c r="D62" s="10">
        <v>26534</v>
      </c>
      <c r="E62" s="10">
        <v>26534</v>
      </c>
      <c r="F62" s="10">
        <v>26534</v>
      </c>
      <c r="G62" s="10">
        <v>26925</v>
      </c>
      <c r="H62" s="10">
        <v>26925</v>
      </c>
      <c r="I62" s="10">
        <v>26923</v>
      </c>
      <c r="J62" s="10">
        <v>26923</v>
      </c>
      <c r="K62" s="10">
        <v>26833</v>
      </c>
      <c r="L62" s="10">
        <v>26833.937160000001</v>
      </c>
      <c r="M62" s="10">
        <v>26801.012999999999</v>
      </c>
      <c r="N62" s="10">
        <v>26759.847000000002</v>
      </c>
      <c r="O62" s="10">
        <v>26754.471730000001</v>
      </c>
      <c r="P62" s="10">
        <v>26754.485240000002</v>
      </c>
      <c r="Q62" s="10">
        <v>26754.3959</v>
      </c>
      <c r="R62" s="10">
        <v>26754.427220000001</v>
      </c>
      <c r="S62" s="10">
        <v>26754.074690000001</v>
      </c>
      <c r="T62" s="10">
        <v>26753.371360000001</v>
      </c>
      <c r="U62" s="10">
        <v>27545.3927</v>
      </c>
      <c r="V62" s="10">
        <v>27558.552309999999</v>
      </c>
      <c r="W62" s="10">
        <v>27545.490030000001</v>
      </c>
      <c r="X62" s="10">
        <v>27551.01138</v>
      </c>
      <c r="Y62" s="10">
        <v>27545.907050000002</v>
      </c>
      <c r="Z62" s="10">
        <v>27547.281029999998</v>
      </c>
      <c r="AA62" s="10">
        <v>27550.836429999999</v>
      </c>
      <c r="AB62" s="10">
        <v>27554.273389999998</v>
      </c>
      <c r="AC62" s="10">
        <v>27558.694070000001</v>
      </c>
      <c r="AD62" s="10">
        <v>27558.680069999999</v>
      </c>
      <c r="AE62" s="10">
        <v>27558.675981771998</v>
      </c>
      <c r="AF62" s="10">
        <v>27558.662985671101</v>
      </c>
      <c r="AG62" s="10">
        <v>27558.612571096699</v>
      </c>
      <c r="AH62" s="10">
        <v>27558.623627421101</v>
      </c>
      <c r="AI62" s="10">
        <v>27558.632441562098</v>
      </c>
      <c r="AJ62" s="10">
        <v>27558.629067112899</v>
      </c>
      <c r="AK62" s="10">
        <v>27538.0493334727</v>
      </c>
      <c r="AL62" s="10">
        <v>27377.947452655601</v>
      </c>
      <c r="AM62" s="10">
        <v>27375.284046019999</v>
      </c>
      <c r="AN62" s="10">
        <v>27375.869340770802</v>
      </c>
      <c r="AO62" s="10">
        <v>27407.670405482801</v>
      </c>
      <c r="AP62" s="10">
        <v>27420.0636224675</v>
      </c>
      <c r="AQ62" s="10">
        <v>27422.163506791101</v>
      </c>
      <c r="AR62" s="10">
        <v>27429.416631202203</v>
      </c>
      <c r="AS62" s="10">
        <v>27387.041103</v>
      </c>
      <c r="AT62" s="10">
        <v>27379.494370740715</v>
      </c>
      <c r="AU62" s="10">
        <v>27382.622756869507</v>
      </c>
      <c r="AV62" s="10">
        <v>27386.941182151739</v>
      </c>
      <c r="AW62" s="10">
        <v>28711.278820242333</v>
      </c>
      <c r="AX62" s="10">
        <v>28711.040975165797</v>
      </c>
      <c r="AY62" s="10">
        <v>28711.019990863009</v>
      </c>
      <c r="AZ62" s="10">
        <v>28710.912305159</v>
      </c>
      <c r="BA62" s="10">
        <v>28711.035316468322</v>
      </c>
      <c r="BB62" s="10">
        <v>28711.059220070823</v>
      </c>
      <c r="BC62" s="10">
        <v>28711.034003410314</v>
      </c>
      <c r="BD62" s="10">
        <v>28710.99798839205</v>
      </c>
      <c r="BE62" s="10">
        <v>28711.245036493568</v>
      </c>
      <c r="BF62" s="10">
        <v>28711.212583123823</v>
      </c>
      <c r="BG62" s="10">
        <v>28710.976185706091</v>
      </c>
      <c r="BH62" s="10">
        <v>28710.946332622047</v>
      </c>
      <c r="BI62" s="10">
        <v>28783.69377142458</v>
      </c>
      <c r="BJ62" s="10">
        <v>28783.676073217954</v>
      </c>
      <c r="BK62" s="10">
        <v>28783.549385876293</v>
      </c>
      <c r="BL62" s="10">
        <v>28783.514938748696</v>
      </c>
      <c r="BM62" s="10">
        <v>28783.731866560956</v>
      </c>
      <c r="BN62" s="10">
        <v>28783.718688431858</v>
      </c>
      <c r="BO62" s="10">
        <v>28783.665970402311</v>
      </c>
      <c r="BP62" s="10">
        <v>28783.631652291602</v>
      </c>
      <c r="BQ62" s="10">
        <v>28783.668624945789</v>
      </c>
      <c r="BR62" s="10">
        <v>28783.527874142317</v>
      </c>
    </row>
    <row r="63" spans="1:70" ht="18" customHeight="1" x14ac:dyDescent="0.25">
      <c r="A63" s="20" t="str">
        <f>IF(GDP.CH!A63="","",GDP.CH!A63)</f>
        <v>1992:4</v>
      </c>
      <c r="B63" s="10">
        <v>26234</v>
      </c>
      <c r="C63" s="10">
        <v>26234</v>
      </c>
      <c r="D63" s="10">
        <v>26234</v>
      </c>
      <c r="E63" s="10">
        <v>26234</v>
      </c>
      <c r="F63" s="10">
        <v>26234</v>
      </c>
      <c r="G63" s="10">
        <v>26409</v>
      </c>
      <c r="H63" s="10">
        <v>26409</v>
      </c>
      <c r="I63" s="10">
        <v>26480</v>
      </c>
      <c r="J63" s="10">
        <v>26480</v>
      </c>
      <c r="K63" s="10">
        <v>26467</v>
      </c>
      <c r="L63" s="10">
        <v>26468.339329999999</v>
      </c>
      <c r="M63" s="10">
        <v>26450.65</v>
      </c>
      <c r="N63" s="10">
        <v>26586.384999999998</v>
      </c>
      <c r="O63" s="10">
        <v>26578.108950000002</v>
      </c>
      <c r="P63" s="10">
        <v>26577.733209999999</v>
      </c>
      <c r="Q63" s="10">
        <v>26576.61333</v>
      </c>
      <c r="R63" s="10">
        <v>26582.645619999999</v>
      </c>
      <c r="S63" s="10">
        <v>26581.961930000001</v>
      </c>
      <c r="T63" s="10">
        <v>26581.411749999999</v>
      </c>
      <c r="U63" s="10">
        <v>27349.683809999999</v>
      </c>
      <c r="V63" s="10">
        <v>27375.475689999999</v>
      </c>
      <c r="W63" s="10">
        <v>27358.190210000001</v>
      </c>
      <c r="X63" s="10">
        <v>27351.087469999999</v>
      </c>
      <c r="Y63" s="10">
        <v>27323.270140000001</v>
      </c>
      <c r="Z63" s="10">
        <v>27321.74797</v>
      </c>
      <c r="AA63" s="10">
        <v>27327.855490000002</v>
      </c>
      <c r="AB63" s="10">
        <v>27323.634529999999</v>
      </c>
      <c r="AC63" s="10">
        <v>27393.321680000001</v>
      </c>
      <c r="AD63" s="10">
        <v>27393.247869999999</v>
      </c>
      <c r="AE63" s="10">
        <v>27393.284800231999</v>
      </c>
      <c r="AF63" s="10">
        <v>27393.3740925489</v>
      </c>
      <c r="AG63" s="10">
        <v>27393.328586344898</v>
      </c>
      <c r="AH63" s="10">
        <v>27393.363753039102</v>
      </c>
      <c r="AI63" s="10">
        <v>27393.398890873901</v>
      </c>
      <c r="AJ63" s="10">
        <v>27393.435574599898</v>
      </c>
      <c r="AK63" s="10">
        <v>27267.805705114399</v>
      </c>
      <c r="AL63" s="10">
        <v>27299.383459508899</v>
      </c>
      <c r="AM63" s="10">
        <v>27306.675817643398</v>
      </c>
      <c r="AN63" s="10">
        <v>27307.138462076302</v>
      </c>
      <c r="AO63" s="10">
        <v>27309.353165824799</v>
      </c>
      <c r="AP63" s="10">
        <v>27297.702325505001</v>
      </c>
      <c r="AQ63" s="10">
        <v>27299.328710071401</v>
      </c>
      <c r="AR63" s="10">
        <v>27282.8631053717</v>
      </c>
      <c r="AS63" s="10">
        <v>27308.777512000001</v>
      </c>
      <c r="AT63" s="10">
        <v>27302.109905293441</v>
      </c>
      <c r="AU63" s="10">
        <v>27296.876625092416</v>
      </c>
      <c r="AV63" s="10">
        <v>27297.645438479711</v>
      </c>
      <c r="AW63" s="10">
        <v>28501.796489661348</v>
      </c>
      <c r="AX63" s="10">
        <v>28501.560379942584</v>
      </c>
      <c r="AY63" s="10">
        <v>28501.539548744811</v>
      </c>
      <c r="AZ63" s="10">
        <v>28501.432648733851</v>
      </c>
      <c r="BA63" s="10">
        <v>28501.554762531923</v>
      </c>
      <c r="BB63" s="10">
        <v>28501.578491729713</v>
      </c>
      <c r="BC63" s="10">
        <v>28501.553459054205</v>
      </c>
      <c r="BD63" s="10">
        <v>28501.517706807586</v>
      </c>
      <c r="BE63" s="10">
        <v>28501.762952404508</v>
      </c>
      <c r="BF63" s="10">
        <v>28501.73073582002</v>
      </c>
      <c r="BG63" s="10">
        <v>28501.496063197701</v>
      </c>
      <c r="BH63" s="10">
        <v>28501.466427926793</v>
      </c>
      <c r="BI63" s="10">
        <v>28462.208436648016</v>
      </c>
      <c r="BJ63" s="10">
        <v>28462.19093611282</v>
      </c>
      <c r="BK63" s="10">
        <v>28462.065663743222</v>
      </c>
      <c r="BL63" s="10">
        <v>28462.031601355906</v>
      </c>
      <c r="BM63" s="10">
        <v>28462.246106299477</v>
      </c>
      <c r="BN63" s="10">
        <v>28462.23307535702</v>
      </c>
      <c r="BO63" s="10">
        <v>28462.180946135617</v>
      </c>
      <c r="BP63" s="10">
        <v>28462.147011324199</v>
      </c>
      <c r="BQ63" s="10">
        <v>28462.183571030477</v>
      </c>
      <c r="BR63" s="10">
        <v>28462.044392273994</v>
      </c>
    </row>
    <row r="64" spans="1:70" ht="18" customHeight="1" x14ac:dyDescent="0.25">
      <c r="A64" s="20" t="str">
        <f>IF(GDP.CH!A64="","",GDP.CH!A64)</f>
        <v>1993:1</v>
      </c>
      <c r="B64" s="10">
        <v>26122.25</v>
      </c>
      <c r="C64" s="10">
        <v>26122</v>
      </c>
      <c r="D64" s="10">
        <v>26122</v>
      </c>
      <c r="E64" s="10">
        <v>26123</v>
      </c>
      <c r="F64" s="10">
        <v>26122</v>
      </c>
      <c r="G64" s="10">
        <v>26099</v>
      </c>
      <c r="H64" s="10">
        <v>26099</v>
      </c>
      <c r="I64" s="10">
        <v>26095</v>
      </c>
      <c r="J64" s="10">
        <v>26095</v>
      </c>
      <c r="K64" s="10">
        <v>26029</v>
      </c>
      <c r="L64" s="10">
        <v>26029.927339999998</v>
      </c>
      <c r="M64" s="10">
        <v>25970.781999999999</v>
      </c>
      <c r="N64" s="10">
        <v>26010.077000000001</v>
      </c>
      <c r="O64" s="10">
        <v>25999.629850000001</v>
      </c>
      <c r="P64" s="10">
        <v>25999.5288</v>
      </c>
      <c r="Q64" s="10">
        <v>26006.973979999999</v>
      </c>
      <c r="R64" s="10">
        <v>26001.74452</v>
      </c>
      <c r="S64" s="10">
        <v>26001.220740000001</v>
      </c>
      <c r="T64" s="10">
        <v>26000.977299999999</v>
      </c>
      <c r="U64" s="10">
        <v>26690.931850000001</v>
      </c>
      <c r="V64" s="10">
        <v>26723.583760000001</v>
      </c>
      <c r="W64" s="10">
        <v>26711.910950000001</v>
      </c>
      <c r="X64" s="10">
        <v>26708.720399999998</v>
      </c>
      <c r="Y64" s="10">
        <v>26711.416260000002</v>
      </c>
      <c r="Z64" s="10">
        <v>26712.036169999999</v>
      </c>
      <c r="AA64" s="10">
        <v>26722.929619999999</v>
      </c>
      <c r="AB64" s="10">
        <v>26717.140589999999</v>
      </c>
      <c r="AC64" s="10">
        <v>26704.446690000001</v>
      </c>
      <c r="AD64" s="10">
        <v>26704.366300000002</v>
      </c>
      <c r="AE64" s="10">
        <v>26704.406931671499</v>
      </c>
      <c r="AF64" s="10">
        <v>26704.6491413884</v>
      </c>
      <c r="AG64" s="10">
        <v>26704.6981380414</v>
      </c>
      <c r="AH64" s="10">
        <v>26704.767762814099</v>
      </c>
      <c r="AI64" s="10">
        <v>26704.945618843103</v>
      </c>
      <c r="AJ64" s="10">
        <v>26704.937735951</v>
      </c>
      <c r="AK64" s="10">
        <v>26317.303145601101</v>
      </c>
      <c r="AL64" s="10">
        <v>26497.561683560798</v>
      </c>
      <c r="AM64" s="10">
        <v>26502.5719298931</v>
      </c>
      <c r="AN64" s="10">
        <v>26501.925607919999</v>
      </c>
      <c r="AO64" s="10">
        <v>26692.741895334599</v>
      </c>
      <c r="AP64" s="10">
        <v>26694.539112126302</v>
      </c>
      <c r="AQ64" s="10">
        <v>26690.987893872298</v>
      </c>
      <c r="AR64" s="10">
        <v>26705.114696165198</v>
      </c>
      <c r="AS64" s="10">
        <v>26683.437845</v>
      </c>
      <c r="AT64" s="10">
        <v>26684.443527091687</v>
      </c>
      <c r="AU64" s="10">
        <v>26685.12668640642</v>
      </c>
      <c r="AV64" s="10">
        <v>26697.551092097387</v>
      </c>
      <c r="AW64" s="10">
        <v>28259.405845126039</v>
      </c>
      <c r="AX64" s="10">
        <v>28259.171743378494</v>
      </c>
      <c r="AY64" s="10">
        <v>28259.151089337531</v>
      </c>
      <c r="AZ64" s="10">
        <v>28259.045098446895</v>
      </c>
      <c r="BA64" s="10">
        <v>28259.166173740527</v>
      </c>
      <c r="BB64" s="10">
        <v>28259.189701135758</v>
      </c>
      <c r="BC64" s="10">
        <v>28259.164881348108</v>
      </c>
      <c r="BD64" s="10">
        <v>28259.129433152852</v>
      </c>
      <c r="BE64" s="10">
        <v>28259.372593083404</v>
      </c>
      <c r="BF64" s="10">
        <v>28259.340650481605</v>
      </c>
      <c r="BG64" s="10">
        <v>28259.107973608858</v>
      </c>
      <c r="BH64" s="10">
        <v>28259.07859036811</v>
      </c>
      <c r="BI64" s="10">
        <v>28151.950195747173</v>
      </c>
      <c r="BJ64" s="10">
        <v>28151.932885980219</v>
      </c>
      <c r="BK64" s="10">
        <v>28151.808979168214</v>
      </c>
      <c r="BL64" s="10">
        <v>28151.775288085053</v>
      </c>
      <c r="BM64" s="10">
        <v>28151.987454772741</v>
      </c>
      <c r="BN64" s="10">
        <v>28151.97456587679</v>
      </c>
      <c r="BO64" s="10">
        <v>28151.923004900844</v>
      </c>
      <c r="BP64" s="10">
        <v>28151.889440002913</v>
      </c>
      <c r="BQ64" s="10">
        <v>28151.925601182484</v>
      </c>
      <c r="BR64" s="10">
        <v>28151.787939573074</v>
      </c>
    </row>
    <row r="65" spans="1:70" ht="18" customHeight="1" x14ac:dyDescent="0.25">
      <c r="A65" s="20" t="str">
        <f>IF(GDP.CH!A65="","",GDP.CH!A65)</f>
        <v>1993:2</v>
      </c>
      <c r="B65" s="10">
        <v>26422.25</v>
      </c>
      <c r="C65" s="10">
        <v>26422</v>
      </c>
      <c r="D65" s="10">
        <v>26422</v>
      </c>
      <c r="E65" s="10">
        <v>26422</v>
      </c>
      <c r="F65" s="10">
        <v>26422</v>
      </c>
      <c r="G65" s="10">
        <v>26642</v>
      </c>
      <c r="H65" s="10">
        <v>26642</v>
      </c>
      <c r="I65" s="10">
        <v>26662</v>
      </c>
      <c r="J65" s="10">
        <v>26662</v>
      </c>
      <c r="K65" s="10">
        <v>26659</v>
      </c>
      <c r="L65" s="10">
        <v>26660.630410000002</v>
      </c>
      <c r="M65" s="10">
        <v>26615.751</v>
      </c>
      <c r="N65" s="10">
        <v>26736.829000000002</v>
      </c>
      <c r="O65" s="10">
        <v>26723.52751</v>
      </c>
      <c r="P65" s="10">
        <v>26724.451700000001</v>
      </c>
      <c r="Q65" s="10">
        <v>26724.615470000001</v>
      </c>
      <c r="R65" s="10">
        <v>26727.557669999998</v>
      </c>
      <c r="S65" s="10">
        <v>26727.411199999999</v>
      </c>
      <c r="T65" s="10">
        <v>26727.461019999999</v>
      </c>
      <c r="U65" s="10">
        <v>27500.743620000001</v>
      </c>
      <c r="V65" s="10">
        <v>27499.384730000002</v>
      </c>
      <c r="W65" s="10">
        <v>27508.92697</v>
      </c>
      <c r="X65" s="10">
        <v>27503.464759999999</v>
      </c>
      <c r="Y65" s="10">
        <v>27489.734639999999</v>
      </c>
      <c r="Z65" s="10">
        <v>27489.224249999999</v>
      </c>
      <c r="AA65" s="10">
        <v>27481.164199999999</v>
      </c>
      <c r="AB65" s="10">
        <v>27480.318080000001</v>
      </c>
      <c r="AC65" s="10">
        <v>27477.883900000001</v>
      </c>
      <c r="AD65" s="10">
        <v>27477.876059999999</v>
      </c>
      <c r="AE65" s="10">
        <v>27477.894844969698</v>
      </c>
      <c r="AF65" s="10">
        <v>27477.880540716204</v>
      </c>
      <c r="AG65" s="10">
        <v>27477.922353360002</v>
      </c>
      <c r="AH65" s="10">
        <v>27477.938237193401</v>
      </c>
      <c r="AI65" s="10">
        <v>27477.9407826563</v>
      </c>
      <c r="AJ65" s="10">
        <v>27477.943492451199</v>
      </c>
      <c r="AK65" s="10">
        <v>27881.455919688302</v>
      </c>
      <c r="AL65" s="10">
        <v>27861.0116522196</v>
      </c>
      <c r="AM65" s="10">
        <v>27851.353709930303</v>
      </c>
      <c r="AN65" s="10">
        <v>27851.047137523899</v>
      </c>
      <c r="AO65" s="10">
        <v>27534.6970281594</v>
      </c>
      <c r="AP65" s="10">
        <v>27540.0447656549</v>
      </c>
      <c r="AQ65" s="10">
        <v>27536.923610792401</v>
      </c>
      <c r="AR65" s="10">
        <v>27535.369602116101</v>
      </c>
      <c r="AS65" s="10">
        <v>27543.045107999998</v>
      </c>
      <c r="AT65" s="10">
        <v>27552.804717657182</v>
      </c>
      <c r="AU65" s="10">
        <v>27554.19559009355</v>
      </c>
      <c r="AV65" s="10">
        <v>27540.86716608487</v>
      </c>
      <c r="AW65" s="10">
        <v>29115.85865982643</v>
      </c>
      <c r="AX65" s="10">
        <v>29115.617463198629</v>
      </c>
      <c r="AY65" s="10">
        <v>29115.596183199301</v>
      </c>
      <c r="AZ65" s="10">
        <v>29115.486980061487</v>
      </c>
      <c r="BA65" s="10">
        <v>29115.611724762632</v>
      </c>
      <c r="BB65" s="10">
        <v>29115.635965198464</v>
      </c>
      <c r="BC65" s="10">
        <v>29115.6103932019</v>
      </c>
      <c r="BD65" s="10">
        <v>29115.57387068446</v>
      </c>
      <c r="BE65" s="10">
        <v>29115.824400020025</v>
      </c>
      <c r="BF65" s="10">
        <v>29115.791489339434</v>
      </c>
      <c r="BG65" s="10">
        <v>29115.551760769864</v>
      </c>
      <c r="BH65" s="10">
        <v>29115.521487016435</v>
      </c>
      <c r="BI65" s="10">
        <v>29084.581517341001</v>
      </c>
      <c r="BJ65" s="10">
        <v>29084.563634127775</v>
      </c>
      <c r="BK65" s="10">
        <v>29084.435622471414</v>
      </c>
      <c r="BL65" s="10">
        <v>29084.400815253877</v>
      </c>
      <c r="BM65" s="10">
        <v>29084.620010701456</v>
      </c>
      <c r="BN65" s="10">
        <v>29084.606694815971</v>
      </c>
      <c r="BO65" s="10">
        <v>29084.553425703256</v>
      </c>
      <c r="BP65" s="10">
        <v>29084.518748851278</v>
      </c>
      <c r="BQ65" s="10">
        <v>29084.556107995766</v>
      </c>
      <c r="BR65" s="10">
        <v>29084.413885866466</v>
      </c>
    </row>
    <row r="66" spans="1:70" ht="18" customHeight="1" x14ac:dyDescent="0.25">
      <c r="A66" s="20" t="str">
        <f>IF(GDP.CH!A66="","",GDP.CH!A66)</f>
        <v>1993:3</v>
      </c>
      <c r="B66" s="10">
        <v>27047</v>
      </c>
      <c r="C66" s="10">
        <v>27047</v>
      </c>
      <c r="D66" s="10">
        <v>27047</v>
      </c>
      <c r="E66" s="10">
        <v>27047</v>
      </c>
      <c r="F66" s="10">
        <v>27047</v>
      </c>
      <c r="G66" s="10">
        <v>26956</v>
      </c>
      <c r="H66" s="10">
        <v>26956</v>
      </c>
      <c r="I66" s="10">
        <v>26961</v>
      </c>
      <c r="J66" s="10">
        <v>26961</v>
      </c>
      <c r="K66" s="10">
        <v>26872</v>
      </c>
      <c r="L66" s="10">
        <v>26872.18492</v>
      </c>
      <c r="M66" s="10">
        <v>26834.065999999999</v>
      </c>
      <c r="N66" s="10">
        <v>26981.004000000001</v>
      </c>
      <c r="O66" s="10">
        <v>26977.298579999999</v>
      </c>
      <c r="P66" s="10">
        <v>26977.557400000002</v>
      </c>
      <c r="Q66" s="10">
        <v>26980.7618</v>
      </c>
      <c r="R66" s="10">
        <v>26979.538110000001</v>
      </c>
      <c r="S66" s="10">
        <v>26979.200339999999</v>
      </c>
      <c r="T66" s="10">
        <v>26978.54637</v>
      </c>
      <c r="U66" s="10">
        <v>27747.241419999998</v>
      </c>
      <c r="V66" s="10">
        <v>27759.113990000002</v>
      </c>
      <c r="W66" s="10">
        <v>27755.657889999999</v>
      </c>
      <c r="X66" s="10">
        <v>27758.309949999999</v>
      </c>
      <c r="Y66" s="10">
        <v>27764.85785</v>
      </c>
      <c r="Z66" s="10">
        <v>27766.601449999998</v>
      </c>
      <c r="AA66" s="10">
        <v>27761.66057</v>
      </c>
      <c r="AB66" s="10">
        <v>27767.263630000001</v>
      </c>
      <c r="AC66" s="10">
        <v>27746.296600000001</v>
      </c>
      <c r="AD66" s="10">
        <v>27746.325789999999</v>
      </c>
      <c r="AE66" s="10">
        <v>27746.3115345187</v>
      </c>
      <c r="AF66" s="10">
        <v>27746.269670387297</v>
      </c>
      <c r="AG66" s="10">
        <v>27746.019271386798</v>
      </c>
      <c r="AH66" s="10">
        <v>27745.991274498698</v>
      </c>
      <c r="AI66" s="10">
        <v>27745.9477942913</v>
      </c>
      <c r="AJ66" s="10">
        <v>27745.9479281809</v>
      </c>
      <c r="AK66" s="10">
        <v>27753.114344492402</v>
      </c>
      <c r="AL66" s="10">
        <v>27594.995012114101</v>
      </c>
      <c r="AM66" s="10">
        <v>27591.271044398</v>
      </c>
      <c r="AN66" s="10">
        <v>27591.686055032602</v>
      </c>
      <c r="AO66" s="10">
        <v>27438.267795084899</v>
      </c>
      <c r="AP66" s="10">
        <v>27434.835162288</v>
      </c>
      <c r="AQ66" s="10">
        <v>27434.0782900185</v>
      </c>
      <c r="AR66" s="10">
        <v>27436.895875890299</v>
      </c>
      <c r="AS66" s="10">
        <v>27438.356792999999</v>
      </c>
      <c r="AT66" s="10">
        <v>27432.258760833214</v>
      </c>
      <c r="AU66" s="10">
        <v>27434.606610635972</v>
      </c>
      <c r="AV66" s="10">
        <v>27439.729409823532</v>
      </c>
      <c r="AW66" s="10">
        <v>29229.061384127534</v>
      </c>
      <c r="AX66" s="10">
        <v>29228.819249725038</v>
      </c>
      <c r="AY66" s="10">
        <v>29228.797886988879</v>
      </c>
      <c r="AZ66" s="10">
        <v>29228.68825926827</v>
      </c>
      <c r="BA66" s="10">
        <v>29228.81348897795</v>
      </c>
      <c r="BB66" s="10">
        <v>29228.837823660822</v>
      </c>
      <c r="BC66" s="10">
        <v>29228.812152240102</v>
      </c>
      <c r="BD66" s="10">
        <v>29228.775487722782</v>
      </c>
      <c r="BE66" s="10">
        <v>29229.026991118684</v>
      </c>
      <c r="BF66" s="10">
        <v>29228.993952481072</v>
      </c>
      <c r="BG66" s="10">
        <v>29228.75329184463</v>
      </c>
      <c r="BH66" s="10">
        <v>29228.722900386572</v>
      </c>
      <c r="BI66" s="10">
        <v>29224.977442336094</v>
      </c>
      <c r="BJ66" s="10">
        <v>29224.959472797742</v>
      </c>
      <c r="BK66" s="10">
        <v>29224.830843208649</v>
      </c>
      <c r="BL66" s="10">
        <v>29224.795867971108</v>
      </c>
      <c r="BM66" s="10">
        <v>29225.016121510158</v>
      </c>
      <c r="BN66" s="10">
        <v>29225.002741346761</v>
      </c>
      <c r="BO66" s="10">
        <v>29224.949215095527</v>
      </c>
      <c r="BP66" s="10">
        <v>29224.914370852835</v>
      </c>
      <c r="BQ66" s="10">
        <v>29224.951910335887</v>
      </c>
      <c r="BR66" s="10">
        <v>29224.809001677637</v>
      </c>
    </row>
    <row r="67" spans="1:70" ht="18" customHeight="1" x14ac:dyDescent="0.25">
      <c r="A67" s="20" t="str">
        <f>IF(GDP.CH!A67="","",GDP.CH!A67)</f>
        <v>1993:4</v>
      </c>
      <c r="B67" s="10">
        <v>27639.5</v>
      </c>
      <c r="C67" s="10">
        <v>27640</v>
      </c>
      <c r="D67" s="10">
        <v>27639</v>
      </c>
      <c r="E67" s="10">
        <v>27639</v>
      </c>
      <c r="F67" s="10">
        <v>27640</v>
      </c>
      <c r="G67" s="10">
        <v>27803</v>
      </c>
      <c r="H67" s="10">
        <v>27803</v>
      </c>
      <c r="I67" s="10">
        <v>27858</v>
      </c>
      <c r="J67" s="10">
        <v>27858</v>
      </c>
      <c r="K67" s="10">
        <v>27840</v>
      </c>
      <c r="L67" s="10">
        <v>27840.314149999998</v>
      </c>
      <c r="M67" s="10">
        <v>27784.931</v>
      </c>
      <c r="N67" s="10">
        <v>27792.58</v>
      </c>
      <c r="O67" s="10">
        <v>27783.662240000001</v>
      </c>
      <c r="P67" s="10">
        <v>27783.84924</v>
      </c>
      <c r="Q67" s="10">
        <v>27784.285309999999</v>
      </c>
      <c r="R67" s="10">
        <v>27786.806260000001</v>
      </c>
      <c r="S67" s="10">
        <v>27786.036270000001</v>
      </c>
      <c r="T67" s="10">
        <v>27785.687730000001</v>
      </c>
      <c r="U67" s="10">
        <v>28602.2215</v>
      </c>
      <c r="V67" s="10">
        <v>28603.042750000001</v>
      </c>
      <c r="W67" s="10">
        <v>28609.222160000001</v>
      </c>
      <c r="X67" s="10">
        <v>28603.75835</v>
      </c>
      <c r="Y67" s="10">
        <v>28584.568370000001</v>
      </c>
      <c r="Z67" s="10">
        <v>28583.3128</v>
      </c>
      <c r="AA67" s="10">
        <v>28576.921249999999</v>
      </c>
      <c r="AB67" s="10">
        <v>28577.95334</v>
      </c>
      <c r="AC67" s="10">
        <v>28614.048449999998</v>
      </c>
      <c r="AD67" s="10">
        <v>28614.107489999999</v>
      </c>
      <c r="AE67" s="10">
        <v>28614.062330072298</v>
      </c>
      <c r="AF67" s="10">
        <v>28613.876288740201</v>
      </c>
      <c r="AG67" s="10">
        <v>28614.035878443901</v>
      </c>
      <c r="AH67" s="10">
        <v>28613.978366726002</v>
      </c>
      <c r="AI67" s="10">
        <v>28613.841445441398</v>
      </c>
      <c r="AJ67" s="10">
        <v>28613.846484648999</v>
      </c>
      <c r="AK67" s="10">
        <v>28590.802231450598</v>
      </c>
      <c r="AL67" s="10">
        <v>28589.107293337798</v>
      </c>
      <c r="AM67" s="10">
        <v>28597.478957010899</v>
      </c>
      <c r="AN67" s="10">
        <v>28598.016840755903</v>
      </c>
      <c r="AO67" s="10">
        <v>28452.657567469701</v>
      </c>
      <c r="AP67" s="10">
        <v>28448.945245979499</v>
      </c>
      <c r="AQ67" s="10">
        <v>28456.374491365503</v>
      </c>
      <c r="AR67" s="10">
        <v>28440.984111877104</v>
      </c>
      <c r="AS67" s="10">
        <v>28453.524539999999</v>
      </c>
      <c r="AT67" s="10">
        <v>28448.857280466433</v>
      </c>
      <c r="AU67" s="10">
        <v>28444.435398912592</v>
      </c>
      <c r="AV67" s="10">
        <v>28440.216618042825</v>
      </c>
      <c r="AW67" s="10">
        <v>29938.137026928845</v>
      </c>
      <c r="AX67" s="10">
        <v>29937.88901852291</v>
      </c>
      <c r="AY67" s="10">
        <v>29937.867137542402</v>
      </c>
      <c r="AZ67" s="10">
        <v>29937.754850333502</v>
      </c>
      <c r="BA67" s="10">
        <v>29937.883118024311</v>
      </c>
      <c r="BB67" s="10">
        <v>29937.908043048781</v>
      </c>
      <c r="BC67" s="10">
        <v>29937.881748858177</v>
      </c>
      <c r="BD67" s="10">
        <v>29937.844194886497</v>
      </c>
      <c r="BE67" s="10">
        <v>29938.101799570766</v>
      </c>
      <c r="BF67" s="10">
        <v>29938.067959439977</v>
      </c>
      <c r="BG67" s="10">
        <v>29937.821460552583</v>
      </c>
      <c r="BH67" s="10">
        <v>29937.79033181999</v>
      </c>
      <c r="BI67" s="10">
        <v>29988.85517225639</v>
      </c>
      <c r="BJ67" s="10">
        <v>29988.836733033153</v>
      </c>
      <c r="BK67" s="10">
        <v>29988.704741344678</v>
      </c>
      <c r="BL67" s="10">
        <v>29988.668851930041</v>
      </c>
      <c r="BM67" s="10">
        <v>29988.894862420442</v>
      </c>
      <c r="BN67" s="10">
        <v>29988.881132528502</v>
      </c>
      <c r="BO67" s="10">
        <v>29988.826207216774</v>
      </c>
      <c r="BP67" s="10">
        <v>29988.79045222091</v>
      </c>
      <c r="BQ67" s="10">
        <v>29988.828972904896</v>
      </c>
      <c r="BR67" s="10">
        <v>29988.68232892326</v>
      </c>
    </row>
    <row r="68" spans="1:70" ht="18" customHeight="1" x14ac:dyDescent="0.25">
      <c r="A68" s="20" t="str">
        <f>IF(GDP.CH!A68="","",GDP.CH!A68)</f>
        <v>1994:1</v>
      </c>
      <c r="B68" s="10">
        <v>27997.25</v>
      </c>
      <c r="C68" s="10">
        <v>27997</v>
      </c>
      <c r="D68" s="10">
        <v>27997</v>
      </c>
      <c r="E68" s="10">
        <v>27996</v>
      </c>
      <c r="F68" s="10">
        <v>27997</v>
      </c>
      <c r="G68" s="10">
        <v>28137</v>
      </c>
      <c r="H68" s="10">
        <v>28137</v>
      </c>
      <c r="I68" s="10">
        <v>28152</v>
      </c>
      <c r="J68" s="10">
        <v>28152</v>
      </c>
      <c r="K68" s="10">
        <v>28133</v>
      </c>
      <c r="L68" s="10">
        <v>28135.032790000001</v>
      </c>
      <c r="M68" s="10">
        <v>28087.667000000001</v>
      </c>
      <c r="N68" s="10">
        <v>28126.402999999998</v>
      </c>
      <c r="O68" s="10">
        <v>28114.62372</v>
      </c>
      <c r="P68" s="10">
        <v>28114.124370000001</v>
      </c>
      <c r="Q68" s="10">
        <v>28120.098989999999</v>
      </c>
      <c r="R68" s="10">
        <v>28116.951949999999</v>
      </c>
      <c r="S68" s="10">
        <v>28116.560529999999</v>
      </c>
      <c r="T68" s="10">
        <v>28116.18435</v>
      </c>
      <c r="U68" s="10">
        <v>28982.01022</v>
      </c>
      <c r="V68" s="10">
        <v>29007.96704</v>
      </c>
      <c r="W68" s="10">
        <v>28993.84103</v>
      </c>
      <c r="X68" s="10">
        <v>28991.456539999999</v>
      </c>
      <c r="Y68" s="10">
        <v>28981.12862</v>
      </c>
      <c r="Z68" s="10">
        <v>28981.382590000001</v>
      </c>
      <c r="AA68" s="10">
        <v>28971.368640000001</v>
      </c>
      <c r="AB68" s="10">
        <v>28971.671160000002</v>
      </c>
      <c r="AC68" s="10">
        <v>28964.447169999999</v>
      </c>
      <c r="AD68" s="10">
        <v>28964.41432</v>
      </c>
      <c r="AE68" s="10">
        <v>28964.4121510041</v>
      </c>
      <c r="AF68" s="10">
        <v>28964.433943083899</v>
      </c>
      <c r="AG68" s="10">
        <v>28964.981509637299</v>
      </c>
      <c r="AH68" s="10">
        <v>28965.011764366602</v>
      </c>
      <c r="AI68" s="10">
        <v>28965.045871553797</v>
      </c>
      <c r="AJ68" s="10">
        <v>28965.0483644987</v>
      </c>
      <c r="AK68" s="10">
        <v>29053.1484200212</v>
      </c>
      <c r="AL68" s="10">
        <v>29075.0446323387</v>
      </c>
      <c r="AM68" s="10">
        <v>29078.290395511602</v>
      </c>
      <c r="AN68" s="10">
        <v>29078.9864161363</v>
      </c>
      <c r="AO68" s="10">
        <v>28816.9230178199</v>
      </c>
      <c r="AP68" s="10">
        <v>28817.802879672297</v>
      </c>
      <c r="AQ68" s="10">
        <v>28815.352656583498</v>
      </c>
      <c r="AR68" s="10">
        <v>28830.977848448299</v>
      </c>
      <c r="AS68" s="10">
        <v>28813.276859000001</v>
      </c>
      <c r="AT68" s="10">
        <v>28811.240925923841</v>
      </c>
      <c r="AU68" s="10">
        <v>28812.337867978447</v>
      </c>
      <c r="AV68" s="10">
        <v>28820.502481047293</v>
      </c>
      <c r="AW68" s="10">
        <v>30463.824899600131</v>
      </c>
      <c r="AX68" s="10">
        <v>30463.57253638043</v>
      </c>
      <c r="AY68" s="10">
        <v>30463.550271188771</v>
      </c>
      <c r="AZ68" s="10">
        <v>30463.436012313308</v>
      </c>
      <c r="BA68" s="10">
        <v>30463.566532274166</v>
      </c>
      <c r="BB68" s="10">
        <v>30463.59189496058</v>
      </c>
      <c r="BC68" s="10">
        <v>30463.565139066661</v>
      </c>
      <c r="BD68" s="10">
        <v>30463.526925679609</v>
      </c>
      <c r="BE68" s="10">
        <v>30463.789053680022</v>
      </c>
      <c r="BF68" s="10">
        <v>30463.754619345709</v>
      </c>
      <c r="BG68" s="10">
        <v>30463.503792150397</v>
      </c>
      <c r="BH68" s="10">
        <v>30463.472116824101</v>
      </c>
      <c r="BI68" s="10">
        <v>30484.985225629942</v>
      </c>
      <c r="BJ68" s="10">
        <v>30484.966481351617</v>
      </c>
      <c r="BK68" s="10">
        <v>30484.832306017153</v>
      </c>
      <c r="BL68" s="10">
        <v>30484.795822854703</v>
      </c>
      <c r="BM68" s="10">
        <v>30485.025572420702</v>
      </c>
      <c r="BN68" s="10">
        <v>30485.011615383977</v>
      </c>
      <c r="BO68" s="10">
        <v>30484.95578139809</v>
      </c>
      <c r="BP68" s="10">
        <v>30484.919434878211</v>
      </c>
      <c r="BQ68" s="10">
        <v>30484.958592841242</v>
      </c>
      <c r="BR68" s="10">
        <v>30484.809522808795</v>
      </c>
    </row>
    <row r="69" spans="1:70" ht="18" customHeight="1" x14ac:dyDescent="0.25">
      <c r="A69" s="20" t="str">
        <f>IF(GDP.CH!A69="","",GDP.CH!A69)</f>
        <v>1994:2</v>
      </c>
      <c r="B69" s="10">
        <v>28425.25</v>
      </c>
      <c r="C69" s="10">
        <v>28425</v>
      </c>
      <c r="D69" s="10">
        <v>28425</v>
      </c>
      <c r="E69" s="10">
        <v>28425</v>
      </c>
      <c r="F69" s="10">
        <v>28425</v>
      </c>
      <c r="G69" s="10">
        <v>28477</v>
      </c>
      <c r="H69" s="10">
        <v>28477</v>
      </c>
      <c r="I69" s="10">
        <v>28490</v>
      </c>
      <c r="J69" s="10">
        <v>28490</v>
      </c>
      <c r="K69" s="10">
        <v>28352</v>
      </c>
      <c r="L69" s="10">
        <v>28352.965400000001</v>
      </c>
      <c r="M69" s="10">
        <v>28303.429</v>
      </c>
      <c r="N69" s="10">
        <v>28411.21</v>
      </c>
      <c r="O69" s="10">
        <v>28396.78917</v>
      </c>
      <c r="P69" s="10">
        <v>28397.236580000001</v>
      </c>
      <c r="Q69" s="10">
        <v>28398.830139999998</v>
      </c>
      <c r="R69" s="10">
        <v>28400.66747</v>
      </c>
      <c r="S69" s="10">
        <v>28400.364130000002</v>
      </c>
      <c r="T69" s="10">
        <v>28400.090230000002</v>
      </c>
      <c r="U69" s="10">
        <v>29218.342789999999</v>
      </c>
      <c r="V69" s="10">
        <v>29243.390479999998</v>
      </c>
      <c r="W69" s="10">
        <v>29239.80473</v>
      </c>
      <c r="X69" s="10">
        <v>29233.099409999999</v>
      </c>
      <c r="Y69" s="10">
        <v>29226.239389999999</v>
      </c>
      <c r="Z69" s="10">
        <v>29226.43635</v>
      </c>
      <c r="AA69" s="10">
        <v>29225.40739</v>
      </c>
      <c r="AB69" s="10">
        <v>29215.04017</v>
      </c>
      <c r="AC69" s="10">
        <v>29223.314269999999</v>
      </c>
      <c r="AD69" s="10">
        <v>29223.28066</v>
      </c>
      <c r="AE69" s="10">
        <v>29223.292501555399</v>
      </c>
      <c r="AF69" s="10">
        <v>29223.460657027303</v>
      </c>
      <c r="AG69" s="10">
        <v>29223.896063853401</v>
      </c>
      <c r="AH69" s="10">
        <v>29223.9128607944</v>
      </c>
      <c r="AI69" s="10">
        <v>29223.9930612629</v>
      </c>
      <c r="AJ69" s="10">
        <v>29224.003324690602</v>
      </c>
      <c r="AK69" s="10">
        <v>29144.720641092699</v>
      </c>
      <c r="AL69" s="10">
        <v>29232.303778730802</v>
      </c>
      <c r="AM69" s="10">
        <v>29224.135802488097</v>
      </c>
      <c r="AN69" s="10">
        <v>29222.352906525502</v>
      </c>
      <c r="AO69" s="10">
        <v>29183.96927188</v>
      </c>
      <c r="AP69" s="10">
        <v>29186.941868329701</v>
      </c>
      <c r="AQ69" s="10">
        <v>29185.949358911399</v>
      </c>
      <c r="AR69" s="10">
        <v>29179.355863181001</v>
      </c>
      <c r="AS69" s="10">
        <v>29196.035122000001</v>
      </c>
      <c r="AT69" s="10">
        <v>29206.783141698485</v>
      </c>
      <c r="AU69" s="10">
        <v>29205.746622137314</v>
      </c>
      <c r="AV69" s="10">
        <v>29195.429471739804</v>
      </c>
      <c r="AW69" s="10">
        <v>31426.189502687099</v>
      </c>
      <c r="AX69" s="10">
        <v>31425.929167210779</v>
      </c>
      <c r="AY69" s="10">
        <v>31425.906198652672</v>
      </c>
      <c r="AZ69" s="10">
        <v>31425.788330292915</v>
      </c>
      <c r="BA69" s="10">
        <v>31425.92297343236</v>
      </c>
      <c r="BB69" s="10">
        <v>31425.949137336338</v>
      </c>
      <c r="BC69" s="10">
        <v>31425.921536212856</v>
      </c>
      <c r="BD69" s="10">
        <v>31425.88211564939</v>
      </c>
      <c r="BE69" s="10">
        <v>31426.152524379813</v>
      </c>
      <c r="BF69" s="10">
        <v>31426.117002250896</v>
      </c>
      <c r="BG69" s="10">
        <v>31425.858251322588</v>
      </c>
      <c r="BH69" s="10">
        <v>31425.825575359871</v>
      </c>
      <c r="BI69" s="10">
        <v>31363.477753779112</v>
      </c>
      <c r="BJ69" s="10">
        <v>31363.458469342793</v>
      </c>
      <c r="BK69" s="10">
        <v>31363.320427448187</v>
      </c>
      <c r="BL69" s="10">
        <v>31363.282892942421</v>
      </c>
      <c r="BM69" s="10">
        <v>31363.519263252223</v>
      </c>
      <c r="BN69" s="10">
        <v>31363.504904012498</v>
      </c>
      <c r="BO69" s="10">
        <v>31363.447461046351</v>
      </c>
      <c r="BP69" s="10">
        <v>31363.410067120811</v>
      </c>
      <c r="BQ69" s="10">
        <v>31363.45035350748</v>
      </c>
      <c r="BR69" s="10">
        <v>31363.296987691101</v>
      </c>
    </row>
    <row r="70" spans="1:70" ht="18" customHeight="1" x14ac:dyDescent="0.25">
      <c r="A70" s="20" t="str">
        <f>IF(GDP.CH!A70="","",GDP.CH!A70)</f>
        <v>1994:3</v>
      </c>
      <c r="B70" s="10">
        <v>29190.75</v>
      </c>
      <c r="C70" s="10">
        <v>29191</v>
      </c>
      <c r="D70" s="10">
        <v>29191</v>
      </c>
      <c r="E70" s="10">
        <v>29192</v>
      </c>
      <c r="F70" s="10">
        <v>29192</v>
      </c>
      <c r="G70" s="10">
        <v>29321</v>
      </c>
      <c r="H70" s="10">
        <v>29321</v>
      </c>
      <c r="I70" s="10">
        <v>29345</v>
      </c>
      <c r="J70" s="10">
        <v>29345</v>
      </c>
      <c r="K70" s="10">
        <v>29312</v>
      </c>
      <c r="L70" s="10">
        <v>29312.06177</v>
      </c>
      <c r="M70" s="10">
        <v>29274.53</v>
      </c>
      <c r="N70" s="10">
        <v>29428.971000000001</v>
      </c>
      <c r="O70" s="10">
        <v>29424.60831</v>
      </c>
      <c r="P70" s="10">
        <v>29425.274560000002</v>
      </c>
      <c r="Q70" s="10">
        <v>29429.678909999999</v>
      </c>
      <c r="R70" s="10">
        <v>29429.988379999999</v>
      </c>
      <c r="S70" s="10">
        <v>29429.706910000001</v>
      </c>
      <c r="T70" s="10">
        <v>29429.21444</v>
      </c>
      <c r="U70" s="10">
        <v>30252.316999999999</v>
      </c>
      <c r="V70" s="10">
        <v>30257.672149999999</v>
      </c>
      <c r="W70" s="10">
        <v>30255.54998</v>
      </c>
      <c r="X70" s="10">
        <v>30256.566780000001</v>
      </c>
      <c r="Y70" s="10">
        <v>30251.524399999998</v>
      </c>
      <c r="Z70" s="10">
        <v>30253.151880000001</v>
      </c>
      <c r="AA70" s="10">
        <v>30237.784299999999</v>
      </c>
      <c r="AB70" s="10">
        <v>30242.03774</v>
      </c>
      <c r="AC70" s="10">
        <v>30235.66013</v>
      </c>
      <c r="AD70" s="10">
        <v>30235.663809999998</v>
      </c>
      <c r="AE70" s="10">
        <v>30235.6712040821</v>
      </c>
      <c r="AF70" s="10">
        <v>30235.6253856531</v>
      </c>
      <c r="AG70" s="10">
        <v>30235.2472379889</v>
      </c>
      <c r="AH70" s="10">
        <v>30235.235322764802</v>
      </c>
      <c r="AI70" s="10">
        <v>30235.193143234599</v>
      </c>
      <c r="AJ70" s="10">
        <v>30235.203871938498</v>
      </c>
      <c r="AK70" s="10">
        <v>30155.726831744498</v>
      </c>
      <c r="AL70" s="10">
        <v>30081.036371354399</v>
      </c>
      <c r="AM70" s="10">
        <v>30075.912802175997</v>
      </c>
      <c r="AN70" s="10">
        <v>30076.286461596501</v>
      </c>
      <c r="AO70" s="10">
        <v>29987.852453338503</v>
      </c>
      <c r="AP70" s="10">
        <v>29988.884122331499</v>
      </c>
      <c r="AQ70" s="10">
        <v>29994.920741806098</v>
      </c>
      <c r="AR70" s="10">
        <v>29996.025553739899</v>
      </c>
      <c r="AS70" s="10">
        <v>29989.491384000001</v>
      </c>
      <c r="AT70" s="10">
        <v>29980.039186728358</v>
      </c>
      <c r="AU70" s="10">
        <v>29982.064441690087</v>
      </c>
      <c r="AV70" s="10">
        <v>29985.301243188373</v>
      </c>
      <c r="AW70" s="10">
        <v>31910.422677820981</v>
      </c>
      <c r="AX70" s="10">
        <v>31910.158330942824</v>
      </c>
      <c r="AY70" s="10">
        <v>31910.135008471687</v>
      </c>
      <c r="AZ70" s="10">
        <v>31910.015323927058</v>
      </c>
      <c r="BA70" s="10">
        <v>31910.152041727029</v>
      </c>
      <c r="BB70" s="10">
        <v>31910.178608779799</v>
      </c>
      <c r="BC70" s="10">
        <v>31910.150582362006</v>
      </c>
      <c r="BD70" s="10">
        <v>31910.110554383358</v>
      </c>
      <c r="BE70" s="10">
        <v>31910.385129730228</v>
      </c>
      <c r="BF70" s="10">
        <v>31910.349060255496</v>
      </c>
      <c r="BG70" s="10">
        <v>31910.086322341002</v>
      </c>
      <c r="BH70" s="10">
        <v>31910.053142887868</v>
      </c>
      <c r="BI70" s="10">
        <v>31839.08387883857</v>
      </c>
      <c r="BJ70" s="10">
        <v>31839.064301966697</v>
      </c>
      <c r="BK70" s="10">
        <v>31838.924166759254</v>
      </c>
      <c r="BL70" s="10">
        <v>31838.886063067854</v>
      </c>
      <c r="BM70" s="10">
        <v>31839.126017775023</v>
      </c>
      <c r="BN70" s="10">
        <v>31839.111440787048</v>
      </c>
      <c r="BO70" s="10">
        <v>31839.053126736813</v>
      </c>
      <c r="BP70" s="10">
        <v>31839.01516575745</v>
      </c>
      <c r="BQ70" s="10">
        <v>31839.056063060176</v>
      </c>
      <c r="BR70" s="10">
        <v>31838.900371553955</v>
      </c>
    </row>
    <row r="71" spans="1:70" ht="18" customHeight="1" x14ac:dyDescent="0.25">
      <c r="A71" s="20" t="str">
        <f>IF(GDP.CH!A71="","",GDP.CH!A71)</f>
        <v>1994:4</v>
      </c>
      <c r="B71" s="10">
        <v>29795.25</v>
      </c>
      <c r="C71" s="10">
        <v>29794</v>
      </c>
      <c r="D71" s="10">
        <v>29795</v>
      </c>
      <c r="E71" s="10">
        <v>29795</v>
      </c>
      <c r="F71" s="10">
        <v>29796</v>
      </c>
      <c r="G71" s="10">
        <v>29822</v>
      </c>
      <c r="H71" s="10">
        <v>29822</v>
      </c>
      <c r="I71" s="10">
        <v>29857</v>
      </c>
      <c r="J71" s="10">
        <v>29857</v>
      </c>
      <c r="K71" s="10">
        <v>29864</v>
      </c>
      <c r="L71" s="10">
        <v>29864.136699999999</v>
      </c>
      <c r="M71" s="10">
        <v>29797.383000000002</v>
      </c>
      <c r="N71" s="10">
        <v>29838.312999999998</v>
      </c>
      <c r="O71" s="10">
        <v>29828.314689999999</v>
      </c>
      <c r="P71" s="10">
        <v>29829.210609999998</v>
      </c>
      <c r="Q71" s="10">
        <v>29831.433949999999</v>
      </c>
      <c r="R71" s="10">
        <v>29829.31652</v>
      </c>
      <c r="S71" s="10">
        <v>29828.349320000001</v>
      </c>
      <c r="T71" s="10">
        <v>29828.24192</v>
      </c>
      <c r="U71" s="10">
        <v>30663.262180000002</v>
      </c>
      <c r="V71" s="10">
        <v>30650.965889999999</v>
      </c>
      <c r="W71" s="10">
        <v>30671.867490000001</v>
      </c>
      <c r="X71" s="10">
        <v>30667.36722</v>
      </c>
      <c r="Y71" s="10">
        <v>30649.120029999998</v>
      </c>
      <c r="Z71" s="10">
        <v>30647.8989</v>
      </c>
      <c r="AA71" s="10">
        <v>30637.336640000001</v>
      </c>
      <c r="AB71" s="10">
        <v>30643.14791</v>
      </c>
      <c r="AC71" s="10">
        <v>30648.475399999999</v>
      </c>
      <c r="AD71" s="10">
        <v>30648.53818</v>
      </c>
      <c r="AE71" s="10">
        <v>30648.521115490101</v>
      </c>
      <c r="AF71" s="10">
        <v>30648.376986367402</v>
      </c>
      <c r="AG71" s="10">
        <v>30647.772160652101</v>
      </c>
      <c r="AH71" s="10">
        <v>30647.737024206101</v>
      </c>
      <c r="AI71" s="10">
        <v>30647.664896080201</v>
      </c>
      <c r="AJ71" s="10">
        <v>30647.6414110039</v>
      </c>
      <c r="AK71" s="10">
        <v>30718.301079273398</v>
      </c>
      <c r="AL71" s="10">
        <v>30683.512189707901</v>
      </c>
      <c r="AM71" s="10">
        <v>30693.557971956001</v>
      </c>
      <c r="AN71" s="10">
        <v>30694.271187873601</v>
      </c>
      <c r="AO71" s="10">
        <v>30513.725937945997</v>
      </c>
      <c r="AP71" s="10">
        <v>30508.841810651102</v>
      </c>
      <c r="AQ71" s="10">
        <v>30506.247923683299</v>
      </c>
      <c r="AR71" s="10">
        <v>30496.1114156152</v>
      </c>
      <c r="AS71" s="10">
        <v>30503.667316999999</v>
      </c>
      <c r="AT71" s="10">
        <v>30504.407426633581</v>
      </c>
      <c r="AU71" s="10">
        <v>30502.321749178453</v>
      </c>
      <c r="AV71" s="10">
        <v>30501.237485008878</v>
      </c>
      <c r="AW71" s="10">
        <v>32707.722789348856</v>
      </c>
      <c r="AX71" s="10">
        <v>32707.451837613167</v>
      </c>
      <c r="AY71" s="10">
        <v>32707.427932416787</v>
      </c>
      <c r="AZ71" s="10">
        <v>32707.305257485546</v>
      </c>
      <c r="BA71" s="10">
        <v>32707.44539125773</v>
      </c>
      <c r="BB71" s="10">
        <v>32707.472622103465</v>
      </c>
      <c r="BC71" s="10">
        <v>32707.443895429642</v>
      </c>
      <c r="BD71" s="10">
        <v>32707.402867329114</v>
      </c>
      <c r="BE71" s="10">
        <v>32707.684303097638</v>
      </c>
      <c r="BF71" s="10">
        <v>32707.647332406508</v>
      </c>
      <c r="BG71" s="10">
        <v>32707.378029835359</v>
      </c>
      <c r="BH71" s="10">
        <v>32707.344021374662</v>
      </c>
      <c r="BI71" s="10">
        <v>32675.642300083186</v>
      </c>
      <c r="BJ71" s="10">
        <v>32675.622208837307</v>
      </c>
      <c r="BK71" s="10">
        <v>32675.478391636745</v>
      </c>
      <c r="BL71" s="10">
        <v>32675.439286787019</v>
      </c>
      <c r="BM71" s="10">
        <v>32675.68554620232</v>
      </c>
      <c r="BN71" s="10">
        <v>32675.670586210173</v>
      </c>
      <c r="BO71" s="10">
        <v>32675.610739983003</v>
      </c>
      <c r="BP71" s="10">
        <v>32675.571781595008</v>
      </c>
      <c r="BQ71" s="10">
        <v>32675.613753457015</v>
      </c>
      <c r="BR71" s="10">
        <v>32675.453971222523</v>
      </c>
    </row>
    <row r="72" spans="1:70" ht="18" customHeight="1" x14ac:dyDescent="0.25">
      <c r="A72" s="20" t="str">
        <f>IF(GDP.CH!A72="","",GDP.CH!A72)</f>
        <v>1995:1</v>
      </c>
      <c r="B72" s="10">
        <v>30138.5</v>
      </c>
      <c r="C72" s="10">
        <v>30136</v>
      </c>
      <c r="D72" s="10">
        <v>30138</v>
      </c>
      <c r="E72" s="10">
        <v>30136</v>
      </c>
      <c r="F72" s="10">
        <v>30136</v>
      </c>
      <c r="G72" s="10">
        <v>29976</v>
      </c>
      <c r="H72" s="10">
        <v>29976</v>
      </c>
      <c r="I72" s="10">
        <v>29998</v>
      </c>
      <c r="J72" s="10">
        <v>29998</v>
      </c>
      <c r="K72" s="10">
        <v>29874</v>
      </c>
      <c r="L72" s="10">
        <v>29876.986700000001</v>
      </c>
      <c r="M72" s="10">
        <v>29815.025000000001</v>
      </c>
      <c r="N72" s="10">
        <v>29869.196</v>
      </c>
      <c r="O72" s="10">
        <v>29858.372230000001</v>
      </c>
      <c r="P72" s="10">
        <v>29857.318759999998</v>
      </c>
      <c r="Q72" s="10">
        <v>29861.897649999999</v>
      </c>
      <c r="R72" s="10">
        <v>29861.064999999999</v>
      </c>
      <c r="S72" s="10">
        <v>29860.78368</v>
      </c>
      <c r="T72" s="10">
        <v>29860.275900000001</v>
      </c>
      <c r="U72" s="10">
        <v>30598.231299999999</v>
      </c>
      <c r="V72" s="10">
        <v>30594.680369999998</v>
      </c>
      <c r="W72" s="10">
        <v>30601.66445</v>
      </c>
      <c r="X72" s="10">
        <v>30600.093440000001</v>
      </c>
      <c r="Y72" s="10">
        <v>30581.660639999998</v>
      </c>
      <c r="Z72" s="10">
        <v>30582.065879999998</v>
      </c>
      <c r="AA72" s="10">
        <v>30587.929329999999</v>
      </c>
      <c r="AB72" s="10">
        <v>30594.935440000001</v>
      </c>
      <c r="AC72" s="10">
        <v>30541.510900000001</v>
      </c>
      <c r="AD72" s="10">
        <v>30541.601070000001</v>
      </c>
      <c r="AE72" s="10">
        <v>30541.551824071499</v>
      </c>
      <c r="AF72" s="10">
        <v>30541.527542445703</v>
      </c>
      <c r="AG72" s="10">
        <v>30544.017990098899</v>
      </c>
      <c r="AH72" s="10">
        <v>30543.971399186299</v>
      </c>
      <c r="AI72" s="10">
        <v>30543.927890080002</v>
      </c>
      <c r="AJ72" s="10">
        <v>30543.918896129398</v>
      </c>
      <c r="AK72" s="10">
        <v>30166.804706740102</v>
      </c>
      <c r="AL72" s="10">
        <v>30326.804977204101</v>
      </c>
      <c r="AM72" s="10">
        <v>30330.327799222698</v>
      </c>
      <c r="AN72" s="10">
        <v>30328.9517302889</v>
      </c>
      <c r="AO72" s="10">
        <v>30434.7318150467</v>
      </c>
      <c r="AP72" s="10">
        <v>30439.129768509199</v>
      </c>
      <c r="AQ72" s="10">
        <v>30452.666115049302</v>
      </c>
      <c r="AR72" s="10">
        <v>30469.610807017398</v>
      </c>
      <c r="AS72" s="10">
        <v>30461.600495999999</v>
      </c>
      <c r="AT72" s="10">
        <v>30457.78659667922</v>
      </c>
      <c r="AU72" s="10">
        <v>30455.579284145093</v>
      </c>
      <c r="AV72" s="10">
        <v>30460.340079013327</v>
      </c>
      <c r="AW72" s="10">
        <v>32466.920891089347</v>
      </c>
      <c r="AX72" s="10">
        <v>32476.897810355731</v>
      </c>
      <c r="AY72" s="10">
        <v>32478.310953663713</v>
      </c>
      <c r="AZ72" s="10">
        <v>32398.859637566176</v>
      </c>
      <c r="BA72" s="10">
        <v>32445.751323013035</v>
      </c>
      <c r="BB72" s="10">
        <v>32514.552169797003</v>
      </c>
      <c r="BC72" s="10">
        <v>32506.64792275654</v>
      </c>
      <c r="BD72" s="10">
        <v>32468.678370119578</v>
      </c>
      <c r="BE72" s="10">
        <v>32494.996580647341</v>
      </c>
      <c r="BF72" s="10">
        <v>32502.682868303727</v>
      </c>
      <c r="BG72" s="10">
        <v>32513.924130551874</v>
      </c>
      <c r="BH72" s="10">
        <v>32493.90598786408</v>
      </c>
      <c r="BI72" s="10">
        <v>32597.301011170162</v>
      </c>
      <c r="BJ72" s="10">
        <v>32548.396958076974</v>
      </c>
      <c r="BK72" s="10">
        <v>32536.924337790777</v>
      </c>
      <c r="BL72" s="10">
        <v>32543.561108099464</v>
      </c>
      <c r="BM72" s="10">
        <v>32549.413569558928</v>
      </c>
      <c r="BN72" s="10">
        <v>32569.440715538036</v>
      </c>
      <c r="BO72" s="10">
        <v>32564.092162882604</v>
      </c>
      <c r="BP72" s="10">
        <v>32584.011740969127</v>
      </c>
      <c r="BQ72" s="10">
        <v>32594.777991069506</v>
      </c>
      <c r="BR72" s="10">
        <v>32640.866968065355</v>
      </c>
    </row>
    <row r="73" spans="1:70" ht="18" customHeight="1" x14ac:dyDescent="0.25">
      <c r="A73" s="20" t="str">
        <f>IF(GDP.CH!A73="","",GDP.CH!A73)</f>
        <v>1995:2</v>
      </c>
      <c r="B73" s="10">
        <v>30220.5</v>
      </c>
      <c r="C73" s="10">
        <v>30218</v>
      </c>
      <c r="D73" s="10">
        <v>30219</v>
      </c>
      <c r="E73" s="10">
        <v>30218</v>
      </c>
      <c r="F73" s="10">
        <v>30219</v>
      </c>
      <c r="G73" s="10">
        <v>30252</v>
      </c>
      <c r="H73" s="10">
        <v>30252</v>
      </c>
      <c r="I73" s="10">
        <v>30284</v>
      </c>
      <c r="J73" s="10">
        <v>30284</v>
      </c>
      <c r="K73" s="10">
        <v>30135</v>
      </c>
      <c r="L73" s="10">
        <v>30137.060700000002</v>
      </c>
      <c r="M73" s="10">
        <v>30114.453000000001</v>
      </c>
      <c r="N73" s="10">
        <v>30235.692999999999</v>
      </c>
      <c r="O73" s="10">
        <v>30220.754229999999</v>
      </c>
      <c r="P73" s="10">
        <v>30220.56136</v>
      </c>
      <c r="Q73" s="10">
        <v>30219.731629999998</v>
      </c>
      <c r="R73" s="10">
        <v>30224.558359999999</v>
      </c>
      <c r="S73" s="10">
        <v>30224.336899999998</v>
      </c>
      <c r="T73" s="10">
        <v>30223.742770000001</v>
      </c>
      <c r="U73" s="10">
        <v>30970.1839</v>
      </c>
      <c r="V73" s="10">
        <v>30989.194810000001</v>
      </c>
      <c r="W73" s="10">
        <v>30977.029450000002</v>
      </c>
      <c r="X73" s="10">
        <v>30969.943139999999</v>
      </c>
      <c r="Y73" s="10">
        <v>30962.31467</v>
      </c>
      <c r="Z73" s="10">
        <v>30962.08639</v>
      </c>
      <c r="AA73" s="10">
        <v>30966.33383</v>
      </c>
      <c r="AB73" s="10">
        <v>30961.34346</v>
      </c>
      <c r="AC73" s="10">
        <v>30984.648270000002</v>
      </c>
      <c r="AD73" s="10">
        <v>30984.595969999998</v>
      </c>
      <c r="AE73" s="10">
        <v>30984.615507415601</v>
      </c>
      <c r="AF73" s="10">
        <v>30984.585721380903</v>
      </c>
      <c r="AG73" s="10">
        <v>30984.584180429199</v>
      </c>
      <c r="AH73" s="10">
        <v>30984.606935131302</v>
      </c>
      <c r="AI73" s="10">
        <v>30984.598661272597</v>
      </c>
      <c r="AJ73" s="10">
        <v>30984.622875221001</v>
      </c>
      <c r="AK73" s="10">
        <v>31357.409763317901</v>
      </c>
      <c r="AL73" s="10">
        <v>31323.057936257301</v>
      </c>
      <c r="AM73" s="10">
        <v>31314.1604245729</v>
      </c>
      <c r="AN73" s="10">
        <v>31314.469343212299</v>
      </c>
      <c r="AO73" s="10">
        <v>30903.523279523</v>
      </c>
      <c r="AP73" s="10">
        <v>30905.875252894199</v>
      </c>
      <c r="AQ73" s="10">
        <v>30906.587466357701</v>
      </c>
      <c r="AR73" s="10">
        <v>30894.7364085673</v>
      </c>
      <c r="AS73" s="10">
        <v>30904.341211999999</v>
      </c>
      <c r="AT73" s="10">
        <v>30910.485375784967</v>
      </c>
      <c r="AU73" s="10">
        <v>30907.357895995083</v>
      </c>
      <c r="AV73" s="10">
        <v>30895.194943131923</v>
      </c>
      <c r="AW73" s="10">
        <v>33415.269552095939</v>
      </c>
      <c r="AX73" s="10">
        <v>33447.741798085815</v>
      </c>
      <c r="AY73" s="10">
        <v>33496.342362409654</v>
      </c>
      <c r="AZ73" s="10">
        <v>33430.627455385897</v>
      </c>
      <c r="BA73" s="10">
        <v>33419.450368235244</v>
      </c>
      <c r="BB73" s="10">
        <v>33405.24247166422</v>
      </c>
      <c r="BC73" s="10">
        <v>33473.620916767431</v>
      </c>
      <c r="BD73" s="10">
        <v>33460.964704095481</v>
      </c>
      <c r="BE73" s="10">
        <v>33456.636103460012</v>
      </c>
      <c r="BF73" s="10">
        <v>33505.921932137884</v>
      </c>
      <c r="BG73" s="10">
        <v>33476.543540587445</v>
      </c>
      <c r="BH73" s="10">
        <v>33467.835178879141</v>
      </c>
      <c r="BI73" s="10">
        <v>33471.262360537883</v>
      </c>
      <c r="BJ73" s="10">
        <v>33492.478684679074</v>
      </c>
      <c r="BK73" s="10">
        <v>33478.591769455234</v>
      </c>
      <c r="BL73" s="10">
        <v>33482.387931722536</v>
      </c>
      <c r="BM73" s="10">
        <v>33500.486330436986</v>
      </c>
      <c r="BN73" s="10">
        <v>33420.955107704227</v>
      </c>
      <c r="BO73" s="10">
        <v>33482.544252066633</v>
      </c>
      <c r="BP73" s="10">
        <v>33475.525476568386</v>
      </c>
      <c r="BQ73" s="10">
        <v>33449.573036137583</v>
      </c>
      <c r="BR73" s="10">
        <v>33465.075026524013</v>
      </c>
    </row>
    <row r="74" spans="1:70" ht="18" customHeight="1" x14ac:dyDescent="0.25">
      <c r="A74" s="20" t="str">
        <f>IF(GDP.CH!A74="","",GDP.CH!A74)</f>
        <v>1995:3</v>
      </c>
      <c r="B74" s="10">
        <v>30274.5</v>
      </c>
      <c r="C74" s="10">
        <v>30272</v>
      </c>
      <c r="D74" s="10">
        <v>30272</v>
      </c>
      <c r="E74" s="10">
        <v>30274</v>
      </c>
      <c r="F74" s="10">
        <v>30274</v>
      </c>
      <c r="G74" s="10">
        <v>30007</v>
      </c>
      <c r="H74" s="10">
        <v>30007</v>
      </c>
      <c r="I74" s="10">
        <v>30024</v>
      </c>
      <c r="J74" s="10">
        <v>30024</v>
      </c>
      <c r="K74" s="10">
        <v>29965</v>
      </c>
      <c r="L74" s="10">
        <v>29964.54508</v>
      </c>
      <c r="M74" s="10">
        <v>29897.210999999999</v>
      </c>
      <c r="N74" s="10">
        <v>30010.964</v>
      </c>
      <c r="O74" s="10">
        <v>30005.21558</v>
      </c>
      <c r="P74" s="10">
        <v>30006.467240000002</v>
      </c>
      <c r="Q74" s="10">
        <v>30012.473829999999</v>
      </c>
      <c r="R74" s="10">
        <v>30012.533909999998</v>
      </c>
      <c r="S74" s="10">
        <v>30012.239310000001</v>
      </c>
      <c r="T74" s="10">
        <v>30011.869480000001</v>
      </c>
      <c r="U74" s="10">
        <v>30723.858049999999</v>
      </c>
      <c r="V74" s="10">
        <v>30741.195240000001</v>
      </c>
      <c r="W74" s="10">
        <v>30739.139230000001</v>
      </c>
      <c r="X74" s="10">
        <v>30739.29752</v>
      </c>
      <c r="Y74" s="10">
        <v>30712.3285</v>
      </c>
      <c r="Z74" s="10">
        <v>30714.009839999999</v>
      </c>
      <c r="AA74" s="10">
        <v>30727.74524</v>
      </c>
      <c r="AB74" s="10">
        <v>30723.899679999999</v>
      </c>
      <c r="AC74" s="10">
        <v>30744.736400000002</v>
      </c>
      <c r="AD74" s="10">
        <v>30744.68993</v>
      </c>
      <c r="AE74" s="10">
        <v>30744.713544190497</v>
      </c>
      <c r="AF74" s="10">
        <v>30744.843914059398</v>
      </c>
      <c r="AG74" s="10">
        <v>30744.150565956297</v>
      </c>
      <c r="AH74" s="10">
        <v>30744.167954664797</v>
      </c>
      <c r="AI74" s="10">
        <v>30744.2407146808</v>
      </c>
      <c r="AJ74" s="10">
        <v>30744.2345164865</v>
      </c>
      <c r="AK74" s="10">
        <v>30710.310250804101</v>
      </c>
      <c r="AL74" s="10">
        <v>30612.8813188815</v>
      </c>
      <c r="AM74" s="10">
        <v>30607.047369817403</v>
      </c>
      <c r="AN74" s="10">
        <v>30607.3469375471</v>
      </c>
      <c r="AO74" s="10">
        <v>30417.041676168097</v>
      </c>
      <c r="AP74" s="10">
        <v>30413.670816477501</v>
      </c>
      <c r="AQ74" s="10">
        <v>30403.4047952336</v>
      </c>
      <c r="AR74" s="10">
        <v>30401.579172419999</v>
      </c>
      <c r="AS74" s="10">
        <v>30401.072193</v>
      </c>
      <c r="AT74" s="10">
        <v>30398.061023870323</v>
      </c>
      <c r="AU74" s="10">
        <v>30404.078681210918</v>
      </c>
      <c r="AV74" s="10">
        <v>30409.652602635007</v>
      </c>
      <c r="AW74" s="10">
        <v>33007.019364744781</v>
      </c>
      <c r="AX74" s="10">
        <v>32924.794425634936</v>
      </c>
      <c r="AY74" s="10">
        <v>32980.802163824614</v>
      </c>
      <c r="AZ74" s="10">
        <v>33016.417708462039</v>
      </c>
      <c r="BA74" s="10">
        <v>32982.457028547549</v>
      </c>
      <c r="BB74" s="10">
        <v>32944.27309333811</v>
      </c>
      <c r="BC74" s="10">
        <v>32935.433186937189</v>
      </c>
      <c r="BD74" s="10">
        <v>32987.605270191976</v>
      </c>
      <c r="BE74" s="10">
        <v>32953.01320528239</v>
      </c>
      <c r="BF74" s="10">
        <v>32924.919928448493</v>
      </c>
      <c r="BG74" s="10">
        <v>32959.08839742079</v>
      </c>
      <c r="BH74" s="10">
        <v>32936.182888402851</v>
      </c>
      <c r="BI74" s="10">
        <v>32853.067093206628</v>
      </c>
      <c r="BJ74" s="10">
        <v>32874.582718142206</v>
      </c>
      <c r="BK74" s="10">
        <v>32885.175878095397</v>
      </c>
      <c r="BL74" s="10">
        <v>32853.515647269429</v>
      </c>
      <c r="BM74" s="10">
        <v>32882.606798789311</v>
      </c>
      <c r="BN74" s="10">
        <v>32900.710057410812</v>
      </c>
      <c r="BO74" s="10">
        <v>32849.686034676881</v>
      </c>
      <c r="BP74" s="10">
        <v>32881.348627796906</v>
      </c>
      <c r="BQ74" s="10">
        <v>32870.156371190598</v>
      </c>
      <c r="BR74" s="10">
        <v>32829.970321190405</v>
      </c>
    </row>
    <row r="75" spans="1:70" ht="18" customHeight="1" x14ac:dyDescent="0.25">
      <c r="A75" s="20" t="str">
        <f>IF(GDP.CH!A75="","",GDP.CH!A75)</f>
        <v>1995:4</v>
      </c>
      <c r="B75" s="10">
        <v>30716.75</v>
      </c>
      <c r="C75" s="10">
        <v>30715</v>
      </c>
      <c r="D75" s="10">
        <v>30715</v>
      </c>
      <c r="E75" s="10">
        <v>30715</v>
      </c>
      <c r="F75" s="10">
        <v>30714</v>
      </c>
      <c r="G75" s="10">
        <v>30534</v>
      </c>
      <c r="H75" s="10">
        <v>30534</v>
      </c>
      <c r="I75" s="10">
        <v>30559</v>
      </c>
      <c r="J75" s="10">
        <v>30559</v>
      </c>
      <c r="K75" s="10">
        <v>30665</v>
      </c>
      <c r="L75" s="10">
        <v>30663.298330000001</v>
      </c>
      <c r="M75" s="10">
        <v>30622.941999999999</v>
      </c>
      <c r="N75" s="10">
        <v>30704.83</v>
      </c>
      <c r="O75" s="10">
        <v>30693.886149999998</v>
      </c>
      <c r="P75" s="10">
        <v>30695.29651</v>
      </c>
      <c r="Q75" s="10">
        <v>30693.12773</v>
      </c>
      <c r="R75" s="10">
        <v>30693.313539999999</v>
      </c>
      <c r="S75" s="10">
        <v>30691.875039999999</v>
      </c>
      <c r="T75" s="10">
        <v>30691.870040000002</v>
      </c>
      <c r="U75" s="10">
        <v>31535.77305</v>
      </c>
      <c r="V75" s="10">
        <v>31534.599579999998</v>
      </c>
      <c r="W75" s="10">
        <v>31543.019840000001</v>
      </c>
      <c r="X75" s="10">
        <v>31537.537530000001</v>
      </c>
      <c r="Y75" s="10">
        <v>31509.86721</v>
      </c>
      <c r="Z75" s="10">
        <v>31508.13595</v>
      </c>
      <c r="AA75" s="10">
        <v>31508.370040000002</v>
      </c>
      <c r="AB75" s="10">
        <v>31510.19987</v>
      </c>
      <c r="AC75" s="10">
        <v>31519.48286</v>
      </c>
      <c r="AD75" s="10">
        <v>31519.491470000001</v>
      </c>
      <c r="AE75" s="10">
        <v>31519.497561179298</v>
      </c>
      <c r="AF75" s="10">
        <v>31519.421258970699</v>
      </c>
      <c r="AG75" s="10">
        <v>31517.6257003725</v>
      </c>
      <c r="AH75" s="10">
        <v>31517.632147874501</v>
      </c>
      <c r="AI75" s="10">
        <v>31517.611170823398</v>
      </c>
      <c r="AJ75" s="10">
        <v>31517.602149019902</v>
      </c>
      <c r="AK75" s="10">
        <v>31555.853715994901</v>
      </c>
      <c r="AL75" s="10">
        <v>31527.634204514099</v>
      </c>
      <c r="AM75" s="10">
        <v>31538.842843243998</v>
      </c>
      <c r="AN75" s="10">
        <v>31539.6104258087</v>
      </c>
      <c r="AO75" s="10">
        <v>31080.784750092898</v>
      </c>
      <c r="AP75" s="10">
        <v>31077.40568295</v>
      </c>
      <c r="AQ75" s="10">
        <v>31073.423144190201</v>
      </c>
      <c r="AR75" s="10">
        <v>31070.155132826101</v>
      </c>
      <c r="AS75" s="10">
        <v>31069.067620000002</v>
      </c>
      <c r="AT75" s="10">
        <v>31069.748524496154</v>
      </c>
      <c r="AU75" s="10">
        <v>31069.065659479584</v>
      </c>
      <c r="AV75" s="10">
        <v>31070.893896050489</v>
      </c>
      <c r="AW75" s="10">
        <v>33973.513341852107</v>
      </c>
      <c r="AX75" s="10">
        <v>34007.919009695564</v>
      </c>
      <c r="AY75" s="10">
        <v>33910.056801611056</v>
      </c>
      <c r="AZ75" s="10">
        <v>33992.246178457222</v>
      </c>
      <c r="BA75" s="10">
        <v>33962.45968386704</v>
      </c>
      <c r="BB75" s="10">
        <v>33941.029844139783</v>
      </c>
      <c r="BC75" s="10">
        <v>33911.136715534005</v>
      </c>
      <c r="BD75" s="10">
        <v>33890.926646246226</v>
      </c>
      <c r="BE75" s="10">
        <v>33879.729410420237</v>
      </c>
      <c r="BF75" s="10">
        <v>33863.428901798485</v>
      </c>
      <c r="BG75" s="10">
        <v>33842.086854916626</v>
      </c>
      <c r="BH75" s="10">
        <v>33884.566722933312</v>
      </c>
      <c r="BI75" s="10">
        <v>33662.936302054659</v>
      </c>
      <c r="BJ75" s="10">
        <v>33672.001191114323</v>
      </c>
      <c r="BK75" s="10">
        <v>33674.526308452092</v>
      </c>
      <c r="BL75" s="10">
        <v>33681.256328052914</v>
      </c>
      <c r="BM75" s="10">
        <v>33665.962345576998</v>
      </c>
      <c r="BN75" s="10">
        <v>33704.460739319438</v>
      </c>
      <c r="BO75" s="10">
        <v>33694.560500208812</v>
      </c>
      <c r="BP75" s="10">
        <v>33655.634339874538</v>
      </c>
      <c r="BQ75" s="10">
        <v>33688.226545045552</v>
      </c>
      <c r="BR75" s="10">
        <v>33674.361930980507</v>
      </c>
    </row>
    <row r="76" spans="1:70" ht="18" customHeight="1" x14ac:dyDescent="0.25">
      <c r="A76" s="20" t="str">
        <f>IF(GDP.CH!A76="","",GDP.CH!A76)</f>
        <v>1996:1</v>
      </c>
      <c r="B76" s="10">
        <v>31082</v>
      </c>
      <c r="C76" s="10">
        <v>31082</v>
      </c>
      <c r="D76" s="10">
        <v>31082</v>
      </c>
      <c r="E76" s="10">
        <v>31079</v>
      </c>
      <c r="F76" s="10">
        <v>31079</v>
      </c>
      <c r="G76" s="10">
        <v>31045</v>
      </c>
      <c r="H76" s="10">
        <v>31045</v>
      </c>
      <c r="I76" s="10">
        <v>31068</v>
      </c>
      <c r="J76" s="10">
        <v>31068</v>
      </c>
      <c r="K76" s="10">
        <v>31290</v>
      </c>
      <c r="L76" s="10">
        <v>31296.09809</v>
      </c>
      <c r="M76" s="10">
        <v>31243.008000000002</v>
      </c>
      <c r="N76" s="10">
        <v>31318.358</v>
      </c>
      <c r="O76" s="10">
        <v>31310.74353</v>
      </c>
      <c r="P76" s="10">
        <v>31308.84204</v>
      </c>
      <c r="Q76" s="10">
        <v>31310.271410000001</v>
      </c>
      <c r="R76" s="10">
        <v>31312.566350000001</v>
      </c>
      <c r="S76" s="10">
        <v>31312.661980000001</v>
      </c>
      <c r="T76" s="10">
        <v>31311.9555</v>
      </c>
      <c r="U76" s="10">
        <v>32314.057059999999</v>
      </c>
      <c r="V76" s="10">
        <v>32287.23069</v>
      </c>
      <c r="W76" s="10">
        <v>32293.196230000001</v>
      </c>
      <c r="X76" s="10">
        <v>32293.648410000002</v>
      </c>
      <c r="Y76" s="10">
        <v>32245.574390000002</v>
      </c>
      <c r="Z76" s="10">
        <v>32245.54737</v>
      </c>
      <c r="AA76" s="10">
        <v>32239.733209999999</v>
      </c>
      <c r="AB76" s="10">
        <v>32252.445179999999</v>
      </c>
      <c r="AC76" s="10">
        <v>32224.338960000001</v>
      </c>
      <c r="AD76" s="10">
        <v>32224.434430000001</v>
      </c>
      <c r="AE76" s="10">
        <v>32224.431902519002</v>
      </c>
      <c r="AF76" s="10">
        <v>32224.1656817439</v>
      </c>
      <c r="AG76" s="10">
        <v>32228.2061058953</v>
      </c>
      <c r="AH76" s="10">
        <v>32228.230581254502</v>
      </c>
      <c r="AI76" s="10">
        <v>32228.157702620199</v>
      </c>
      <c r="AJ76" s="10">
        <v>32228.133440834303</v>
      </c>
      <c r="AK76" s="10">
        <v>31891.7968396088</v>
      </c>
      <c r="AL76" s="10">
        <v>32004.874692991601</v>
      </c>
      <c r="AM76" s="10">
        <v>32007.6991794569</v>
      </c>
      <c r="AN76" s="10">
        <v>32005.8987472882</v>
      </c>
      <c r="AO76" s="10">
        <v>31593.737774908601</v>
      </c>
      <c r="AP76" s="10">
        <v>31597.1846503085</v>
      </c>
      <c r="AQ76" s="10">
        <v>31597.973417089899</v>
      </c>
      <c r="AR76" s="10">
        <v>31616.738097737802</v>
      </c>
      <c r="AS76" s="10">
        <v>31608.149189</v>
      </c>
      <c r="AT76" s="10">
        <v>31608.72919604012</v>
      </c>
      <c r="AU76" s="10">
        <v>31611.973382824101</v>
      </c>
      <c r="AV76" s="10">
        <v>31616.465383146278</v>
      </c>
      <c r="AW76" s="10">
        <v>34277.478016163295</v>
      </c>
      <c r="AX76" s="10">
        <v>34285.278893739654</v>
      </c>
      <c r="AY76" s="10">
        <v>34288.254555925872</v>
      </c>
      <c r="AZ76" s="10">
        <v>34225.769763972508</v>
      </c>
      <c r="BA76" s="10">
        <v>34220.718921318745</v>
      </c>
      <c r="BB76" s="10">
        <v>34258.192594162778</v>
      </c>
      <c r="BC76" s="10">
        <v>34255.637207277228</v>
      </c>
      <c r="BD76" s="10">
        <v>34217.8383568278</v>
      </c>
      <c r="BE76" s="10">
        <v>34189.561425151318</v>
      </c>
      <c r="BF76" s="10">
        <v>34200.548870025152</v>
      </c>
      <c r="BG76" s="10">
        <v>34213.735508268379</v>
      </c>
      <c r="BH76" s="10">
        <v>34203.551592689313</v>
      </c>
      <c r="BI76" s="10">
        <v>34109.60773672659</v>
      </c>
      <c r="BJ76" s="10">
        <v>34074.057863357266</v>
      </c>
      <c r="BK76" s="10">
        <v>34063.483235118736</v>
      </c>
      <c r="BL76" s="10">
        <v>34071.442161803971</v>
      </c>
      <c r="BM76" s="10">
        <v>34075.737304732436</v>
      </c>
      <c r="BN76" s="10">
        <v>34089.88192474244</v>
      </c>
      <c r="BO76" s="10">
        <v>34085.642697080679</v>
      </c>
      <c r="BP76" s="10">
        <v>34100.120333415711</v>
      </c>
      <c r="BQ76" s="10">
        <v>34102.254719339428</v>
      </c>
      <c r="BR76" s="10">
        <v>34127.863039619275</v>
      </c>
    </row>
    <row r="77" spans="1:70" ht="18" customHeight="1" x14ac:dyDescent="0.25">
      <c r="A77" s="20" t="str">
        <f>IF(GDP.CH!A77="","",GDP.CH!A77)</f>
        <v>1996:2</v>
      </c>
      <c r="B77" s="10">
        <v>31046.25</v>
      </c>
      <c r="C77" s="10">
        <v>31044</v>
      </c>
      <c r="D77" s="10">
        <v>31044</v>
      </c>
      <c r="E77" s="10">
        <v>31044</v>
      </c>
      <c r="F77" s="10">
        <v>31046</v>
      </c>
      <c r="G77" s="10">
        <v>30776</v>
      </c>
      <c r="H77" s="10">
        <v>30776</v>
      </c>
      <c r="I77" s="10">
        <v>30816</v>
      </c>
      <c r="J77" s="10">
        <v>30817</v>
      </c>
      <c r="K77" s="10">
        <v>30836</v>
      </c>
      <c r="L77" s="10">
        <v>30838.870289999999</v>
      </c>
      <c r="M77" s="10">
        <v>30785.87</v>
      </c>
      <c r="N77" s="10">
        <v>30864.702000000001</v>
      </c>
      <c r="O77" s="10">
        <v>30851.615669999999</v>
      </c>
      <c r="P77" s="10">
        <v>30851.297429999999</v>
      </c>
      <c r="Q77" s="10">
        <v>30857.897499999999</v>
      </c>
      <c r="R77" s="10">
        <v>30855.68578</v>
      </c>
      <c r="S77" s="10">
        <v>30855.573530000001</v>
      </c>
      <c r="T77" s="10">
        <v>30854.911779999999</v>
      </c>
      <c r="U77" s="10">
        <v>31878.856779999998</v>
      </c>
      <c r="V77" s="10">
        <v>31889.577249999998</v>
      </c>
      <c r="W77" s="10">
        <v>31887.317179999998</v>
      </c>
      <c r="X77" s="10">
        <v>31880.005580000001</v>
      </c>
      <c r="Y77" s="10">
        <v>31882.402279999998</v>
      </c>
      <c r="Z77" s="10">
        <v>31882.52391</v>
      </c>
      <c r="AA77" s="10">
        <v>31877.642690000001</v>
      </c>
      <c r="AB77" s="10">
        <v>31872.943859999999</v>
      </c>
      <c r="AC77" s="10">
        <v>31867.380789999999</v>
      </c>
      <c r="AD77" s="10">
        <v>31867.341830000001</v>
      </c>
      <c r="AE77" s="10">
        <v>31867.406265277601</v>
      </c>
      <c r="AF77" s="10">
        <v>31867.415182978402</v>
      </c>
      <c r="AG77" s="10">
        <v>31867.0994871576</v>
      </c>
      <c r="AH77" s="10">
        <v>31867.1370301352</v>
      </c>
      <c r="AI77" s="10">
        <v>31867.1984916078</v>
      </c>
      <c r="AJ77" s="10">
        <v>31867.183334773203</v>
      </c>
      <c r="AK77" s="10">
        <v>32316.019568426302</v>
      </c>
      <c r="AL77" s="10">
        <v>32250.064045549701</v>
      </c>
      <c r="AM77" s="10">
        <v>32242.593307490301</v>
      </c>
      <c r="AN77" s="10">
        <v>32243.532277318402</v>
      </c>
      <c r="AO77" s="10">
        <v>31487.770600064603</v>
      </c>
      <c r="AP77" s="10">
        <v>31483.446332233503</v>
      </c>
      <c r="AQ77" s="10">
        <v>31478.964449658699</v>
      </c>
      <c r="AR77" s="10">
        <v>31465.561957812803</v>
      </c>
      <c r="AS77" s="10">
        <v>31484.737883000002</v>
      </c>
      <c r="AT77" s="10">
        <v>31492.757948952411</v>
      </c>
      <c r="AU77" s="10">
        <v>31488.947848258831</v>
      </c>
      <c r="AV77" s="10">
        <v>31480.941387527277</v>
      </c>
      <c r="AW77" s="10">
        <v>33922.423158759491</v>
      </c>
      <c r="AX77" s="10">
        <v>33944.92517834976</v>
      </c>
      <c r="AY77" s="10">
        <v>33980.153627958753</v>
      </c>
      <c r="AZ77" s="10">
        <v>33932.593326606118</v>
      </c>
      <c r="BA77" s="10">
        <v>33921.033068890611</v>
      </c>
      <c r="BB77" s="10">
        <v>33906.391974537881</v>
      </c>
      <c r="BC77" s="10">
        <v>33961.730728873539</v>
      </c>
      <c r="BD77" s="10">
        <v>33947.637751873823</v>
      </c>
      <c r="BE77" s="10">
        <v>33893.021455805494</v>
      </c>
      <c r="BF77" s="10">
        <v>33930.36058451885</v>
      </c>
      <c r="BG77" s="10">
        <v>33907.149369728548</v>
      </c>
      <c r="BH77" s="10">
        <v>33899.201422977727</v>
      </c>
      <c r="BI77" s="10">
        <v>33744.446431604447</v>
      </c>
      <c r="BJ77" s="10">
        <v>33758.976465391075</v>
      </c>
      <c r="BK77" s="10">
        <v>33754.810008063701</v>
      </c>
      <c r="BL77" s="10">
        <v>33756.874916397348</v>
      </c>
      <c r="BM77" s="10">
        <v>33775.243595443382</v>
      </c>
      <c r="BN77" s="10">
        <v>33715.622572416003</v>
      </c>
      <c r="BO77" s="10">
        <v>33762.167943646346</v>
      </c>
      <c r="BP77" s="10">
        <v>33755.057632391821</v>
      </c>
      <c r="BQ77" s="10">
        <v>33731.807422167018</v>
      </c>
      <c r="BR77" s="10">
        <v>33743.366706315508</v>
      </c>
    </row>
    <row r="78" spans="1:70" ht="18" customHeight="1" x14ac:dyDescent="0.25">
      <c r="A78" s="20" t="str">
        <f>IF(GDP.CH!A78="","",GDP.CH!A78)</f>
        <v>1996:3</v>
      </c>
      <c r="B78" s="10">
        <v>31072.75</v>
      </c>
      <c r="C78" s="10">
        <v>31066</v>
      </c>
      <c r="D78" s="10">
        <v>31066</v>
      </c>
      <c r="E78" s="10">
        <v>31070</v>
      </c>
      <c r="F78" s="10">
        <v>31070</v>
      </c>
      <c r="G78" s="10">
        <v>31359</v>
      </c>
      <c r="H78" s="10">
        <v>31359</v>
      </c>
      <c r="I78" s="10">
        <v>31388</v>
      </c>
      <c r="J78" s="10">
        <v>31388</v>
      </c>
      <c r="K78" s="10">
        <v>31265</v>
      </c>
      <c r="L78" s="10">
        <v>31261.230800000001</v>
      </c>
      <c r="M78" s="10">
        <v>31224.823</v>
      </c>
      <c r="N78" s="10">
        <v>31316.722000000002</v>
      </c>
      <c r="O78" s="10">
        <v>31306.598880000001</v>
      </c>
      <c r="P78" s="10">
        <v>31308.598870000002</v>
      </c>
      <c r="Q78" s="10">
        <v>31309.532340000002</v>
      </c>
      <c r="R78" s="10">
        <v>31314.683639999999</v>
      </c>
      <c r="S78" s="10">
        <v>31314.39761</v>
      </c>
      <c r="T78" s="10">
        <v>31314.242689999999</v>
      </c>
      <c r="U78" s="10">
        <v>32341.186809999999</v>
      </c>
      <c r="V78" s="10">
        <v>32347.927489999998</v>
      </c>
      <c r="W78" s="10">
        <v>32348.533469999998</v>
      </c>
      <c r="X78" s="10">
        <v>32347.263289999999</v>
      </c>
      <c r="Y78" s="10">
        <v>32337.63926</v>
      </c>
      <c r="Z78" s="10">
        <v>32339.359909999999</v>
      </c>
      <c r="AA78" s="10">
        <v>32326.027190000001</v>
      </c>
      <c r="AB78" s="10">
        <v>32322.997350000001</v>
      </c>
      <c r="AC78" s="10">
        <v>32340.525310000001</v>
      </c>
      <c r="AD78" s="10">
        <v>32340.476030000002</v>
      </c>
      <c r="AE78" s="10">
        <v>32340.4693173632</v>
      </c>
      <c r="AF78" s="10">
        <v>32340.484435743598</v>
      </c>
      <c r="AG78" s="10">
        <v>32339.781312151797</v>
      </c>
      <c r="AH78" s="10">
        <v>32339.770644223598</v>
      </c>
      <c r="AI78" s="10">
        <v>32339.756756684797</v>
      </c>
      <c r="AJ78" s="10">
        <v>32339.749345780499</v>
      </c>
      <c r="AK78" s="10">
        <v>32314.744252534001</v>
      </c>
      <c r="AL78" s="10">
        <v>32232.398420789199</v>
      </c>
      <c r="AM78" s="10">
        <v>32224.997439258801</v>
      </c>
      <c r="AN78" s="10">
        <v>32225.055739673098</v>
      </c>
      <c r="AO78" s="10">
        <v>31746.4837784841</v>
      </c>
      <c r="AP78" s="10">
        <v>31748.672674097197</v>
      </c>
      <c r="AQ78" s="10">
        <v>31748.535562360099</v>
      </c>
      <c r="AR78" s="10">
        <v>31743.368416044399</v>
      </c>
      <c r="AS78" s="10">
        <v>31739.318024</v>
      </c>
      <c r="AT78" s="10">
        <v>31732.08683953197</v>
      </c>
      <c r="AU78" s="10">
        <v>31735.854493339892</v>
      </c>
      <c r="AV78" s="10">
        <v>31737.462201564391</v>
      </c>
      <c r="AW78" s="10">
        <v>34235.871921799218</v>
      </c>
      <c r="AX78" s="10">
        <v>34176.078783484823</v>
      </c>
      <c r="AY78" s="10">
        <v>34215.751848151252</v>
      </c>
      <c r="AZ78" s="10">
        <v>34243.829475864775</v>
      </c>
      <c r="BA78" s="10">
        <v>34224.632056848786</v>
      </c>
      <c r="BB78" s="10">
        <v>34201.239038262444</v>
      </c>
      <c r="BC78" s="10">
        <v>34192.313170144116</v>
      </c>
      <c r="BD78" s="10">
        <v>34239.860422012018</v>
      </c>
      <c r="BE78" s="10">
        <v>34223.24127061473</v>
      </c>
      <c r="BF78" s="10">
        <v>34196.632021499412</v>
      </c>
      <c r="BG78" s="10">
        <v>34222.808132679471</v>
      </c>
      <c r="BH78" s="10">
        <v>34199.623167315876</v>
      </c>
      <c r="BI78" s="10">
        <v>34108.425196827229</v>
      </c>
      <c r="BJ78" s="10">
        <v>34125.36362515566</v>
      </c>
      <c r="BK78" s="10">
        <v>34131.497658746244</v>
      </c>
      <c r="BL78" s="10">
        <v>34105.753431909587</v>
      </c>
      <c r="BM78" s="10">
        <v>34127.943639092759</v>
      </c>
      <c r="BN78" s="10">
        <v>34141.305112234091</v>
      </c>
      <c r="BO78" s="10">
        <v>34101.323368822901</v>
      </c>
      <c r="BP78" s="10">
        <v>34127.307275846724</v>
      </c>
      <c r="BQ78" s="10">
        <v>34112.262212649104</v>
      </c>
      <c r="BR78" s="10">
        <v>34094.604102626596</v>
      </c>
    </row>
    <row r="79" spans="1:70" ht="18" customHeight="1" x14ac:dyDescent="0.25">
      <c r="A79" s="20" t="str">
        <f>IF(GDP.CH!A79="","",GDP.CH!A79)</f>
        <v>1996:4</v>
      </c>
      <c r="B79" s="10">
        <v>31332</v>
      </c>
      <c r="C79" s="10">
        <v>31327</v>
      </c>
      <c r="D79" s="10">
        <v>31326</v>
      </c>
      <c r="E79" s="10">
        <v>31327</v>
      </c>
      <c r="F79" s="10">
        <v>31325</v>
      </c>
      <c r="G79" s="10">
        <v>31535</v>
      </c>
      <c r="H79" s="10">
        <v>31535</v>
      </c>
      <c r="I79" s="10">
        <v>31541</v>
      </c>
      <c r="J79" s="10">
        <v>31540</v>
      </c>
      <c r="K79" s="10">
        <v>31219</v>
      </c>
      <c r="L79" s="10">
        <v>31216.485509999999</v>
      </c>
      <c r="M79" s="10">
        <v>31172.397000000001</v>
      </c>
      <c r="N79" s="10">
        <v>31302.923999999999</v>
      </c>
      <c r="O79" s="10">
        <v>31291.558929999999</v>
      </c>
      <c r="P79" s="10">
        <v>31293.243419999999</v>
      </c>
      <c r="Q79" s="10">
        <v>31290.97379</v>
      </c>
      <c r="R79" s="10">
        <v>31291.559710000001</v>
      </c>
      <c r="S79" s="10">
        <v>31289.678059999998</v>
      </c>
      <c r="T79" s="10">
        <v>31289.727760000002</v>
      </c>
      <c r="U79" s="10">
        <v>32335.51627</v>
      </c>
      <c r="V79" s="10">
        <v>32366.86188</v>
      </c>
      <c r="W79" s="10">
        <v>32363.9149</v>
      </c>
      <c r="X79" s="10">
        <v>32356.779829999999</v>
      </c>
      <c r="Y79" s="10">
        <v>32342.320390000001</v>
      </c>
      <c r="Z79" s="10">
        <v>32340.633150000001</v>
      </c>
      <c r="AA79" s="10">
        <v>32321.629830000002</v>
      </c>
      <c r="AB79" s="10">
        <v>32316.646540000002</v>
      </c>
      <c r="AC79" s="10">
        <v>32332.78786</v>
      </c>
      <c r="AD79" s="10">
        <v>32332.780640000001</v>
      </c>
      <c r="AE79" s="10">
        <v>32332.725441870301</v>
      </c>
      <c r="AF79" s="10">
        <v>32332.967626564099</v>
      </c>
      <c r="AG79" s="10">
        <v>32329.946021825403</v>
      </c>
      <c r="AH79" s="10">
        <v>32329.8946714169</v>
      </c>
      <c r="AI79" s="10">
        <v>32329.919976117199</v>
      </c>
      <c r="AJ79" s="10">
        <v>32329.966805641998</v>
      </c>
      <c r="AK79" s="10">
        <v>32242.4722664611</v>
      </c>
      <c r="AL79" s="10">
        <v>32277.695767699701</v>
      </c>
      <c r="AM79" s="10">
        <v>32289.743000824299</v>
      </c>
      <c r="AN79" s="10">
        <v>32290.546162750499</v>
      </c>
      <c r="AO79" s="10">
        <v>31974.056231360501</v>
      </c>
      <c r="AP79" s="10">
        <v>31972.744728178601</v>
      </c>
      <c r="AQ79" s="10">
        <v>31976.5749557089</v>
      </c>
      <c r="AR79" s="10">
        <v>31976.379913222801</v>
      </c>
      <c r="AS79" s="10">
        <v>31969.843289</v>
      </c>
      <c r="AT79" s="10">
        <v>31968.474400293155</v>
      </c>
      <c r="AU79" s="10">
        <v>31965.272660394879</v>
      </c>
      <c r="AV79" s="10">
        <v>31967.179412579786</v>
      </c>
      <c r="AW79" s="10">
        <v>34286.676415747148</v>
      </c>
      <c r="AX79" s="10">
        <v>34307.901518956925</v>
      </c>
      <c r="AY79" s="10">
        <v>34236.637870801911</v>
      </c>
      <c r="AZ79" s="10">
        <v>34296.083601355873</v>
      </c>
      <c r="BA79" s="10">
        <v>34332.442033374064</v>
      </c>
      <c r="BB79" s="10">
        <v>34324.482988014257</v>
      </c>
      <c r="BC79" s="10">
        <v>34299.155690174179</v>
      </c>
      <c r="BD79" s="10">
        <v>34293.00178620065</v>
      </c>
      <c r="BE79" s="10">
        <v>34370.540031711244</v>
      </c>
      <c r="BF79" s="10">
        <v>34354.107705547802</v>
      </c>
      <c r="BG79" s="10">
        <v>34333.530835120371</v>
      </c>
      <c r="BH79" s="10">
        <v>34361.059848079298</v>
      </c>
      <c r="BI79" s="10">
        <v>34427.34915171194</v>
      </c>
      <c r="BJ79" s="10">
        <v>34432.988885261155</v>
      </c>
      <c r="BK79" s="10">
        <v>34428.059537677487</v>
      </c>
      <c r="BL79" s="10">
        <v>34429.485411124748</v>
      </c>
      <c r="BM79" s="10">
        <v>34422.475183879469</v>
      </c>
      <c r="BN79" s="10">
        <v>34453.668221393789</v>
      </c>
      <c r="BO79" s="10">
        <v>34442.065350494027</v>
      </c>
      <c r="BP79" s="10">
        <v>34413.826790726096</v>
      </c>
      <c r="BQ79" s="10">
        <v>34431.447060467442</v>
      </c>
      <c r="BR79" s="10">
        <v>34431.031161661995</v>
      </c>
    </row>
    <row r="80" spans="1:70" ht="18" customHeight="1" x14ac:dyDescent="0.25">
      <c r="A80" s="20" t="str">
        <f>IF(GDP.CH!A80="","",GDP.CH!A80)</f>
        <v>1997:1</v>
      </c>
      <c r="B80" s="10">
        <v>31923</v>
      </c>
      <c r="C80" s="10">
        <v>31922</v>
      </c>
      <c r="D80" s="10">
        <v>31922</v>
      </c>
      <c r="E80" s="10">
        <v>31920</v>
      </c>
      <c r="F80" s="10">
        <v>31918</v>
      </c>
      <c r="G80" s="10">
        <v>31434</v>
      </c>
      <c r="H80" s="10">
        <v>31434</v>
      </c>
      <c r="I80" s="10">
        <v>31415</v>
      </c>
      <c r="J80" s="10">
        <v>31415</v>
      </c>
      <c r="K80" s="10">
        <v>31731</v>
      </c>
      <c r="L80" s="10">
        <v>31740.655500000001</v>
      </c>
      <c r="M80" s="10">
        <v>31676.194</v>
      </c>
      <c r="N80" s="10">
        <v>31660.356</v>
      </c>
      <c r="O80" s="10">
        <v>31657.79334</v>
      </c>
      <c r="P80" s="10">
        <v>31654.895530000002</v>
      </c>
      <c r="Q80" s="10">
        <v>31662.267940000002</v>
      </c>
      <c r="R80" s="10">
        <v>31657.887419999999</v>
      </c>
      <c r="S80" s="10">
        <v>31658.05603</v>
      </c>
      <c r="T80" s="10">
        <v>31656.953949999999</v>
      </c>
      <c r="U80" s="10">
        <v>32715.46127</v>
      </c>
      <c r="V80" s="10">
        <v>32759.42496</v>
      </c>
      <c r="W80" s="10">
        <v>32751.79464</v>
      </c>
      <c r="X80" s="10">
        <v>32754.35961</v>
      </c>
      <c r="Y80" s="10">
        <v>32745.588810000001</v>
      </c>
      <c r="Z80" s="10">
        <v>32745.985830000001</v>
      </c>
      <c r="AA80" s="10">
        <v>32710.416310000001</v>
      </c>
      <c r="AB80" s="10">
        <v>32724.587019999999</v>
      </c>
      <c r="AC80" s="10">
        <v>32714.257460000001</v>
      </c>
      <c r="AD80" s="10">
        <v>32714.279490000001</v>
      </c>
      <c r="AE80" s="10">
        <v>32714.142407617201</v>
      </c>
      <c r="AF80" s="10">
        <v>32714.365315951502</v>
      </c>
      <c r="AG80" s="10">
        <v>32718.572879615102</v>
      </c>
      <c r="AH80" s="10">
        <v>32718.616962746499</v>
      </c>
      <c r="AI80" s="10">
        <v>32718.813750804999</v>
      </c>
      <c r="AJ80" s="10">
        <v>32718.816185040199</v>
      </c>
      <c r="AK80" s="10">
        <v>33414.749094852203</v>
      </c>
      <c r="AL80" s="10">
        <v>33360.948402219597</v>
      </c>
      <c r="AM80" s="10">
        <v>33359.2411473092</v>
      </c>
      <c r="AN80" s="10">
        <v>33360.533595856097</v>
      </c>
      <c r="AO80" s="10">
        <v>32953.897265636297</v>
      </c>
      <c r="AP80" s="10">
        <v>32951.2525202002</v>
      </c>
      <c r="AQ80" s="10">
        <v>32947.993289361701</v>
      </c>
      <c r="AR80" s="10">
        <v>32959.840085981901</v>
      </c>
      <c r="AS80" s="10">
        <v>32955.191856999998</v>
      </c>
      <c r="AT80" s="10">
        <v>32951.983810110942</v>
      </c>
      <c r="AU80" s="10">
        <v>32954.624648101635</v>
      </c>
      <c r="AV80" s="10">
        <v>32954.152504322316</v>
      </c>
      <c r="AW80" s="10">
        <v>36053.891193610434</v>
      </c>
      <c r="AX80" s="10">
        <v>36063.681841384205</v>
      </c>
      <c r="AY80" s="10">
        <v>36068.006181773359</v>
      </c>
      <c r="AZ80" s="10">
        <v>36021.360152953886</v>
      </c>
      <c r="BA80" s="10">
        <v>36123.216635903249</v>
      </c>
      <c r="BB80" s="10">
        <v>36140.642631576571</v>
      </c>
      <c r="BC80" s="10">
        <v>36148.942098613006</v>
      </c>
      <c r="BD80" s="10">
        <v>36100.269679871431</v>
      </c>
      <c r="BE80" s="10">
        <v>36062.835500077359</v>
      </c>
      <c r="BF80" s="10">
        <v>36091.830287021723</v>
      </c>
      <c r="BG80" s="10">
        <v>36109.82178082702</v>
      </c>
      <c r="BH80" s="10">
        <v>36110.703445315026</v>
      </c>
      <c r="BI80" s="10">
        <v>35942.481488052821</v>
      </c>
      <c r="BJ80" s="10">
        <v>35925.575941331357</v>
      </c>
      <c r="BK80" s="10">
        <v>35918.374967978394</v>
      </c>
      <c r="BL80" s="10">
        <v>35913.35174900639</v>
      </c>
      <c r="BM80" s="10">
        <v>35910.263531311415</v>
      </c>
      <c r="BN80" s="10">
        <v>35922.511627180873</v>
      </c>
      <c r="BO80" s="10">
        <v>35916.749345526769</v>
      </c>
      <c r="BP80" s="10">
        <v>35927.295659439937</v>
      </c>
      <c r="BQ80" s="10">
        <v>35846.734104982359</v>
      </c>
      <c r="BR80" s="10">
        <v>35826.294033176324</v>
      </c>
    </row>
    <row r="81" spans="1:70" ht="18" customHeight="1" x14ac:dyDescent="0.25">
      <c r="A81" s="20" t="str">
        <f>IF(GDP.CH!A81="","",GDP.CH!A81)</f>
        <v>1997:2</v>
      </c>
      <c r="B81" s="10">
        <v>33165</v>
      </c>
      <c r="C81" s="10">
        <v>33165</v>
      </c>
      <c r="D81" s="10">
        <v>33166</v>
      </c>
      <c r="E81" s="10">
        <v>33171</v>
      </c>
      <c r="F81" s="10">
        <v>33172</v>
      </c>
      <c r="G81" s="10">
        <v>34005</v>
      </c>
      <c r="H81" s="10">
        <v>34006</v>
      </c>
      <c r="I81" s="10">
        <v>34080</v>
      </c>
      <c r="J81" s="10">
        <v>34081</v>
      </c>
      <c r="K81" s="10">
        <v>33848</v>
      </c>
      <c r="L81" s="10">
        <v>33854.108440000004</v>
      </c>
      <c r="M81" s="10">
        <v>33814.337</v>
      </c>
      <c r="N81" s="10">
        <v>33905.694000000003</v>
      </c>
      <c r="O81" s="10">
        <v>33892.068350000001</v>
      </c>
      <c r="P81" s="10">
        <v>33891.320030000003</v>
      </c>
      <c r="Q81" s="10">
        <v>33895.533689999997</v>
      </c>
      <c r="R81" s="10">
        <v>33896.416299999997</v>
      </c>
      <c r="S81" s="10">
        <v>33896.635139999999</v>
      </c>
      <c r="T81" s="10">
        <v>33895.891100000001</v>
      </c>
      <c r="U81" s="10">
        <v>34956.307930000003</v>
      </c>
      <c r="V81" s="10">
        <v>34953.88147</v>
      </c>
      <c r="W81" s="10">
        <v>34962.457999999999</v>
      </c>
      <c r="X81" s="10">
        <v>34955.74826</v>
      </c>
      <c r="Y81" s="10">
        <v>34951.684009999997</v>
      </c>
      <c r="Z81" s="10">
        <v>34951.674890000002</v>
      </c>
      <c r="AA81" s="10">
        <v>34911.812700000002</v>
      </c>
      <c r="AB81" s="10">
        <v>34912.412210000002</v>
      </c>
      <c r="AC81" s="10">
        <v>34879.47206</v>
      </c>
      <c r="AD81" s="10">
        <v>34879.41156</v>
      </c>
      <c r="AE81" s="10">
        <v>34879.602255628</v>
      </c>
      <c r="AF81" s="10">
        <v>34879.436248478894</v>
      </c>
      <c r="AG81" s="10">
        <v>34881.086473976604</v>
      </c>
      <c r="AH81" s="10">
        <v>34881.012058075503</v>
      </c>
      <c r="AI81" s="10">
        <v>34880.883762187601</v>
      </c>
      <c r="AJ81" s="10">
        <v>34880.8971406692</v>
      </c>
      <c r="AK81" s="10">
        <v>34362.791067436403</v>
      </c>
      <c r="AL81" s="10">
        <v>34412.0133928676</v>
      </c>
      <c r="AM81" s="10">
        <v>34408.909737674701</v>
      </c>
      <c r="AN81" s="10">
        <v>34406.828778435898</v>
      </c>
      <c r="AO81" s="10">
        <v>34027.912659150701</v>
      </c>
      <c r="AP81" s="10">
        <v>34031.719895233895</v>
      </c>
      <c r="AQ81" s="10">
        <v>34030.666591772198</v>
      </c>
      <c r="AR81" s="10">
        <v>34027.911023339097</v>
      </c>
      <c r="AS81" s="10">
        <v>34027.946793000003</v>
      </c>
      <c r="AT81" s="10">
        <v>34038.367535931393</v>
      </c>
      <c r="AU81" s="10">
        <v>34033.050604688848</v>
      </c>
      <c r="AV81" s="10">
        <v>34034.678327310641</v>
      </c>
      <c r="AW81" s="10">
        <v>36248.824564439419</v>
      </c>
      <c r="AX81" s="10">
        <v>36261.840046655256</v>
      </c>
      <c r="AY81" s="10">
        <v>36284.407278811253</v>
      </c>
      <c r="AZ81" s="10">
        <v>36248.231820453475</v>
      </c>
      <c r="BA81" s="10">
        <v>36245.945489280333</v>
      </c>
      <c r="BB81" s="10">
        <v>36242.903877306861</v>
      </c>
      <c r="BC81" s="10">
        <v>36283.038320021667</v>
      </c>
      <c r="BD81" s="10">
        <v>36286.0127829302</v>
      </c>
      <c r="BE81" s="10">
        <v>36281.811860900183</v>
      </c>
      <c r="BF81" s="10">
        <v>36291.672227087212</v>
      </c>
      <c r="BG81" s="10">
        <v>36268.276807316492</v>
      </c>
      <c r="BH81" s="10">
        <v>36252.824729507884</v>
      </c>
      <c r="BI81" s="10">
        <v>36277.594138387307</v>
      </c>
      <c r="BJ81" s="10">
        <v>36280.144593129036</v>
      </c>
      <c r="BK81" s="10">
        <v>36275.457283806827</v>
      </c>
      <c r="BL81" s="10">
        <v>36291.791886892592</v>
      </c>
      <c r="BM81" s="10">
        <v>36321.617421139992</v>
      </c>
      <c r="BN81" s="10">
        <v>36270.302996793514</v>
      </c>
      <c r="BO81" s="10">
        <v>36307.583979065661</v>
      </c>
      <c r="BP81" s="10">
        <v>36299.270207938818</v>
      </c>
      <c r="BQ81" s="10">
        <v>36380.197073814772</v>
      </c>
      <c r="BR81" s="10">
        <v>36425.125847878298</v>
      </c>
    </row>
    <row r="82" spans="1:70" ht="18" customHeight="1" x14ac:dyDescent="0.25">
      <c r="A82" s="20" t="str">
        <f>IF(GDP.CH!A82="","",GDP.CH!A82)</f>
        <v>1997:3</v>
      </c>
      <c r="B82" s="10">
        <v>34257.75</v>
      </c>
      <c r="C82" s="10">
        <v>34257</v>
      </c>
      <c r="D82" s="10">
        <v>34256</v>
      </c>
      <c r="E82" s="10">
        <v>34274</v>
      </c>
      <c r="F82" s="10">
        <v>34271</v>
      </c>
      <c r="G82" s="10">
        <v>34627</v>
      </c>
      <c r="H82" s="10">
        <v>34626</v>
      </c>
      <c r="I82" s="10">
        <v>34690.999999999993</v>
      </c>
      <c r="J82" s="10">
        <v>34692</v>
      </c>
      <c r="K82" s="10">
        <v>34586</v>
      </c>
      <c r="L82" s="10">
        <v>34577.700290000001</v>
      </c>
      <c r="M82" s="10">
        <v>34526.201000000001</v>
      </c>
      <c r="N82" s="10">
        <v>34605.116000000002</v>
      </c>
      <c r="O82" s="10">
        <v>34590.435140000001</v>
      </c>
      <c r="P82" s="10">
        <v>34594.10385</v>
      </c>
      <c r="Q82" s="10">
        <v>34600.013180000002</v>
      </c>
      <c r="R82" s="10">
        <v>34599.176070000001</v>
      </c>
      <c r="S82" s="10">
        <v>34599.080699999999</v>
      </c>
      <c r="T82" s="10">
        <v>34599.608139999997</v>
      </c>
      <c r="U82" s="10">
        <v>35626.216119999997</v>
      </c>
      <c r="V82" s="10">
        <v>35622.488599999997</v>
      </c>
      <c r="W82" s="10">
        <v>35624.207439999998</v>
      </c>
      <c r="X82" s="10">
        <v>35620.749159999999</v>
      </c>
      <c r="Y82" s="10">
        <v>35613.978909999998</v>
      </c>
      <c r="Z82" s="10">
        <v>35616.141069999998</v>
      </c>
      <c r="AA82" s="10">
        <v>35586.655930000001</v>
      </c>
      <c r="AB82" s="10">
        <v>35581.483090000002</v>
      </c>
      <c r="AC82" s="10">
        <v>35572.47322</v>
      </c>
      <c r="AD82" s="10">
        <v>35572.48141</v>
      </c>
      <c r="AE82" s="10">
        <v>35572.490708414596</v>
      </c>
      <c r="AF82" s="10">
        <v>35572.389318372101</v>
      </c>
      <c r="AG82" s="10">
        <v>35570.259016374897</v>
      </c>
      <c r="AH82" s="10">
        <v>35570.234606585502</v>
      </c>
      <c r="AI82" s="10">
        <v>35570.157452364096</v>
      </c>
      <c r="AJ82" s="10">
        <v>35570.148152885005</v>
      </c>
      <c r="AK82" s="10">
        <v>35451.363887605497</v>
      </c>
      <c r="AL82" s="10">
        <v>35519.486092387604</v>
      </c>
      <c r="AM82" s="10">
        <v>35508.956012809002</v>
      </c>
      <c r="AN82" s="10">
        <v>35508.742478414104</v>
      </c>
      <c r="AO82" s="10">
        <v>34767.138437582602</v>
      </c>
      <c r="AP82" s="10">
        <v>34764.9349326011</v>
      </c>
      <c r="AQ82" s="10">
        <v>34764.441998970397</v>
      </c>
      <c r="AR82" s="10">
        <v>34753.624441375803</v>
      </c>
      <c r="AS82" s="10">
        <v>34770.398330000004</v>
      </c>
      <c r="AT82" s="10">
        <v>34761.290118818761</v>
      </c>
      <c r="AU82" s="10">
        <v>34767.575665814336</v>
      </c>
      <c r="AV82" s="10">
        <v>34766.081911997768</v>
      </c>
      <c r="AW82" s="10">
        <v>37277.413544837145</v>
      </c>
      <c r="AX82" s="10">
        <v>37232.829089015264</v>
      </c>
      <c r="AY82" s="10">
        <v>37260.602899553094</v>
      </c>
      <c r="AZ82" s="10">
        <v>37281.224188516986</v>
      </c>
      <c r="BA82" s="10">
        <v>37204.366266533463</v>
      </c>
      <c r="BB82" s="10">
        <v>37186.361188302682</v>
      </c>
      <c r="BC82" s="10">
        <v>37180.28678223888</v>
      </c>
      <c r="BD82" s="10">
        <v>37218.033473686795</v>
      </c>
      <c r="BE82" s="10">
        <v>37209.813430742965</v>
      </c>
      <c r="BF82" s="10">
        <v>37191.134057308554</v>
      </c>
      <c r="BG82" s="10">
        <v>37208.413646641551</v>
      </c>
      <c r="BH82" s="10">
        <v>37193.914789937298</v>
      </c>
      <c r="BI82" s="10">
        <v>37213.703899227687</v>
      </c>
      <c r="BJ82" s="10">
        <v>37230.487372783347</v>
      </c>
      <c r="BK82" s="10">
        <v>37243.527219510506</v>
      </c>
      <c r="BL82" s="10">
        <v>37222.088736365993</v>
      </c>
      <c r="BM82" s="10">
        <v>37234.379525043165</v>
      </c>
      <c r="BN82" s="10">
        <v>37247.848929422908</v>
      </c>
      <c r="BO82" s="10">
        <v>37218.585244600588</v>
      </c>
      <c r="BP82" s="10">
        <v>37239.842232603733</v>
      </c>
      <c r="BQ82" s="10">
        <v>37239.187279061516</v>
      </c>
      <c r="BR82" s="10">
        <v>37227.00428996393</v>
      </c>
    </row>
    <row r="83" spans="1:70" ht="18" customHeight="1" x14ac:dyDescent="0.25">
      <c r="A83" s="20" t="str">
        <f>IF(GDP.CH!A83="","",GDP.CH!A83)</f>
        <v>1997:4</v>
      </c>
      <c r="B83" s="10">
        <v>34957.5</v>
      </c>
      <c r="C83" s="10">
        <v>34957</v>
      </c>
      <c r="D83" s="10">
        <v>34957</v>
      </c>
      <c r="E83" s="10">
        <v>34954</v>
      </c>
      <c r="F83" s="10">
        <v>34948</v>
      </c>
      <c r="G83" s="10">
        <v>34963</v>
      </c>
      <c r="H83" s="10">
        <v>34963</v>
      </c>
      <c r="I83" s="10">
        <v>34960</v>
      </c>
      <c r="J83" s="10">
        <v>34958</v>
      </c>
      <c r="K83" s="10">
        <v>34862</v>
      </c>
      <c r="L83" s="10">
        <v>34852.029699999999</v>
      </c>
      <c r="M83" s="10">
        <v>34823.351000000002</v>
      </c>
      <c r="N83" s="10">
        <v>35035.74</v>
      </c>
      <c r="O83" s="10">
        <v>35024.015850000003</v>
      </c>
      <c r="P83" s="10">
        <v>35026.685210000003</v>
      </c>
      <c r="Q83" s="10">
        <v>35024.256280000001</v>
      </c>
      <c r="R83" s="10">
        <v>35028.12427</v>
      </c>
      <c r="S83" s="10">
        <v>35025.626279999997</v>
      </c>
      <c r="T83" s="10">
        <v>35025.892829999997</v>
      </c>
      <c r="U83" s="10">
        <v>35975.645020000004</v>
      </c>
      <c r="V83" s="10">
        <v>35991.784930000002</v>
      </c>
      <c r="W83" s="10">
        <v>35989.273309999997</v>
      </c>
      <c r="X83" s="10">
        <v>35981.296369999996</v>
      </c>
      <c r="Y83" s="10">
        <v>35968.149819999999</v>
      </c>
      <c r="Z83" s="10">
        <v>35966.209080000001</v>
      </c>
      <c r="AA83" s="10">
        <v>35937.733030000003</v>
      </c>
      <c r="AB83" s="10">
        <v>35928.135649999997</v>
      </c>
      <c r="AC83" s="10">
        <v>35980.415229999999</v>
      </c>
      <c r="AD83" s="10">
        <v>35980.445520000001</v>
      </c>
      <c r="AE83" s="10">
        <v>35980.382598754899</v>
      </c>
      <c r="AF83" s="10">
        <v>35980.427087611897</v>
      </c>
      <c r="AG83" s="10">
        <v>35976.699600448097</v>
      </c>
      <c r="AH83" s="10">
        <v>35976.754343007298</v>
      </c>
      <c r="AI83" s="10">
        <v>35976.763005058099</v>
      </c>
      <c r="AJ83" s="10">
        <v>35976.756491820299</v>
      </c>
      <c r="AK83" s="10">
        <v>35917.7139205208</v>
      </c>
      <c r="AL83" s="10">
        <v>35854.170082939905</v>
      </c>
      <c r="AM83" s="10">
        <v>35869.511072621899</v>
      </c>
      <c r="AN83" s="10">
        <v>35870.513117708702</v>
      </c>
      <c r="AO83" s="10">
        <v>35463.7957318556</v>
      </c>
      <c r="AP83" s="10">
        <v>35464.836746190304</v>
      </c>
      <c r="AQ83" s="10">
        <v>35469.642214120999</v>
      </c>
      <c r="AR83" s="10">
        <v>35471.368543528704</v>
      </c>
      <c r="AS83" s="10">
        <v>35459.207113999997</v>
      </c>
      <c r="AT83" s="10">
        <v>35461.102629364206</v>
      </c>
      <c r="AU83" s="10">
        <v>35457.493175620577</v>
      </c>
      <c r="AV83" s="10">
        <v>35457.831350594694</v>
      </c>
      <c r="AW83" s="10">
        <v>37649.414196726102</v>
      </c>
      <c r="AX83" s="10">
        <v>37664.153607401546</v>
      </c>
      <c r="AY83" s="10">
        <v>37611.759320075849</v>
      </c>
      <c r="AZ83" s="10">
        <v>37657.444417461222</v>
      </c>
      <c r="BA83" s="10">
        <v>37603.948866769861</v>
      </c>
      <c r="BB83" s="10">
        <v>37594.879138818302</v>
      </c>
      <c r="BC83" s="10">
        <v>37572.075417569482</v>
      </c>
      <c r="BD83" s="10">
        <v>37569.091133827562</v>
      </c>
      <c r="BE83" s="10">
        <v>37596.163359383005</v>
      </c>
      <c r="BF83" s="10">
        <v>37584.354505510237</v>
      </c>
      <c r="BG83" s="10">
        <v>37566.939664980928</v>
      </c>
      <c r="BH83" s="10">
        <v>37589.043228578208</v>
      </c>
      <c r="BI83" s="10">
        <v>37576.118550732288</v>
      </c>
      <c r="BJ83" s="10">
        <v>37580.584532421322</v>
      </c>
      <c r="BK83" s="10">
        <v>37572.44805464855</v>
      </c>
      <c r="BL83" s="10">
        <v>37569.358322990462</v>
      </c>
      <c r="BM83" s="10">
        <v>37565.582896289379</v>
      </c>
      <c r="BN83" s="10">
        <v>37590.826407423439</v>
      </c>
      <c r="BO83" s="10">
        <v>37579.121687298313</v>
      </c>
      <c r="BP83" s="10">
        <v>37556.81158705378</v>
      </c>
      <c r="BQ83" s="10">
        <v>37565.492346709303</v>
      </c>
      <c r="BR83" s="10">
        <v>37563.885818137729</v>
      </c>
    </row>
    <row r="84" spans="1:70" ht="18" customHeight="1" x14ac:dyDescent="0.25">
      <c r="A84" s="20" t="str">
        <f>IF(GDP.CH!A84="","",GDP.CH!A84)</f>
        <v>1998:1</v>
      </c>
      <c r="B84" s="10">
        <v>36193</v>
      </c>
      <c r="C84" s="10">
        <v>36191</v>
      </c>
      <c r="D84" s="10">
        <v>36193</v>
      </c>
      <c r="E84" s="10">
        <v>36176</v>
      </c>
      <c r="F84" s="10">
        <v>36171</v>
      </c>
      <c r="G84" s="10">
        <v>35918</v>
      </c>
      <c r="H84" s="10">
        <v>35919</v>
      </c>
      <c r="I84" s="10">
        <v>35859</v>
      </c>
      <c r="J84" s="10">
        <v>35858</v>
      </c>
      <c r="K84" s="10">
        <v>35565</v>
      </c>
      <c r="L84" s="10">
        <v>35588.54567</v>
      </c>
      <c r="M84" s="10">
        <v>35579.177000000003</v>
      </c>
      <c r="N84" s="10">
        <v>35667.078000000001</v>
      </c>
      <c r="O84" s="10">
        <v>35663.440419999999</v>
      </c>
      <c r="P84" s="10">
        <v>35657.712240000001</v>
      </c>
      <c r="Q84" s="10">
        <v>35658.931210000002</v>
      </c>
      <c r="R84" s="10">
        <v>35659.193659999997</v>
      </c>
      <c r="S84" s="10">
        <v>35659.185060000003</v>
      </c>
      <c r="T84" s="10">
        <v>35656.85284</v>
      </c>
      <c r="U84" s="10">
        <v>36733.065949999997</v>
      </c>
      <c r="V84" s="10">
        <v>36771.277990000002</v>
      </c>
      <c r="W84" s="10">
        <v>36755.37444</v>
      </c>
      <c r="X84" s="10">
        <v>36760.804369999998</v>
      </c>
      <c r="Y84" s="10">
        <v>36735.493309999998</v>
      </c>
      <c r="Z84" s="10">
        <v>36735.984349999999</v>
      </c>
      <c r="AA84" s="10">
        <v>36717.654829999999</v>
      </c>
      <c r="AB84" s="10">
        <v>36730.4421</v>
      </c>
      <c r="AC84" s="10">
        <v>36771.811699999998</v>
      </c>
      <c r="AD84" s="10">
        <v>36771.85671</v>
      </c>
      <c r="AE84" s="10">
        <v>36771.652485165301</v>
      </c>
      <c r="AF84" s="10">
        <v>36771.279765723506</v>
      </c>
      <c r="AG84" s="10">
        <v>36774.061226851001</v>
      </c>
      <c r="AH84" s="10">
        <v>36774.0981998106</v>
      </c>
      <c r="AI84" s="10">
        <v>36774.082459693498</v>
      </c>
      <c r="AJ84" s="10">
        <v>36774.170081413497</v>
      </c>
      <c r="AK84" s="10">
        <v>36553.599207763706</v>
      </c>
      <c r="AL84" s="10">
        <v>36659.721440845104</v>
      </c>
      <c r="AM84" s="10">
        <v>36659.0775290866</v>
      </c>
      <c r="AN84" s="10">
        <v>36655.713084929703</v>
      </c>
      <c r="AO84" s="10">
        <v>36341.618618093104</v>
      </c>
      <c r="AP84" s="10">
        <v>36342.365262540203</v>
      </c>
      <c r="AQ84" s="10">
        <v>36335.776325040904</v>
      </c>
      <c r="AR84" s="10">
        <v>36353.708679478106</v>
      </c>
      <c r="AS84" s="10">
        <v>36341.706407999998</v>
      </c>
      <c r="AT84" s="10">
        <v>36341.912846699699</v>
      </c>
      <c r="AU84" s="10">
        <v>36341.464714987771</v>
      </c>
      <c r="AV84" s="10">
        <v>36345.405719206537</v>
      </c>
      <c r="AW84" s="10">
        <v>38454.092305127851</v>
      </c>
      <c r="AX84" s="10">
        <v>38466.183420359928</v>
      </c>
      <c r="AY84" s="10">
        <v>38464.415088837995</v>
      </c>
      <c r="AZ84" s="10">
        <v>38430.732254898874</v>
      </c>
      <c r="BA84" s="10">
        <v>38335.731012399541</v>
      </c>
      <c r="BB84" s="10">
        <v>38360.99007613297</v>
      </c>
      <c r="BC84" s="10">
        <v>38367.055824117233</v>
      </c>
      <c r="BD84" s="10">
        <v>38340.203692450188</v>
      </c>
      <c r="BE84" s="10">
        <v>38348.380326211758</v>
      </c>
      <c r="BF84" s="10">
        <v>38354.948587675077</v>
      </c>
      <c r="BG84" s="10">
        <v>38371.923882765863</v>
      </c>
      <c r="BH84" s="10">
        <v>38363.093128498112</v>
      </c>
      <c r="BI84" s="10">
        <v>38293.531151603922</v>
      </c>
      <c r="BJ84" s="10">
        <v>38276.044393778211</v>
      </c>
      <c r="BK84" s="10">
        <v>38271.623286810449</v>
      </c>
      <c r="BL84" s="10">
        <v>38280.412858224488</v>
      </c>
      <c r="BM84" s="10">
        <v>38301.055517979141</v>
      </c>
      <c r="BN84" s="10">
        <v>38311.134009530142</v>
      </c>
      <c r="BO84" s="10">
        <v>38301.392511424106</v>
      </c>
      <c r="BP84" s="10">
        <v>38305.901914771006</v>
      </c>
      <c r="BQ84" s="10">
        <v>38340.893495311437</v>
      </c>
      <c r="BR84" s="10">
        <v>38350.052561422766</v>
      </c>
    </row>
    <row r="85" spans="1:70" ht="18" customHeight="1" x14ac:dyDescent="0.25">
      <c r="A85" s="20" t="str">
        <f>IF(GDP.CH!A85="","",GDP.CH!A85)</f>
        <v>1998:2</v>
      </c>
      <c r="B85" s="10">
        <v>36729.75</v>
      </c>
      <c r="C85" s="10">
        <v>36729</v>
      </c>
      <c r="D85" s="10">
        <v>36730</v>
      </c>
      <c r="E85" s="10">
        <v>36742</v>
      </c>
      <c r="F85" s="10">
        <v>36766</v>
      </c>
      <c r="G85" s="10">
        <v>36465</v>
      </c>
      <c r="H85" s="10">
        <v>36466</v>
      </c>
      <c r="I85" s="10">
        <v>36615</v>
      </c>
      <c r="J85" s="10">
        <v>36618</v>
      </c>
      <c r="K85" s="10">
        <v>36344</v>
      </c>
      <c r="L85" s="10">
        <v>36346.648419999998</v>
      </c>
      <c r="M85" s="10">
        <v>36299.885999999999</v>
      </c>
      <c r="N85" s="10">
        <v>36454.209000000003</v>
      </c>
      <c r="O85" s="10">
        <v>36442.796150000002</v>
      </c>
      <c r="P85" s="10">
        <v>36441.688909999997</v>
      </c>
      <c r="Q85" s="10">
        <v>36447.982080000002</v>
      </c>
      <c r="R85" s="10">
        <v>36448.593789999999</v>
      </c>
      <c r="S85" s="10">
        <v>36448.7912</v>
      </c>
      <c r="T85" s="10">
        <v>36447.954760000001</v>
      </c>
      <c r="U85" s="10">
        <v>37444.448040000003</v>
      </c>
      <c r="V85" s="10">
        <v>37447.974159999998</v>
      </c>
      <c r="W85" s="10">
        <v>37458.872159999999</v>
      </c>
      <c r="X85" s="10">
        <v>37451.732000000004</v>
      </c>
      <c r="Y85" s="10">
        <v>37455.900170000001</v>
      </c>
      <c r="Z85" s="10">
        <v>37455.760860000002</v>
      </c>
      <c r="AA85" s="10">
        <v>37445.336109999997</v>
      </c>
      <c r="AB85" s="10">
        <v>37441.954460000001</v>
      </c>
      <c r="AC85" s="10">
        <v>37404.06781</v>
      </c>
      <c r="AD85" s="10">
        <v>37403.798199999997</v>
      </c>
      <c r="AE85" s="10">
        <v>37404.212185192104</v>
      </c>
      <c r="AF85" s="10">
        <v>37404.332710723298</v>
      </c>
      <c r="AG85" s="10">
        <v>37409.319771457602</v>
      </c>
      <c r="AH85" s="10">
        <v>37409.2491997291</v>
      </c>
      <c r="AI85" s="10">
        <v>37409.119256875296</v>
      </c>
      <c r="AJ85" s="10">
        <v>37409.211174407799</v>
      </c>
      <c r="AK85" s="10">
        <v>37783.302879000898</v>
      </c>
      <c r="AL85" s="10">
        <v>37682.361381635201</v>
      </c>
      <c r="AM85" s="10">
        <v>37677.1721183603</v>
      </c>
      <c r="AN85" s="10">
        <v>37679.522181579698</v>
      </c>
      <c r="AO85" s="10">
        <v>36648.287238138801</v>
      </c>
      <c r="AP85" s="10">
        <v>36643.042601752401</v>
      </c>
      <c r="AQ85" s="10">
        <v>36651.877752460096</v>
      </c>
      <c r="AR85" s="10">
        <v>36632.962346427397</v>
      </c>
      <c r="AS85" s="10">
        <v>36637.136198</v>
      </c>
      <c r="AT85" s="10">
        <v>36640.398603570116</v>
      </c>
      <c r="AU85" s="10">
        <v>36632.49348569291</v>
      </c>
      <c r="AV85" s="10">
        <v>36631.861741022854</v>
      </c>
      <c r="AW85" s="10">
        <v>39050.411347573216</v>
      </c>
      <c r="AX85" s="10">
        <v>39054.666129340534</v>
      </c>
      <c r="AY85" s="10">
        <v>39073.583117927228</v>
      </c>
      <c r="AZ85" s="10">
        <v>39047.13767443096</v>
      </c>
      <c r="BA85" s="10">
        <v>39074.206826113674</v>
      </c>
      <c r="BB85" s="10">
        <v>39065.31841685855</v>
      </c>
      <c r="BC85" s="10">
        <v>39101.107681666806</v>
      </c>
      <c r="BD85" s="10">
        <v>39084.254701296493</v>
      </c>
      <c r="BE85" s="10">
        <v>39075.547176546104</v>
      </c>
      <c r="BF85" s="10">
        <v>39095.132856429278</v>
      </c>
      <c r="BG85" s="10">
        <v>39076.295105496931</v>
      </c>
      <c r="BH85" s="10">
        <v>39066.978986225775</v>
      </c>
      <c r="BI85" s="10">
        <v>39063.112664566943</v>
      </c>
      <c r="BJ85" s="10">
        <v>39071.241238977345</v>
      </c>
      <c r="BK85" s="10">
        <v>39059.088582378026</v>
      </c>
      <c r="BL85" s="10">
        <v>39057.642336593373</v>
      </c>
      <c r="BM85" s="10">
        <v>39070.944755337281</v>
      </c>
      <c r="BN85" s="10">
        <v>39024.232440352374</v>
      </c>
      <c r="BO85" s="10">
        <v>39058.14592775709</v>
      </c>
      <c r="BP85" s="10">
        <v>39054.173332067599</v>
      </c>
      <c r="BQ85" s="10">
        <v>39020.094164343893</v>
      </c>
      <c r="BR85" s="10">
        <v>39028.598261717496</v>
      </c>
    </row>
    <row r="86" spans="1:70" ht="18" customHeight="1" x14ac:dyDescent="0.25">
      <c r="A86" s="20" t="str">
        <f>IF(GDP.CH!A86="","",GDP.CH!A86)</f>
        <v>1998:3</v>
      </c>
      <c r="B86" s="10">
        <v>36893</v>
      </c>
      <c r="C86" s="10">
        <v>36893</v>
      </c>
      <c r="D86" s="10">
        <v>36893</v>
      </c>
      <c r="E86" s="10">
        <v>36918</v>
      </c>
      <c r="F86" s="10">
        <v>36920</v>
      </c>
      <c r="G86" s="10">
        <v>36007</v>
      </c>
      <c r="H86" s="10">
        <v>36005</v>
      </c>
      <c r="I86" s="10">
        <v>36078</v>
      </c>
      <c r="J86" s="10">
        <v>36079</v>
      </c>
      <c r="K86" s="10">
        <v>35954</v>
      </c>
      <c r="L86" s="10">
        <v>35941.358180000003</v>
      </c>
      <c r="M86" s="10">
        <v>35873.43</v>
      </c>
      <c r="N86" s="10">
        <v>35953.741000000002</v>
      </c>
      <c r="O86" s="10">
        <v>35935.8269</v>
      </c>
      <c r="P86" s="10">
        <v>35941.159229999997</v>
      </c>
      <c r="Q86" s="10">
        <v>35953.215400000001</v>
      </c>
      <c r="R86" s="10">
        <v>35945.650399999999</v>
      </c>
      <c r="S86" s="10">
        <v>35946.289629999999</v>
      </c>
      <c r="T86" s="10">
        <v>35947.704579999998</v>
      </c>
      <c r="U86" s="10">
        <v>36912.249660000001</v>
      </c>
      <c r="V86" s="10">
        <v>36926.775079999999</v>
      </c>
      <c r="W86" s="10">
        <v>36932.353770000002</v>
      </c>
      <c r="X86" s="10">
        <v>36926.04406</v>
      </c>
      <c r="Y86" s="10">
        <v>36920.141940000001</v>
      </c>
      <c r="Z86" s="10">
        <v>36922.819239999997</v>
      </c>
      <c r="AA86" s="10">
        <v>36907.867980000003</v>
      </c>
      <c r="AB86" s="10">
        <v>36903.884299999998</v>
      </c>
      <c r="AC86" s="10">
        <v>36882.446430000004</v>
      </c>
      <c r="AD86" s="10">
        <v>36882.405709999999</v>
      </c>
      <c r="AE86" s="10">
        <v>36882.389857025497</v>
      </c>
      <c r="AF86" s="10">
        <v>36882.706181900801</v>
      </c>
      <c r="AG86" s="10">
        <v>36879.612533247098</v>
      </c>
      <c r="AH86" s="10">
        <v>36879.640685024693</v>
      </c>
      <c r="AI86" s="10">
        <v>36879.825041874494</v>
      </c>
      <c r="AJ86" s="10">
        <v>36879.801751489002</v>
      </c>
      <c r="AK86" s="10">
        <v>36816.508696594297</v>
      </c>
      <c r="AL86" s="10">
        <v>36864.836214444003</v>
      </c>
      <c r="AM86" s="10">
        <v>36852.424572033895</v>
      </c>
      <c r="AN86" s="10">
        <v>36851.979754370397</v>
      </c>
      <c r="AO86" s="10">
        <v>36027.750727275707</v>
      </c>
      <c r="AP86" s="10">
        <v>36028.553600928397</v>
      </c>
      <c r="AQ86" s="10">
        <v>36022.5494827863</v>
      </c>
      <c r="AR86" s="10">
        <v>36017.339658961406</v>
      </c>
      <c r="AS86" s="10">
        <v>36028.206783000001</v>
      </c>
      <c r="AT86" s="10">
        <v>36018.087358036057</v>
      </c>
      <c r="AU86" s="10">
        <v>36025.330535618181</v>
      </c>
      <c r="AV86" s="10">
        <v>36023.700410635451</v>
      </c>
      <c r="AW86" s="10">
        <v>38846.781977476807</v>
      </c>
      <c r="AX86" s="10">
        <v>38812.544283407296</v>
      </c>
      <c r="AY86" s="10">
        <v>38829.26902065707</v>
      </c>
      <c r="AZ86" s="10">
        <v>38842.844995802072</v>
      </c>
      <c r="BA86" s="10">
        <v>38891.54651692717</v>
      </c>
      <c r="BB86" s="10">
        <v>38877.860704618062</v>
      </c>
      <c r="BC86" s="10">
        <v>38868.789845972387</v>
      </c>
      <c r="BD86" s="10">
        <v>38905.125933805401</v>
      </c>
      <c r="BE86" s="10">
        <v>38871.453640816828</v>
      </c>
      <c r="BF86" s="10">
        <v>38850.058906870145</v>
      </c>
      <c r="BG86" s="10">
        <v>38857.91609572203</v>
      </c>
      <c r="BH86" s="10">
        <v>38845.990327771397</v>
      </c>
      <c r="BI86" s="10">
        <v>38908.738374862442</v>
      </c>
      <c r="BJ86" s="10">
        <v>38921.038869114571</v>
      </c>
      <c r="BK86" s="10">
        <v>38932.243987509202</v>
      </c>
      <c r="BL86" s="10">
        <v>38915.882684326687</v>
      </c>
      <c r="BM86" s="10">
        <v>38920.8865561157</v>
      </c>
      <c r="BN86" s="10">
        <v>38931.427810071225</v>
      </c>
      <c r="BO86" s="10">
        <v>38912.502224108248</v>
      </c>
      <c r="BP86" s="10">
        <v>38929.553973710681</v>
      </c>
      <c r="BQ86" s="10">
        <v>38931.177413271478</v>
      </c>
      <c r="BR86" s="10">
        <v>38943.874639511647</v>
      </c>
    </row>
    <row r="87" spans="1:70" ht="18" customHeight="1" x14ac:dyDescent="0.25">
      <c r="A87" s="20" t="str">
        <f>IF(GDP.CH!A87="","",GDP.CH!A87)</f>
        <v>1998:4</v>
      </c>
      <c r="B87" s="10">
        <v>36913.75</v>
      </c>
      <c r="C87" s="10">
        <v>36919</v>
      </c>
      <c r="D87" s="10">
        <v>36923</v>
      </c>
      <c r="E87" s="10">
        <v>36864</v>
      </c>
      <c r="F87" s="10">
        <v>36825</v>
      </c>
      <c r="G87" s="10">
        <v>36816</v>
      </c>
      <c r="H87" s="10">
        <v>36815</v>
      </c>
      <c r="I87" s="10">
        <v>36777</v>
      </c>
      <c r="J87" s="10">
        <v>36774</v>
      </c>
      <c r="K87" s="10">
        <v>37302</v>
      </c>
      <c r="L87" s="10">
        <v>37284.192450000002</v>
      </c>
      <c r="M87" s="10">
        <v>37240.296000000002</v>
      </c>
      <c r="N87" s="10">
        <v>37278.837</v>
      </c>
      <c r="O87" s="10">
        <v>37267.236210000003</v>
      </c>
      <c r="P87" s="10">
        <v>37272.722829999999</v>
      </c>
      <c r="Q87" s="10">
        <v>37270.970260000002</v>
      </c>
      <c r="R87" s="10">
        <v>37277.553319999999</v>
      </c>
      <c r="S87" s="10">
        <v>37275.703439999997</v>
      </c>
      <c r="T87" s="10">
        <v>37277.353150000003</v>
      </c>
      <c r="U87" s="10">
        <v>38405.731140000004</v>
      </c>
      <c r="V87" s="10">
        <v>38373.788359999999</v>
      </c>
      <c r="W87" s="10">
        <v>38374.098389999999</v>
      </c>
      <c r="X87" s="10">
        <v>38363.514569999999</v>
      </c>
      <c r="Y87" s="10">
        <v>38354.952230000003</v>
      </c>
      <c r="Z87" s="10">
        <v>38352.328099999999</v>
      </c>
      <c r="AA87" s="10">
        <v>38323.855889999999</v>
      </c>
      <c r="AB87" s="10">
        <v>38318.433940000003</v>
      </c>
      <c r="AC87" s="10">
        <v>38336.388859999999</v>
      </c>
      <c r="AD87" s="10">
        <v>38336.654179999998</v>
      </c>
      <c r="AE87" s="10">
        <v>38336.460273568198</v>
      </c>
      <c r="AF87" s="10">
        <v>38336.3961426034</v>
      </c>
      <c r="AG87" s="10">
        <v>38331.721269395399</v>
      </c>
      <c r="AH87" s="10">
        <v>38331.7267163867</v>
      </c>
      <c r="AI87" s="10">
        <v>38331.688042507601</v>
      </c>
      <c r="AJ87" s="10">
        <v>38331.531793640701</v>
      </c>
      <c r="AK87" s="10">
        <v>38241.304017592498</v>
      </c>
      <c r="AL87" s="10">
        <v>38187.795764026901</v>
      </c>
      <c r="AM87" s="10">
        <v>38206.040581470399</v>
      </c>
      <c r="AN87" s="10">
        <v>38207.499780071499</v>
      </c>
      <c r="AO87" s="10">
        <v>37702.273702114901</v>
      </c>
      <c r="AP87" s="10">
        <v>37705.968820401606</v>
      </c>
      <c r="AQ87" s="10">
        <v>37709.7267253354</v>
      </c>
      <c r="AR87" s="10">
        <v>37715.9196007559</v>
      </c>
      <c r="AS87" s="10">
        <v>37712.880896000002</v>
      </c>
      <c r="AT87" s="10">
        <v>37719.531477316712</v>
      </c>
      <c r="AU87" s="10">
        <v>37720.641549323591</v>
      </c>
      <c r="AV87" s="10">
        <v>37718.962414757814</v>
      </c>
      <c r="AW87" s="10">
        <v>40121.200228435751</v>
      </c>
      <c r="AX87" s="10">
        <v>40132.71169168823</v>
      </c>
      <c r="AY87" s="10">
        <v>40093.905214686238</v>
      </c>
      <c r="AZ87" s="10">
        <v>40130.982702508853</v>
      </c>
      <c r="BA87" s="10">
        <v>40129.147215828627</v>
      </c>
      <c r="BB87" s="10">
        <v>40116.481668821383</v>
      </c>
      <c r="BC87" s="10">
        <v>40094.527829553255</v>
      </c>
      <c r="BD87" s="10">
        <v>40106.191242640496</v>
      </c>
      <c r="BE87" s="10">
        <v>40110.067095287224</v>
      </c>
      <c r="BF87" s="10">
        <v>40094.583983078119</v>
      </c>
      <c r="BG87" s="10">
        <v>40085.104593259086</v>
      </c>
      <c r="BH87" s="10">
        <v>40098.181635906301</v>
      </c>
      <c r="BI87" s="10">
        <v>40132.431287090447</v>
      </c>
      <c r="BJ87" s="10">
        <v>40132.740688384918</v>
      </c>
      <c r="BK87" s="10">
        <v>40124.015168052138</v>
      </c>
      <c r="BL87" s="10">
        <v>40120.863665318968</v>
      </c>
      <c r="BM87" s="10">
        <v>40114.474413450174</v>
      </c>
      <c r="BN87" s="10">
        <v>40135.87908176674</v>
      </c>
      <c r="BO87" s="10">
        <v>40127.508744001891</v>
      </c>
      <c r="BP87" s="10">
        <v>40112.527014331012</v>
      </c>
      <c r="BQ87" s="10">
        <v>40133.700213968943</v>
      </c>
      <c r="BR87" s="10">
        <v>40149.884704599775</v>
      </c>
    </row>
    <row r="88" spans="1:70" ht="18" customHeight="1" x14ac:dyDescent="0.25">
      <c r="A88" s="20" t="str">
        <f>IF(GDP.CH!A88="","",GDP.CH!A88)</f>
        <v>1999:1</v>
      </c>
      <c r="B88" s="10">
        <v>36955</v>
      </c>
      <c r="C88" s="10">
        <v>36955</v>
      </c>
      <c r="D88" s="10">
        <v>36961</v>
      </c>
      <c r="E88" s="10">
        <v>36876</v>
      </c>
      <c r="F88" s="10">
        <v>36902</v>
      </c>
      <c r="G88" s="10">
        <v>36298</v>
      </c>
      <c r="H88" s="10">
        <v>36302</v>
      </c>
      <c r="I88" s="10">
        <v>36142</v>
      </c>
      <c r="J88" s="10">
        <v>36137</v>
      </c>
      <c r="K88" s="10">
        <v>36352</v>
      </c>
      <c r="L88" s="10">
        <v>36393.158069999998</v>
      </c>
      <c r="M88" s="10">
        <v>36388.777000000002</v>
      </c>
      <c r="N88" s="10">
        <v>36487.099000000002</v>
      </c>
      <c r="O88" s="10">
        <v>36482.603920000001</v>
      </c>
      <c r="P88" s="10">
        <v>36472.58941</v>
      </c>
      <c r="Q88" s="10">
        <v>36464.29537</v>
      </c>
      <c r="R88" s="10">
        <v>36466.994839999999</v>
      </c>
      <c r="S88" s="10">
        <v>36464.638429999999</v>
      </c>
      <c r="T88" s="10">
        <v>36459.347540000002</v>
      </c>
      <c r="U88" s="10">
        <v>37220.86825</v>
      </c>
      <c r="V88" s="10">
        <v>37290.839740000003</v>
      </c>
      <c r="W88" s="10">
        <v>37285.27332</v>
      </c>
      <c r="X88" s="10">
        <v>37294.655270000003</v>
      </c>
      <c r="Y88" s="10">
        <v>37309.363400000002</v>
      </c>
      <c r="Z88" s="10">
        <v>37310.68462</v>
      </c>
      <c r="AA88" s="10">
        <v>37282.447139999997</v>
      </c>
      <c r="AB88" s="10">
        <v>37300.160430000004</v>
      </c>
      <c r="AC88" s="10">
        <v>37320.95046</v>
      </c>
      <c r="AD88" s="10">
        <v>37320.807589999997</v>
      </c>
      <c r="AE88" s="10">
        <v>37320.402729517504</v>
      </c>
      <c r="AF88" s="10">
        <v>37320.101817923896</v>
      </c>
      <c r="AG88" s="10">
        <v>37320.372450164097</v>
      </c>
      <c r="AH88" s="10">
        <v>37320.543306278603</v>
      </c>
      <c r="AI88" s="10">
        <v>37320.679841964702</v>
      </c>
      <c r="AJ88" s="10">
        <v>37320.724711905001</v>
      </c>
      <c r="AK88" s="10">
        <v>37702.619110992993</v>
      </c>
      <c r="AL88" s="10">
        <v>37688.335817573301</v>
      </c>
      <c r="AM88" s="10">
        <v>37686.1868871201</v>
      </c>
      <c r="AN88" s="10">
        <v>37683.842425781193</v>
      </c>
      <c r="AO88" s="10">
        <v>37138.072024159301</v>
      </c>
      <c r="AP88" s="10">
        <v>37135.733722610705</v>
      </c>
      <c r="AQ88" s="10">
        <v>37125.603227844906</v>
      </c>
      <c r="AR88" s="10">
        <v>37134.905151890096</v>
      </c>
      <c r="AS88" s="10">
        <v>37130.58741</v>
      </c>
      <c r="AT88" s="10">
        <v>37134.155347362204</v>
      </c>
      <c r="AU88" s="10">
        <v>37138.272381535164</v>
      </c>
      <c r="AV88" s="10">
        <v>37135.793748393444</v>
      </c>
      <c r="AW88" s="10">
        <v>40839.093305585178</v>
      </c>
      <c r="AX88" s="10">
        <v>40847.050874523447</v>
      </c>
      <c r="AY88" s="10">
        <v>40846.100047971995</v>
      </c>
      <c r="AZ88" s="10">
        <v>40818.477000488259</v>
      </c>
      <c r="BA88" s="10">
        <v>40756.536674796094</v>
      </c>
      <c r="BB88" s="10">
        <v>40765.184715342912</v>
      </c>
      <c r="BC88" s="10">
        <v>40766.198866799386</v>
      </c>
      <c r="BD88" s="10">
        <v>40747.034744183053</v>
      </c>
      <c r="BE88" s="10">
        <v>40693.1007565361</v>
      </c>
      <c r="BF88" s="10">
        <v>40694.615514071411</v>
      </c>
      <c r="BG88" s="10">
        <v>40705.707637673593</v>
      </c>
      <c r="BH88" s="10">
        <v>40695.532930410642</v>
      </c>
      <c r="BI88" s="10">
        <v>40628.841228121688</v>
      </c>
      <c r="BJ88" s="10">
        <v>40613.365482000307</v>
      </c>
      <c r="BK88" s="10">
        <v>40611.819975365608</v>
      </c>
      <c r="BL88" s="10">
        <v>40620.361067280326</v>
      </c>
      <c r="BM88" s="10">
        <v>40629.348239699691</v>
      </c>
      <c r="BN88" s="10">
        <v>40629.433139260487</v>
      </c>
      <c r="BO88" s="10">
        <v>40622.85341879187</v>
      </c>
      <c r="BP88" s="10">
        <v>40625.250613091055</v>
      </c>
      <c r="BQ88" s="10">
        <v>40648.626998720523</v>
      </c>
      <c r="BR88" s="10">
        <v>40670.115213831341</v>
      </c>
    </row>
    <row r="89" spans="1:70" ht="18" customHeight="1" x14ac:dyDescent="0.25">
      <c r="A89" s="20" t="str">
        <f>IF(GDP.CH!A89="","",GDP.CH!A89)</f>
        <v>1999:2</v>
      </c>
      <c r="B89" s="10">
        <v>37695.25</v>
      </c>
      <c r="C89" s="10">
        <v>37689</v>
      </c>
      <c r="D89" s="10">
        <v>37692</v>
      </c>
      <c r="E89" s="10">
        <v>37781</v>
      </c>
      <c r="F89" s="10">
        <v>37838</v>
      </c>
      <c r="G89" s="10">
        <v>36856</v>
      </c>
      <c r="H89" s="10">
        <v>36855</v>
      </c>
      <c r="I89" s="10">
        <v>37102</v>
      </c>
      <c r="J89" s="10">
        <v>37113</v>
      </c>
      <c r="K89" s="10">
        <v>36960</v>
      </c>
      <c r="L89" s="10">
        <v>36956.430050000003</v>
      </c>
      <c r="M89" s="10">
        <v>36866.067000000003</v>
      </c>
      <c r="N89" s="10">
        <v>36934.709000000003</v>
      </c>
      <c r="O89" s="10">
        <v>36925.813560000002</v>
      </c>
      <c r="P89" s="10">
        <v>36925.060100000002</v>
      </c>
      <c r="Q89" s="10">
        <v>36937.494010000002</v>
      </c>
      <c r="R89" s="10">
        <v>36937.455179999997</v>
      </c>
      <c r="S89" s="10">
        <v>36938.609640000002</v>
      </c>
      <c r="T89" s="10">
        <v>36938.579519999999</v>
      </c>
      <c r="U89" s="10">
        <v>37995.719230000002</v>
      </c>
      <c r="V89" s="10">
        <v>38029.597240000003</v>
      </c>
      <c r="W89" s="10">
        <v>38021.28514</v>
      </c>
      <c r="X89" s="10">
        <v>38014.604379999997</v>
      </c>
      <c r="Y89" s="10">
        <v>38002.872609999999</v>
      </c>
      <c r="Z89" s="10">
        <v>38002.460579999999</v>
      </c>
      <c r="AA89" s="10">
        <v>37957.198389999998</v>
      </c>
      <c r="AB89" s="10">
        <v>37957.693729999999</v>
      </c>
      <c r="AC89" s="10">
        <v>37969.522879999997</v>
      </c>
      <c r="AD89" s="10">
        <v>37968.816310000002</v>
      </c>
      <c r="AE89" s="10">
        <v>37969.832359976099</v>
      </c>
      <c r="AF89" s="10">
        <v>37970.519013605001</v>
      </c>
      <c r="AG89" s="10">
        <v>37980.167381501407</v>
      </c>
      <c r="AH89" s="10">
        <v>37980.078849114303</v>
      </c>
      <c r="AI89" s="10">
        <v>37980.121995401001</v>
      </c>
      <c r="AJ89" s="10">
        <v>37980.4909916537</v>
      </c>
      <c r="AK89" s="10">
        <v>37818.784210517406</v>
      </c>
      <c r="AL89" s="10">
        <v>37760.955201730598</v>
      </c>
      <c r="AM89" s="10">
        <v>37758.9837914339</v>
      </c>
      <c r="AN89" s="10">
        <v>37760.972042081594</v>
      </c>
      <c r="AO89" s="10">
        <v>37412.777938389605</v>
      </c>
      <c r="AP89" s="10">
        <v>37404.467202420994</v>
      </c>
      <c r="AQ89" s="10">
        <v>37413.6842974588</v>
      </c>
      <c r="AR89" s="10">
        <v>37397.102418209797</v>
      </c>
      <c r="AS89" s="10">
        <v>37395.680060999999</v>
      </c>
      <c r="AT89" s="10">
        <v>37394.420477950145</v>
      </c>
      <c r="AU89" s="10">
        <v>37381.555907579394</v>
      </c>
      <c r="AV89" s="10">
        <v>37391.504479375741</v>
      </c>
      <c r="AW89" s="10">
        <v>40876.681410177924</v>
      </c>
      <c r="AX89" s="10">
        <v>40879.21200933498</v>
      </c>
      <c r="AY89" s="10">
        <v>40890.625463621145</v>
      </c>
      <c r="AZ89" s="10">
        <v>40870.071279738295</v>
      </c>
      <c r="BA89" s="10">
        <v>40864.914217162623</v>
      </c>
      <c r="BB89" s="10">
        <v>40857.489230924744</v>
      </c>
      <c r="BC89" s="10">
        <v>40889.098550398863</v>
      </c>
      <c r="BD89" s="10">
        <v>40876.432716272517</v>
      </c>
      <c r="BE89" s="10">
        <v>40861.843171103348</v>
      </c>
      <c r="BF89" s="10">
        <v>40872.196804411375</v>
      </c>
      <c r="BG89" s="10">
        <v>40855.012572358319</v>
      </c>
      <c r="BH89" s="10">
        <v>40840.187889058703</v>
      </c>
      <c r="BI89" s="10">
        <v>40881.136916564763</v>
      </c>
      <c r="BJ89" s="10">
        <v>40885.169411788585</v>
      </c>
      <c r="BK89" s="10">
        <v>40873.510841551841</v>
      </c>
      <c r="BL89" s="10">
        <v>40869.552315605863</v>
      </c>
      <c r="BM89" s="10">
        <v>40891.703788758998</v>
      </c>
      <c r="BN89" s="10">
        <v>40863.094698760637</v>
      </c>
      <c r="BO89" s="10">
        <v>40881.90483208665</v>
      </c>
      <c r="BP89" s="10">
        <v>40876.134480980552</v>
      </c>
      <c r="BQ89" s="10">
        <v>40855.845792347776</v>
      </c>
      <c r="BR89" s="10">
        <v>40867.461494669529</v>
      </c>
    </row>
    <row r="90" spans="1:70" ht="18" customHeight="1" x14ac:dyDescent="0.25">
      <c r="A90" s="20" t="str">
        <f>IF(GDP.CH!A90="","",GDP.CH!A90)</f>
        <v>1999:3</v>
      </c>
      <c r="B90" s="10">
        <v>39421.75</v>
      </c>
      <c r="C90" s="10">
        <v>39419</v>
      </c>
      <c r="D90" s="10">
        <v>39414</v>
      </c>
      <c r="E90" s="10">
        <v>39527</v>
      </c>
      <c r="F90" s="10">
        <v>39507</v>
      </c>
      <c r="G90" s="10">
        <v>38648</v>
      </c>
      <c r="H90" s="10">
        <v>38644</v>
      </c>
      <c r="I90" s="10">
        <v>38764</v>
      </c>
      <c r="J90" s="10">
        <v>38762</v>
      </c>
      <c r="K90" s="10">
        <v>38480</v>
      </c>
      <c r="L90" s="10">
        <v>38459.971060000003</v>
      </c>
      <c r="M90" s="10">
        <v>38347.146000000001</v>
      </c>
      <c r="N90" s="10">
        <v>38553.451999999997</v>
      </c>
      <c r="O90" s="10">
        <v>38532.127269999997</v>
      </c>
      <c r="P90" s="10">
        <v>38538.826209999999</v>
      </c>
      <c r="Q90" s="10">
        <v>38548.379710000001</v>
      </c>
      <c r="R90" s="10">
        <v>38543.494429999999</v>
      </c>
      <c r="S90" s="10">
        <v>38545.055670000002</v>
      </c>
      <c r="T90" s="10">
        <v>38547.415919999999</v>
      </c>
      <c r="U90" s="10">
        <v>39631.269569999997</v>
      </c>
      <c r="V90" s="10">
        <v>39630.941700000003</v>
      </c>
      <c r="W90" s="10">
        <v>39632.315949999997</v>
      </c>
      <c r="X90" s="10">
        <v>39622.029750000002</v>
      </c>
      <c r="Y90" s="10">
        <v>39618.330880000001</v>
      </c>
      <c r="Z90" s="10">
        <v>39621.407529999997</v>
      </c>
      <c r="AA90" s="10">
        <v>39576.813540000003</v>
      </c>
      <c r="AB90" s="10">
        <v>39570.458729999998</v>
      </c>
      <c r="AC90" s="10">
        <v>39554.750399999997</v>
      </c>
      <c r="AD90" s="10">
        <v>39554.717499999999</v>
      </c>
      <c r="AE90" s="10">
        <v>39554.990545356501</v>
      </c>
      <c r="AF90" s="10">
        <v>39554.993669921896</v>
      </c>
      <c r="AG90" s="10">
        <v>39551.7863580306</v>
      </c>
      <c r="AH90" s="10">
        <v>39551.745267471299</v>
      </c>
      <c r="AI90" s="10">
        <v>39551.670689498496</v>
      </c>
      <c r="AJ90" s="10">
        <v>39551.7208719833</v>
      </c>
      <c r="AK90" s="10">
        <v>39384.6933141845</v>
      </c>
      <c r="AL90" s="10">
        <v>39558.569684804803</v>
      </c>
      <c r="AM90" s="10">
        <v>39541.773886877803</v>
      </c>
      <c r="AN90" s="10">
        <v>39540.561009162804</v>
      </c>
      <c r="AO90" s="10">
        <v>38818.930035443802</v>
      </c>
      <c r="AP90" s="10">
        <v>38821.419528516002</v>
      </c>
      <c r="AQ90" s="10">
        <v>38810.445453070999</v>
      </c>
      <c r="AR90" s="10">
        <v>38812.942108131698</v>
      </c>
      <c r="AS90" s="10">
        <v>38819.131103</v>
      </c>
      <c r="AT90" s="10">
        <v>38813.236652703708</v>
      </c>
      <c r="AU90" s="10">
        <v>38817.24261217063</v>
      </c>
      <c r="AV90" s="10">
        <v>38813.308645266676</v>
      </c>
      <c r="AW90" s="10">
        <v>42732.359155993807</v>
      </c>
      <c r="AX90" s="10">
        <v>42701.914567610445</v>
      </c>
      <c r="AY90" s="10">
        <v>42714.453817426176</v>
      </c>
      <c r="AZ90" s="10">
        <v>42724.794920275301</v>
      </c>
      <c r="BA90" s="10">
        <v>42734.143709264099</v>
      </c>
      <c r="BB90" s="10">
        <v>42730.696255214636</v>
      </c>
      <c r="BC90" s="10">
        <v>42724.849739431847</v>
      </c>
      <c r="BD90" s="10">
        <v>42756.233076333439</v>
      </c>
      <c r="BE90" s="10">
        <v>42755.611860586505</v>
      </c>
      <c r="BF90" s="10">
        <v>42734.409705487778</v>
      </c>
      <c r="BG90" s="10">
        <v>42735.213591511383</v>
      </c>
      <c r="BH90" s="10">
        <v>42721.007877241347</v>
      </c>
      <c r="BI90" s="10">
        <v>42850.928723076941</v>
      </c>
      <c r="BJ90" s="10">
        <v>42863.277834261156</v>
      </c>
      <c r="BK90" s="10">
        <v>42872.471542079707</v>
      </c>
      <c r="BL90" s="10">
        <v>42858.299105190476</v>
      </c>
      <c r="BM90" s="10">
        <v>42864.089354133386</v>
      </c>
      <c r="BN90" s="10">
        <v>42870.422497071653</v>
      </c>
      <c r="BO90" s="10">
        <v>42854.462856969047</v>
      </c>
      <c r="BP90" s="10">
        <v>42868.170888464127</v>
      </c>
      <c r="BQ90" s="10">
        <v>42851.976716554971</v>
      </c>
      <c r="BR90" s="10">
        <v>42872.246412153538</v>
      </c>
    </row>
    <row r="91" spans="1:70" ht="18" customHeight="1" x14ac:dyDescent="0.25">
      <c r="A91" s="20" t="str">
        <f>IF(GDP.CH!A91="","",GDP.CH!A91)</f>
        <v>1999:4</v>
      </c>
      <c r="B91" s="10">
        <v>41102.5</v>
      </c>
      <c r="C91" s="10">
        <v>41114</v>
      </c>
      <c r="D91" s="10">
        <v>41109</v>
      </c>
      <c r="E91" s="10">
        <v>41066</v>
      </c>
      <c r="F91" s="10">
        <v>40949</v>
      </c>
      <c r="G91" s="10">
        <v>39676</v>
      </c>
      <c r="H91" s="10">
        <v>39671</v>
      </c>
      <c r="I91" s="10">
        <v>39612</v>
      </c>
      <c r="J91" s="10">
        <v>39606</v>
      </c>
      <c r="K91" s="10">
        <v>39656</v>
      </c>
      <c r="L91" s="10">
        <v>39629.922879999998</v>
      </c>
      <c r="M91" s="10">
        <v>39692.724999999999</v>
      </c>
      <c r="N91" s="10">
        <v>39689.292999999998</v>
      </c>
      <c r="O91" s="10">
        <v>39679.063300000002</v>
      </c>
      <c r="P91" s="10">
        <v>39687.670400000003</v>
      </c>
      <c r="Q91" s="10">
        <v>39690.04436</v>
      </c>
      <c r="R91" s="10">
        <v>39692.819170000002</v>
      </c>
      <c r="S91" s="10">
        <v>39691.637490000001</v>
      </c>
      <c r="T91" s="10">
        <v>39694.682959999998</v>
      </c>
      <c r="U91" s="10">
        <v>40900.081570000002</v>
      </c>
      <c r="V91" s="10">
        <v>40825.051599999999</v>
      </c>
      <c r="W91" s="10">
        <v>40839.261100000003</v>
      </c>
      <c r="X91" s="10">
        <v>40826.106319999999</v>
      </c>
      <c r="Y91" s="10">
        <v>40809.294670000003</v>
      </c>
      <c r="Z91" s="10">
        <v>40806.164199999999</v>
      </c>
      <c r="AA91" s="10">
        <v>40771.130440000001</v>
      </c>
      <c r="AB91" s="10">
        <v>40759.276619999997</v>
      </c>
      <c r="AC91" s="10">
        <v>40742.365769999997</v>
      </c>
      <c r="AD91" s="10">
        <v>40743.24811</v>
      </c>
      <c r="AE91" s="10">
        <v>40742.3638722498</v>
      </c>
      <c r="AF91" s="10">
        <v>40741.975005649001</v>
      </c>
      <c r="AG91" s="10">
        <v>40735.2633174039</v>
      </c>
      <c r="AH91" s="10">
        <v>40735.222084235604</v>
      </c>
      <c r="AI91" s="10">
        <v>40735.116980235602</v>
      </c>
      <c r="AJ91" s="10">
        <v>40734.652931557699</v>
      </c>
      <c r="AK91" s="10">
        <v>40681.492871405098</v>
      </c>
      <c r="AL91" s="10">
        <v>40579.7288029911</v>
      </c>
      <c r="AM91" s="10">
        <v>40600.644941668099</v>
      </c>
      <c r="AN91" s="10">
        <v>40602.214030074305</v>
      </c>
      <c r="AO91" s="10">
        <v>39901.198385891599</v>
      </c>
      <c r="AP91" s="10">
        <v>39909.357930336701</v>
      </c>
      <c r="AQ91" s="10">
        <v>39921.245405509806</v>
      </c>
      <c r="AR91" s="10">
        <v>39926.028705652898</v>
      </c>
      <c r="AS91" s="10">
        <v>39925.579809000003</v>
      </c>
      <c r="AT91" s="10">
        <v>39929.165905868344</v>
      </c>
      <c r="AU91" s="10">
        <v>39933.907482599134</v>
      </c>
      <c r="AV91" s="10">
        <v>39930.371510848614</v>
      </c>
      <c r="AW91" s="10">
        <v>43759.749877345574</v>
      </c>
      <c r="AX91" s="10">
        <v>43772.124727567905</v>
      </c>
      <c r="AY91" s="10">
        <v>43740.471851230555</v>
      </c>
      <c r="AZ91" s="10">
        <v>43772.836483803818</v>
      </c>
      <c r="BA91" s="10">
        <v>43819.093628325667</v>
      </c>
      <c r="BB91" s="10">
        <v>43810.523250774524</v>
      </c>
      <c r="BC91" s="10">
        <v>43778.343402431063</v>
      </c>
      <c r="BD91" s="10">
        <v>43802.105324242308</v>
      </c>
      <c r="BE91" s="10">
        <v>43823.466275961146</v>
      </c>
      <c r="BF91" s="10">
        <v>43800.264368483768</v>
      </c>
      <c r="BG91" s="10">
        <v>43794.244372985355</v>
      </c>
      <c r="BH91" s="10">
        <v>43800.612582492082</v>
      </c>
      <c r="BI91" s="10">
        <v>43823.483024060079</v>
      </c>
      <c r="BJ91" s="10">
        <v>43823.442897719477</v>
      </c>
      <c r="BK91" s="10">
        <v>43816.346156307147</v>
      </c>
      <c r="BL91" s="10">
        <v>43811.713713310979</v>
      </c>
      <c r="BM91" s="10">
        <v>43798.739767373634</v>
      </c>
      <c r="BN91" s="10">
        <v>43815.951121477316</v>
      </c>
      <c r="BO91" s="10">
        <v>43811.858102926009</v>
      </c>
      <c r="BP91" s="10">
        <v>43800.394334664787</v>
      </c>
      <c r="BQ91" s="10">
        <v>43838.037821788887</v>
      </c>
      <c r="BR91" s="10">
        <v>43875.262046650278</v>
      </c>
    </row>
    <row r="92" spans="1:70" ht="18" customHeight="1" x14ac:dyDescent="0.25">
      <c r="A92" s="20" t="str">
        <f>IF(GDP.CH!A92="","",GDP.CH!A92)</f>
        <v>2000:1</v>
      </c>
      <c r="B92" s="10">
        <v>41826.25</v>
      </c>
      <c r="C92" s="10">
        <v>41829</v>
      </c>
      <c r="D92" s="10">
        <v>41835</v>
      </c>
      <c r="E92" s="10">
        <v>41764</v>
      </c>
      <c r="F92" s="10">
        <v>41813</v>
      </c>
      <c r="G92" s="10">
        <v>40886</v>
      </c>
      <c r="H92" s="10">
        <v>40897</v>
      </c>
      <c r="I92" s="10">
        <v>40577</v>
      </c>
      <c r="J92" s="10">
        <v>40567</v>
      </c>
      <c r="K92" s="10">
        <v>40414</v>
      </c>
      <c r="L92" s="10">
        <v>40484.338100000001</v>
      </c>
      <c r="M92" s="10">
        <v>40518.974999999999</v>
      </c>
      <c r="N92" s="10">
        <v>40538.298999999999</v>
      </c>
      <c r="O92" s="10">
        <v>40528.094429999997</v>
      </c>
      <c r="P92" s="10">
        <v>40512.720860000001</v>
      </c>
      <c r="Q92" s="10">
        <v>40492.565730000002</v>
      </c>
      <c r="R92" s="10">
        <v>40501.145799999998</v>
      </c>
      <c r="S92" s="10">
        <v>40495.834020000002</v>
      </c>
      <c r="T92" s="10">
        <v>40487.036480000002</v>
      </c>
      <c r="U92" s="10">
        <v>41861.506249999999</v>
      </c>
      <c r="V92" s="10">
        <v>41996.792430000001</v>
      </c>
      <c r="W92" s="10">
        <v>41961.081489999997</v>
      </c>
      <c r="X92" s="10">
        <v>41973.85901</v>
      </c>
      <c r="Y92" s="10">
        <v>41947.956550000003</v>
      </c>
      <c r="Z92" s="10">
        <v>41949.093739999997</v>
      </c>
      <c r="AA92" s="10">
        <v>41924.673190000001</v>
      </c>
      <c r="AB92" s="10">
        <v>41948.345939999999</v>
      </c>
      <c r="AC92" s="10">
        <v>42014.576029999997</v>
      </c>
      <c r="AD92" s="10">
        <v>42013.85598</v>
      </c>
      <c r="AE92" s="10">
        <v>42013.179539368801</v>
      </c>
      <c r="AF92" s="10">
        <v>42012.612552528801</v>
      </c>
      <c r="AG92" s="10">
        <v>42010.69897171</v>
      </c>
      <c r="AH92" s="10">
        <v>42010.741013397695</v>
      </c>
      <c r="AI92" s="10">
        <v>42010.307481993397</v>
      </c>
      <c r="AJ92" s="10">
        <v>42010.499362811097</v>
      </c>
      <c r="AK92" s="10">
        <v>42268.659847245202</v>
      </c>
      <c r="AL92" s="10">
        <v>42177.959877390102</v>
      </c>
      <c r="AM92" s="10">
        <v>42175.430929825205</v>
      </c>
      <c r="AN92" s="10">
        <v>42170.610274663501</v>
      </c>
      <c r="AO92" s="10">
        <v>41354.853863766293</v>
      </c>
      <c r="AP92" s="10">
        <v>41359.240971668703</v>
      </c>
      <c r="AQ92" s="10">
        <v>41361.788540572001</v>
      </c>
      <c r="AR92" s="10">
        <v>41363.626511361799</v>
      </c>
      <c r="AS92" s="10">
        <v>41357.302414999998</v>
      </c>
      <c r="AT92" s="10">
        <v>41367.869356959389</v>
      </c>
      <c r="AU92" s="10">
        <v>41369.979666439976</v>
      </c>
      <c r="AV92" s="10">
        <v>41366.943164889992</v>
      </c>
      <c r="AW92" s="10">
        <v>44661.175070126148</v>
      </c>
      <c r="AX92" s="10">
        <v>44664.148593089034</v>
      </c>
      <c r="AY92" s="10">
        <v>44659.306541171158</v>
      </c>
      <c r="AZ92" s="10">
        <v>44633.151198579486</v>
      </c>
      <c r="BA92" s="10">
        <v>44685.97056132272</v>
      </c>
      <c r="BB92" s="10">
        <v>44703.395612670451</v>
      </c>
      <c r="BC92" s="10">
        <v>44698.748935211377</v>
      </c>
      <c r="BD92" s="10">
        <v>44699.159345028012</v>
      </c>
      <c r="BE92" s="10">
        <v>44718.756062039756</v>
      </c>
      <c r="BF92" s="10">
        <v>44704.383181584424</v>
      </c>
      <c r="BG92" s="10">
        <v>44703.166216905891</v>
      </c>
      <c r="BH92" s="10">
        <v>44687.485536649852</v>
      </c>
      <c r="BI92" s="10">
        <v>44689.283334105443</v>
      </c>
      <c r="BJ92" s="10">
        <v>44668.672481558984</v>
      </c>
      <c r="BK92" s="10">
        <v>44676.854490575912</v>
      </c>
      <c r="BL92" s="10">
        <v>44689.847964791457</v>
      </c>
      <c r="BM92" s="10">
        <v>44696.085973692236</v>
      </c>
      <c r="BN92" s="10">
        <v>44694.684631748562</v>
      </c>
      <c r="BO92" s="10">
        <v>44688.326209729195</v>
      </c>
      <c r="BP92" s="10">
        <v>44688.718978048579</v>
      </c>
      <c r="BQ92" s="10">
        <v>44723.240042974387</v>
      </c>
      <c r="BR92" s="10">
        <v>44786.690081627705</v>
      </c>
    </row>
    <row r="93" spans="1:70" ht="18" customHeight="1" x14ac:dyDescent="0.25">
      <c r="A93" s="20" t="str">
        <f>IF(GDP.CH!A93="","",GDP.CH!A93)</f>
        <v>2000:2</v>
      </c>
      <c r="B93" s="10">
        <v>41995.5</v>
      </c>
      <c r="C93" s="10">
        <v>41968</v>
      </c>
      <c r="D93" s="10">
        <v>41973</v>
      </c>
      <c r="E93" s="10">
        <v>42014</v>
      </c>
      <c r="F93" s="10">
        <v>42135</v>
      </c>
      <c r="G93" s="10">
        <v>40380</v>
      </c>
      <c r="H93" s="10">
        <v>40383</v>
      </c>
      <c r="I93" s="10">
        <v>40816</v>
      </c>
      <c r="J93" s="10">
        <v>40837</v>
      </c>
      <c r="K93" s="10">
        <v>40504</v>
      </c>
      <c r="L93" s="10">
        <v>40489.530619999998</v>
      </c>
      <c r="M93" s="10">
        <v>40439.122000000003</v>
      </c>
      <c r="N93" s="10">
        <v>40569.25</v>
      </c>
      <c r="O93" s="10">
        <v>40558.769260000001</v>
      </c>
      <c r="P93" s="10">
        <v>40557.754269999998</v>
      </c>
      <c r="Q93" s="10">
        <v>40590.542350000003</v>
      </c>
      <c r="R93" s="10">
        <v>40582.375160000003</v>
      </c>
      <c r="S93" s="10">
        <v>40584.378049999999</v>
      </c>
      <c r="T93" s="10">
        <v>40585.93808</v>
      </c>
      <c r="U93" s="10">
        <v>42035.984369999998</v>
      </c>
      <c r="V93" s="10">
        <v>42071.168790000003</v>
      </c>
      <c r="W93" s="10">
        <v>42071.090600000003</v>
      </c>
      <c r="X93" s="10">
        <v>42065.276960000003</v>
      </c>
      <c r="Y93" s="10">
        <v>42042.730779999998</v>
      </c>
      <c r="Z93" s="10">
        <v>42041.82589</v>
      </c>
      <c r="AA93" s="10">
        <v>42025.338179999999</v>
      </c>
      <c r="AB93" s="10">
        <v>42029.805419999997</v>
      </c>
      <c r="AC93" s="10">
        <v>42048.612309999997</v>
      </c>
      <c r="AD93" s="10">
        <v>42047.564760000001</v>
      </c>
      <c r="AE93" s="10">
        <v>42049.069634245199</v>
      </c>
      <c r="AF93" s="10">
        <v>42049.9738547694</v>
      </c>
      <c r="AG93" s="10">
        <v>42065.2476968228</v>
      </c>
      <c r="AH93" s="10">
        <v>42064.908737669299</v>
      </c>
      <c r="AI93" s="10">
        <v>42064.905840180298</v>
      </c>
      <c r="AJ93" s="10">
        <v>42065.853415258302</v>
      </c>
      <c r="AK93" s="10">
        <v>42015.225797011197</v>
      </c>
      <c r="AL93" s="10">
        <v>41980.513250450502</v>
      </c>
      <c r="AM93" s="10">
        <v>41978.3770653252</v>
      </c>
      <c r="AN93" s="10">
        <v>41982.878636925598</v>
      </c>
      <c r="AO93" s="10">
        <v>41404.003591791399</v>
      </c>
      <c r="AP93" s="10">
        <v>41383.829614865797</v>
      </c>
      <c r="AQ93" s="10">
        <v>41392.723719396497</v>
      </c>
      <c r="AR93" s="10">
        <v>41376.250796039298</v>
      </c>
      <c r="AS93" s="10">
        <v>41402.679134999998</v>
      </c>
      <c r="AT93" s="10">
        <v>41393.164545908541</v>
      </c>
      <c r="AU93" s="10">
        <v>41371.80283569132</v>
      </c>
      <c r="AV93" s="10">
        <v>41381.990411698906</v>
      </c>
      <c r="AW93" s="10">
        <v>45857.105993399418</v>
      </c>
      <c r="AX93" s="10">
        <v>45861.210629460009</v>
      </c>
      <c r="AY93" s="10">
        <v>45869.490623175028</v>
      </c>
      <c r="AZ93" s="10">
        <v>45860.606728349885</v>
      </c>
      <c r="BA93" s="10">
        <v>45801.972100339684</v>
      </c>
      <c r="BB93" s="10">
        <v>45786.710761488168</v>
      </c>
      <c r="BC93" s="10">
        <v>45814.969782826614</v>
      </c>
      <c r="BD93" s="10">
        <v>45798.770176388483</v>
      </c>
      <c r="BE93" s="10">
        <v>45779.216296755985</v>
      </c>
      <c r="BF93" s="10">
        <v>45791.816877048055</v>
      </c>
      <c r="BG93" s="10">
        <v>45785.674607579793</v>
      </c>
      <c r="BH93" s="10">
        <v>45770.729739750554</v>
      </c>
      <c r="BI93" s="10">
        <v>45711.964135063361</v>
      </c>
      <c r="BJ93" s="10">
        <v>45719.779778062839</v>
      </c>
      <c r="BK93" s="10">
        <v>45696.571717954947</v>
      </c>
      <c r="BL93" s="10">
        <v>45689.573378521753</v>
      </c>
      <c r="BM93" s="10">
        <v>45712.862999362653</v>
      </c>
      <c r="BN93" s="10">
        <v>45683.382336859584</v>
      </c>
      <c r="BO93" s="10">
        <v>45697.93596289296</v>
      </c>
      <c r="BP93" s="10">
        <v>45696.684669629743</v>
      </c>
      <c r="BQ93" s="10">
        <v>45665.121804297043</v>
      </c>
      <c r="BR93" s="10">
        <v>45667.669934072437</v>
      </c>
    </row>
    <row r="94" spans="1:70" ht="18" customHeight="1" x14ac:dyDescent="0.25">
      <c r="A94" s="20" t="str">
        <f>IF(GDP.CH!A94="","",GDP.CH!A94)</f>
        <v>2000:3</v>
      </c>
      <c r="B94" s="10">
        <v>42836</v>
      </c>
      <c r="C94" s="10">
        <v>42808</v>
      </c>
      <c r="D94" s="10">
        <v>42801</v>
      </c>
      <c r="E94" s="10">
        <v>42855</v>
      </c>
      <c r="F94" s="10">
        <v>42822</v>
      </c>
      <c r="G94" s="10">
        <v>41164</v>
      </c>
      <c r="H94" s="10">
        <v>41160</v>
      </c>
      <c r="I94" s="10">
        <v>41305</v>
      </c>
      <c r="J94" s="10">
        <v>41298</v>
      </c>
      <c r="K94" s="10">
        <v>41615</v>
      </c>
      <c r="L94" s="10">
        <v>41584.553290000003</v>
      </c>
      <c r="M94" s="10">
        <v>41509.330999999998</v>
      </c>
      <c r="N94" s="10">
        <v>41620.529000000002</v>
      </c>
      <c r="O94" s="10">
        <v>41597.750269999997</v>
      </c>
      <c r="P94" s="10">
        <v>41606.214249999997</v>
      </c>
      <c r="Q94" s="10">
        <v>41618.638460000002</v>
      </c>
      <c r="R94" s="10">
        <v>41620.14273</v>
      </c>
      <c r="S94" s="10">
        <v>41622.939250000003</v>
      </c>
      <c r="T94" s="10">
        <v>41626.901919999997</v>
      </c>
      <c r="U94" s="10">
        <v>43008.893519999998</v>
      </c>
      <c r="V94" s="10">
        <v>43001.305249999998</v>
      </c>
      <c r="W94" s="10">
        <v>43031.119100000004</v>
      </c>
      <c r="X94" s="10">
        <v>43017.973169999997</v>
      </c>
      <c r="Y94" s="10">
        <v>43014.5098</v>
      </c>
      <c r="Z94" s="10">
        <v>43017.987070000003</v>
      </c>
      <c r="AA94" s="10">
        <v>43021.173589999999</v>
      </c>
      <c r="AB94" s="10">
        <v>43011.113790000003</v>
      </c>
      <c r="AC94" s="10">
        <v>42933.234669999998</v>
      </c>
      <c r="AD94" s="10">
        <v>42933.147069999999</v>
      </c>
      <c r="AE94" s="10">
        <v>42934.392316937796</v>
      </c>
      <c r="AF94" s="10">
        <v>42934.698200528699</v>
      </c>
      <c r="AG94" s="10">
        <v>42936.728953559999</v>
      </c>
      <c r="AH94" s="10">
        <v>42936.804602081102</v>
      </c>
      <c r="AI94" s="10">
        <v>42936.732043953103</v>
      </c>
      <c r="AJ94" s="10">
        <v>42937.595004051902</v>
      </c>
      <c r="AK94" s="10">
        <v>42840.698675491796</v>
      </c>
      <c r="AL94" s="10">
        <v>43050.462473030406</v>
      </c>
      <c r="AM94" s="10">
        <v>43029.4383175724</v>
      </c>
      <c r="AN94" s="10">
        <v>43027.6227110646</v>
      </c>
      <c r="AO94" s="10">
        <v>42584.953087161499</v>
      </c>
      <c r="AP94" s="10">
        <v>42599.729547384297</v>
      </c>
      <c r="AQ94" s="10">
        <v>42620.516011381107</v>
      </c>
      <c r="AR94" s="10">
        <v>42599.325250947302</v>
      </c>
      <c r="AS94" s="10">
        <v>42565.243642000001</v>
      </c>
      <c r="AT94" s="10">
        <v>42558.702145221905</v>
      </c>
      <c r="AU94" s="10">
        <v>42567.761105889556</v>
      </c>
      <c r="AV94" s="10">
        <v>42566.236535077558</v>
      </c>
      <c r="AW94" s="10">
        <v>46319.359287919557</v>
      </c>
      <c r="AX94" s="10">
        <v>46295.739041170455</v>
      </c>
      <c r="AY94" s="10">
        <v>46309.176440547199</v>
      </c>
      <c r="AZ94" s="10">
        <v>46314.258910206503</v>
      </c>
      <c r="BA94" s="10">
        <v>46350.715789878355</v>
      </c>
      <c r="BB94" s="10">
        <v>46348.343775996684</v>
      </c>
      <c r="BC94" s="10">
        <v>46358.923498118689</v>
      </c>
      <c r="BD94" s="10">
        <v>46366.983943691746</v>
      </c>
      <c r="BE94" s="10">
        <v>46348.965289762535</v>
      </c>
      <c r="BF94" s="10">
        <v>46346.294497971103</v>
      </c>
      <c r="BG94" s="10">
        <v>46354.976931720623</v>
      </c>
      <c r="BH94" s="10">
        <v>46353.32045572748</v>
      </c>
      <c r="BI94" s="10">
        <v>46289.788173598085</v>
      </c>
      <c r="BJ94" s="10">
        <v>46302.291213156474</v>
      </c>
      <c r="BK94" s="10">
        <v>46301.532627306391</v>
      </c>
      <c r="BL94" s="10">
        <v>46283.499769606882</v>
      </c>
      <c r="BM94" s="10">
        <v>46308.944744293593</v>
      </c>
      <c r="BN94" s="10">
        <v>46319.038181619784</v>
      </c>
      <c r="BO94" s="10">
        <v>46302.893249176646</v>
      </c>
      <c r="BP94" s="10">
        <v>46315.105479708785</v>
      </c>
      <c r="BQ94" s="10">
        <v>46284.805841786037</v>
      </c>
      <c r="BR94" s="10">
        <v>46261.163202324715</v>
      </c>
    </row>
    <row r="95" spans="1:70" ht="18" customHeight="1" x14ac:dyDescent="0.25">
      <c r="A95" s="20" t="str">
        <f>IF(GDP.CH!A95="","",GDP.CH!A95)</f>
        <v>2000:4</v>
      </c>
      <c r="B95" s="10">
        <v>44334.5</v>
      </c>
      <c r="C95" s="10">
        <v>44338</v>
      </c>
      <c r="D95" s="10">
        <v>44312</v>
      </c>
      <c r="E95" s="10">
        <v>44495</v>
      </c>
      <c r="F95" s="10">
        <v>44336</v>
      </c>
      <c r="G95" s="10">
        <v>43407</v>
      </c>
      <c r="H95" s="10">
        <v>43378</v>
      </c>
      <c r="I95" s="10">
        <v>43415</v>
      </c>
      <c r="J95" s="10">
        <v>43413</v>
      </c>
      <c r="K95" s="10">
        <v>43409</v>
      </c>
      <c r="L95" s="10">
        <v>43379.181700000001</v>
      </c>
      <c r="M95" s="10">
        <v>43283.235999999997</v>
      </c>
      <c r="N95" s="10">
        <v>43403.864000000001</v>
      </c>
      <c r="O95" s="10">
        <v>43397.457309999998</v>
      </c>
      <c r="P95" s="10">
        <v>43410.826889999997</v>
      </c>
      <c r="Q95" s="10">
        <v>43404.957970000003</v>
      </c>
      <c r="R95" s="10">
        <v>43402.132189999997</v>
      </c>
      <c r="S95" s="10">
        <v>43401.14301</v>
      </c>
      <c r="T95" s="10">
        <v>43403.92596</v>
      </c>
      <c r="U95" s="10">
        <v>44832.503839999998</v>
      </c>
      <c r="V95" s="10">
        <v>44686.217570000001</v>
      </c>
      <c r="W95" s="10">
        <v>44695.017359999998</v>
      </c>
      <c r="X95" s="10">
        <v>44678.728840000003</v>
      </c>
      <c r="Y95" s="10">
        <v>44647.079080000003</v>
      </c>
      <c r="Z95" s="10">
        <v>44643.079210000004</v>
      </c>
      <c r="AA95" s="10">
        <v>44649.377099999998</v>
      </c>
      <c r="AB95" s="10">
        <v>44631.296909999997</v>
      </c>
      <c r="AC95" s="10">
        <v>44624.139040000002</v>
      </c>
      <c r="AD95" s="10">
        <v>44625.994250000003</v>
      </c>
      <c r="AE95" s="10">
        <v>44623.920562173102</v>
      </c>
      <c r="AF95" s="10">
        <v>44623.2774448981</v>
      </c>
      <c r="AG95" s="10">
        <v>44607.886430632301</v>
      </c>
      <c r="AH95" s="10">
        <v>44608.1076995767</v>
      </c>
      <c r="AI95" s="10">
        <v>44608.616686598099</v>
      </c>
      <c r="AJ95" s="10">
        <v>44606.614270603801</v>
      </c>
      <c r="AK95" s="10">
        <v>44495.977732976899</v>
      </c>
      <c r="AL95" s="10">
        <v>44411.626451854107</v>
      </c>
      <c r="AM95" s="10">
        <v>44437.315740002297</v>
      </c>
      <c r="AN95" s="10">
        <v>44439.450430071403</v>
      </c>
      <c r="AO95" s="10">
        <v>43956.9546507384</v>
      </c>
      <c r="AP95" s="10">
        <v>43957.965059538903</v>
      </c>
      <c r="AQ95" s="10">
        <v>43925.736922108001</v>
      </c>
      <c r="AR95" s="10">
        <v>43961.562635109396</v>
      </c>
      <c r="AS95" s="10">
        <v>43975.540002000002</v>
      </c>
      <c r="AT95" s="10">
        <v>43981.029145367793</v>
      </c>
      <c r="AU95" s="10">
        <v>43991.221585436768</v>
      </c>
      <c r="AV95" s="10">
        <v>43985.595081791282</v>
      </c>
      <c r="AW95" s="10">
        <v>48181.541714321989</v>
      </c>
      <c r="AX95" s="10">
        <v>48192.127751428074</v>
      </c>
      <c r="AY95" s="10">
        <v>48174.213810373745</v>
      </c>
      <c r="AZ95" s="10">
        <v>48196.423067091317</v>
      </c>
      <c r="BA95" s="10">
        <v>48108.918319920689</v>
      </c>
      <c r="BB95" s="10">
        <v>48093.469976439941</v>
      </c>
      <c r="BC95" s="10">
        <v>48077.809919200547</v>
      </c>
      <c r="BD95" s="10">
        <v>48072.357151766155</v>
      </c>
      <c r="BE95" s="10">
        <v>48060.679130588993</v>
      </c>
      <c r="BF95" s="10">
        <v>48067.315569942475</v>
      </c>
      <c r="BG95" s="10">
        <v>48072.537958462119</v>
      </c>
      <c r="BH95" s="10">
        <v>48091.274194011407</v>
      </c>
      <c r="BI95" s="10">
        <v>47967.471643758137</v>
      </c>
      <c r="BJ95" s="10">
        <v>47976.147526798864</v>
      </c>
      <c r="BK95" s="10">
        <v>47968.770479026665</v>
      </c>
      <c r="BL95" s="10">
        <v>47957.337549183532</v>
      </c>
      <c r="BM95" s="10">
        <v>47962.049683918987</v>
      </c>
      <c r="BN95" s="10">
        <v>47986.940300220638</v>
      </c>
      <c r="BO95" s="10">
        <v>47978.140739114308</v>
      </c>
      <c r="BP95" s="10">
        <v>47969.70394305401</v>
      </c>
      <c r="BQ95" s="10">
        <v>47974.590401801048</v>
      </c>
      <c r="BR95" s="10">
        <v>47941.900769132204</v>
      </c>
    </row>
    <row r="96" spans="1:70" ht="18" customHeight="1" x14ac:dyDescent="0.25">
      <c r="A96" s="20" t="str">
        <f>IF(GDP.CH!A96="","",GDP.CH!A96)</f>
        <v>2001:1</v>
      </c>
      <c r="B96" s="10">
        <v>44726.5</v>
      </c>
      <c r="C96" s="10">
        <v>44707</v>
      </c>
      <c r="D96" s="10">
        <v>44684</v>
      </c>
      <c r="E96" s="10">
        <v>44948</v>
      </c>
      <c r="F96" s="10">
        <v>44707</v>
      </c>
      <c r="G96" s="10">
        <v>45116</v>
      </c>
      <c r="H96" s="10">
        <v>45151</v>
      </c>
      <c r="I96" s="10">
        <v>45040</v>
      </c>
      <c r="J96" s="10">
        <v>45012</v>
      </c>
      <c r="K96" s="10">
        <v>44671</v>
      </c>
      <c r="L96" s="10">
        <v>44769.032899999998</v>
      </c>
      <c r="M96" s="10">
        <v>44701.548999999999</v>
      </c>
      <c r="N96" s="10">
        <v>44955.036999999997</v>
      </c>
      <c r="O96" s="10">
        <v>44935.5599</v>
      </c>
      <c r="P96" s="10">
        <v>44913.045870000002</v>
      </c>
      <c r="Q96" s="10">
        <v>44891.333899999998</v>
      </c>
      <c r="R96" s="10">
        <v>44901.334349999997</v>
      </c>
      <c r="S96" s="10">
        <v>44891.310799999999</v>
      </c>
      <c r="T96" s="10">
        <v>44880.926350000002</v>
      </c>
      <c r="U96" s="10">
        <v>46261.35974</v>
      </c>
      <c r="V96" s="10">
        <v>46351.85643</v>
      </c>
      <c r="W96" s="10">
        <v>46295.805240000002</v>
      </c>
      <c r="X96" s="10">
        <v>46311.927129999996</v>
      </c>
      <c r="Y96" s="10">
        <v>46293.901859999998</v>
      </c>
      <c r="Z96" s="10">
        <v>46295.087509999998</v>
      </c>
      <c r="AA96" s="10">
        <v>46327.392480000002</v>
      </c>
      <c r="AB96" s="10">
        <v>46351.484759999999</v>
      </c>
      <c r="AC96" s="10">
        <v>46453.877180000003</v>
      </c>
      <c r="AD96" s="10">
        <v>46452.669040000001</v>
      </c>
      <c r="AE96" s="10">
        <v>46452.624181733801</v>
      </c>
      <c r="AF96" s="10">
        <v>46451.508678187201</v>
      </c>
      <c r="AG96" s="10">
        <v>46451.911384736799</v>
      </c>
      <c r="AH96" s="10">
        <v>46451.793413604602</v>
      </c>
      <c r="AI96" s="10">
        <v>46451.013158268797</v>
      </c>
      <c r="AJ96" s="10">
        <v>46451.891783280298</v>
      </c>
      <c r="AK96" s="10">
        <v>46780.166672198</v>
      </c>
      <c r="AL96" s="10">
        <v>46638.442496586998</v>
      </c>
      <c r="AM96" s="10">
        <v>46635.435487181901</v>
      </c>
      <c r="AN96" s="10">
        <v>46629.669821184303</v>
      </c>
      <c r="AO96" s="10">
        <v>45706.884566055494</v>
      </c>
      <c r="AP96" s="10">
        <v>45700.086177364901</v>
      </c>
      <c r="AQ96" s="10">
        <v>45732.215204242304</v>
      </c>
      <c r="AR96" s="10">
        <v>45696.878220105398</v>
      </c>
      <c r="AS96" s="10">
        <v>45738.002119999997</v>
      </c>
      <c r="AT96" s="10">
        <v>45755.045322539372</v>
      </c>
      <c r="AU96" s="10">
        <v>45752.118119871011</v>
      </c>
      <c r="AV96" s="10">
        <v>45745.33120635958</v>
      </c>
      <c r="AW96" s="10">
        <v>47140.697092389302</v>
      </c>
      <c r="AX96" s="10">
        <v>47135.363488743365</v>
      </c>
      <c r="AY96" s="10">
        <v>47132.613657026792</v>
      </c>
      <c r="AZ96" s="10">
        <v>47102.903292240939</v>
      </c>
      <c r="BA96" s="10">
        <v>47131.238758101958</v>
      </c>
      <c r="BB96" s="10">
        <v>47142.963541878198</v>
      </c>
      <c r="BC96" s="10">
        <v>47146.541597535397</v>
      </c>
      <c r="BD96" s="10">
        <v>47136.728572060238</v>
      </c>
      <c r="BE96" s="10">
        <v>47165.89776126518</v>
      </c>
      <c r="BF96" s="10">
        <v>47163.677576946604</v>
      </c>
      <c r="BG96" s="10">
        <v>47146.789748056501</v>
      </c>
      <c r="BH96" s="10">
        <v>47137.126361535971</v>
      </c>
      <c r="BI96" s="10">
        <v>47094.245211271038</v>
      </c>
      <c r="BJ96" s="10">
        <v>47083.416612805617</v>
      </c>
      <c r="BK96" s="10">
        <v>47103.347416227778</v>
      </c>
      <c r="BL96" s="10">
        <v>47122.556466227019</v>
      </c>
      <c r="BM96" s="10">
        <v>47123.66440466405</v>
      </c>
      <c r="BN96" s="10">
        <v>47116.223053584479</v>
      </c>
      <c r="BO96" s="10">
        <v>47117.024645130099</v>
      </c>
      <c r="BP96" s="10">
        <v>47112.730713669705</v>
      </c>
      <c r="BQ96" s="10">
        <v>47155.568435620044</v>
      </c>
      <c r="BR96" s="10">
        <v>47196.673555988462</v>
      </c>
    </row>
    <row r="97" spans="1:70" ht="18" customHeight="1" x14ac:dyDescent="0.25">
      <c r="A97" s="20" t="str">
        <f>IF(GDP.CH!A97="","",GDP.CH!A97)</f>
        <v>2001:2</v>
      </c>
      <c r="B97" s="10">
        <v>43737.5</v>
      </c>
      <c r="C97" s="10">
        <v>43677</v>
      </c>
      <c r="D97" s="10">
        <v>43667</v>
      </c>
      <c r="E97" s="10">
        <v>43728</v>
      </c>
      <c r="F97" s="10">
        <v>43347</v>
      </c>
      <c r="G97" s="10">
        <v>41885</v>
      </c>
      <c r="H97" s="10">
        <v>41894</v>
      </c>
      <c r="I97" s="10">
        <v>42945</v>
      </c>
      <c r="J97" s="10">
        <v>42994</v>
      </c>
      <c r="K97" s="10">
        <v>43364</v>
      </c>
      <c r="L97" s="10">
        <v>43342.361019999997</v>
      </c>
      <c r="M97" s="10">
        <v>43406.413999999997</v>
      </c>
      <c r="N97" s="10">
        <v>43390.521999999997</v>
      </c>
      <c r="O97" s="10">
        <v>43374.506780000003</v>
      </c>
      <c r="P97" s="10">
        <v>43370.843939999999</v>
      </c>
      <c r="Q97" s="10">
        <v>43410.171399999999</v>
      </c>
      <c r="R97" s="10">
        <v>43404.451119999998</v>
      </c>
      <c r="S97" s="10">
        <v>43409.781199999998</v>
      </c>
      <c r="T97" s="10">
        <v>43413.674310000002</v>
      </c>
      <c r="U97" s="10">
        <v>44458.666010000001</v>
      </c>
      <c r="V97" s="10">
        <v>44384.518029999999</v>
      </c>
      <c r="W97" s="10">
        <v>44393.252460000003</v>
      </c>
      <c r="X97" s="10">
        <v>44390.628810000002</v>
      </c>
      <c r="Y97" s="10">
        <v>44396.926500000001</v>
      </c>
      <c r="Z97" s="10">
        <v>44395.355130000004</v>
      </c>
      <c r="AA97" s="10">
        <v>44434.765480000002</v>
      </c>
      <c r="AB97" s="10">
        <v>44442.796110000003</v>
      </c>
      <c r="AC97" s="10">
        <v>44433.319069999998</v>
      </c>
      <c r="AD97" s="10">
        <v>44430.369740000002</v>
      </c>
      <c r="AE97" s="10">
        <v>44432.997791706803</v>
      </c>
      <c r="AF97" s="10">
        <v>44433.699332045195</v>
      </c>
      <c r="AG97" s="10">
        <v>44454.919388461698</v>
      </c>
      <c r="AH97" s="10">
        <v>44454.716109837304</v>
      </c>
      <c r="AI97" s="10">
        <v>44454.425996652397</v>
      </c>
      <c r="AJ97" s="10">
        <v>44455.847321664805</v>
      </c>
      <c r="AK97" s="10">
        <v>44334.670101401804</v>
      </c>
      <c r="AL97" s="10">
        <v>44239.972235667701</v>
      </c>
      <c r="AM97" s="10">
        <v>44241.1544278816</v>
      </c>
      <c r="AN97" s="10">
        <v>44247.032131186403</v>
      </c>
      <c r="AO97" s="10">
        <v>43372.888208445896</v>
      </c>
      <c r="AP97" s="10">
        <v>43369.619339208395</v>
      </c>
      <c r="AQ97" s="10">
        <v>43356.089389471301</v>
      </c>
      <c r="AR97" s="10">
        <v>43375.745971698307</v>
      </c>
      <c r="AS97" s="10">
        <v>43333.664246</v>
      </c>
      <c r="AT97" s="10">
        <v>43317.236972699429</v>
      </c>
      <c r="AU97" s="10">
        <v>43301.849183688006</v>
      </c>
      <c r="AV97" s="10">
        <v>43316.519755161236</v>
      </c>
      <c r="AW97" s="10">
        <v>47488.369808689364</v>
      </c>
      <c r="AX97" s="10">
        <v>47487.728218713244</v>
      </c>
      <c r="AY97" s="10">
        <v>47491.755915605041</v>
      </c>
      <c r="AZ97" s="10">
        <v>47483.951882236426</v>
      </c>
      <c r="BA97" s="10">
        <v>47507.157640899502</v>
      </c>
      <c r="BB97" s="10">
        <v>47498.100417760936</v>
      </c>
      <c r="BC97" s="10">
        <v>47525.989883096365</v>
      </c>
      <c r="BD97" s="10">
        <v>47509.464314977304</v>
      </c>
      <c r="BE97" s="10">
        <v>47522.445526476869</v>
      </c>
      <c r="BF97" s="10">
        <v>47529.098733370207</v>
      </c>
      <c r="BG97" s="10">
        <v>47525.79618229052</v>
      </c>
      <c r="BH97" s="10">
        <v>47509.559159163633</v>
      </c>
      <c r="BI97" s="10">
        <v>47455.514776748998</v>
      </c>
      <c r="BJ97" s="10">
        <v>47456.089395683113</v>
      </c>
      <c r="BK97" s="10">
        <v>47439.164290717963</v>
      </c>
      <c r="BL97" s="10">
        <v>47433.697309502037</v>
      </c>
      <c r="BM97" s="10">
        <v>47454.957290415849</v>
      </c>
      <c r="BN97" s="10">
        <v>47422.785016144669</v>
      </c>
      <c r="BO97" s="10">
        <v>47438.659191680614</v>
      </c>
      <c r="BP97" s="10">
        <v>47438.846105439494</v>
      </c>
      <c r="BQ97" s="10">
        <v>47410.975885290551</v>
      </c>
      <c r="BR97" s="10">
        <v>47408.584794653711</v>
      </c>
    </row>
    <row r="98" spans="1:70" ht="18" customHeight="1" x14ac:dyDescent="0.25">
      <c r="A98" s="20" t="str">
        <f>IF(GDP.CH!A98="","",GDP.CH!A98)</f>
        <v>2001:3</v>
      </c>
      <c r="B98" s="10">
        <v>42036</v>
      </c>
      <c r="C98" s="10">
        <v>42020</v>
      </c>
      <c r="D98" s="10">
        <v>42017</v>
      </c>
      <c r="E98" s="10">
        <v>41918</v>
      </c>
      <c r="F98" s="10">
        <v>41555</v>
      </c>
      <c r="G98" s="10">
        <v>41868</v>
      </c>
      <c r="H98" s="10">
        <v>41864</v>
      </c>
      <c r="I98" s="10">
        <v>42478</v>
      </c>
      <c r="J98" s="10">
        <v>42454</v>
      </c>
      <c r="K98" s="10">
        <v>42256</v>
      </c>
      <c r="L98" s="10">
        <v>42219.658329999998</v>
      </c>
      <c r="M98" s="10">
        <v>42149.417000000001</v>
      </c>
      <c r="N98" s="10">
        <v>42171.411</v>
      </c>
      <c r="O98" s="10">
        <v>42148.940179999998</v>
      </c>
      <c r="P98" s="10">
        <v>42161.870009999999</v>
      </c>
      <c r="Q98" s="10">
        <v>42188.586089999997</v>
      </c>
      <c r="R98" s="10">
        <v>42192.466390000001</v>
      </c>
      <c r="S98" s="10">
        <v>42197.581019999998</v>
      </c>
      <c r="T98" s="10">
        <v>42202.54492</v>
      </c>
      <c r="U98" s="10">
        <v>43139.306100000002</v>
      </c>
      <c r="V98" s="10">
        <v>43132.676270000004</v>
      </c>
      <c r="W98" s="10">
        <v>43175.784030000003</v>
      </c>
      <c r="X98" s="10">
        <v>43160.803800000002</v>
      </c>
      <c r="Y98" s="10">
        <v>43134.088069999998</v>
      </c>
      <c r="Z98" s="10">
        <v>43140.578020000001</v>
      </c>
      <c r="AA98" s="10">
        <v>43173.218439999997</v>
      </c>
      <c r="AB98" s="10">
        <v>43162.487099999998</v>
      </c>
      <c r="AC98" s="10">
        <v>43069.996550000003</v>
      </c>
      <c r="AD98" s="10">
        <v>43071.740319999997</v>
      </c>
      <c r="AE98" s="10">
        <v>43074.539611431799</v>
      </c>
      <c r="AF98" s="10">
        <v>43072.582144221102</v>
      </c>
      <c r="AG98" s="10">
        <v>43084.725992485604</v>
      </c>
      <c r="AH98" s="10">
        <v>43084.578069220595</v>
      </c>
      <c r="AI98" s="10">
        <v>43084.338843454301</v>
      </c>
      <c r="AJ98" s="10">
        <v>43086.394470515603</v>
      </c>
      <c r="AK98" s="10">
        <v>43011.2474382976</v>
      </c>
      <c r="AL98" s="10">
        <v>43280.014919058194</v>
      </c>
      <c r="AM98" s="10">
        <v>43255.610214865796</v>
      </c>
      <c r="AN98" s="10">
        <v>43253.259885093801</v>
      </c>
      <c r="AO98" s="10">
        <v>42166.014833524496</v>
      </c>
      <c r="AP98" s="10">
        <v>42159.408582306198</v>
      </c>
      <c r="AQ98" s="10">
        <v>42138.776938750903</v>
      </c>
      <c r="AR98" s="10">
        <v>42140.7536129687</v>
      </c>
      <c r="AS98" s="10">
        <v>42178.202327999999</v>
      </c>
      <c r="AT98" s="10">
        <v>42178.229970969878</v>
      </c>
      <c r="AU98" s="10">
        <v>42190.22673379544</v>
      </c>
      <c r="AV98" s="10">
        <v>42188.927763630083</v>
      </c>
      <c r="AW98" s="10">
        <v>46558.189424178127</v>
      </c>
      <c r="AX98" s="10">
        <v>46549.803498154048</v>
      </c>
      <c r="AY98" s="10">
        <v>46555.023287580902</v>
      </c>
      <c r="AZ98" s="10">
        <v>46565.219762902394</v>
      </c>
      <c r="BA98" s="10">
        <v>46513.747731033895</v>
      </c>
      <c r="BB98" s="10">
        <v>46500.334613394982</v>
      </c>
      <c r="BC98" s="10">
        <v>46514.793314153394</v>
      </c>
      <c r="BD98" s="10">
        <v>46518.878418367189</v>
      </c>
      <c r="BE98" s="10">
        <v>46496.684462842146</v>
      </c>
      <c r="BF98" s="10">
        <v>46499.116924954666</v>
      </c>
      <c r="BG98" s="10">
        <v>46518.809408367903</v>
      </c>
      <c r="BH98" s="10">
        <v>46517.51434843256</v>
      </c>
      <c r="BI98" s="10">
        <v>46400.555794626962</v>
      </c>
      <c r="BJ98" s="10">
        <v>46415.285533457376</v>
      </c>
      <c r="BK98" s="10">
        <v>46404.443085262537</v>
      </c>
      <c r="BL98" s="10">
        <v>46385.287656375171</v>
      </c>
      <c r="BM98" s="10">
        <v>46413.001272425921</v>
      </c>
      <c r="BN98" s="10">
        <v>46418.806610923435</v>
      </c>
      <c r="BO98" s="10">
        <v>46411.520662420175</v>
      </c>
      <c r="BP98" s="10">
        <v>46420.099219861229</v>
      </c>
      <c r="BQ98" s="10">
        <v>46389.05630267231</v>
      </c>
      <c r="BR98" s="10">
        <v>46368.678842401423</v>
      </c>
    </row>
    <row r="99" spans="1:70" ht="18" customHeight="1" x14ac:dyDescent="0.25">
      <c r="A99" s="20" t="str">
        <f>IF(GDP.CH!A99="","",GDP.CH!A99)</f>
        <v>2001:4</v>
      </c>
      <c r="B99" s="10">
        <v>40431</v>
      </c>
      <c r="C99" s="10">
        <v>40466</v>
      </c>
      <c r="D99" s="10">
        <v>40468</v>
      </c>
      <c r="E99" s="10">
        <v>40327</v>
      </c>
      <c r="F99" s="10">
        <v>40177</v>
      </c>
      <c r="G99" s="10">
        <v>40563</v>
      </c>
      <c r="H99" s="10">
        <v>40506</v>
      </c>
      <c r="I99" s="10">
        <v>40931</v>
      </c>
      <c r="J99" s="10">
        <v>40935</v>
      </c>
      <c r="K99" s="10">
        <v>40855</v>
      </c>
      <c r="L99" s="10">
        <v>40808.268989999997</v>
      </c>
      <c r="M99" s="10">
        <v>40629.373</v>
      </c>
      <c r="N99" s="10">
        <v>40759.207999999999</v>
      </c>
      <c r="O99" s="10">
        <v>40764.22827</v>
      </c>
      <c r="P99" s="10">
        <v>40781.460440000003</v>
      </c>
      <c r="Q99" s="10">
        <v>40756.398070000003</v>
      </c>
      <c r="R99" s="10">
        <v>40745.434780000003</v>
      </c>
      <c r="S99" s="10">
        <v>40740.343090000002</v>
      </c>
      <c r="T99" s="10">
        <v>40737.933069999999</v>
      </c>
      <c r="U99" s="10">
        <v>41649.018620000003</v>
      </c>
      <c r="V99" s="10">
        <v>41599.560579999998</v>
      </c>
      <c r="W99" s="10">
        <v>41607.99293</v>
      </c>
      <c r="X99" s="10">
        <v>41588.05558</v>
      </c>
      <c r="Y99" s="10">
        <v>41589.113469999997</v>
      </c>
      <c r="Z99" s="10">
        <v>41584.104299999999</v>
      </c>
      <c r="AA99" s="10">
        <v>41594.359909999999</v>
      </c>
      <c r="AB99" s="10">
        <v>41572.968339999999</v>
      </c>
      <c r="AC99" s="10">
        <v>41572.543510000003</v>
      </c>
      <c r="AD99" s="10">
        <v>41574.95721</v>
      </c>
      <c r="AE99" s="10">
        <v>41569.574731476598</v>
      </c>
      <c r="AF99" s="10">
        <v>41571.946161895299</v>
      </c>
      <c r="AG99" s="10">
        <v>41538.179550664805</v>
      </c>
      <c r="AH99" s="10">
        <v>41538.648723686405</v>
      </c>
      <c r="AI99" s="10">
        <v>41539.958317973396</v>
      </c>
      <c r="AJ99" s="10">
        <v>41535.602740888004</v>
      </c>
      <c r="AK99" s="10">
        <v>41403.652104451896</v>
      </c>
      <c r="AL99" s="10">
        <v>41371.306665036398</v>
      </c>
      <c r="AM99" s="10">
        <v>41397.536186419798</v>
      </c>
      <c r="AN99" s="10">
        <v>41399.774478884698</v>
      </c>
      <c r="AO99" s="10">
        <v>40521.7731195577</v>
      </c>
      <c r="AP99" s="10">
        <v>40538.446628704201</v>
      </c>
      <c r="AQ99" s="10">
        <v>40540.479195118896</v>
      </c>
      <c r="AR99" s="10">
        <v>40554.182922811204</v>
      </c>
      <c r="AS99" s="10">
        <v>40517.692034</v>
      </c>
      <c r="AT99" s="10">
        <v>40517.048461374827</v>
      </c>
      <c r="AU99" s="10">
        <v>40523.366690229122</v>
      </c>
      <c r="AV99" s="10">
        <v>40516.782002432701</v>
      </c>
      <c r="AW99" s="10">
        <v>45420.657394767033</v>
      </c>
      <c r="AX99" s="10">
        <v>45423.801173142063</v>
      </c>
      <c r="AY99" s="10">
        <v>45417.883330919045</v>
      </c>
      <c r="AZ99" s="10">
        <v>45430.242710744089</v>
      </c>
      <c r="BA99" s="10">
        <v>45402.795819708153</v>
      </c>
      <c r="BB99" s="10">
        <v>45395.797076108785</v>
      </c>
      <c r="BC99" s="10">
        <v>45372.46122382208</v>
      </c>
      <c r="BD99" s="10">
        <v>45379.009334916555</v>
      </c>
      <c r="BE99" s="10">
        <v>45360.879740095115</v>
      </c>
      <c r="BF99" s="10">
        <v>45359.156689592535</v>
      </c>
      <c r="BG99" s="10">
        <v>45356.376162877561</v>
      </c>
      <c r="BH99" s="10">
        <v>45371.789640503463</v>
      </c>
      <c r="BI99" s="10">
        <v>45360.658719938525</v>
      </c>
      <c r="BJ99" s="10">
        <v>45362.479563572953</v>
      </c>
      <c r="BK99" s="10">
        <v>45360.088612933214</v>
      </c>
      <c r="BL99" s="10">
        <v>45347.054805374544</v>
      </c>
      <c r="BM99" s="10">
        <v>45346.923961150016</v>
      </c>
      <c r="BN99" s="10">
        <v>45377.321022720927</v>
      </c>
      <c r="BO99" s="10">
        <v>45359.606301235406</v>
      </c>
      <c r="BP99" s="10">
        <v>45355.230174321725</v>
      </c>
      <c r="BQ99" s="10">
        <v>45348.458722262199</v>
      </c>
      <c r="BR99" s="10">
        <v>45345.676711390435</v>
      </c>
    </row>
    <row r="100" spans="1:70" ht="18" customHeight="1" x14ac:dyDescent="0.25">
      <c r="A100" s="20" t="str">
        <f>IF(GDP.CH!A100="","",GDP.CH!A100)</f>
        <v>2002:1</v>
      </c>
      <c r="B100" s="10">
        <v>40082.25</v>
      </c>
      <c r="C100" s="10">
        <v>40107</v>
      </c>
      <c r="D100" s="10">
        <v>40093</v>
      </c>
      <c r="E100" s="10">
        <v>39909</v>
      </c>
      <c r="F100" s="10">
        <v>39819</v>
      </c>
      <c r="G100" s="10">
        <v>40556</v>
      </c>
      <c r="H100" s="10">
        <v>40608</v>
      </c>
      <c r="I100" s="10">
        <v>40531</v>
      </c>
      <c r="J100" s="10">
        <v>40493</v>
      </c>
      <c r="K100" s="10">
        <v>40078</v>
      </c>
      <c r="L100" s="10">
        <v>40199.235780000003</v>
      </c>
      <c r="M100" s="10">
        <v>40176.902999999998</v>
      </c>
      <c r="N100" s="10">
        <v>40321.470999999998</v>
      </c>
      <c r="O100" s="10">
        <v>40291.199630000003</v>
      </c>
      <c r="P100" s="10">
        <v>40265.263440000002</v>
      </c>
      <c r="Q100" s="10">
        <v>40241.381930000003</v>
      </c>
      <c r="R100" s="10">
        <v>40261.488160000001</v>
      </c>
      <c r="S100" s="10">
        <v>40247.593500000003</v>
      </c>
      <c r="T100" s="10">
        <v>40243.036890000003</v>
      </c>
      <c r="U100" s="10">
        <v>41119.00116</v>
      </c>
      <c r="V100" s="10">
        <v>41301.546150000002</v>
      </c>
      <c r="W100" s="10">
        <v>41259.633580000002</v>
      </c>
      <c r="X100" s="10">
        <v>41277.399559999998</v>
      </c>
      <c r="Y100" s="10">
        <v>41274.546040000001</v>
      </c>
      <c r="Z100" s="10">
        <v>41275.238660000003</v>
      </c>
      <c r="AA100" s="10">
        <v>41287.984250000001</v>
      </c>
      <c r="AB100" s="10">
        <v>41319.301570000003</v>
      </c>
      <c r="AC100" s="10">
        <v>41378.837090000001</v>
      </c>
      <c r="AD100" s="10">
        <v>41378.082629999997</v>
      </c>
      <c r="AE100" s="10">
        <v>41378.898409541704</v>
      </c>
      <c r="AF100" s="10">
        <v>41377.653882177598</v>
      </c>
      <c r="AG100" s="10">
        <v>41392.890407986299</v>
      </c>
      <c r="AH100" s="10">
        <v>41391.594833950701</v>
      </c>
      <c r="AI100" s="10">
        <v>41393.588828417698</v>
      </c>
      <c r="AJ100" s="10">
        <v>41394.500661002101</v>
      </c>
      <c r="AK100" s="10">
        <v>42610.364985757304</v>
      </c>
      <c r="AL100" s="10">
        <v>42487.952375630797</v>
      </c>
      <c r="AM100" s="10">
        <v>42481.935714842795</v>
      </c>
      <c r="AN100" s="10">
        <v>42481.647716352403</v>
      </c>
      <c r="AO100" s="10">
        <v>41637.146177209601</v>
      </c>
      <c r="AP100" s="10">
        <v>41621.272352150103</v>
      </c>
      <c r="AQ100" s="10">
        <v>41596.588438917199</v>
      </c>
      <c r="AR100" s="10">
        <v>41586.195742569704</v>
      </c>
      <c r="AS100" s="10">
        <v>41637.502164999998</v>
      </c>
      <c r="AT100" s="10">
        <v>41642.214894644138</v>
      </c>
      <c r="AU100" s="10">
        <v>41650.312840395462</v>
      </c>
      <c r="AV100" s="10">
        <v>41637.230562382603</v>
      </c>
      <c r="AW100" s="10">
        <v>46017.402422216379</v>
      </c>
      <c r="AX100" s="10">
        <v>46009.824665845779</v>
      </c>
      <c r="AY100" s="10">
        <v>46010.944531275207</v>
      </c>
      <c r="AZ100" s="10">
        <v>45985.673541694428</v>
      </c>
      <c r="BA100" s="10">
        <v>45960.741217254028</v>
      </c>
      <c r="BB100" s="10">
        <v>45945.967482819258</v>
      </c>
      <c r="BC100" s="10">
        <v>45955.587635500386</v>
      </c>
      <c r="BD100" s="10">
        <v>45936.165306672017</v>
      </c>
      <c r="BE100" s="10">
        <v>45914.249354193293</v>
      </c>
      <c r="BF100" s="10">
        <v>45931.086181347149</v>
      </c>
      <c r="BG100" s="10">
        <v>45916.062696266788</v>
      </c>
      <c r="BH100" s="10">
        <v>45912.381639461695</v>
      </c>
      <c r="BI100" s="10">
        <v>46335.903295260177</v>
      </c>
      <c r="BJ100" s="10">
        <v>46337.55484525286</v>
      </c>
      <c r="BK100" s="10">
        <v>46358.882143367628</v>
      </c>
      <c r="BL100" s="10">
        <v>46359.067138749342</v>
      </c>
      <c r="BM100" s="10">
        <v>46320.724362917965</v>
      </c>
      <c r="BN100" s="10">
        <v>46307.902038635249</v>
      </c>
      <c r="BO100" s="10">
        <v>46319.009031575035</v>
      </c>
      <c r="BP100" s="10">
        <v>46316.755826542139</v>
      </c>
      <c r="BQ100" s="10">
        <v>46198.584833435962</v>
      </c>
      <c r="BR100" s="10">
        <v>46201.283952549711</v>
      </c>
    </row>
    <row r="101" spans="1:70" ht="18" customHeight="1" x14ac:dyDescent="0.25">
      <c r="A101" s="20" t="str">
        <f>IF(GDP.CH!A101="","",GDP.CH!A101)</f>
        <v>2002:2</v>
      </c>
      <c r="B101" s="10">
        <v>40645.25</v>
      </c>
      <c r="C101" s="10">
        <v>40621</v>
      </c>
      <c r="D101" s="10">
        <v>40575</v>
      </c>
      <c r="E101" s="10">
        <v>40589</v>
      </c>
      <c r="F101" s="10">
        <v>40315</v>
      </c>
      <c r="G101" s="10">
        <v>41811</v>
      </c>
      <c r="H101" s="10">
        <v>41830</v>
      </c>
      <c r="I101" s="10">
        <v>42996</v>
      </c>
      <c r="J101" s="10">
        <v>43071</v>
      </c>
      <c r="K101" s="10">
        <v>43593</v>
      </c>
      <c r="L101" s="10">
        <v>43559.641049999998</v>
      </c>
      <c r="M101" s="10">
        <v>43499.964</v>
      </c>
      <c r="N101" s="10">
        <v>43559.6</v>
      </c>
      <c r="O101" s="10">
        <v>43539.267469999999</v>
      </c>
      <c r="P101" s="10">
        <v>43527.50548</v>
      </c>
      <c r="Q101" s="10">
        <v>43577.783340000002</v>
      </c>
      <c r="R101" s="10">
        <v>43558.749389999997</v>
      </c>
      <c r="S101" s="10">
        <v>43572.963150000003</v>
      </c>
      <c r="T101" s="10">
        <v>43582.151449999998</v>
      </c>
      <c r="U101" s="10">
        <v>45297.604299999999</v>
      </c>
      <c r="V101" s="10">
        <v>45295.058559999998</v>
      </c>
      <c r="W101" s="10">
        <v>45285.367319999998</v>
      </c>
      <c r="X101" s="10">
        <v>45287.979930000001</v>
      </c>
      <c r="Y101" s="10">
        <v>45296.111700000001</v>
      </c>
      <c r="Z101" s="10">
        <v>45294.359340000003</v>
      </c>
      <c r="AA101" s="10">
        <v>45304.963320000003</v>
      </c>
      <c r="AB101" s="10">
        <v>45313.968289999997</v>
      </c>
      <c r="AC101" s="10">
        <v>45320.719230000002</v>
      </c>
      <c r="AD101" s="10">
        <v>45314.410600000003</v>
      </c>
      <c r="AE101" s="10">
        <v>45319.385624565002</v>
      </c>
      <c r="AF101" s="10">
        <v>45318.231858663297</v>
      </c>
      <c r="AG101" s="10">
        <v>45341.853601169401</v>
      </c>
      <c r="AH101" s="10">
        <v>45342.431391450598</v>
      </c>
      <c r="AI101" s="10">
        <v>45340.742899097299</v>
      </c>
      <c r="AJ101" s="10">
        <v>45343.121925027604</v>
      </c>
      <c r="AK101" s="10">
        <v>44334.770649423503</v>
      </c>
      <c r="AL101" s="10">
        <v>44013.1077443252</v>
      </c>
      <c r="AM101" s="10">
        <v>44020.786508396697</v>
      </c>
      <c r="AN101" s="10">
        <v>44022.81457042</v>
      </c>
      <c r="AO101" s="10">
        <v>43546.989774170499</v>
      </c>
      <c r="AP101" s="10">
        <v>43545.528443388699</v>
      </c>
      <c r="AQ101" s="10">
        <v>43560.426169067097</v>
      </c>
      <c r="AR101" s="10">
        <v>43560.940613679202</v>
      </c>
      <c r="AS101" s="10">
        <v>43518.571562999998</v>
      </c>
      <c r="AT101" s="10">
        <v>43501.949942551713</v>
      </c>
      <c r="AU101" s="10">
        <v>43490.948500927298</v>
      </c>
      <c r="AV101" s="10">
        <v>43517.064359925054</v>
      </c>
      <c r="AW101" s="10">
        <v>46522.149817077916</v>
      </c>
      <c r="AX101" s="10">
        <v>46518.86710413557</v>
      </c>
      <c r="AY101" s="10">
        <v>46514.433544102685</v>
      </c>
      <c r="AZ101" s="10">
        <v>46507.666486160582</v>
      </c>
      <c r="BA101" s="10">
        <v>46518.902299634654</v>
      </c>
      <c r="BB101" s="10">
        <v>46519.392079751655</v>
      </c>
      <c r="BC101" s="10">
        <v>46546.122727191287</v>
      </c>
      <c r="BD101" s="10">
        <v>46537.727770047692</v>
      </c>
      <c r="BE101" s="10">
        <v>46542.484929616483</v>
      </c>
      <c r="BF101" s="10">
        <v>46536.402378354258</v>
      </c>
      <c r="BG101" s="10">
        <v>46528.266330677274</v>
      </c>
      <c r="BH101" s="10">
        <v>46507.439163273157</v>
      </c>
      <c r="BI101" s="10">
        <v>46940.679115334991</v>
      </c>
      <c r="BJ101" s="10">
        <v>46936.525903035275</v>
      </c>
      <c r="BK101" s="10">
        <v>46919.758296247695</v>
      </c>
      <c r="BL101" s="10">
        <v>46936.647920704192</v>
      </c>
      <c r="BM101" s="10">
        <v>47001.773565821582</v>
      </c>
      <c r="BN101" s="10">
        <v>46980.355892694053</v>
      </c>
      <c r="BO101" s="10">
        <v>46981.207226252838</v>
      </c>
      <c r="BP101" s="10">
        <v>46977.169915892577</v>
      </c>
      <c r="BQ101" s="10">
        <v>47120.729305031819</v>
      </c>
      <c r="BR101" s="10">
        <v>47131.244814225844</v>
      </c>
    </row>
    <row r="102" spans="1:70" ht="18" customHeight="1" x14ac:dyDescent="0.25">
      <c r="A102" s="20" t="str">
        <f>IF(GDP.CH!A102="","",GDP.CH!A102)</f>
        <v>2002:3</v>
      </c>
      <c r="B102" s="10">
        <v>40838.5</v>
      </c>
      <c r="C102" s="10">
        <v>40687</v>
      </c>
      <c r="D102" s="10">
        <v>40650</v>
      </c>
      <c r="E102" s="10">
        <v>40807</v>
      </c>
      <c r="F102" s="10">
        <v>40370</v>
      </c>
      <c r="G102" s="10">
        <v>41207</v>
      </c>
      <c r="H102" s="10">
        <v>41208</v>
      </c>
      <c r="I102" s="10">
        <v>41862</v>
      </c>
      <c r="J102" s="10">
        <v>41818</v>
      </c>
      <c r="K102" s="10">
        <v>41689</v>
      </c>
      <c r="L102" s="10">
        <v>41647.270810000002</v>
      </c>
      <c r="M102" s="10">
        <v>41781.061000000002</v>
      </c>
      <c r="N102" s="10">
        <v>41723.288</v>
      </c>
      <c r="O102" s="10">
        <v>41706.037980000001</v>
      </c>
      <c r="P102" s="10">
        <v>41723.498290000003</v>
      </c>
      <c r="Q102" s="10">
        <v>41780.273549999998</v>
      </c>
      <c r="R102" s="10">
        <v>41789.853459999998</v>
      </c>
      <c r="S102" s="10">
        <v>41800.935969999999</v>
      </c>
      <c r="T102" s="10">
        <v>41800.188139999998</v>
      </c>
      <c r="U102" s="10">
        <v>43858.418369999999</v>
      </c>
      <c r="V102" s="10">
        <v>43658.86982</v>
      </c>
      <c r="W102" s="10">
        <v>43693.980770000002</v>
      </c>
      <c r="X102" s="10">
        <v>43676.72838</v>
      </c>
      <c r="Y102" s="10">
        <v>43613.103199999998</v>
      </c>
      <c r="Z102" s="10">
        <v>43622.328710000002</v>
      </c>
      <c r="AA102" s="10">
        <v>43609.546999999999</v>
      </c>
      <c r="AB102" s="10">
        <v>43594.68662</v>
      </c>
      <c r="AC102" s="10">
        <v>43549.476669999996</v>
      </c>
      <c r="AD102" s="10">
        <v>43551.911699999997</v>
      </c>
      <c r="AE102" s="10">
        <v>43555.469156868305</v>
      </c>
      <c r="AF102" s="10">
        <v>43552.146537663</v>
      </c>
      <c r="AG102" s="10">
        <v>43570.3293030278</v>
      </c>
      <c r="AH102" s="10">
        <v>43570.631582682407</v>
      </c>
      <c r="AI102" s="10">
        <v>43569.260245614802</v>
      </c>
      <c r="AJ102" s="10">
        <v>43572.7458013543</v>
      </c>
      <c r="AK102" s="10">
        <v>43578.057590144999</v>
      </c>
      <c r="AL102" s="10">
        <v>43875.543408382007</v>
      </c>
      <c r="AM102" s="10">
        <v>43845.8954651409</v>
      </c>
      <c r="AN102" s="10">
        <v>43842.544082551598</v>
      </c>
      <c r="AO102" s="10">
        <v>42762.169641728797</v>
      </c>
      <c r="AP102" s="10">
        <v>42769.378483342502</v>
      </c>
      <c r="AQ102" s="10">
        <v>42782.202265762899</v>
      </c>
      <c r="AR102" s="10">
        <v>42769.928303054701</v>
      </c>
      <c r="AS102" s="10">
        <v>42779.157899999998</v>
      </c>
      <c r="AT102" s="10">
        <v>42782.697792378072</v>
      </c>
      <c r="AU102" s="10">
        <v>42788.562963034346</v>
      </c>
      <c r="AV102" s="10">
        <v>42784.341366220855</v>
      </c>
      <c r="AW102" s="10">
        <v>45767.918160518006</v>
      </c>
      <c r="AX102" s="10">
        <v>45769.120612955965</v>
      </c>
      <c r="AY102" s="10">
        <v>45769.047814119411</v>
      </c>
      <c r="AZ102" s="10">
        <v>45781.762414496319</v>
      </c>
      <c r="BA102" s="10">
        <v>45725.21125400185</v>
      </c>
      <c r="BB102" s="10">
        <v>45724.913413815862</v>
      </c>
      <c r="BC102" s="10">
        <v>45737.834953603939</v>
      </c>
      <c r="BD102" s="10">
        <v>45746.802958103297</v>
      </c>
      <c r="BE102" s="10">
        <v>45745.856258418258</v>
      </c>
      <c r="BF102" s="10">
        <v>45738.522392632309</v>
      </c>
      <c r="BG102" s="10">
        <v>45761.172447744575</v>
      </c>
      <c r="BH102" s="10">
        <v>45755.205195146402</v>
      </c>
      <c r="BI102" s="10">
        <v>46219.777600201953</v>
      </c>
      <c r="BJ102" s="10">
        <v>46229.322736355374</v>
      </c>
      <c r="BK102" s="10">
        <v>46207.092606806815</v>
      </c>
      <c r="BL102" s="10">
        <v>46190.034613609532</v>
      </c>
      <c r="BM102" s="10">
        <v>46219.989893519181</v>
      </c>
      <c r="BN102" s="10">
        <v>46223.036455250163</v>
      </c>
      <c r="BO102" s="10">
        <v>46214.21164519633</v>
      </c>
      <c r="BP102" s="10">
        <v>46223.526545439054</v>
      </c>
      <c r="BQ102" s="10">
        <v>46181.07898516627</v>
      </c>
      <c r="BR102" s="10">
        <v>46183.128771873395</v>
      </c>
    </row>
    <row r="103" spans="1:70" ht="18" customHeight="1" x14ac:dyDescent="0.25">
      <c r="A103" s="20" t="str">
        <f>IF(GDP.CH!A103="","",GDP.CH!A103)</f>
        <v>2002:4</v>
      </c>
      <c r="C103" s="10">
        <v>40412</v>
      </c>
      <c r="D103" s="10">
        <v>40399</v>
      </c>
      <c r="E103" s="10">
        <v>40430</v>
      </c>
      <c r="F103" s="10">
        <v>40122</v>
      </c>
      <c r="G103" s="10">
        <v>40612</v>
      </c>
      <c r="H103" s="10">
        <v>40520</v>
      </c>
      <c r="I103" s="10">
        <v>41203</v>
      </c>
      <c r="J103" s="10">
        <v>41213</v>
      </c>
      <c r="K103" s="10">
        <v>41091</v>
      </c>
      <c r="L103" s="10">
        <v>41024.909650000001</v>
      </c>
      <c r="M103" s="10">
        <v>41099.887999999999</v>
      </c>
      <c r="N103" s="10">
        <v>41316.970999999998</v>
      </c>
      <c r="O103" s="10">
        <v>41303.895089999998</v>
      </c>
      <c r="P103" s="10">
        <v>41344.780559999999</v>
      </c>
      <c r="Q103" s="10">
        <v>41264.223590000001</v>
      </c>
      <c r="R103" s="10">
        <v>41278.756430000001</v>
      </c>
      <c r="S103" s="10">
        <v>41261.667730000001</v>
      </c>
      <c r="T103" s="10">
        <v>41250.46531</v>
      </c>
      <c r="U103" s="10">
        <v>43421.600720000002</v>
      </c>
      <c r="V103" s="10">
        <v>43451.814359999997</v>
      </c>
      <c r="W103" s="10">
        <v>43471.67626</v>
      </c>
      <c r="X103" s="10">
        <v>43445.638729999999</v>
      </c>
      <c r="Y103" s="10">
        <v>43452.275999999998</v>
      </c>
      <c r="Z103" s="10">
        <v>43445.561569999998</v>
      </c>
      <c r="AA103" s="10">
        <v>43429.646110000001</v>
      </c>
      <c r="AB103" s="10">
        <v>43404.184200000003</v>
      </c>
      <c r="AC103" s="10">
        <v>43383.107689999997</v>
      </c>
      <c r="AD103" s="10">
        <v>43387.73575</v>
      </c>
      <c r="AE103" s="10">
        <v>43378.387491317706</v>
      </c>
      <c r="AF103" s="10">
        <v>43384.108403788596</v>
      </c>
      <c r="AG103" s="10">
        <v>43327.067370109202</v>
      </c>
      <c r="AH103" s="10">
        <v>43327.482874208799</v>
      </c>
      <c r="AI103" s="10">
        <v>43328.548709162802</v>
      </c>
      <c r="AJ103" s="10">
        <v>43321.772294908398</v>
      </c>
      <c r="AK103" s="10">
        <v>43108.9474569671</v>
      </c>
      <c r="AL103" s="10">
        <v>43255.537153954901</v>
      </c>
      <c r="AM103" s="10">
        <v>43283.522993912498</v>
      </c>
      <c r="AN103" s="10">
        <v>43285.134312968803</v>
      </c>
      <c r="AO103" s="10">
        <v>42432.2932649863</v>
      </c>
      <c r="AP103" s="10">
        <v>42442.419579213994</v>
      </c>
      <c r="AQ103" s="10">
        <v>42439.381984348001</v>
      </c>
      <c r="AR103" s="10">
        <v>42461.534198791705</v>
      </c>
      <c r="AS103" s="10">
        <v>42443.367229000003</v>
      </c>
      <c r="AT103" s="10">
        <v>42451.73622852128</v>
      </c>
      <c r="AU103" s="10">
        <v>42448.774553738149</v>
      </c>
      <c r="AV103" s="10">
        <v>42439.962569566815</v>
      </c>
      <c r="AW103" s="10">
        <v>44754.078067860784</v>
      </c>
      <c r="AX103" s="10">
        <v>44753.578429083129</v>
      </c>
      <c r="AY103" s="10">
        <v>44754.424471846673</v>
      </c>
      <c r="AZ103" s="10">
        <v>44762.353776058109</v>
      </c>
      <c r="BA103" s="10">
        <v>44805.53486922718</v>
      </c>
      <c r="BB103" s="10">
        <v>44801.053363253734</v>
      </c>
      <c r="BC103" s="10">
        <v>44777.891193176918</v>
      </c>
      <c r="BD103" s="10">
        <v>44780.458977822964</v>
      </c>
      <c r="BE103" s="10">
        <v>44784.012334485305</v>
      </c>
      <c r="BF103" s="10">
        <v>44784.651793852863</v>
      </c>
      <c r="BG103" s="10">
        <v>44785.544643191271</v>
      </c>
      <c r="BH103" s="10">
        <v>44798.588772826479</v>
      </c>
      <c r="BI103" s="10">
        <v>45308.300708823524</v>
      </c>
      <c r="BJ103" s="10">
        <v>45313.307215323155</v>
      </c>
      <c r="BK103" s="10">
        <v>45305.784712767687</v>
      </c>
      <c r="BL103" s="10">
        <v>45287.562664439938</v>
      </c>
      <c r="BM103" s="10">
        <v>45296.671562950462</v>
      </c>
      <c r="BN103" s="10">
        <v>45316.700630563217</v>
      </c>
      <c r="BO103" s="10">
        <v>45306.225796110703</v>
      </c>
      <c r="BP103" s="10">
        <v>45306.168673562104</v>
      </c>
      <c r="BQ103" s="10">
        <v>45308.380550822614</v>
      </c>
      <c r="BR103" s="10">
        <v>45309.903093762783</v>
      </c>
    </row>
    <row r="104" spans="1:70" ht="18" customHeight="1" x14ac:dyDescent="0.25">
      <c r="A104" s="20" t="str">
        <f>IF(GDP.CH!A104="","",GDP.CH!A104)</f>
        <v>2003:1</v>
      </c>
      <c r="D104" s="10">
        <v>40184</v>
      </c>
      <c r="E104" s="10">
        <v>39699</v>
      </c>
      <c r="F104" s="10">
        <v>39734</v>
      </c>
      <c r="G104" s="10">
        <v>41245</v>
      </c>
      <c r="H104" s="10">
        <v>41318</v>
      </c>
      <c r="I104" s="10">
        <v>41832</v>
      </c>
      <c r="J104" s="10">
        <v>41781</v>
      </c>
      <c r="K104" s="10">
        <v>41405</v>
      </c>
      <c r="L104" s="10">
        <v>41560.793310000001</v>
      </c>
      <c r="M104" s="10">
        <v>41425.582999999999</v>
      </c>
      <c r="N104" s="10">
        <v>41434.521000000001</v>
      </c>
      <c r="O104" s="10">
        <v>41427.85527</v>
      </c>
      <c r="P104" s="10">
        <v>41371.132980000002</v>
      </c>
      <c r="Q104" s="10">
        <v>41207.542500000003</v>
      </c>
      <c r="R104" s="10">
        <v>41204.736230000002</v>
      </c>
      <c r="S104" s="10">
        <v>41174.83324</v>
      </c>
      <c r="T104" s="10">
        <v>41179.965409999997</v>
      </c>
      <c r="U104" s="10">
        <v>43315.632729999998</v>
      </c>
      <c r="V104" s="10">
        <v>43228.459110000003</v>
      </c>
      <c r="W104" s="10">
        <v>43206.065060000001</v>
      </c>
      <c r="X104" s="10">
        <v>43224.389900000002</v>
      </c>
      <c r="Y104" s="10">
        <v>43197.361400000002</v>
      </c>
      <c r="Z104" s="10">
        <v>43195.698600000003</v>
      </c>
      <c r="AA104" s="10">
        <v>43218.821689999997</v>
      </c>
      <c r="AB104" s="10">
        <v>43256.719019999997</v>
      </c>
      <c r="AC104" s="10">
        <v>43231.579769999997</v>
      </c>
      <c r="AD104" s="10">
        <v>43229.60613</v>
      </c>
      <c r="AE104" s="10">
        <v>43232.006894244601</v>
      </c>
      <c r="AF104" s="10">
        <v>43226.593150853798</v>
      </c>
      <c r="AG104" s="10">
        <v>43259.555212623301</v>
      </c>
      <c r="AH104" s="10">
        <v>43257.457605454198</v>
      </c>
      <c r="AI104" s="10">
        <v>43259.982891963096</v>
      </c>
      <c r="AJ104" s="10">
        <v>43260.908015107103</v>
      </c>
      <c r="AK104" s="10">
        <v>43372.1830844043</v>
      </c>
      <c r="AL104" s="10">
        <v>43134.8634404603</v>
      </c>
      <c r="AM104" s="10">
        <v>43131.063744978994</v>
      </c>
      <c r="AN104" s="10">
        <v>43125.241988639296</v>
      </c>
      <c r="AO104" s="10">
        <v>42153.689007690104</v>
      </c>
      <c r="AP104" s="10">
        <v>42145.5401697825</v>
      </c>
      <c r="AQ104" s="10">
        <v>42150.093144226194</v>
      </c>
      <c r="AR104" s="10">
        <v>42125.037406548501</v>
      </c>
      <c r="AS104" s="10">
        <v>42154.677500999998</v>
      </c>
      <c r="AT104" s="10">
        <v>42159.473025660198</v>
      </c>
      <c r="AU104" s="10">
        <v>42162.448348673097</v>
      </c>
      <c r="AV104" s="10">
        <v>42156.668232259697</v>
      </c>
      <c r="AW104" s="10">
        <v>46531.950317475501</v>
      </c>
      <c r="AX104" s="10">
        <v>46530.630409656958</v>
      </c>
      <c r="AY104" s="10">
        <v>46526.404975158453</v>
      </c>
      <c r="AZ104" s="10">
        <v>46503.083279115643</v>
      </c>
      <c r="BA104" s="10">
        <v>46394.327788388604</v>
      </c>
      <c r="BB104" s="10">
        <v>46400.208940072465</v>
      </c>
      <c r="BC104" s="10">
        <v>46405.829420333052</v>
      </c>
      <c r="BD104" s="10">
        <v>46396.605753039898</v>
      </c>
      <c r="BE104" s="10">
        <v>46425.820753322078</v>
      </c>
      <c r="BF104" s="10">
        <v>46430.822874636142</v>
      </c>
      <c r="BG104" s="10">
        <v>46415.674796413172</v>
      </c>
      <c r="BH104" s="10">
        <v>46413.484323543293</v>
      </c>
      <c r="BI104" s="10">
        <v>46660.431658448142</v>
      </c>
      <c r="BJ104" s="10">
        <v>46658.324951846145</v>
      </c>
      <c r="BK104" s="10">
        <v>46688.562381989257</v>
      </c>
      <c r="BL104" s="10">
        <v>46717.808654765693</v>
      </c>
      <c r="BM104" s="10">
        <v>46707.137866672994</v>
      </c>
      <c r="BN104" s="10">
        <v>46702.306044903606</v>
      </c>
      <c r="BO104" s="10">
        <v>46706.713772761395</v>
      </c>
      <c r="BP104" s="10">
        <v>46697.563136773861</v>
      </c>
      <c r="BQ104" s="10">
        <v>46738.052377963097</v>
      </c>
      <c r="BR104" s="10">
        <v>46761.160310620515</v>
      </c>
    </row>
    <row r="105" spans="1:70" ht="18" customHeight="1" x14ac:dyDescent="0.25">
      <c r="A105" s="20" t="str">
        <f>IF(GDP.CH!A105="","",GDP.CH!A105)</f>
        <v>2003:2</v>
      </c>
      <c r="E105" s="10">
        <v>38537</v>
      </c>
      <c r="F105" s="10">
        <v>39518</v>
      </c>
      <c r="G105" s="10">
        <v>39191</v>
      </c>
      <c r="H105" s="10">
        <v>39216</v>
      </c>
      <c r="I105" s="10">
        <v>40992</v>
      </c>
      <c r="J105" s="10">
        <v>41092</v>
      </c>
      <c r="K105" s="10">
        <v>41278</v>
      </c>
      <c r="L105" s="10">
        <v>41240.275009999998</v>
      </c>
      <c r="M105" s="10">
        <v>41064.315999999999</v>
      </c>
      <c r="N105" s="10">
        <v>41049.661999999997</v>
      </c>
      <c r="O105" s="10">
        <v>41017.160680000001</v>
      </c>
      <c r="P105" s="10">
        <v>40999.996760000002</v>
      </c>
      <c r="Q105" s="10">
        <v>40938.838940000001</v>
      </c>
      <c r="R105" s="10">
        <v>40884.161569999997</v>
      </c>
      <c r="S105" s="10">
        <v>40925.481599999999</v>
      </c>
      <c r="T105" s="10">
        <v>40949.1872</v>
      </c>
      <c r="U105" s="10">
        <v>42712.911330000003</v>
      </c>
      <c r="V105" s="10">
        <v>42746.31379</v>
      </c>
      <c r="W105" s="10">
        <v>42717.229299999999</v>
      </c>
      <c r="X105" s="10">
        <v>42726.62242</v>
      </c>
      <c r="Y105" s="10">
        <v>42743.370490000001</v>
      </c>
      <c r="Z105" s="10">
        <v>42741.077879999997</v>
      </c>
      <c r="AA105" s="10">
        <v>42786.984850000001</v>
      </c>
      <c r="AB105" s="10">
        <v>42794.822359999998</v>
      </c>
      <c r="AC105" s="10">
        <v>42834.381269999998</v>
      </c>
      <c r="AD105" s="10">
        <v>42824.794779999997</v>
      </c>
      <c r="AE105" s="10">
        <v>42836.387755707001</v>
      </c>
      <c r="AF105" s="10">
        <v>42825.656365041803</v>
      </c>
      <c r="AG105" s="10">
        <v>42853.654321740898</v>
      </c>
      <c r="AH105" s="10">
        <v>42855.445493199994</v>
      </c>
      <c r="AI105" s="10">
        <v>42853.547983068296</v>
      </c>
      <c r="AJ105" s="10">
        <v>42855.681914488407</v>
      </c>
      <c r="AK105" s="10">
        <v>42614.309952161595</v>
      </c>
      <c r="AL105" s="10">
        <v>42550.315095688304</v>
      </c>
      <c r="AM105" s="10">
        <v>42553.685844932406</v>
      </c>
      <c r="AN105" s="10">
        <v>42560.709265052203</v>
      </c>
      <c r="AO105" s="10">
        <v>41674.399155549894</v>
      </c>
      <c r="AP105" s="10">
        <v>41662.271283448994</v>
      </c>
      <c r="AQ105" s="10">
        <v>41655.504870970297</v>
      </c>
      <c r="AR105" s="10">
        <v>41670.390226920303</v>
      </c>
      <c r="AS105" s="10">
        <v>41640.886363999998</v>
      </c>
      <c r="AT105" s="10">
        <v>41621.398002782698</v>
      </c>
      <c r="AU105" s="10">
        <v>41606.588138260799</v>
      </c>
      <c r="AV105" s="10">
        <v>41633.124495514501</v>
      </c>
      <c r="AW105" s="10">
        <v>44883.728274674882</v>
      </c>
      <c r="AX105" s="10">
        <v>44875.148059756568</v>
      </c>
      <c r="AY105" s="10">
        <v>44872.640058255827</v>
      </c>
      <c r="AZ105" s="10">
        <v>44869.368800250864</v>
      </c>
      <c r="BA105" s="10">
        <v>44908.097287765922</v>
      </c>
      <c r="BB105" s="10">
        <v>44893.244333296738</v>
      </c>
      <c r="BC105" s="10">
        <v>44914.835059944751</v>
      </c>
      <c r="BD105" s="10">
        <v>44903.622652231126</v>
      </c>
      <c r="BE105" s="10">
        <v>44917.148510087944</v>
      </c>
      <c r="BF105" s="10">
        <v>44922.894457871756</v>
      </c>
      <c r="BG105" s="10">
        <v>44911.170682399432</v>
      </c>
      <c r="BH105" s="10">
        <v>44895.75702806341</v>
      </c>
      <c r="BI105" s="10">
        <v>45364.870398303945</v>
      </c>
      <c r="BJ105" s="10">
        <v>45365.026980461145</v>
      </c>
      <c r="BK105" s="10">
        <v>45358.11312268232</v>
      </c>
      <c r="BL105" s="10">
        <v>45350.856678391676</v>
      </c>
      <c r="BM105" s="10">
        <v>45364.729165162098</v>
      </c>
      <c r="BN105" s="10">
        <v>45350.356144472556</v>
      </c>
      <c r="BO105" s="10">
        <v>45350.087796700223</v>
      </c>
      <c r="BP105" s="10">
        <v>45348.724568661477</v>
      </c>
      <c r="BQ105" s="10">
        <v>45311.09094977592</v>
      </c>
      <c r="BR105" s="10">
        <v>45299.609369302314</v>
      </c>
    </row>
    <row r="106" spans="1:70" ht="18" customHeight="1" x14ac:dyDescent="0.25">
      <c r="A106" s="20" t="str">
        <f>IF(GDP.CH!A106="","",GDP.CH!A106)</f>
        <v>2003:3</v>
      </c>
      <c r="F106" s="10">
        <v>39628</v>
      </c>
      <c r="G106" s="10">
        <v>41012</v>
      </c>
      <c r="H106" s="10">
        <v>41018</v>
      </c>
      <c r="I106" s="10">
        <v>42273</v>
      </c>
      <c r="J106" s="10">
        <v>42205</v>
      </c>
      <c r="K106" s="10">
        <v>42280</v>
      </c>
      <c r="L106" s="10">
        <v>42232.59001</v>
      </c>
      <c r="M106" s="10">
        <v>42308.658000000003</v>
      </c>
      <c r="N106" s="10">
        <v>42376.447</v>
      </c>
      <c r="O106" s="10">
        <v>42371.317150000003</v>
      </c>
      <c r="P106" s="10">
        <v>42393.997259999996</v>
      </c>
      <c r="Q106" s="10">
        <v>42392.698600000003</v>
      </c>
      <c r="R106" s="10">
        <v>42434.602550000003</v>
      </c>
      <c r="S106" s="10">
        <v>42453.852010000002</v>
      </c>
      <c r="T106" s="10">
        <v>42431.894690000001</v>
      </c>
      <c r="U106" s="10">
        <v>44051.357810000001</v>
      </c>
      <c r="V106" s="10">
        <v>44183.532980000004</v>
      </c>
      <c r="W106" s="10">
        <v>44216.082759999998</v>
      </c>
      <c r="X106" s="10">
        <v>44199.225059999997</v>
      </c>
      <c r="Y106" s="10">
        <v>44096.375829999997</v>
      </c>
      <c r="Z106" s="10">
        <v>44112.173540000003</v>
      </c>
      <c r="AA106" s="10">
        <v>44153.61692</v>
      </c>
      <c r="AB106" s="10">
        <v>44109.942799999997</v>
      </c>
      <c r="AC106" s="10">
        <v>44146.26384</v>
      </c>
      <c r="AD106" s="10">
        <v>44134.604099999997</v>
      </c>
      <c r="AE106" s="10">
        <v>44145.525425137399</v>
      </c>
      <c r="AF106" s="10">
        <v>44150.6933256497</v>
      </c>
      <c r="AG106" s="10">
        <v>44136.8996195539</v>
      </c>
      <c r="AH106" s="10">
        <v>44147.082547859703</v>
      </c>
      <c r="AI106" s="10">
        <v>44131.795297210505</v>
      </c>
      <c r="AJ106" s="10">
        <v>44142.003798036698</v>
      </c>
      <c r="AK106" s="10">
        <v>44161.408194103897</v>
      </c>
      <c r="AL106" s="10">
        <v>44513.754267787699</v>
      </c>
      <c r="AM106" s="10">
        <v>44480.092667637298</v>
      </c>
      <c r="AN106" s="10">
        <v>44476.422779380504</v>
      </c>
      <c r="AO106" s="10">
        <v>43032.594916775903</v>
      </c>
      <c r="AP106" s="10">
        <v>43042.541579499899</v>
      </c>
      <c r="AQ106" s="10">
        <v>43024.278886519598</v>
      </c>
      <c r="AR106" s="10">
        <v>43040.665685625201</v>
      </c>
      <c r="AS106" s="10">
        <v>43041.198962000002</v>
      </c>
      <c r="AT106" s="10">
        <v>43048.508694603202</v>
      </c>
      <c r="AU106" s="10">
        <v>43052.144725670594</v>
      </c>
      <c r="AV106" s="10">
        <v>43047.948276791365</v>
      </c>
      <c r="AW106" s="10">
        <v>46384.317853414468</v>
      </c>
      <c r="AX106" s="10">
        <v>46384.75140586144</v>
      </c>
      <c r="AY106" s="10">
        <v>46381.955760237892</v>
      </c>
      <c r="AZ106" s="10">
        <v>46392.870732740383</v>
      </c>
      <c r="BA106" s="10">
        <v>46389.169051200508</v>
      </c>
      <c r="BB106" s="10">
        <v>46387.722271514016</v>
      </c>
      <c r="BC106" s="10">
        <v>46404.159615565659</v>
      </c>
      <c r="BD106" s="10">
        <v>46410.849060446621</v>
      </c>
      <c r="BE106" s="10">
        <v>46389.312431495622</v>
      </c>
      <c r="BF106" s="10">
        <v>46382.205701057443</v>
      </c>
      <c r="BG106" s="10">
        <v>46402.606549647891</v>
      </c>
      <c r="BH106" s="10">
        <v>46391.855506758446</v>
      </c>
      <c r="BI106" s="10">
        <v>46762.935903686688</v>
      </c>
      <c r="BJ106" s="10">
        <v>46772.637286297577</v>
      </c>
      <c r="BK106" s="10">
        <v>46752.164076601934</v>
      </c>
      <c r="BL106" s="10">
        <v>46739.858299688385</v>
      </c>
      <c r="BM106" s="10">
        <v>46766.731740894844</v>
      </c>
      <c r="BN106" s="10">
        <v>46769.175078158238</v>
      </c>
      <c r="BO106" s="10">
        <v>46763.055030638454</v>
      </c>
      <c r="BP106" s="10">
        <v>46769.248739561976</v>
      </c>
      <c r="BQ106" s="10">
        <v>46732.315076912746</v>
      </c>
      <c r="BR106" s="10">
        <v>46732.3294773866</v>
      </c>
    </row>
    <row r="107" spans="1:70" ht="18" customHeight="1" x14ac:dyDescent="0.25">
      <c r="A107" s="20" t="str">
        <f>IF(GDP.CH!A107="","",GDP.CH!A107)</f>
        <v>2003:4</v>
      </c>
      <c r="G107" s="10">
        <v>42640</v>
      </c>
      <c r="H107" s="10">
        <v>42517</v>
      </c>
      <c r="I107" s="10">
        <v>43738</v>
      </c>
      <c r="J107" s="10">
        <v>43754</v>
      </c>
      <c r="K107" s="10">
        <v>43716</v>
      </c>
      <c r="L107" s="10">
        <v>43619.630819999998</v>
      </c>
      <c r="M107" s="10">
        <v>43784.057000000001</v>
      </c>
      <c r="N107" s="10">
        <v>44066.406999999999</v>
      </c>
      <c r="O107" s="10">
        <v>44012.191310000002</v>
      </c>
      <c r="P107" s="10">
        <v>44093.971189999997</v>
      </c>
      <c r="Q107" s="10">
        <v>43885.531369999997</v>
      </c>
      <c r="R107" s="10">
        <v>43910.801939999998</v>
      </c>
      <c r="S107" s="10">
        <v>43868.645790000002</v>
      </c>
      <c r="T107" s="10">
        <v>43834.699670000002</v>
      </c>
      <c r="U107" s="10">
        <v>45864.081689999999</v>
      </c>
      <c r="V107" s="10">
        <v>45825.712090000001</v>
      </c>
      <c r="W107" s="10">
        <v>45843.465689999997</v>
      </c>
      <c r="X107" s="10">
        <v>45797.706550000003</v>
      </c>
      <c r="Y107" s="10">
        <v>45823.940620000001</v>
      </c>
      <c r="Z107" s="10">
        <v>45812.205620000001</v>
      </c>
      <c r="AA107" s="10">
        <v>45797.574930000002</v>
      </c>
      <c r="AB107" s="10">
        <v>45795.514219999997</v>
      </c>
      <c r="AC107" s="10">
        <v>45744.773509999999</v>
      </c>
      <c r="AD107" s="10">
        <v>45767.99338</v>
      </c>
      <c r="AE107" s="10">
        <v>45743.078314586601</v>
      </c>
      <c r="AF107" s="10">
        <v>45754.055548130302</v>
      </c>
      <c r="AG107" s="10">
        <v>45706.889235757502</v>
      </c>
      <c r="AH107" s="10">
        <v>45697.0127431617</v>
      </c>
      <c r="AI107" s="10">
        <v>45711.672217433799</v>
      </c>
      <c r="AJ107" s="10">
        <v>45698.404662043402</v>
      </c>
      <c r="AK107" s="10">
        <v>45809.0971590064</v>
      </c>
      <c r="AL107" s="10">
        <v>45758.065585739801</v>
      </c>
      <c r="AM107" s="10">
        <v>45792.156132127297</v>
      </c>
      <c r="AN107" s="10">
        <v>45794.624356603999</v>
      </c>
      <c r="AO107" s="10">
        <v>44787.094572501999</v>
      </c>
      <c r="AP107" s="10">
        <v>44797.424619786696</v>
      </c>
      <c r="AQ107" s="10">
        <v>44817.900750801804</v>
      </c>
      <c r="AR107" s="10">
        <v>44811.684333423895</v>
      </c>
      <c r="AS107" s="10">
        <v>44811.014824999998</v>
      </c>
      <c r="AT107" s="10">
        <v>44818.397929471757</v>
      </c>
      <c r="AU107" s="10">
        <v>44826.59643991349</v>
      </c>
      <c r="AV107" s="10">
        <v>44810.036647952416</v>
      </c>
      <c r="AW107" s="10">
        <v>47522.710341677732</v>
      </c>
      <c r="AX107" s="10">
        <v>47514.446695271334</v>
      </c>
      <c r="AY107" s="10">
        <v>47519.499723293004</v>
      </c>
      <c r="AZ107" s="10">
        <v>47523.813365070338</v>
      </c>
      <c r="BA107" s="10">
        <v>47564.46004314952</v>
      </c>
      <c r="BB107" s="10">
        <v>47554.701423870436</v>
      </c>
      <c r="BC107" s="10">
        <v>47536.086883840653</v>
      </c>
      <c r="BD107" s="10">
        <v>47535.190380216074</v>
      </c>
      <c r="BE107" s="10">
        <v>47514.782826196672</v>
      </c>
      <c r="BF107" s="10">
        <v>47513.528041913771</v>
      </c>
      <c r="BG107" s="10">
        <v>47503.466474507659</v>
      </c>
      <c r="BH107" s="10">
        <v>47510.934406227236</v>
      </c>
      <c r="BI107" s="10">
        <v>48032.510876996465</v>
      </c>
      <c r="BJ107" s="10">
        <v>48034.694113320591</v>
      </c>
      <c r="BK107" s="10">
        <v>48030.427891672625</v>
      </c>
      <c r="BL107" s="10">
        <v>48015.963520744372</v>
      </c>
      <c r="BM107" s="10">
        <v>48025.068262835448</v>
      </c>
      <c r="BN107" s="10">
        <v>48034.872669089826</v>
      </c>
      <c r="BO107" s="10">
        <v>48034.87115860929</v>
      </c>
      <c r="BP107" s="10">
        <v>48036.658204047257</v>
      </c>
      <c r="BQ107" s="10">
        <v>48030.442236532515</v>
      </c>
      <c r="BR107" s="10">
        <v>48032.444087775541</v>
      </c>
    </row>
    <row r="108" spans="1:70" ht="18" customHeight="1" x14ac:dyDescent="0.25">
      <c r="A108" s="20" t="str">
        <f>IF(GDP.CH!A108="","",GDP.CH!A108)</f>
        <v>2004:1</v>
      </c>
      <c r="H108" s="10">
        <v>42359</v>
      </c>
      <c r="I108" s="10">
        <v>43133</v>
      </c>
      <c r="J108" s="10">
        <v>43833</v>
      </c>
      <c r="K108" s="10">
        <v>43167</v>
      </c>
      <c r="L108" s="10">
        <v>43366.933279999997</v>
      </c>
      <c r="M108" s="10">
        <v>44475.748</v>
      </c>
      <c r="N108" s="10">
        <v>44519.567999999999</v>
      </c>
      <c r="O108" s="10">
        <v>44552.638270000003</v>
      </c>
      <c r="P108" s="10">
        <v>44456.704080000003</v>
      </c>
      <c r="Q108" s="10">
        <v>44564.097580000001</v>
      </c>
      <c r="R108" s="10">
        <v>44559.45781</v>
      </c>
      <c r="S108" s="10">
        <v>44494.488259999998</v>
      </c>
      <c r="T108" s="10">
        <v>44539.494480000001</v>
      </c>
      <c r="U108" s="10">
        <v>46293.099979999999</v>
      </c>
      <c r="V108" s="10">
        <v>46366.965790000002</v>
      </c>
      <c r="W108" s="10">
        <v>46341.376340000003</v>
      </c>
      <c r="X108" s="10">
        <v>46381.053809999998</v>
      </c>
      <c r="Y108" s="10">
        <v>46364.516199999998</v>
      </c>
      <c r="Z108" s="10">
        <v>46361.513800000001</v>
      </c>
      <c r="AA108" s="10">
        <v>46410.536379999998</v>
      </c>
      <c r="AB108" s="10">
        <v>46471.501680000001</v>
      </c>
      <c r="AC108" s="10">
        <v>46382.476900000001</v>
      </c>
      <c r="AD108" s="10">
        <v>46371.038569999997</v>
      </c>
      <c r="AE108" s="10">
        <v>46384.178175413399</v>
      </c>
      <c r="AF108" s="10">
        <v>46368.322418802098</v>
      </c>
      <c r="AG108" s="10">
        <v>46414.781558894399</v>
      </c>
      <c r="AH108" s="10">
        <v>46416.250035278506</v>
      </c>
      <c r="AI108" s="10">
        <v>46416.170895718904</v>
      </c>
      <c r="AJ108" s="10">
        <v>46417.509366090897</v>
      </c>
      <c r="AK108" s="10">
        <v>46046.7481061047</v>
      </c>
      <c r="AL108" s="10">
        <v>46034.5457603861</v>
      </c>
      <c r="AM108" s="10">
        <v>46030.622777181394</v>
      </c>
      <c r="AN108" s="10">
        <v>46023.959210418099</v>
      </c>
      <c r="AO108" s="10">
        <v>45258.9235291472</v>
      </c>
      <c r="AP108" s="10">
        <v>45243.468979950303</v>
      </c>
      <c r="AQ108" s="10">
        <v>45224.767853083096</v>
      </c>
      <c r="AR108" s="10">
        <v>45222.946676275598</v>
      </c>
      <c r="AS108" s="10">
        <v>45257.517092000002</v>
      </c>
      <c r="AT108" s="10">
        <v>45261.716955948868</v>
      </c>
      <c r="AU108" s="10">
        <v>45258.903920895129</v>
      </c>
      <c r="AV108" s="10">
        <v>45256.632417461435</v>
      </c>
      <c r="AW108" s="10">
        <v>48236.775733951807</v>
      </c>
      <c r="AX108" s="10">
        <v>48239.462304826797</v>
      </c>
      <c r="AY108" s="10">
        <v>48234.225955526024</v>
      </c>
      <c r="AZ108" s="10">
        <v>48218.361119456218</v>
      </c>
      <c r="BA108" s="10">
        <v>48229.52134912894</v>
      </c>
      <c r="BB108" s="10">
        <v>48225.308417511245</v>
      </c>
      <c r="BC108" s="10">
        <v>48223.914282305261</v>
      </c>
      <c r="BD108" s="10">
        <v>48221.672895336073</v>
      </c>
      <c r="BE108" s="10">
        <v>48233.588803979015</v>
      </c>
      <c r="BF108" s="10">
        <v>48232.573816097254</v>
      </c>
      <c r="BG108" s="10">
        <v>48227.693647272681</v>
      </c>
      <c r="BH108" s="10">
        <v>48226.52659149043</v>
      </c>
      <c r="BI108" s="10">
        <v>48571.828054882288</v>
      </c>
      <c r="BJ108" s="10">
        <v>48571.280543107801</v>
      </c>
      <c r="BK108" s="10">
        <v>48591.44023646116</v>
      </c>
      <c r="BL108" s="10">
        <v>48612.946036703768</v>
      </c>
      <c r="BM108" s="10">
        <v>48602.650518735958</v>
      </c>
      <c r="BN108" s="10">
        <v>48596.666438353015</v>
      </c>
      <c r="BO108" s="10">
        <v>48600.031137903774</v>
      </c>
      <c r="BP108" s="10">
        <v>48591.915586999232</v>
      </c>
      <c r="BQ108" s="10">
        <v>48639.382465623508</v>
      </c>
      <c r="BR108" s="10">
        <v>48679.216629614049</v>
      </c>
    </row>
    <row r="109" spans="1:70" ht="18" customHeight="1" x14ac:dyDescent="0.25">
      <c r="A109" s="20" t="str">
        <f>IF(GDP.CH!A109="","",GDP.CH!A109)</f>
        <v>2004:2</v>
      </c>
      <c r="I109" s="10">
        <v>43626</v>
      </c>
      <c r="J109" s="10">
        <v>44517</v>
      </c>
      <c r="K109" s="10">
        <v>44492</v>
      </c>
      <c r="L109" s="10">
        <v>44442.477870000002</v>
      </c>
      <c r="M109" s="10">
        <v>45206.805</v>
      </c>
      <c r="N109" s="10">
        <v>45260.086000000003</v>
      </c>
      <c r="O109" s="10">
        <v>45206.10817</v>
      </c>
      <c r="P109" s="10">
        <v>45174.25952</v>
      </c>
      <c r="Q109" s="10">
        <v>45113.468359999999</v>
      </c>
      <c r="R109" s="10">
        <v>45017.940770000001</v>
      </c>
      <c r="S109" s="10">
        <v>45114.846700000002</v>
      </c>
      <c r="T109" s="10">
        <v>45154.583789999997</v>
      </c>
      <c r="U109" s="10">
        <v>46907.651899999997</v>
      </c>
      <c r="V109" s="10">
        <v>46827.12199</v>
      </c>
      <c r="W109" s="10">
        <v>46806.773130000001</v>
      </c>
      <c r="X109" s="10">
        <v>46835.159879999999</v>
      </c>
      <c r="Y109" s="10">
        <v>46846.112690000002</v>
      </c>
      <c r="Z109" s="10">
        <v>46842.848899999997</v>
      </c>
      <c r="AA109" s="10">
        <v>46874.52764</v>
      </c>
      <c r="AB109" s="10">
        <v>46895.453650000003</v>
      </c>
      <c r="AC109" s="10">
        <v>46943.338320000003</v>
      </c>
      <c r="AD109" s="10">
        <v>46934.296320000001</v>
      </c>
      <c r="AE109" s="10">
        <v>46953.332214451497</v>
      </c>
      <c r="AF109" s="10">
        <v>46929.879244134005</v>
      </c>
      <c r="AG109" s="10">
        <v>46958.844990707803</v>
      </c>
      <c r="AH109" s="10">
        <v>46960.243326470998</v>
      </c>
      <c r="AI109" s="10">
        <v>46955.3435865477</v>
      </c>
      <c r="AJ109" s="10">
        <v>46956.575339140698</v>
      </c>
      <c r="AK109" s="10">
        <v>46641.740243231696</v>
      </c>
      <c r="AL109" s="10">
        <v>46633.211967539501</v>
      </c>
      <c r="AM109" s="10">
        <v>46637.540293632497</v>
      </c>
      <c r="AN109" s="10">
        <v>46645.362657786398</v>
      </c>
      <c r="AO109" s="10">
        <v>45619.066463830801</v>
      </c>
      <c r="AP109" s="10">
        <v>45604.476933751401</v>
      </c>
      <c r="AQ109" s="10">
        <v>45626.3867720329</v>
      </c>
      <c r="AR109" s="10">
        <v>45610.063890953403</v>
      </c>
      <c r="AS109" s="10">
        <v>45584.563449000001</v>
      </c>
      <c r="AT109" s="10">
        <v>45563.311656766506</v>
      </c>
      <c r="AU109" s="10">
        <v>45543.634927837542</v>
      </c>
      <c r="AV109" s="10">
        <v>45570.318173951884</v>
      </c>
      <c r="AW109" s="10">
        <v>49084.053305191788</v>
      </c>
      <c r="AX109" s="10">
        <v>49083.891375205138</v>
      </c>
      <c r="AY109" s="10">
        <v>49079.382906341001</v>
      </c>
      <c r="AZ109" s="10">
        <v>49082.506057093866</v>
      </c>
      <c r="BA109" s="10">
        <v>49065.018102881702</v>
      </c>
      <c r="BB109" s="10">
        <v>49054.249013828165</v>
      </c>
      <c r="BC109" s="10">
        <v>49069.498872222866</v>
      </c>
      <c r="BD109" s="10">
        <v>49064.956113493106</v>
      </c>
      <c r="BE109" s="10">
        <v>49058.214836410269</v>
      </c>
      <c r="BF109" s="10">
        <v>49061.897011332512</v>
      </c>
      <c r="BG109" s="10">
        <v>49063.668945810517</v>
      </c>
      <c r="BH109" s="10">
        <v>49055.030119466101</v>
      </c>
      <c r="BI109" s="10">
        <v>49483.634187004965</v>
      </c>
      <c r="BJ109" s="10">
        <v>49482.03677977081</v>
      </c>
      <c r="BK109" s="10">
        <v>49466.436331063407</v>
      </c>
      <c r="BL109" s="10">
        <v>49453.692078781423</v>
      </c>
      <c r="BM109" s="10">
        <v>49478.119046267377</v>
      </c>
      <c r="BN109" s="10">
        <v>49468.668277493038</v>
      </c>
      <c r="BO109" s="10">
        <v>49457.53108007909</v>
      </c>
      <c r="BP109" s="10">
        <v>49459.643202456231</v>
      </c>
      <c r="BQ109" s="10">
        <v>49425.492821831765</v>
      </c>
      <c r="BR109" s="10">
        <v>49423.25814186997</v>
      </c>
    </row>
    <row r="110" spans="1:70" ht="18" customHeight="1" x14ac:dyDescent="0.25">
      <c r="A110" s="20" t="str">
        <f>IF(GDP.CH!A110="","",GDP.CH!A110)</f>
        <v>2004:3</v>
      </c>
      <c r="J110" s="10">
        <v>45649</v>
      </c>
      <c r="K110" s="10">
        <v>45467</v>
      </c>
      <c r="L110" s="10">
        <v>45402.510719999998</v>
      </c>
      <c r="M110" s="10">
        <v>45977.421000000002</v>
      </c>
      <c r="N110" s="10">
        <v>46081.161</v>
      </c>
      <c r="O110" s="10">
        <v>46102.893929999998</v>
      </c>
      <c r="P110" s="10">
        <v>46132.051209999998</v>
      </c>
      <c r="Q110" s="10">
        <v>45995.775139999998</v>
      </c>
      <c r="R110" s="10">
        <v>46089.718079999999</v>
      </c>
      <c r="S110" s="10">
        <v>46122.495580000003</v>
      </c>
      <c r="T110" s="10">
        <v>46069.418559999998</v>
      </c>
      <c r="U110" s="10">
        <v>48230.98472</v>
      </c>
      <c r="V110" s="10">
        <v>48316.245490000001</v>
      </c>
      <c r="W110" s="10">
        <v>48376.250549999997</v>
      </c>
      <c r="X110" s="10">
        <v>48350.47522</v>
      </c>
      <c r="Y110" s="10">
        <v>48243.92325</v>
      </c>
      <c r="Z110" s="10">
        <v>48267.579250000003</v>
      </c>
      <c r="AA110" s="10">
        <v>48298.286650000002</v>
      </c>
      <c r="AB110" s="10">
        <v>48217.702299999997</v>
      </c>
      <c r="AC110" s="10">
        <v>48345.138019999999</v>
      </c>
      <c r="AD110" s="10">
        <v>48317.434739999997</v>
      </c>
      <c r="AE110" s="10">
        <v>48331.488412264101</v>
      </c>
      <c r="AF110" s="10">
        <v>48352.146152585294</v>
      </c>
      <c r="AG110" s="10">
        <v>48297.523864589995</v>
      </c>
      <c r="AH110" s="10">
        <v>48317.263250149197</v>
      </c>
      <c r="AI110" s="10">
        <v>48285.657140799201</v>
      </c>
      <c r="AJ110" s="10">
        <v>48302.2926338697</v>
      </c>
      <c r="AK110" s="10">
        <v>48439.505479441701</v>
      </c>
      <c r="AL110" s="10">
        <v>48741.511237541701</v>
      </c>
      <c r="AM110" s="10">
        <v>48702.921375490303</v>
      </c>
      <c r="AN110" s="10">
        <v>48698.771598685802</v>
      </c>
      <c r="AO110" s="10">
        <v>46727.606478886104</v>
      </c>
      <c r="AP110" s="10">
        <v>46745.849618375898</v>
      </c>
      <c r="AQ110" s="10">
        <v>46735.222035065693</v>
      </c>
      <c r="AR110" s="10">
        <v>46745.045407589598</v>
      </c>
      <c r="AS110" s="10">
        <v>46730.427129000003</v>
      </c>
      <c r="AT110" s="10">
        <v>46739.986931654516</v>
      </c>
      <c r="AU110" s="10">
        <v>46748.131094173528</v>
      </c>
      <c r="AV110" s="10">
        <v>46739.094773929399</v>
      </c>
      <c r="AW110" s="10">
        <v>49965.241355960905</v>
      </c>
      <c r="AX110" s="10">
        <v>49966.315696736208</v>
      </c>
      <c r="AY110" s="10">
        <v>49956.600151588216</v>
      </c>
      <c r="AZ110" s="10">
        <v>49966.212355269658</v>
      </c>
      <c r="BA110" s="10">
        <v>49960.006397013232</v>
      </c>
      <c r="BB110" s="10">
        <v>49966.949859045373</v>
      </c>
      <c r="BC110" s="10">
        <v>49979.608553239603</v>
      </c>
      <c r="BD110" s="10">
        <v>49993.751130228178</v>
      </c>
      <c r="BE110" s="10">
        <v>49966.531549587591</v>
      </c>
      <c r="BF110" s="10">
        <v>49950.672287528614</v>
      </c>
      <c r="BG110" s="10">
        <v>49963.25409821549</v>
      </c>
      <c r="BH110" s="10">
        <v>49946.930435781149</v>
      </c>
      <c r="BI110" s="10">
        <v>50528.143187067049</v>
      </c>
      <c r="BJ110" s="10">
        <v>50536.134981724404</v>
      </c>
      <c r="BK110" s="10">
        <v>50517.285488711619</v>
      </c>
      <c r="BL110" s="10">
        <v>50510.037202060616</v>
      </c>
      <c r="BM110" s="10">
        <v>50531.662673511215</v>
      </c>
      <c r="BN110" s="10">
        <v>50534.720486997052</v>
      </c>
      <c r="BO110" s="10">
        <v>50533.277823808145</v>
      </c>
      <c r="BP110" s="10">
        <v>50538.583167867604</v>
      </c>
      <c r="BQ110" s="10">
        <v>50532.621938569035</v>
      </c>
      <c r="BR110" s="10">
        <v>50553.915682653547</v>
      </c>
    </row>
    <row r="111" spans="1:70" ht="18" customHeight="1" x14ac:dyDescent="0.25">
      <c r="A111" s="20" t="str">
        <f>IF(GDP.CH!A111="","",GDP.CH!A111)</f>
        <v>2004:4</v>
      </c>
      <c r="K111" s="10">
        <v>44935</v>
      </c>
      <c r="L111" s="10">
        <v>44832.548880000002</v>
      </c>
      <c r="M111" s="10">
        <v>45521.017</v>
      </c>
      <c r="N111" s="10">
        <v>45686.156999999999</v>
      </c>
      <c r="O111" s="10">
        <v>45540.019560000001</v>
      </c>
      <c r="P111" s="10">
        <v>45668.868139999999</v>
      </c>
      <c r="Q111" s="10">
        <v>45272.788260000001</v>
      </c>
      <c r="R111" s="10">
        <v>45306.501530000001</v>
      </c>
      <c r="S111" s="10">
        <v>45234.065240000004</v>
      </c>
      <c r="T111" s="10">
        <v>45169.894119999997</v>
      </c>
      <c r="U111" s="10">
        <v>47361.474869999998</v>
      </c>
      <c r="V111" s="10">
        <v>47342.323510000002</v>
      </c>
      <c r="W111" s="10">
        <v>47322.11204</v>
      </c>
      <c r="X111" s="10">
        <v>47211.593289999997</v>
      </c>
      <c r="Y111" s="10">
        <v>47243.987679999998</v>
      </c>
      <c r="Z111" s="10">
        <v>47231.900679999999</v>
      </c>
      <c r="AA111" s="10">
        <v>47196.160940000002</v>
      </c>
      <c r="AB111" s="10">
        <v>47194.85398</v>
      </c>
      <c r="AC111" s="10">
        <v>47108.558380000002</v>
      </c>
      <c r="AD111" s="10">
        <v>47156.741979999999</v>
      </c>
      <c r="AE111" s="10">
        <v>47110.512816210896</v>
      </c>
      <c r="AF111" s="10">
        <v>47129.163802818395</v>
      </c>
      <c r="AG111" s="10">
        <v>47108.361204147695</v>
      </c>
      <c r="AH111" s="10">
        <v>47085.755006441104</v>
      </c>
      <c r="AI111" s="10">
        <v>47122.339995274204</v>
      </c>
      <c r="AJ111" s="10">
        <v>47103.134279238504</v>
      </c>
      <c r="AK111" s="10">
        <v>47651.517789562204</v>
      </c>
      <c r="AL111" s="10">
        <v>47370.242652872905</v>
      </c>
      <c r="AM111" s="10">
        <v>47408.427172036005</v>
      </c>
      <c r="AN111" s="10">
        <v>47411.418151449994</v>
      </c>
      <c r="AO111" s="10">
        <v>46425.899905988401</v>
      </c>
      <c r="AP111" s="10">
        <v>46437.700845774802</v>
      </c>
      <c r="AQ111" s="10">
        <v>46445.119717670699</v>
      </c>
      <c r="AR111" s="10">
        <v>46453.440403033695</v>
      </c>
      <c r="AS111" s="10">
        <v>46458.988706999997</v>
      </c>
      <c r="AT111" s="10">
        <v>46466.480833482448</v>
      </c>
      <c r="AU111" s="10">
        <v>46480.826434946095</v>
      </c>
      <c r="AV111" s="10">
        <v>46465.451012509679</v>
      </c>
      <c r="AW111" s="10">
        <v>49329.731921387567</v>
      </c>
      <c r="AX111" s="10">
        <v>49315.976158314261</v>
      </c>
      <c r="AY111" s="10">
        <v>49321.573822112245</v>
      </c>
      <c r="AZ111" s="10">
        <v>49323.706077060189</v>
      </c>
      <c r="BA111" s="10">
        <v>49340.506480002638</v>
      </c>
      <c r="BB111" s="10">
        <v>49340.349596735323</v>
      </c>
      <c r="BC111" s="10">
        <v>49307.584233179281</v>
      </c>
      <c r="BD111" s="10">
        <v>49320.88959753402</v>
      </c>
      <c r="BE111" s="10">
        <v>49296.327322588346</v>
      </c>
      <c r="BF111" s="10">
        <v>49274.922854076263</v>
      </c>
      <c r="BG111" s="10">
        <v>49246.389778272031</v>
      </c>
      <c r="BH111" s="10">
        <v>49237.548660311819</v>
      </c>
      <c r="BI111" s="10">
        <v>49926.203938907012</v>
      </c>
      <c r="BJ111" s="10">
        <v>49924.016434311656</v>
      </c>
      <c r="BK111" s="10">
        <v>49922.54480391353</v>
      </c>
      <c r="BL111" s="10">
        <v>49913.106273051017</v>
      </c>
      <c r="BM111" s="10">
        <v>49907.482914486733</v>
      </c>
      <c r="BN111" s="10">
        <v>49906.51564460028</v>
      </c>
      <c r="BO111" s="10">
        <v>49909.916600150835</v>
      </c>
      <c r="BP111" s="10">
        <v>49912.405193277089</v>
      </c>
      <c r="BQ111" s="10">
        <v>49918.735177921219</v>
      </c>
      <c r="BR111" s="10">
        <v>49963.747764181819</v>
      </c>
    </row>
    <row r="112" spans="1:70" ht="18" customHeight="1" x14ac:dyDescent="0.25">
      <c r="A112" s="20" t="str">
        <f>IF(GDP.CH!A112="","",GDP.CH!A112)</f>
        <v>2005:1</v>
      </c>
      <c r="L112" s="10">
        <v>44355.575720000001</v>
      </c>
      <c r="M112" s="10">
        <v>45522.313999999998</v>
      </c>
      <c r="N112" s="10">
        <v>45720.987999999998</v>
      </c>
      <c r="O112" s="10">
        <v>45871.225330000001</v>
      </c>
      <c r="P112" s="10">
        <v>45741.101450000002</v>
      </c>
      <c r="Q112" s="10">
        <v>45328.814700000003</v>
      </c>
      <c r="R112" s="10">
        <v>45313.366979999999</v>
      </c>
      <c r="S112" s="10">
        <v>45210.501300000004</v>
      </c>
      <c r="T112" s="10">
        <v>45301.996449999999</v>
      </c>
      <c r="U112" s="10">
        <v>48444.445019999999</v>
      </c>
      <c r="V112" s="10">
        <v>48278.692519999997</v>
      </c>
      <c r="W112" s="10">
        <v>48222.578289999998</v>
      </c>
      <c r="X112" s="10">
        <v>48332.306360000002</v>
      </c>
      <c r="Y112" s="10">
        <v>48376.315349999997</v>
      </c>
      <c r="Z112" s="10">
        <v>48369.839970000001</v>
      </c>
      <c r="AA112" s="10">
        <v>48438.614329999997</v>
      </c>
      <c r="AB112" s="10">
        <v>48524.26842</v>
      </c>
      <c r="AC112" s="10">
        <v>48489.085200000001</v>
      </c>
      <c r="AD112" s="10">
        <v>48467.39097</v>
      </c>
      <c r="AE112" s="10">
        <v>48496.7429726755</v>
      </c>
      <c r="AF112" s="10">
        <v>48463.564258770602</v>
      </c>
      <c r="AG112" s="10">
        <v>48519.489343401699</v>
      </c>
      <c r="AH112" s="10">
        <v>48524.282466385899</v>
      </c>
      <c r="AI112" s="10">
        <v>48525.140573831595</v>
      </c>
      <c r="AJ112" s="10">
        <v>48524.7289869944</v>
      </c>
      <c r="AK112" s="10">
        <v>49029.517862573099</v>
      </c>
      <c r="AL112" s="10">
        <v>49081.664388008401</v>
      </c>
      <c r="AM112" s="10">
        <v>49076.2780521881</v>
      </c>
      <c r="AN112" s="10">
        <v>49075.001757882696</v>
      </c>
      <c r="AO112" s="10">
        <v>47938.484488754097</v>
      </c>
      <c r="AP112" s="10">
        <v>47921.693599748702</v>
      </c>
      <c r="AQ112" s="10">
        <v>47918.180449183405</v>
      </c>
      <c r="AR112" s="10">
        <v>47899.6522969582</v>
      </c>
      <c r="AS112" s="10">
        <v>47917.392103999999</v>
      </c>
      <c r="AT112" s="10">
        <v>47914.191755655927</v>
      </c>
      <c r="AU112" s="10">
        <v>47917.078221336546</v>
      </c>
      <c r="AV112" s="10">
        <v>47913.672541641499</v>
      </c>
      <c r="AW112" s="10">
        <v>50628.507756373459</v>
      </c>
      <c r="AX112" s="10">
        <v>50627.494967381819</v>
      </c>
      <c r="AY112" s="10">
        <v>50628.186547854857</v>
      </c>
      <c r="AZ112" s="10">
        <v>50615.96706104184</v>
      </c>
      <c r="BA112" s="10">
        <v>50616.317154902412</v>
      </c>
      <c r="BB112" s="10">
        <v>50603.208136065652</v>
      </c>
      <c r="BC112" s="10">
        <v>50602.790010878773</v>
      </c>
      <c r="BD112" s="10">
        <v>50593.656267558137</v>
      </c>
      <c r="BE112" s="10">
        <v>50569.739061455242</v>
      </c>
      <c r="BF112" s="10">
        <v>50579.308252081551</v>
      </c>
      <c r="BG112" s="10">
        <v>50579.319447319023</v>
      </c>
      <c r="BH112" s="10">
        <v>50584.58366443649</v>
      </c>
      <c r="BI112" s="10">
        <v>50994.869109047097</v>
      </c>
      <c r="BJ112" s="10">
        <v>50996.013274539742</v>
      </c>
      <c r="BK112" s="10">
        <v>51017.064349888387</v>
      </c>
      <c r="BL112" s="10">
        <v>51006.461851819964</v>
      </c>
      <c r="BM112" s="10">
        <v>50960.942522167912</v>
      </c>
      <c r="BN112" s="10">
        <v>50955.779599210524</v>
      </c>
      <c r="BO112" s="10">
        <v>50963.693843349283</v>
      </c>
      <c r="BP112" s="10">
        <v>50956.966030089425</v>
      </c>
      <c r="BQ112" s="10">
        <v>50851.357035917732</v>
      </c>
      <c r="BR112" s="10">
        <v>50870.182541327005</v>
      </c>
    </row>
    <row r="113" spans="1:70" ht="18" customHeight="1" x14ac:dyDescent="0.25">
      <c r="A113" s="20" t="str">
        <f>IF(GDP.CH!A113="","",GDP.CH!A113)</f>
        <v>2005:2</v>
      </c>
      <c r="M113" s="10">
        <v>47568.108</v>
      </c>
      <c r="N113" s="10">
        <v>47775.584999999999</v>
      </c>
      <c r="O113" s="10">
        <v>47686.66347</v>
      </c>
      <c r="P113" s="10">
        <v>47641.209000000003</v>
      </c>
      <c r="Q113" s="10">
        <v>47354.449860000001</v>
      </c>
      <c r="R113" s="10">
        <v>47185.553820000001</v>
      </c>
      <c r="S113" s="10">
        <v>47347.696029999999</v>
      </c>
      <c r="T113" s="10">
        <v>47406.864500000003</v>
      </c>
      <c r="U113" s="10">
        <v>50246.790639999999</v>
      </c>
      <c r="V113" s="10">
        <v>50164.23201</v>
      </c>
      <c r="W113" s="10">
        <v>50153.094210000003</v>
      </c>
      <c r="X113" s="10">
        <v>50196.881800000003</v>
      </c>
      <c r="Y113" s="10">
        <v>50195.543420000002</v>
      </c>
      <c r="Z113" s="10">
        <v>50176.237280000001</v>
      </c>
      <c r="AA113" s="10">
        <v>50219.81972</v>
      </c>
      <c r="AB113" s="10">
        <v>50247.971169999997</v>
      </c>
      <c r="AC113" s="10">
        <v>50277.706859999998</v>
      </c>
      <c r="AD113" s="10">
        <v>50274.579740000001</v>
      </c>
      <c r="AE113" s="10">
        <v>50301.900234131601</v>
      </c>
      <c r="AF113" s="10">
        <v>50265.468453018097</v>
      </c>
      <c r="AG113" s="10">
        <v>50273.909205518205</v>
      </c>
      <c r="AH113" s="10">
        <v>50276.482281137607</v>
      </c>
      <c r="AI113" s="10">
        <v>50264.083368020598</v>
      </c>
      <c r="AJ113" s="10">
        <v>50265.378703071299</v>
      </c>
      <c r="AK113" s="10">
        <v>49268.003866098195</v>
      </c>
      <c r="AL113" s="10">
        <v>48995.127688805398</v>
      </c>
      <c r="AM113" s="10">
        <v>49005.122850605301</v>
      </c>
      <c r="AN113" s="10">
        <v>49009.165374867895</v>
      </c>
      <c r="AO113" s="10">
        <v>48360.743621890404</v>
      </c>
      <c r="AP113" s="10">
        <v>48348.438328613898</v>
      </c>
      <c r="AQ113" s="10">
        <v>48347.0593907074</v>
      </c>
      <c r="AR113" s="10">
        <v>48363.875182026706</v>
      </c>
      <c r="AS113" s="10">
        <v>48359.036260000001</v>
      </c>
      <c r="AT113" s="10">
        <v>48339.344299941535</v>
      </c>
      <c r="AU113" s="10">
        <v>48322.537947184952</v>
      </c>
      <c r="AV113" s="10">
        <v>48355.611391822211</v>
      </c>
      <c r="AW113" s="10">
        <v>51485.297630991321</v>
      </c>
      <c r="AX113" s="10">
        <v>51492.7888166634</v>
      </c>
      <c r="AY113" s="10">
        <v>51479.307467822393</v>
      </c>
      <c r="AZ113" s="10">
        <v>51488.277350421668</v>
      </c>
      <c r="BA113" s="10">
        <v>51524.157288084039</v>
      </c>
      <c r="BB113" s="10">
        <v>51524.847828537509</v>
      </c>
      <c r="BC113" s="10">
        <v>51528.869805843948</v>
      </c>
      <c r="BD113" s="10">
        <v>51544.088332274099</v>
      </c>
      <c r="BE113" s="10">
        <v>51524.942803737504</v>
      </c>
      <c r="BF113" s="10">
        <v>51507.646572655998</v>
      </c>
      <c r="BG113" s="10">
        <v>51516.640225029136</v>
      </c>
      <c r="BH113" s="10">
        <v>51504.845883031412</v>
      </c>
      <c r="BI113" s="10">
        <v>51824.563545997917</v>
      </c>
      <c r="BJ113" s="10">
        <v>51819.008142757695</v>
      </c>
      <c r="BK113" s="10">
        <v>51801.653942200399</v>
      </c>
      <c r="BL113" s="10">
        <v>51814.182368446964</v>
      </c>
      <c r="BM113" s="10">
        <v>51869.979789452009</v>
      </c>
      <c r="BN113" s="10">
        <v>51867.609046998776</v>
      </c>
      <c r="BO113" s="10">
        <v>51846.185308188302</v>
      </c>
      <c r="BP113" s="10">
        <v>51843.975347885571</v>
      </c>
      <c r="BQ113" s="10">
        <v>51990.411759220486</v>
      </c>
      <c r="BR113" s="10">
        <v>52033.903703574499</v>
      </c>
    </row>
    <row r="114" spans="1:70" ht="18" customHeight="1" x14ac:dyDescent="0.25">
      <c r="A114" s="20" t="str">
        <f>IF(GDP.CH!A114="","",GDP.CH!A114)</f>
        <v>2005:3</v>
      </c>
      <c r="N114" s="10">
        <v>47776.536</v>
      </c>
      <c r="O114" s="10">
        <v>47986.621650000001</v>
      </c>
      <c r="P114" s="10">
        <v>48018.759310000001</v>
      </c>
      <c r="Q114" s="10">
        <v>47794.962670000001</v>
      </c>
      <c r="R114" s="10">
        <v>47959.347009999998</v>
      </c>
      <c r="S114" s="10">
        <v>48002.182050000003</v>
      </c>
      <c r="T114" s="10">
        <v>47915.660759999999</v>
      </c>
      <c r="U114" s="10">
        <v>50460.015229999997</v>
      </c>
      <c r="V114" s="10">
        <v>50744.689270000003</v>
      </c>
      <c r="W114" s="10">
        <v>50850.583259999999</v>
      </c>
      <c r="X114" s="10">
        <v>50805.628270000001</v>
      </c>
      <c r="Y114" s="10">
        <v>50573.076780000003</v>
      </c>
      <c r="Z114" s="10">
        <v>50621.61262</v>
      </c>
      <c r="AA114" s="10">
        <v>50609.615429999998</v>
      </c>
      <c r="AB114" s="10">
        <v>50465.84289</v>
      </c>
      <c r="AC114" s="10">
        <v>50654.426489999998</v>
      </c>
      <c r="AD114" s="10">
        <v>50608.830139999998</v>
      </c>
      <c r="AE114" s="10">
        <v>50625.499961756104</v>
      </c>
      <c r="AF114" s="10">
        <v>50671.916764603302</v>
      </c>
      <c r="AG114" s="10">
        <v>50563.878319159499</v>
      </c>
      <c r="AH114" s="10">
        <v>50595.610849251199</v>
      </c>
      <c r="AI114" s="10">
        <v>50543.838069613405</v>
      </c>
      <c r="AJ114" s="10">
        <v>50565.297141524003</v>
      </c>
      <c r="AK114" s="10">
        <v>50753.599539852599</v>
      </c>
      <c r="AL114" s="10">
        <v>51058.319551312299</v>
      </c>
      <c r="AM114" s="10">
        <v>51013.2498725767</v>
      </c>
      <c r="AN114" s="10">
        <v>51008.004303719805</v>
      </c>
      <c r="AO114" s="10">
        <v>49343.038685943196</v>
      </c>
      <c r="AP114" s="10">
        <v>49356.039222229403</v>
      </c>
      <c r="AQ114" s="10">
        <v>49361.802214221898</v>
      </c>
      <c r="AR114" s="10">
        <v>49354.337797972395</v>
      </c>
      <c r="AS114" s="10">
        <v>49351.899546000001</v>
      </c>
      <c r="AT114" s="10">
        <v>49361.226621706221</v>
      </c>
      <c r="AU114" s="10">
        <v>49356.721540179235</v>
      </c>
      <c r="AV114" s="10">
        <v>49346.030808826814</v>
      </c>
      <c r="AW114" s="10">
        <v>52596.421450106747</v>
      </c>
      <c r="AX114" s="10">
        <v>52594.776479054504</v>
      </c>
      <c r="AY114" s="10">
        <v>52583.324109596935</v>
      </c>
      <c r="AZ114" s="10">
        <v>52585.897857101678</v>
      </c>
      <c r="BA114" s="10">
        <v>52556.231993810376</v>
      </c>
      <c r="BB114" s="10">
        <v>52560.34594242485</v>
      </c>
      <c r="BC114" s="10">
        <v>52582.120647745222</v>
      </c>
      <c r="BD114" s="10">
        <v>52585.059707575194</v>
      </c>
      <c r="BE114" s="10">
        <v>52588.114601468762</v>
      </c>
      <c r="BF114" s="10">
        <v>52582.300169984635</v>
      </c>
      <c r="BG114" s="10">
        <v>52590.569895637775</v>
      </c>
      <c r="BH114" s="10">
        <v>52574.9760610952</v>
      </c>
      <c r="BI114" s="10">
        <v>52931.962800176807</v>
      </c>
      <c r="BJ114" s="10">
        <v>52942.774424605959</v>
      </c>
      <c r="BK114" s="10">
        <v>52926.43106025234</v>
      </c>
      <c r="BL114" s="10">
        <v>52921.107674935309</v>
      </c>
      <c r="BM114" s="10">
        <v>52950.39661679024</v>
      </c>
      <c r="BN114" s="10">
        <v>52953.347683052059</v>
      </c>
      <c r="BO114" s="10">
        <v>52954.688713788564</v>
      </c>
      <c r="BP114" s="10">
        <v>52959.641391472775</v>
      </c>
      <c r="BQ114" s="10">
        <v>52937.974669655283</v>
      </c>
      <c r="BR114" s="10">
        <v>52935.83361512253</v>
      </c>
    </row>
    <row r="115" spans="1:70" ht="18" customHeight="1" x14ac:dyDescent="0.25">
      <c r="A115" s="20" t="str">
        <f>IF(GDP.CH!A115="","",GDP.CH!A115)</f>
        <v>2005:4</v>
      </c>
      <c r="O115" s="10">
        <v>49387.044820000003</v>
      </c>
      <c r="P115" s="10">
        <v>49560.021280000001</v>
      </c>
      <c r="Q115" s="10">
        <v>50115.046739999998</v>
      </c>
      <c r="R115" s="10">
        <v>50162.586190000002</v>
      </c>
      <c r="S115" s="10">
        <v>50052.042159999997</v>
      </c>
      <c r="T115" s="10">
        <v>49946.297129999999</v>
      </c>
      <c r="U115" s="10">
        <v>52244.255039999996</v>
      </c>
      <c r="V115" s="10">
        <v>52290.436079999999</v>
      </c>
      <c r="W115" s="10">
        <v>52244.661169999999</v>
      </c>
      <c r="X115" s="10">
        <v>52041.684159999997</v>
      </c>
      <c r="Y115" s="10">
        <v>52061.937319999997</v>
      </c>
      <c r="Z115" s="10">
        <v>52045.421170000001</v>
      </c>
      <c r="AA115" s="10">
        <v>51997.572829999997</v>
      </c>
      <c r="AB115" s="10">
        <v>52027.539839999998</v>
      </c>
      <c r="AC115" s="10">
        <v>51844.403769999997</v>
      </c>
      <c r="AD115" s="10">
        <v>51914.821459999999</v>
      </c>
      <c r="AE115" s="10">
        <v>51841.479151310305</v>
      </c>
      <c r="AF115" s="10">
        <v>51864.672843481298</v>
      </c>
      <c r="AG115" s="10">
        <v>51908.345451794194</v>
      </c>
      <c r="AH115" s="10">
        <v>51869.2467230986</v>
      </c>
      <c r="AI115" s="10">
        <v>51932.560308407898</v>
      </c>
      <c r="AJ115" s="10">
        <v>51910.217488283699</v>
      </c>
      <c r="AK115" s="10">
        <v>52214.5010513499</v>
      </c>
      <c r="AL115" s="10">
        <v>52130.510691747702</v>
      </c>
      <c r="AM115" s="10">
        <v>52170.971544503598</v>
      </c>
      <c r="AN115" s="10">
        <v>52173.450883403399</v>
      </c>
      <c r="AO115" s="10">
        <v>50483.975755139705</v>
      </c>
      <c r="AP115" s="10">
        <v>50500.071401135399</v>
      </c>
      <c r="AQ115" s="10">
        <v>50499.200497614598</v>
      </c>
      <c r="AR115" s="10">
        <v>50508.3772747701</v>
      </c>
      <c r="AS115" s="10">
        <v>50497.914642000003</v>
      </c>
      <c r="AT115" s="10">
        <v>50511.47987442369</v>
      </c>
      <c r="AU115" s="10">
        <v>50529.904843026627</v>
      </c>
      <c r="AV115" s="10">
        <v>50510.927809436886</v>
      </c>
      <c r="AW115" s="10">
        <v>53524.715924271193</v>
      </c>
      <c r="AX115" s="10">
        <v>53512.570254971273</v>
      </c>
      <c r="AY115" s="10">
        <v>53526.371630196874</v>
      </c>
      <c r="AZ115" s="10">
        <v>53523.426785065647</v>
      </c>
      <c r="BA115" s="10">
        <v>53501.993810575099</v>
      </c>
      <c r="BB115" s="10">
        <v>53494.28658894002</v>
      </c>
      <c r="BC115" s="10">
        <v>53478.180395900396</v>
      </c>
      <c r="BD115" s="10">
        <v>53472.080985807908</v>
      </c>
      <c r="BE115" s="10">
        <v>53473.376797980927</v>
      </c>
      <c r="BF115" s="10">
        <v>53469.736859575532</v>
      </c>
      <c r="BG115" s="10">
        <v>53449.387188926536</v>
      </c>
      <c r="BH115" s="10">
        <v>53438.836071940503</v>
      </c>
      <c r="BI115" s="10">
        <v>53996.567631640028</v>
      </c>
      <c r="BJ115" s="10">
        <v>53997.934701863946</v>
      </c>
      <c r="BK115" s="10">
        <v>53989.463193511532</v>
      </c>
      <c r="BL115" s="10">
        <v>53979.794094171528</v>
      </c>
      <c r="BM115" s="10">
        <v>53988.195619490551</v>
      </c>
      <c r="BN115" s="10">
        <v>53983.252551547965</v>
      </c>
      <c r="BO115" s="10">
        <v>53987.66112713638</v>
      </c>
      <c r="BP115" s="10">
        <v>53994.544180667253</v>
      </c>
      <c r="BQ115" s="10">
        <v>54003.785306941849</v>
      </c>
      <c r="BR115" s="10">
        <v>54006.795894800758</v>
      </c>
    </row>
    <row r="116" spans="1:70" ht="18" customHeight="1" x14ac:dyDescent="0.25">
      <c r="A116" s="20" t="str">
        <f>IF(GDP.CH!A116="","",GDP.CH!A116)</f>
        <v>2006:1</v>
      </c>
      <c r="P116" s="10">
        <v>50821.751109999997</v>
      </c>
      <c r="Q116" s="10">
        <v>51234.934090000002</v>
      </c>
      <c r="R116" s="10">
        <v>51204.921159999998</v>
      </c>
      <c r="S116" s="10">
        <v>51190.340349999999</v>
      </c>
      <c r="T116" s="10">
        <v>51321.439570000002</v>
      </c>
      <c r="U116" s="10">
        <v>52833.77478</v>
      </c>
      <c r="V116" s="10">
        <v>52720.309580000001</v>
      </c>
      <c r="W116" s="10">
        <v>52658.99613</v>
      </c>
      <c r="X116" s="10">
        <v>52859.841769999999</v>
      </c>
      <c r="Y116" s="10">
        <v>52737.247309999999</v>
      </c>
      <c r="Z116" s="10">
        <v>52725.863490000003</v>
      </c>
      <c r="AA116" s="10">
        <v>52887.976159999998</v>
      </c>
      <c r="AB116" s="10">
        <v>53025.820469999999</v>
      </c>
      <c r="AC116" s="10">
        <v>52857.551079999997</v>
      </c>
      <c r="AD116" s="10">
        <v>52829.034599999999</v>
      </c>
      <c r="AE116" s="10">
        <v>52883.861125342904</v>
      </c>
      <c r="AF116" s="10">
        <v>52818.828713988703</v>
      </c>
      <c r="AG116" s="10">
        <v>52808.084423211199</v>
      </c>
      <c r="AH116" s="10">
        <v>52810.3767765007</v>
      </c>
      <c r="AI116" s="10">
        <v>52841.282938794604</v>
      </c>
      <c r="AJ116" s="10">
        <v>52839.396623807101</v>
      </c>
      <c r="AK116" s="10">
        <v>52420.896006699899</v>
      </c>
      <c r="AL116" s="10">
        <v>52155.596445115501</v>
      </c>
      <c r="AM116" s="10">
        <v>52156.192560858704</v>
      </c>
      <c r="AN116" s="10">
        <v>52149.252064225999</v>
      </c>
      <c r="AO116" s="10">
        <v>51414.672773376296</v>
      </c>
      <c r="AP116" s="10">
        <v>51394.512364080998</v>
      </c>
      <c r="AQ116" s="10">
        <v>51356.015505808995</v>
      </c>
      <c r="AR116" s="10">
        <v>51397.1356529349</v>
      </c>
      <c r="AS116" s="10">
        <v>51441.816226000003</v>
      </c>
      <c r="AT116" s="10">
        <v>51435.427400195025</v>
      </c>
      <c r="AU116" s="10">
        <v>51438.068097761745</v>
      </c>
      <c r="AV116" s="10">
        <v>51448.825234482414</v>
      </c>
      <c r="AW116" s="10">
        <v>53847.171014376567</v>
      </c>
      <c r="AX116" s="10">
        <v>53847.20363959761</v>
      </c>
      <c r="AY116" s="10">
        <v>53843.378388079866</v>
      </c>
      <c r="AZ116" s="10">
        <v>53834.200748491472</v>
      </c>
      <c r="BA116" s="10">
        <v>53774.629990868729</v>
      </c>
      <c r="BB116" s="10">
        <v>53780.155908727029</v>
      </c>
      <c r="BC116" s="10">
        <v>53768.076761068405</v>
      </c>
      <c r="BD116" s="10">
        <v>53777.35131358591</v>
      </c>
      <c r="BE116" s="10">
        <v>53773.189938756092</v>
      </c>
      <c r="BF116" s="10">
        <v>53756.047865284439</v>
      </c>
      <c r="BG116" s="10">
        <v>53750.537888504899</v>
      </c>
      <c r="BH116" s="10">
        <v>53752.692205047868</v>
      </c>
      <c r="BI116" s="10">
        <v>54157.464058737249</v>
      </c>
      <c r="BJ116" s="10">
        <v>54150.552604545999</v>
      </c>
      <c r="BK116" s="10">
        <v>54179.500271319157</v>
      </c>
      <c r="BL116" s="10">
        <v>54189.851739471516</v>
      </c>
      <c r="BM116" s="10">
        <v>54182.277877101362</v>
      </c>
      <c r="BN116" s="10">
        <v>54176.319251648907</v>
      </c>
      <c r="BO116" s="10">
        <v>54182.254367672169</v>
      </c>
      <c r="BP116" s="10">
        <v>54168.198099661677</v>
      </c>
      <c r="BQ116" s="10">
        <v>54256.676532825841</v>
      </c>
      <c r="BR116" s="10">
        <v>54334.769773012049</v>
      </c>
    </row>
    <row r="117" spans="1:70" ht="18" customHeight="1" x14ac:dyDescent="0.25">
      <c r="A117" s="20" t="str">
        <f>IF(GDP.CH!A117="","",GDP.CH!A117)</f>
        <v>2006:2</v>
      </c>
      <c r="Q117" s="10">
        <v>51165.263870000002</v>
      </c>
      <c r="R117" s="10">
        <v>51190.232660000001</v>
      </c>
      <c r="S117" s="10">
        <v>51545.299980000003</v>
      </c>
      <c r="T117" s="10">
        <v>51485.165999999997</v>
      </c>
      <c r="U117" s="10">
        <v>53401.880319999997</v>
      </c>
      <c r="V117" s="10">
        <v>53176.867810000003</v>
      </c>
      <c r="W117" s="10">
        <v>53174.107980000001</v>
      </c>
      <c r="X117" s="10">
        <v>53235.818399999996</v>
      </c>
      <c r="Y117" s="10">
        <v>52887.010499999997</v>
      </c>
      <c r="Z117" s="10">
        <v>52853.221530000003</v>
      </c>
      <c r="AA117" s="10">
        <v>52885.593739999997</v>
      </c>
      <c r="AB117" s="10">
        <v>52901.053359999998</v>
      </c>
      <c r="AC117" s="10">
        <v>53051.648500000003</v>
      </c>
      <c r="AD117" s="10">
        <v>53068.599600000001</v>
      </c>
      <c r="AE117" s="10">
        <v>53106.6842221306</v>
      </c>
      <c r="AF117" s="10">
        <v>53055.529914648803</v>
      </c>
      <c r="AG117" s="10">
        <v>52985.474354120401</v>
      </c>
      <c r="AH117" s="10">
        <v>52992.320089450404</v>
      </c>
      <c r="AI117" s="10">
        <v>52922.634332622998</v>
      </c>
      <c r="AJ117" s="10">
        <v>52926.490478416097</v>
      </c>
      <c r="AK117" s="10">
        <v>53094.978375409795</v>
      </c>
      <c r="AL117" s="10">
        <v>53053.782113326502</v>
      </c>
      <c r="AM117" s="10">
        <v>53059.697692346999</v>
      </c>
      <c r="AN117" s="10">
        <v>53070.700306270403</v>
      </c>
      <c r="AO117" s="10">
        <v>51582.808382003699</v>
      </c>
      <c r="AP117" s="10">
        <v>51579.640512516402</v>
      </c>
      <c r="AQ117" s="10">
        <v>51634.596674932698</v>
      </c>
      <c r="AR117" s="10">
        <v>51593.405840892701</v>
      </c>
      <c r="AS117" s="10">
        <v>51551.400090000003</v>
      </c>
      <c r="AT117" s="10">
        <v>51515.805147262159</v>
      </c>
      <c r="AU117" s="10">
        <v>51505.394687025269</v>
      </c>
      <c r="AV117" s="10">
        <v>51530.590377238528</v>
      </c>
      <c r="AW117" s="10">
        <v>55004.612284374314</v>
      </c>
      <c r="AX117" s="10">
        <v>55006.07589509213</v>
      </c>
      <c r="AY117" s="10">
        <v>54997.336922107068</v>
      </c>
      <c r="AZ117" s="10">
        <v>55006.041221188105</v>
      </c>
      <c r="BA117" s="10">
        <v>55016.742200158173</v>
      </c>
      <c r="BB117" s="10">
        <v>54990.044307413096</v>
      </c>
      <c r="BC117" s="10">
        <v>55004.776460322566</v>
      </c>
      <c r="BD117" s="10">
        <v>55004.668697699861</v>
      </c>
      <c r="BE117" s="10">
        <v>54989.031432548501</v>
      </c>
      <c r="BF117" s="10">
        <v>54997.660814585026</v>
      </c>
      <c r="BG117" s="10">
        <v>55004.894199080591</v>
      </c>
      <c r="BH117" s="10">
        <v>55008.144205420664</v>
      </c>
      <c r="BI117" s="10">
        <v>55337.198983496317</v>
      </c>
      <c r="BJ117" s="10">
        <v>55338.137538713381</v>
      </c>
      <c r="BK117" s="10">
        <v>55319.826651345495</v>
      </c>
      <c r="BL117" s="10">
        <v>55305.071592480897</v>
      </c>
      <c r="BM117" s="10">
        <v>55316.90165628829</v>
      </c>
      <c r="BN117" s="10">
        <v>55322.646545597883</v>
      </c>
      <c r="BO117" s="10">
        <v>55295.906044370415</v>
      </c>
      <c r="BP117" s="10">
        <v>55297.223515428632</v>
      </c>
      <c r="BQ117" s="10">
        <v>55243.473012678332</v>
      </c>
      <c r="BR117" s="10">
        <v>55232.068769333382</v>
      </c>
    </row>
    <row r="118" spans="1:70" ht="18" customHeight="1" x14ac:dyDescent="0.25">
      <c r="A118" s="20" t="str">
        <f>IF(GDP.CH!A118="","",GDP.CH!A118)</f>
        <v>2006:3</v>
      </c>
      <c r="R118" s="10">
        <v>50599.898229999999</v>
      </c>
      <c r="S118" s="10">
        <v>50939.29664</v>
      </c>
      <c r="T118" s="10">
        <v>50805.625419999997</v>
      </c>
      <c r="U118" s="10">
        <v>52454.642679999997</v>
      </c>
      <c r="V118" s="10">
        <v>52643.451070000003</v>
      </c>
      <c r="W118" s="10">
        <v>52797.707199999997</v>
      </c>
      <c r="X118" s="10">
        <v>52726.847390000003</v>
      </c>
      <c r="Y118" s="10">
        <v>52267.183799999999</v>
      </c>
      <c r="Z118" s="10">
        <v>52331.036289999996</v>
      </c>
      <c r="AA118" s="10">
        <v>52234.173009999999</v>
      </c>
      <c r="AB118" s="10">
        <v>52016.599710000002</v>
      </c>
      <c r="AC118" s="10">
        <v>52391.948129999997</v>
      </c>
      <c r="AD118" s="10">
        <v>52319.663350000003</v>
      </c>
      <c r="AE118" s="10">
        <v>52327.7126059078</v>
      </c>
      <c r="AF118" s="10">
        <v>52389.6040183726</v>
      </c>
      <c r="AG118" s="10">
        <v>52114.072218675101</v>
      </c>
      <c r="AH118" s="10">
        <v>52148.5589260825</v>
      </c>
      <c r="AI118" s="10">
        <v>52098.901116162298</v>
      </c>
      <c r="AJ118" s="10">
        <v>52115.599545673897</v>
      </c>
      <c r="AK118" s="10">
        <v>52002.098070711101</v>
      </c>
      <c r="AL118" s="10">
        <v>52637.068170407503</v>
      </c>
      <c r="AM118" s="10">
        <v>52582.215083320603</v>
      </c>
      <c r="AN118" s="10">
        <v>52575.9812465699</v>
      </c>
      <c r="AO118" s="10">
        <v>51683.6520194443</v>
      </c>
      <c r="AP118" s="10">
        <v>51689.850576716002</v>
      </c>
      <c r="AQ118" s="10">
        <v>51573.781856259397</v>
      </c>
      <c r="AR118" s="10">
        <v>51668.408895286004</v>
      </c>
      <c r="AS118" s="10">
        <v>51681.657878999999</v>
      </c>
      <c r="AT118" s="10">
        <v>51703.431586010614</v>
      </c>
      <c r="AU118" s="10">
        <v>51698.702320266006</v>
      </c>
      <c r="AV118" s="10">
        <v>51690.723202083507</v>
      </c>
      <c r="AW118" s="10">
        <v>54823.612970211208</v>
      </c>
      <c r="AX118" s="10">
        <v>54818.086338800815</v>
      </c>
      <c r="AY118" s="10">
        <v>54802.972312686928</v>
      </c>
      <c r="AZ118" s="10">
        <v>54798.941218683583</v>
      </c>
      <c r="BA118" s="10">
        <v>54759.7496144783</v>
      </c>
      <c r="BB118" s="10">
        <v>54761.014237043346</v>
      </c>
      <c r="BC118" s="10">
        <v>54792.778402298514</v>
      </c>
      <c r="BD118" s="10">
        <v>54788.926318089667</v>
      </c>
      <c r="BE118" s="10">
        <v>54796.342656159431</v>
      </c>
      <c r="BF118" s="10">
        <v>54801.838129915202</v>
      </c>
      <c r="BG118" s="10">
        <v>54807.563200353237</v>
      </c>
      <c r="BH118" s="10">
        <v>54793.147456504528</v>
      </c>
      <c r="BI118" s="10">
        <v>54964.279867549725</v>
      </c>
      <c r="BJ118" s="10">
        <v>54977.89150900465</v>
      </c>
      <c r="BK118" s="10">
        <v>54966.562520940504</v>
      </c>
      <c r="BL118" s="10">
        <v>54964.131321551366</v>
      </c>
      <c r="BM118" s="10">
        <v>54998.14842334413</v>
      </c>
      <c r="BN118" s="10">
        <v>55004.966306661532</v>
      </c>
      <c r="BO118" s="10">
        <v>55008.714052457108</v>
      </c>
      <c r="BP118" s="10">
        <v>55011.977470405036</v>
      </c>
      <c r="BQ118" s="10">
        <v>54977.690319409317</v>
      </c>
      <c r="BR118" s="10">
        <v>54945.228375264167</v>
      </c>
    </row>
    <row r="119" spans="1:70" ht="18" customHeight="1" x14ac:dyDescent="0.25">
      <c r="A119" s="20" t="str">
        <f>IF(GDP.CH!A119="","",GDP.CH!A119)</f>
        <v>2006:4</v>
      </c>
      <c r="S119" s="10">
        <v>55756.079129999998</v>
      </c>
      <c r="T119" s="10">
        <v>55661.734239999998</v>
      </c>
      <c r="U119" s="10">
        <v>56499.338710000004</v>
      </c>
      <c r="V119" s="10">
        <v>56712.987679999998</v>
      </c>
      <c r="W119" s="10">
        <v>56606.600350000001</v>
      </c>
      <c r="X119" s="10">
        <v>56304.902340000001</v>
      </c>
      <c r="Y119" s="10">
        <v>56304.048999999999</v>
      </c>
      <c r="Z119" s="10">
        <v>56291.411719999996</v>
      </c>
      <c r="AA119" s="10">
        <v>56291.541599999997</v>
      </c>
      <c r="AB119" s="10">
        <v>56355.810969999999</v>
      </c>
      <c r="AC119" s="10">
        <v>56116.121879999999</v>
      </c>
      <c r="AD119" s="10">
        <v>56199.972049999997</v>
      </c>
      <c r="AE119" s="10">
        <v>56099.011643336897</v>
      </c>
      <c r="AF119" s="10">
        <v>56153.306949708101</v>
      </c>
      <c r="AG119" s="10">
        <v>56509.6386007127</v>
      </c>
      <c r="AH119" s="10">
        <v>56466.013804685404</v>
      </c>
      <c r="AI119" s="10">
        <v>56554.451209139297</v>
      </c>
      <c r="AJ119" s="10">
        <v>56535.782948822096</v>
      </c>
      <c r="AK119" s="10">
        <v>56899.297143898402</v>
      </c>
      <c r="AL119" s="10">
        <v>56570.822867869596</v>
      </c>
      <c r="AM119" s="10">
        <v>56619.164260192701</v>
      </c>
      <c r="AN119" s="10">
        <v>56621.3359796527</v>
      </c>
      <c r="AO119" s="10">
        <v>54776.1576282815</v>
      </c>
      <c r="AP119" s="10">
        <v>54793.287349792394</v>
      </c>
      <c r="AQ119" s="10">
        <v>54892.896766104699</v>
      </c>
      <c r="AR119" s="10">
        <v>54798.340413992206</v>
      </c>
      <c r="AS119" s="10">
        <v>54782.416608</v>
      </c>
      <c r="AT119" s="10">
        <v>54802.626669637895</v>
      </c>
      <c r="AU119" s="10">
        <v>54815.125698052747</v>
      </c>
      <c r="AV119" s="10">
        <v>54787.151989301376</v>
      </c>
      <c r="AW119" s="10">
        <v>57355.577335857983</v>
      </c>
      <c r="AX119" s="10">
        <v>57350.73707273585</v>
      </c>
      <c r="AY119" s="10">
        <v>57372.591820928516</v>
      </c>
      <c r="AZ119" s="10">
        <v>57368.790877702028</v>
      </c>
      <c r="BA119" s="10">
        <v>57410.339780936774</v>
      </c>
      <c r="BB119" s="10">
        <v>57402.372351503145</v>
      </c>
      <c r="BC119" s="10">
        <v>57391.465325111509</v>
      </c>
      <c r="BD119" s="10">
        <v>57374.650640488282</v>
      </c>
      <c r="BE119" s="10">
        <v>57377.465654121792</v>
      </c>
      <c r="BF119" s="10">
        <v>57383.656030996302</v>
      </c>
      <c r="BG119" s="10">
        <v>57372.581111271786</v>
      </c>
      <c r="BH119" s="10">
        <v>57358.349837034606</v>
      </c>
      <c r="BI119" s="10">
        <v>57671.07792690635</v>
      </c>
      <c r="BJ119" s="10">
        <v>57674.693733111322</v>
      </c>
      <c r="BK119" s="10">
        <v>57666.068705017737</v>
      </c>
      <c r="BL119" s="10">
        <v>57659.889698848034</v>
      </c>
      <c r="BM119" s="10">
        <v>57674.738316679555</v>
      </c>
      <c r="BN119" s="10">
        <v>57661.276210655706</v>
      </c>
      <c r="BO119" s="10">
        <v>57671.298768061853</v>
      </c>
      <c r="BP119" s="10">
        <v>57679.757811030911</v>
      </c>
      <c r="BQ119" s="10">
        <v>57687.004926012931</v>
      </c>
      <c r="BR119" s="10">
        <v>57667.616272580264</v>
      </c>
    </row>
    <row r="120" spans="1:70" ht="18" customHeight="1" x14ac:dyDescent="0.25">
      <c r="A120" s="20" t="str">
        <f>IF(GDP.CH!A120="","",GDP.CH!A120)</f>
        <v>2007:1</v>
      </c>
      <c r="T120" s="10">
        <v>54241.492539999999</v>
      </c>
      <c r="U120" s="10">
        <v>54885.581120000003</v>
      </c>
      <c r="V120" s="10">
        <v>55602.948649999998</v>
      </c>
      <c r="W120" s="10">
        <v>55580.593339999999</v>
      </c>
      <c r="X120" s="10">
        <v>55867.968269999998</v>
      </c>
      <c r="Y120" s="10">
        <v>55896.63953</v>
      </c>
      <c r="Z120" s="10">
        <v>55880.490839999999</v>
      </c>
      <c r="AA120" s="10">
        <v>56080.7186</v>
      </c>
      <c r="AB120" s="10">
        <v>56324.864780000004</v>
      </c>
      <c r="AC120" s="10">
        <v>56197.655059999997</v>
      </c>
      <c r="AD120" s="10">
        <v>56177.68806</v>
      </c>
      <c r="AE120" s="10">
        <v>56257.635622297203</v>
      </c>
      <c r="AF120" s="10">
        <v>56129.712612701398</v>
      </c>
      <c r="AG120" s="10">
        <v>56275.447328941496</v>
      </c>
      <c r="AH120" s="10">
        <v>56263.059101666295</v>
      </c>
      <c r="AI120" s="10">
        <v>56323.787125982904</v>
      </c>
      <c r="AJ120" s="10">
        <v>56325.156684652298</v>
      </c>
      <c r="AK120" s="10">
        <v>56172.441894689204</v>
      </c>
      <c r="AL120" s="10">
        <v>55890.663092635303</v>
      </c>
      <c r="AM120" s="10">
        <v>55892.769067847599</v>
      </c>
      <c r="AN120" s="10">
        <v>55885.129376871497</v>
      </c>
      <c r="AO120" s="10">
        <v>54821.161459607698</v>
      </c>
      <c r="AP120" s="10">
        <v>54811.061869903606</v>
      </c>
      <c r="AQ120" s="10">
        <v>54732.186325616</v>
      </c>
      <c r="AR120" s="10">
        <v>54831.628793491</v>
      </c>
      <c r="AS120" s="10">
        <v>54836.426571999997</v>
      </c>
      <c r="AT120" s="10">
        <v>54825.413640777668</v>
      </c>
      <c r="AU120" s="10">
        <v>54833.319217551456</v>
      </c>
      <c r="AV120" s="10">
        <v>54857.731867233451</v>
      </c>
      <c r="AW120" s="10">
        <v>58494.144258507025</v>
      </c>
      <c r="AX120" s="10">
        <v>58489.997579974493</v>
      </c>
      <c r="AY120" s="10">
        <v>58495.489197204275</v>
      </c>
      <c r="AZ120" s="10">
        <v>58488.609421929912</v>
      </c>
      <c r="BA120" s="10">
        <v>58481.177555617745</v>
      </c>
      <c r="BB120" s="10">
        <v>58473.24246880212</v>
      </c>
      <c r="BC120" s="10">
        <v>58468.277283357696</v>
      </c>
      <c r="BD120" s="10">
        <v>58468.260070949225</v>
      </c>
      <c r="BE120" s="10">
        <v>58456.372454888915</v>
      </c>
      <c r="BF120" s="10">
        <v>58446.002540637812</v>
      </c>
      <c r="BG120" s="10">
        <v>58449.222031037745</v>
      </c>
      <c r="BH120" s="10">
        <v>58459.051759571201</v>
      </c>
      <c r="BI120" s="10">
        <v>58478.509261831161</v>
      </c>
      <c r="BJ120" s="10">
        <v>58473.654610208752</v>
      </c>
      <c r="BK120" s="10">
        <v>58493.713477842604</v>
      </c>
      <c r="BL120" s="10">
        <v>58493.471325704471</v>
      </c>
      <c r="BM120" s="10">
        <v>58491.599644766029</v>
      </c>
      <c r="BN120" s="10">
        <v>58481.567730525043</v>
      </c>
      <c r="BO120" s="10">
        <v>58488.20791043045</v>
      </c>
      <c r="BP120" s="10">
        <v>58475.191843594584</v>
      </c>
      <c r="BQ120" s="10">
        <v>58560.42292606234</v>
      </c>
      <c r="BR120" s="10">
        <v>58627.612120607286</v>
      </c>
    </row>
    <row r="121" spans="1:70" ht="18" customHeight="1" x14ac:dyDescent="0.25">
      <c r="A121" s="20" t="str">
        <f>IF(GDP.CH!A121="","",GDP.CH!A121)</f>
        <v>2007:2</v>
      </c>
      <c r="U121" s="10">
        <v>55371.724979999999</v>
      </c>
      <c r="V121" s="10">
        <v>56183.568429999999</v>
      </c>
      <c r="W121" s="10">
        <v>56280.654880000002</v>
      </c>
      <c r="X121" s="10">
        <v>56348.348709999998</v>
      </c>
      <c r="Y121" s="10">
        <v>56285.285400000001</v>
      </c>
      <c r="Z121" s="10">
        <v>56231.974860000002</v>
      </c>
      <c r="AA121" s="10">
        <v>56216.682000000001</v>
      </c>
      <c r="AB121" s="10">
        <v>56217.08567</v>
      </c>
      <c r="AC121" s="10">
        <v>56519.897360000003</v>
      </c>
      <c r="AD121" s="10">
        <v>56566.190670000004</v>
      </c>
      <c r="AE121" s="10">
        <v>56613.774195046994</v>
      </c>
      <c r="AF121" s="10">
        <v>56549.264136830301</v>
      </c>
      <c r="AG121" s="10">
        <v>56504.244518861604</v>
      </c>
      <c r="AH121" s="10">
        <v>56505.558252568902</v>
      </c>
      <c r="AI121" s="10">
        <v>56384.031406238901</v>
      </c>
      <c r="AJ121" s="10">
        <v>56389.842045536905</v>
      </c>
      <c r="AK121" s="10">
        <v>56879.846076311303</v>
      </c>
      <c r="AL121" s="10">
        <v>56777.479674287693</v>
      </c>
      <c r="AM121" s="10">
        <v>56785.077120387497</v>
      </c>
      <c r="AN121" s="10">
        <v>56797.635418211306</v>
      </c>
      <c r="AO121" s="10">
        <v>55662.845407044995</v>
      </c>
      <c r="AP121" s="10">
        <v>55648.845797292997</v>
      </c>
      <c r="AQ121" s="10">
        <v>55706.513321163802</v>
      </c>
      <c r="AR121" s="10">
        <v>55650.760272575106</v>
      </c>
      <c r="AS121" s="10">
        <v>55649.415085000001</v>
      </c>
      <c r="AT121" s="10">
        <v>55618.756003594019</v>
      </c>
      <c r="AU121" s="10">
        <v>55612.290160271739</v>
      </c>
      <c r="AV121" s="10">
        <v>55639.904825403646</v>
      </c>
      <c r="AW121" s="10">
        <v>58752.849357864608</v>
      </c>
      <c r="AX121" s="10">
        <v>58753.368570278253</v>
      </c>
      <c r="AY121" s="10">
        <v>58740.711377347521</v>
      </c>
      <c r="AZ121" s="10">
        <v>58748.437369789957</v>
      </c>
      <c r="BA121" s="10">
        <v>58775.565077867112</v>
      </c>
      <c r="BB121" s="10">
        <v>58759.656544051679</v>
      </c>
      <c r="BC121" s="10">
        <v>58771.940311879393</v>
      </c>
      <c r="BD121" s="10">
        <v>58774.839864540503</v>
      </c>
      <c r="BE121" s="10">
        <v>58749.535558546486</v>
      </c>
      <c r="BF121" s="10">
        <v>58759.896917260136</v>
      </c>
      <c r="BG121" s="10">
        <v>58760.347526539532</v>
      </c>
      <c r="BH121" s="10">
        <v>58774.279742194856</v>
      </c>
      <c r="BI121" s="10">
        <v>58783.791664718963</v>
      </c>
      <c r="BJ121" s="10">
        <v>58785.059508522892</v>
      </c>
      <c r="BK121" s="10">
        <v>58771.513820965869</v>
      </c>
      <c r="BL121" s="10">
        <v>58752.948464414716</v>
      </c>
      <c r="BM121" s="10">
        <v>58770.55012852954</v>
      </c>
      <c r="BN121" s="10">
        <v>58785.564389478888</v>
      </c>
      <c r="BO121" s="10">
        <v>58750.071080655172</v>
      </c>
      <c r="BP121" s="10">
        <v>58752.837803337854</v>
      </c>
      <c r="BQ121" s="10">
        <v>58709.251481018247</v>
      </c>
      <c r="BR121" s="10">
        <v>58695.348734989515</v>
      </c>
    </row>
    <row r="122" spans="1:70" ht="18" customHeight="1" x14ac:dyDescent="0.25">
      <c r="A122" s="20" t="str">
        <f>IF(GDP.CH!A122="","",GDP.CH!A122)</f>
        <v>2007:3</v>
      </c>
      <c r="V122" s="10">
        <v>56395.089010000003</v>
      </c>
      <c r="W122" s="10">
        <v>56619.294470000001</v>
      </c>
      <c r="X122" s="10">
        <v>56529.317439999999</v>
      </c>
      <c r="Y122" s="10">
        <v>56728.220780000003</v>
      </c>
      <c r="Z122" s="10">
        <v>56817.005349999999</v>
      </c>
      <c r="AA122" s="10">
        <v>56578.169179999997</v>
      </c>
      <c r="AB122" s="10">
        <v>56255.395349999999</v>
      </c>
      <c r="AC122" s="10">
        <v>56544.390890000002</v>
      </c>
      <c r="AD122" s="10">
        <v>56416.349110000003</v>
      </c>
      <c r="AE122" s="10">
        <v>56431.963114317005</v>
      </c>
      <c r="AF122" s="10">
        <v>56514.606925138498</v>
      </c>
      <c r="AG122" s="10">
        <v>56442.251887599195</v>
      </c>
      <c r="AH122" s="10">
        <v>56502.568205507501</v>
      </c>
      <c r="AI122" s="10">
        <v>56414.965483575899</v>
      </c>
      <c r="AJ122" s="10">
        <v>56433.022685148302</v>
      </c>
      <c r="AK122" s="10">
        <v>56443.248954421797</v>
      </c>
      <c r="AL122" s="10">
        <v>57038.257824180902</v>
      </c>
      <c r="AM122" s="10">
        <v>56974.498645453299</v>
      </c>
      <c r="AN122" s="10">
        <v>56967.190698439699</v>
      </c>
      <c r="AO122" s="10">
        <v>55533.108946687302</v>
      </c>
      <c r="AP122" s="10">
        <v>55554.992697281195</v>
      </c>
      <c r="AQ122" s="10">
        <v>55538.483718586998</v>
      </c>
      <c r="AR122" s="10">
        <v>55532.8192058731</v>
      </c>
      <c r="AS122" s="10">
        <v>55539.424708999999</v>
      </c>
      <c r="AT122" s="10">
        <v>55574.013235856881</v>
      </c>
      <c r="AU122" s="10">
        <v>55573.975388310195</v>
      </c>
      <c r="AV122" s="10">
        <v>55554.734482968219</v>
      </c>
      <c r="AW122" s="10">
        <v>59146.052165648827</v>
      </c>
      <c r="AX122" s="10">
        <v>59136.604660180914</v>
      </c>
      <c r="AY122" s="10">
        <v>59111.689615110052</v>
      </c>
      <c r="AZ122" s="10">
        <v>59100.229936861564</v>
      </c>
      <c r="BA122" s="10">
        <v>59110.754165342129</v>
      </c>
      <c r="BB122" s="10">
        <v>59108.38295024274</v>
      </c>
      <c r="BC122" s="10">
        <v>59149.089771751678</v>
      </c>
      <c r="BD122" s="10">
        <v>59143.757357176044</v>
      </c>
      <c r="BE122" s="10">
        <v>59166.794446433974</v>
      </c>
      <c r="BF122" s="10">
        <v>59173.098210634169</v>
      </c>
      <c r="BG122" s="10">
        <v>59170.468500704272</v>
      </c>
      <c r="BH122" s="10">
        <v>59149.361075720124</v>
      </c>
      <c r="BI122" s="10">
        <v>59113.82054757369</v>
      </c>
      <c r="BJ122" s="10">
        <v>59127.265913735173</v>
      </c>
      <c r="BK122" s="10">
        <v>59117.032352926137</v>
      </c>
      <c r="BL122" s="10">
        <v>59124.020343614859</v>
      </c>
      <c r="BM122" s="10">
        <v>59157.384823711051</v>
      </c>
      <c r="BN122" s="10">
        <v>59169.384600992977</v>
      </c>
      <c r="BO122" s="10">
        <v>59173.691178787158</v>
      </c>
      <c r="BP122" s="10">
        <v>59176.369345820931</v>
      </c>
      <c r="BQ122" s="10">
        <v>59143.92377661472</v>
      </c>
      <c r="BR122" s="10">
        <v>59103.133173540635</v>
      </c>
    </row>
    <row r="123" spans="1:70" ht="18" customHeight="1" x14ac:dyDescent="0.25">
      <c r="A123" s="20" t="str">
        <f>IF(GDP.CH!A123="","",GDP.CH!A123)</f>
        <v>2007:4</v>
      </c>
      <c r="W123" s="10">
        <v>58010.018530000001</v>
      </c>
      <c r="X123" s="10">
        <v>57659.171490000001</v>
      </c>
      <c r="Y123" s="10">
        <v>58087.604180000002</v>
      </c>
      <c r="Z123" s="10">
        <v>58073.153530000003</v>
      </c>
      <c r="AA123" s="10">
        <v>58097.776879999998</v>
      </c>
      <c r="AB123" s="10">
        <v>58176.00086</v>
      </c>
      <c r="AC123" s="10">
        <v>57916.130250000002</v>
      </c>
      <c r="AD123" s="10">
        <v>58017.845719999998</v>
      </c>
      <c r="AE123" s="10">
        <v>57874.700623515797</v>
      </c>
      <c r="AF123" s="10">
        <v>57984.489880506699</v>
      </c>
      <c r="AG123" s="10">
        <v>58246.796109849296</v>
      </c>
      <c r="AH123" s="10">
        <v>58197.554285508697</v>
      </c>
      <c r="AI123" s="10">
        <v>58345.955829453902</v>
      </c>
      <c r="AJ123" s="10">
        <v>58320.718429913904</v>
      </c>
      <c r="AK123" s="10">
        <v>57973.202919830299</v>
      </c>
      <c r="AL123" s="10">
        <v>57762.339254148501</v>
      </c>
      <c r="AM123" s="10">
        <v>57816.395011564004</v>
      </c>
      <c r="AN123" s="10">
        <v>57818.784351729795</v>
      </c>
      <c r="AO123" s="10">
        <v>56504.9984872778</v>
      </c>
      <c r="AP123" s="10">
        <v>56507.213936139902</v>
      </c>
      <c r="AQ123" s="10">
        <v>56544.930935250901</v>
      </c>
      <c r="AR123" s="10">
        <v>56506.906028678401</v>
      </c>
      <c r="AS123" s="10">
        <v>56496.847934999998</v>
      </c>
      <c r="AT123" s="10">
        <v>56503.931420389046</v>
      </c>
      <c r="AU123" s="10">
        <v>56502.529534484216</v>
      </c>
      <c r="AV123" s="10">
        <v>56469.743125012334</v>
      </c>
      <c r="AW123" s="10">
        <v>60105.210518828615</v>
      </c>
      <c r="AX123" s="10">
        <v>60113.358452109816</v>
      </c>
      <c r="AY123" s="10">
        <v>60136.918617994314</v>
      </c>
      <c r="AZ123" s="10">
        <v>60139.849517482755</v>
      </c>
      <c r="BA123" s="10">
        <v>60047.034356963755</v>
      </c>
      <c r="BB123" s="10">
        <v>60046.495177816985</v>
      </c>
      <c r="BC123" s="10">
        <v>60024.670855537595</v>
      </c>
      <c r="BD123" s="10">
        <v>60014.976465991444</v>
      </c>
      <c r="BE123" s="10">
        <v>60007.554700735345</v>
      </c>
      <c r="BF123" s="10">
        <v>60007.708614464485</v>
      </c>
      <c r="BG123" s="10">
        <v>60008.653642258199</v>
      </c>
      <c r="BH123" s="10">
        <v>59990.624434825309</v>
      </c>
      <c r="BI123" s="10">
        <v>59939.231743393451</v>
      </c>
      <c r="BJ123" s="10">
        <v>59943.438739578778</v>
      </c>
      <c r="BK123" s="10">
        <v>59928.163645678447</v>
      </c>
      <c r="BL123" s="10">
        <v>59925.140914886906</v>
      </c>
      <c r="BM123" s="10">
        <v>59941.634495744205</v>
      </c>
      <c r="BN123" s="10">
        <v>59918.238548508321</v>
      </c>
      <c r="BO123" s="10">
        <v>59933.570053805182</v>
      </c>
      <c r="BP123" s="10">
        <v>59942.513392756191</v>
      </c>
      <c r="BQ123" s="10">
        <v>59941.485614326644</v>
      </c>
      <c r="BR123" s="10">
        <v>59946.261788494325</v>
      </c>
    </row>
    <row r="124" spans="1:70" ht="18" customHeight="1" x14ac:dyDescent="0.25">
      <c r="A124" s="20" t="str">
        <f>IF(GDP.CH!A124="","",GDP.CH!A124)</f>
        <v>2008:1</v>
      </c>
      <c r="X124" s="10">
        <v>55795.168149999998</v>
      </c>
      <c r="Y124" s="10">
        <v>56361.773639999999</v>
      </c>
      <c r="Z124" s="10">
        <v>56156.713369999998</v>
      </c>
      <c r="AA124" s="10">
        <v>56274.445789999998</v>
      </c>
      <c r="AB124" s="10">
        <v>56638.446400000001</v>
      </c>
      <c r="AC124" s="10">
        <v>56450.985800000002</v>
      </c>
      <c r="AD124" s="10">
        <v>56443.379379999998</v>
      </c>
      <c r="AE124" s="10">
        <v>56549.789900309697</v>
      </c>
      <c r="AF124" s="10">
        <v>56356.059889996999</v>
      </c>
      <c r="AG124" s="10">
        <v>56633.655147091304</v>
      </c>
      <c r="AH124" s="10">
        <v>56602.679310669402</v>
      </c>
      <c r="AI124" s="10">
        <v>56682.552574462199</v>
      </c>
      <c r="AJ124" s="10">
        <v>56699.408657478794</v>
      </c>
      <c r="AK124" s="10">
        <v>57148.391179148901</v>
      </c>
      <c r="AL124" s="10">
        <v>57213.778617024596</v>
      </c>
      <c r="AM124" s="10">
        <v>57213.596016517702</v>
      </c>
      <c r="AN124" s="10">
        <v>57209.841485134901</v>
      </c>
      <c r="AO124" s="10">
        <v>55418.641045942401</v>
      </c>
      <c r="AP124" s="10">
        <v>55410.955068638097</v>
      </c>
      <c r="AQ124" s="10">
        <v>55441.547962363504</v>
      </c>
      <c r="AR124" s="10">
        <v>55448.962927278997</v>
      </c>
      <c r="AS124" s="10">
        <v>55363.699965</v>
      </c>
      <c r="AT124" s="10">
        <v>55341.363295892639</v>
      </c>
      <c r="AU124" s="10">
        <v>55356.017667879409</v>
      </c>
      <c r="AV124" s="10">
        <v>55392.762946910152</v>
      </c>
      <c r="AW124" s="10">
        <v>59080.672435091728</v>
      </c>
      <c r="AX124" s="10">
        <v>59072.619946329578</v>
      </c>
      <c r="AY124" s="10">
        <v>59094.651492465906</v>
      </c>
      <c r="AZ124" s="10">
        <v>59086.949603973735</v>
      </c>
      <c r="BA124" s="10">
        <v>59019.857645233998</v>
      </c>
      <c r="BB124" s="10">
        <v>58983.899375617752</v>
      </c>
      <c r="BC124" s="10">
        <v>58996.840889895844</v>
      </c>
      <c r="BD124" s="10">
        <v>58971.012871904248</v>
      </c>
      <c r="BE124" s="10">
        <v>58968.575755747719</v>
      </c>
      <c r="BF124" s="10">
        <v>58981.027992844</v>
      </c>
      <c r="BG124" s="10">
        <v>58991.510908862714</v>
      </c>
      <c r="BH124" s="10">
        <v>59006.77606680966</v>
      </c>
      <c r="BI124" s="10">
        <v>59025.458904697407</v>
      </c>
      <c r="BJ124" s="10">
        <v>59024.6050840725</v>
      </c>
      <c r="BK124" s="10">
        <v>59032.208638629396</v>
      </c>
      <c r="BL124" s="10">
        <v>58985.3896578637</v>
      </c>
      <c r="BM124" s="10">
        <v>58961.102864172921</v>
      </c>
      <c r="BN124" s="10">
        <v>58952.12269693234</v>
      </c>
      <c r="BO124" s="10">
        <v>58960.217708863624</v>
      </c>
      <c r="BP124" s="10">
        <v>58952.101157254598</v>
      </c>
      <c r="BQ124" s="10">
        <v>58818.228709101983</v>
      </c>
      <c r="BR124" s="10">
        <v>58837.833411340871</v>
      </c>
    </row>
    <row r="125" spans="1:70" ht="18" customHeight="1" x14ac:dyDescent="0.25">
      <c r="A125" s="20" t="str">
        <f>IF(GDP.CH!A125="","",GDP.CH!A125)</f>
        <v>2008:2</v>
      </c>
      <c r="Y125" s="10">
        <v>58491.410219999998</v>
      </c>
      <c r="Z125" s="10">
        <v>58174.42613</v>
      </c>
      <c r="AA125" s="10">
        <v>58143.313370000003</v>
      </c>
      <c r="AB125" s="10">
        <v>58115.79477</v>
      </c>
      <c r="AC125" s="10">
        <v>58724.292379999999</v>
      </c>
      <c r="AD125" s="10">
        <v>58806.716330000003</v>
      </c>
      <c r="AE125" s="10">
        <v>58860.799669166699</v>
      </c>
      <c r="AF125" s="10">
        <v>58802.613072590597</v>
      </c>
      <c r="AG125" s="10">
        <v>58635.791613535301</v>
      </c>
      <c r="AH125" s="10">
        <v>58631.101221817196</v>
      </c>
      <c r="AI125" s="10">
        <v>58453.2272815537</v>
      </c>
      <c r="AJ125" s="10">
        <v>58458.406859146002</v>
      </c>
      <c r="AK125" s="10">
        <v>58077.3266222647</v>
      </c>
      <c r="AL125" s="10">
        <v>57541.525001047405</v>
      </c>
      <c r="AM125" s="10">
        <v>57556.919930695294</v>
      </c>
      <c r="AN125" s="10">
        <v>57565.192001607596</v>
      </c>
      <c r="AO125" s="10">
        <v>56478.678032796997</v>
      </c>
      <c r="AP125" s="10">
        <v>56461.730299343297</v>
      </c>
      <c r="AQ125" s="10">
        <v>56403.180863826601</v>
      </c>
      <c r="AR125" s="10">
        <v>56452.009225005095</v>
      </c>
      <c r="AS125" s="10">
        <v>56481.716305000002</v>
      </c>
      <c r="AT125" s="10">
        <v>56453.266436792088</v>
      </c>
      <c r="AU125" s="10">
        <v>56448.838860085918</v>
      </c>
      <c r="AV125" s="10">
        <v>56481.652172849535</v>
      </c>
      <c r="AW125" s="10">
        <v>59612.0730873266</v>
      </c>
      <c r="AX125" s="10">
        <v>59609.975576596276</v>
      </c>
      <c r="AY125" s="10">
        <v>59583.312265634311</v>
      </c>
      <c r="AZ125" s="10">
        <v>59596.545778066691</v>
      </c>
      <c r="BA125" s="10">
        <v>59683.871880478131</v>
      </c>
      <c r="BB125" s="10">
        <v>59685.612559651257</v>
      </c>
      <c r="BC125" s="10">
        <v>59674.423978654726</v>
      </c>
      <c r="BD125" s="10">
        <v>59709.734079670307</v>
      </c>
      <c r="BE125" s="10">
        <v>59681.334777938195</v>
      </c>
      <c r="BF125" s="10">
        <v>59651.629673056144</v>
      </c>
      <c r="BG125" s="10">
        <v>59638.335894840966</v>
      </c>
      <c r="BH125" s="10">
        <v>59637.986149761251</v>
      </c>
      <c r="BI125" s="10">
        <v>59771.473948479179</v>
      </c>
      <c r="BJ125" s="10">
        <v>59765.101027513061</v>
      </c>
      <c r="BK125" s="10">
        <v>59766.377010716584</v>
      </c>
      <c r="BL125" s="10">
        <v>59878.105599475231</v>
      </c>
      <c r="BM125" s="10">
        <v>59914.225880111808</v>
      </c>
      <c r="BN125" s="10">
        <v>59930.693209235069</v>
      </c>
      <c r="BO125" s="10">
        <v>59889.537336721034</v>
      </c>
      <c r="BP125" s="10">
        <v>59887.375611533513</v>
      </c>
      <c r="BQ125" s="10">
        <v>60072.805359254737</v>
      </c>
      <c r="BR125" s="10">
        <v>60115.338121288696</v>
      </c>
    </row>
    <row r="126" spans="1:70" ht="18" customHeight="1" x14ac:dyDescent="0.25">
      <c r="A126" s="20" t="str">
        <f>IF(GDP.CH!A126="","",GDP.CH!A126)</f>
        <v>2008:3</v>
      </c>
      <c r="Z126" s="10">
        <v>57789.996630000001</v>
      </c>
      <c r="AA126" s="10">
        <v>57715.567410000003</v>
      </c>
      <c r="AB126" s="10">
        <v>57316.395579999997</v>
      </c>
      <c r="AC126" s="10">
        <v>57952.258779999996</v>
      </c>
      <c r="AD126" s="10">
        <v>57767.761420000003</v>
      </c>
      <c r="AE126" s="10">
        <v>57784.4916452693</v>
      </c>
      <c r="AF126" s="10">
        <v>57874.442171545998</v>
      </c>
      <c r="AG126" s="10">
        <v>57719.933160947097</v>
      </c>
      <c r="AH126" s="10">
        <v>57792.540601156405</v>
      </c>
      <c r="AI126" s="10">
        <v>57683.088980674598</v>
      </c>
      <c r="AJ126" s="10">
        <v>57702.2484394692</v>
      </c>
      <c r="AK126" s="10">
        <v>57948.374636382701</v>
      </c>
      <c r="AL126" s="10">
        <v>58468.552336604698</v>
      </c>
      <c r="AM126" s="10">
        <v>58396.3298168619</v>
      </c>
      <c r="AN126" s="10">
        <v>58388.868855010398</v>
      </c>
      <c r="AO126" s="10">
        <v>56013.412652281302</v>
      </c>
      <c r="AP126" s="10">
        <v>56040.115629943604</v>
      </c>
      <c r="AQ126" s="10">
        <v>56088.272017149495</v>
      </c>
      <c r="AR126" s="10">
        <v>56021.203507317805</v>
      </c>
      <c r="AS126" s="10">
        <v>56099.490484000002</v>
      </c>
      <c r="AT126" s="10">
        <v>56156.152199321019</v>
      </c>
      <c r="AU126" s="10">
        <v>56166.09507917607</v>
      </c>
      <c r="AV126" s="10">
        <v>56131.3161558457</v>
      </c>
      <c r="AW126" s="10">
        <v>59336.342434896178</v>
      </c>
      <c r="AX126" s="10">
        <v>59318.889869857456</v>
      </c>
      <c r="AY126" s="10">
        <v>59283.080604659779</v>
      </c>
      <c r="AZ126" s="10">
        <v>59267.529859082686</v>
      </c>
      <c r="BA126" s="10">
        <v>59382.133757382951</v>
      </c>
      <c r="BB126" s="10">
        <v>59386.793728177989</v>
      </c>
      <c r="BC126" s="10">
        <v>59418.734981116293</v>
      </c>
      <c r="BD126" s="10">
        <v>59420.061335159415</v>
      </c>
      <c r="BE126" s="10">
        <v>59446.163667429188</v>
      </c>
      <c r="BF126" s="10">
        <v>59446.63303802751</v>
      </c>
      <c r="BG126" s="10">
        <v>59433.654629571633</v>
      </c>
      <c r="BH126" s="10">
        <v>59404.460419264084</v>
      </c>
      <c r="BI126" s="10">
        <v>59497.519064258537</v>
      </c>
      <c r="BJ126" s="10">
        <v>59508.49204483517</v>
      </c>
      <c r="BK126" s="10">
        <v>59510.804943016046</v>
      </c>
      <c r="BL126" s="10">
        <v>59528.688864085489</v>
      </c>
      <c r="BM126" s="10">
        <v>59544.468114379619</v>
      </c>
      <c r="BN126" s="10">
        <v>59553.804375747844</v>
      </c>
      <c r="BO126" s="10">
        <v>59561.254598288884</v>
      </c>
      <c r="BP126" s="10">
        <v>59562.180792286206</v>
      </c>
      <c r="BQ126" s="10">
        <v>59531.547406139311</v>
      </c>
      <c r="BR126" s="10">
        <v>59508.613954870314</v>
      </c>
    </row>
    <row r="127" spans="1:70" ht="18" customHeight="1" x14ac:dyDescent="0.25">
      <c r="A127" s="20" t="str">
        <f>IF(GDP.CH!A127="","",GDP.CH!A127)</f>
        <v>2008:4</v>
      </c>
      <c r="AA127" s="10">
        <v>54355.540390000002</v>
      </c>
      <c r="AB127" s="10">
        <v>54418.230210000002</v>
      </c>
      <c r="AC127" s="10">
        <v>55042.722930000004</v>
      </c>
      <c r="AD127" s="10">
        <v>55152.402750000001</v>
      </c>
      <c r="AE127" s="10">
        <v>54975.178674884599</v>
      </c>
      <c r="AF127" s="10">
        <v>55137.1447554966</v>
      </c>
      <c r="AG127" s="10">
        <v>55120.499376371299</v>
      </c>
      <c r="AH127" s="10">
        <v>55083.558164301598</v>
      </c>
      <c r="AI127" s="10">
        <v>55291.0104612543</v>
      </c>
      <c r="AJ127" s="10">
        <v>55249.815341850699</v>
      </c>
      <c r="AK127" s="10">
        <v>54966.946803851701</v>
      </c>
      <c r="AL127" s="10">
        <v>54917.183286971398</v>
      </c>
      <c r="AM127" s="10">
        <v>54974.193477572902</v>
      </c>
      <c r="AN127" s="10">
        <v>54977.136899894896</v>
      </c>
      <c r="AO127" s="10">
        <v>53891.8140059211</v>
      </c>
      <c r="AP127" s="10">
        <v>53889.744739016598</v>
      </c>
      <c r="AQ127" s="10">
        <v>53869.544893601997</v>
      </c>
      <c r="AR127" s="10">
        <v>53880.370077339801</v>
      </c>
      <c r="AS127" s="10">
        <v>53857.638982999997</v>
      </c>
      <c r="AT127" s="10">
        <v>53851.763804935879</v>
      </c>
      <c r="AU127" s="10">
        <v>53831.594129800222</v>
      </c>
      <c r="AV127" s="10">
        <v>53796.814461336289</v>
      </c>
      <c r="AW127" s="10">
        <v>57504.065632277918</v>
      </c>
      <c r="AX127" s="10">
        <v>57517.704539190672</v>
      </c>
      <c r="AY127" s="10">
        <v>57544.884508202718</v>
      </c>
      <c r="AZ127" s="10">
        <v>57545.463518262666</v>
      </c>
      <c r="BA127" s="10">
        <v>57359.600182147267</v>
      </c>
      <c r="BB127" s="10">
        <v>57368.843965532404</v>
      </c>
      <c r="BC127" s="10">
        <v>57347.23606765287</v>
      </c>
      <c r="BD127" s="10">
        <v>57338.017367896675</v>
      </c>
      <c r="BE127" s="10">
        <v>57335.703091911499</v>
      </c>
      <c r="BF127" s="10">
        <v>57340.236798479789</v>
      </c>
      <c r="BG127" s="10">
        <v>57342.11137505142</v>
      </c>
      <c r="BH127" s="10">
        <v>57329.178475549386</v>
      </c>
      <c r="BI127" s="10">
        <v>57321.74083464752</v>
      </c>
      <c r="BJ127" s="10">
        <v>57325.323578202435</v>
      </c>
      <c r="BK127" s="10">
        <v>57308.342716193176</v>
      </c>
      <c r="BL127" s="10">
        <v>57308.222502944991</v>
      </c>
      <c r="BM127" s="10">
        <v>57328.776326649626</v>
      </c>
      <c r="BN127" s="10">
        <v>57305.449829440462</v>
      </c>
      <c r="BO127" s="10">
        <v>57320.142896681413</v>
      </c>
      <c r="BP127" s="10">
        <v>57327.469172849851</v>
      </c>
      <c r="BQ127" s="10">
        <v>57319.072633556796</v>
      </c>
      <c r="BR127" s="10">
        <v>57317.930629552851</v>
      </c>
    </row>
    <row r="128" spans="1:70" ht="18" customHeight="1" x14ac:dyDescent="0.25">
      <c r="A128" s="20" t="str">
        <f>IF(GDP.CH!A128="","",GDP.CH!A128)</f>
        <v>2009:1</v>
      </c>
      <c r="AB128" s="10">
        <v>54412.522839999998</v>
      </c>
      <c r="AC128" s="10">
        <v>54352.009330000001</v>
      </c>
      <c r="AD128" s="10">
        <v>54285.485589999997</v>
      </c>
      <c r="AE128" s="10">
        <v>54405.303367706802</v>
      </c>
      <c r="AF128" s="10">
        <v>54183.486340802301</v>
      </c>
      <c r="AG128" s="10">
        <v>54689.7364623248</v>
      </c>
      <c r="AH128" s="10">
        <v>54644.4512472485</v>
      </c>
      <c r="AI128" s="10">
        <v>54708.167686820903</v>
      </c>
      <c r="AJ128" s="10">
        <v>54745.800007100996</v>
      </c>
      <c r="AK128" s="10">
        <v>54323.1869496086</v>
      </c>
      <c r="AL128" s="10">
        <v>54152.9343696957</v>
      </c>
      <c r="AM128" s="10">
        <v>54155.920449773199</v>
      </c>
      <c r="AN128" s="10">
        <v>54140.376000928904</v>
      </c>
      <c r="AO128" s="10">
        <v>53307.665202419295</v>
      </c>
      <c r="AP128" s="10">
        <v>53292.760490518405</v>
      </c>
      <c r="AQ128" s="10">
        <v>53348.161922016297</v>
      </c>
      <c r="AR128" s="10">
        <v>53366.743595853201</v>
      </c>
      <c r="AS128" s="10">
        <v>53219.060160000001</v>
      </c>
      <c r="AT128" s="10">
        <v>53198.376697406398</v>
      </c>
      <c r="AU128" s="10">
        <v>53209.451354180448</v>
      </c>
      <c r="AV128" s="10">
        <v>53275.774823808482</v>
      </c>
      <c r="AW128" s="10">
        <v>56942.92669145907</v>
      </c>
      <c r="AX128" s="10">
        <v>56940.115357005401</v>
      </c>
      <c r="AY128" s="10">
        <v>56960.255439677057</v>
      </c>
      <c r="AZ128" s="10">
        <v>56954.873710156156</v>
      </c>
      <c r="BA128" s="10">
        <v>56760.445527619522</v>
      </c>
      <c r="BB128" s="10">
        <v>56749.134828523798</v>
      </c>
      <c r="BC128" s="10">
        <v>56761.398137232944</v>
      </c>
      <c r="BD128" s="10">
        <v>56746.646834320447</v>
      </c>
      <c r="BE128" s="10">
        <v>56696.412239260004</v>
      </c>
      <c r="BF128" s="10">
        <v>56688.174698833951</v>
      </c>
      <c r="BG128" s="10">
        <v>56702.373618237099</v>
      </c>
      <c r="BH128" s="10">
        <v>56709.364697625912</v>
      </c>
      <c r="BI128" s="10">
        <v>56676.014493035924</v>
      </c>
      <c r="BJ128" s="10">
        <v>56669.977355992851</v>
      </c>
      <c r="BK128" s="10">
        <v>56661.118486057538</v>
      </c>
      <c r="BL128" s="10">
        <v>56634.015629947709</v>
      </c>
      <c r="BM128" s="10">
        <v>56667.641749250681</v>
      </c>
      <c r="BN128" s="10">
        <v>56660.341704288199</v>
      </c>
      <c r="BO128" s="10">
        <v>56663.268320266587</v>
      </c>
      <c r="BP128" s="10">
        <v>56652.044313762024</v>
      </c>
      <c r="BQ128" s="10">
        <v>56728.961458012891</v>
      </c>
      <c r="BR128" s="10">
        <v>56778.384037601769</v>
      </c>
    </row>
    <row r="129" spans="1:70" ht="18" customHeight="1" x14ac:dyDescent="0.25">
      <c r="A129" s="20" t="str">
        <f>IF(GDP.CH!A129="","",GDP.CH!A129)</f>
        <v>2009:2</v>
      </c>
      <c r="AC129" s="10">
        <v>51697.529219999997</v>
      </c>
      <c r="AD129" s="10">
        <v>52065.233569999997</v>
      </c>
      <c r="AE129" s="10">
        <v>52316.017523964205</v>
      </c>
      <c r="AF129" s="10">
        <v>52284.9970511789</v>
      </c>
      <c r="AG129" s="10">
        <v>52277.844838962403</v>
      </c>
      <c r="AH129" s="10">
        <v>52267.245575216904</v>
      </c>
      <c r="AI129" s="10">
        <v>52101.0483197875</v>
      </c>
      <c r="AJ129" s="10">
        <v>52107.061776429706</v>
      </c>
      <c r="AK129" s="10">
        <v>52705.012334449602</v>
      </c>
      <c r="AL129" s="10">
        <v>52634.909723883502</v>
      </c>
      <c r="AM129" s="10">
        <v>52638.165240422997</v>
      </c>
      <c r="AN129" s="10">
        <v>52650.706666430706</v>
      </c>
      <c r="AO129" s="10">
        <v>51245.562902669095</v>
      </c>
      <c r="AP129" s="10">
        <v>51223.569435872399</v>
      </c>
      <c r="AQ129" s="10">
        <v>51164.815847019207</v>
      </c>
      <c r="AR129" s="10">
        <v>51197.653565443201</v>
      </c>
      <c r="AS129" s="10">
        <v>51121.464154000001</v>
      </c>
      <c r="AT129" s="10">
        <v>51083.519099399447</v>
      </c>
      <c r="AU129" s="10">
        <v>51073.432318188359</v>
      </c>
      <c r="AV129" s="10">
        <v>51091.339610342977</v>
      </c>
      <c r="AW129" s="10">
        <v>54884.126455042591</v>
      </c>
      <c r="AX129" s="10">
        <v>54886.671900633221</v>
      </c>
      <c r="AY129" s="10">
        <v>54868.448899019371</v>
      </c>
      <c r="AZ129" s="10">
        <v>54882.666533744705</v>
      </c>
      <c r="BA129" s="10">
        <v>54832.960458893918</v>
      </c>
      <c r="BB129" s="10">
        <v>54803.121564724453</v>
      </c>
      <c r="BC129" s="10">
        <v>54812.701609625568</v>
      </c>
      <c r="BD129" s="10">
        <v>54825.5481000238</v>
      </c>
      <c r="BE129" s="10">
        <v>54780.748972751338</v>
      </c>
      <c r="BF129" s="10">
        <v>54783.207195623225</v>
      </c>
      <c r="BG129" s="10">
        <v>54780.010789279979</v>
      </c>
      <c r="BH129" s="10">
        <v>54796.605100678062</v>
      </c>
      <c r="BI129" s="10">
        <v>54844.568301986394</v>
      </c>
      <c r="BJ129" s="10">
        <v>54848.718671212184</v>
      </c>
      <c r="BK129" s="10">
        <v>54845.539655828106</v>
      </c>
      <c r="BL129" s="10">
        <v>54831.539620588548</v>
      </c>
      <c r="BM129" s="10">
        <v>54835.329393195767</v>
      </c>
      <c r="BN129" s="10">
        <v>54857.10873910728</v>
      </c>
      <c r="BO129" s="10">
        <v>54812.544335938488</v>
      </c>
      <c r="BP129" s="10">
        <v>54817.367866054905</v>
      </c>
      <c r="BQ129" s="10">
        <v>54773.053677727905</v>
      </c>
      <c r="BR129" s="10">
        <v>54767.102279815423</v>
      </c>
    </row>
    <row r="130" spans="1:70" ht="18" customHeight="1" x14ac:dyDescent="0.25">
      <c r="A130" s="20" t="str">
        <f>IF(GDP.CH!A130="","",GDP.CH!A130)</f>
        <v>2009:3</v>
      </c>
      <c r="AD130" s="10">
        <v>53215.975910000001</v>
      </c>
      <c r="AE130" s="10">
        <v>53856.115873421099</v>
      </c>
      <c r="AF130" s="10">
        <v>53985.316648626402</v>
      </c>
      <c r="AG130" s="10">
        <v>54035.644132065099</v>
      </c>
      <c r="AH130" s="10">
        <v>54116.538437912401</v>
      </c>
      <c r="AI130" s="10">
        <v>53944.152718153295</v>
      </c>
      <c r="AJ130" s="10">
        <v>53964.3007797846</v>
      </c>
      <c r="AK130" s="10">
        <v>54355.309322442197</v>
      </c>
      <c r="AL130" s="10">
        <v>54746.375543515896</v>
      </c>
      <c r="AM130" s="10">
        <v>54659.862097277903</v>
      </c>
      <c r="AN130" s="10">
        <v>54653.546696328202</v>
      </c>
      <c r="AO130" s="10">
        <v>52531.856110281602</v>
      </c>
      <c r="AP130" s="10">
        <v>52572.908739997198</v>
      </c>
      <c r="AQ130" s="10">
        <v>52595.517713695997</v>
      </c>
      <c r="AR130" s="10">
        <v>52532.511127075202</v>
      </c>
      <c r="AS130" s="10">
        <v>52571.991213000001</v>
      </c>
      <c r="AT130" s="10">
        <v>52635.981440202719</v>
      </c>
      <c r="AU130" s="10">
        <v>52650.083200133529</v>
      </c>
      <c r="AV130" s="10">
        <v>52605.693721798452</v>
      </c>
      <c r="AW130" s="10">
        <v>56128.488401347669</v>
      </c>
      <c r="AX130" s="10">
        <v>56116.526749371136</v>
      </c>
      <c r="AY130" s="10">
        <v>56071.766776756587</v>
      </c>
      <c r="AZ130" s="10">
        <v>56061.09376788669</v>
      </c>
      <c r="BA130" s="10">
        <v>56204.01466784579</v>
      </c>
      <c r="BB130" s="10">
        <v>56215.559031668658</v>
      </c>
      <c r="BC130" s="10">
        <v>56242.149899519361</v>
      </c>
      <c r="BD130" s="10">
        <v>56252.290083385713</v>
      </c>
      <c r="BE130" s="10">
        <v>56281.767748526894</v>
      </c>
      <c r="BF130" s="10">
        <v>56276.111460772459</v>
      </c>
      <c r="BG130" s="10">
        <v>56264.685219880455</v>
      </c>
      <c r="BH130" s="10">
        <v>56227.978693357691</v>
      </c>
      <c r="BI130" s="10">
        <v>56434.941331995571</v>
      </c>
      <c r="BJ130" s="10">
        <v>56442.66576872646</v>
      </c>
      <c r="BK130" s="10">
        <v>56446.046412109121</v>
      </c>
      <c r="BL130" s="10">
        <v>56470.038201695621</v>
      </c>
      <c r="BM130" s="10">
        <v>56474.630275457181</v>
      </c>
      <c r="BN130" s="10">
        <v>56483.963834591705</v>
      </c>
      <c r="BO130" s="10">
        <v>56492.528362135999</v>
      </c>
      <c r="BP130" s="10">
        <v>56494.313248095335</v>
      </c>
      <c r="BQ130" s="10">
        <v>56467.378105510172</v>
      </c>
      <c r="BR130" s="10">
        <v>56482.762638440283</v>
      </c>
    </row>
    <row r="131" spans="1:70" ht="18" customHeight="1" x14ac:dyDescent="0.25">
      <c r="A131" s="20" t="str">
        <f>IF(GDP.CH!A131="","",GDP.CH!A131)</f>
        <v>2009:4</v>
      </c>
      <c r="AE131" s="10">
        <v>54022.326024506401</v>
      </c>
      <c r="AF131" s="10">
        <v>54186.311061386594</v>
      </c>
      <c r="AG131" s="10">
        <v>54861.424932921698</v>
      </c>
      <c r="AH131" s="10">
        <v>54836.415105895794</v>
      </c>
      <c r="AI131" s="10">
        <v>55111.2816415122</v>
      </c>
      <c r="AJ131" s="10">
        <v>55047.487802958502</v>
      </c>
      <c r="AK131" s="10">
        <v>54249.478552774395</v>
      </c>
      <c r="AL131" s="10">
        <v>54098.767522179704</v>
      </c>
      <c r="AM131" s="10">
        <v>54179.039371800602</v>
      </c>
      <c r="AN131" s="10">
        <v>54188.357795586897</v>
      </c>
      <c r="AO131" s="10">
        <v>53106.663763689001</v>
      </c>
      <c r="AP131" s="10">
        <v>53102.5093126711</v>
      </c>
      <c r="AQ131" s="10">
        <v>53083.252496327601</v>
      </c>
      <c r="AR131" s="10">
        <v>53094.839690687499</v>
      </c>
      <c r="AS131" s="10">
        <v>53279.232451999997</v>
      </c>
      <c r="AT131" s="10">
        <v>53273.870742050465</v>
      </c>
      <c r="AU131" s="10">
        <v>53258.781106556737</v>
      </c>
      <c r="AV131" s="10">
        <v>53218.939823109191</v>
      </c>
      <c r="AW131" s="10">
        <v>56178.645151723082</v>
      </c>
      <c r="AX131" s="10">
        <v>56187.10786499751</v>
      </c>
      <c r="AY131" s="10">
        <v>56218.564154638894</v>
      </c>
      <c r="AZ131" s="10">
        <v>56217.650854241263</v>
      </c>
      <c r="BA131" s="10">
        <v>56271.123325338616</v>
      </c>
      <c r="BB131" s="10">
        <v>56285.794303759518</v>
      </c>
      <c r="BC131" s="10">
        <v>56251.612285016701</v>
      </c>
      <c r="BD131" s="10">
        <v>56246.033005379017</v>
      </c>
      <c r="BE131" s="10">
        <v>56279.51165647959</v>
      </c>
      <c r="BF131" s="10">
        <v>56275.937517259874</v>
      </c>
      <c r="BG131" s="10">
        <v>56267.63693367676</v>
      </c>
      <c r="BH131" s="10">
        <v>56251.853173246403</v>
      </c>
      <c r="BI131" s="10">
        <v>56440.155184608964</v>
      </c>
      <c r="BJ131" s="10">
        <v>56440.597643093002</v>
      </c>
      <c r="BK131" s="10">
        <v>56429.687692601801</v>
      </c>
      <c r="BL131" s="10">
        <v>56439.724393116681</v>
      </c>
      <c r="BM131" s="10">
        <v>56452.86175085132</v>
      </c>
      <c r="BN131" s="10">
        <v>56426.697269386299</v>
      </c>
      <c r="BO131" s="10">
        <v>56447.904352622107</v>
      </c>
      <c r="BP131" s="10">
        <v>56450.624454652745</v>
      </c>
      <c r="BQ131" s="10">
        <v>56460.416262105944</v>
      </c>
      <c r="BR131" s="10">
        <v>56471.858859815475</v>
      </c>
    </row>
    <row r="132" spans="1:70" ht="18" customHeight="1" x14ac:dyDescent="0.25">
      <c r="A132" s="20" t="str">
        <f>IF(GDP.CH!A132="","",GDP.CH!A132)</f>
        <v>2010:1</v>
      </c>
      <c r="AF132" s="10">
        <v>55527.458368337604</v>
      </c>
      <c r="AG132" s="10">
        <v>56021.226712381205</v>
      </c>
      <c r="AH132" s="10">
        <v>56168.859024499805</v>
      </c>
      <c r="AI132" s="10">
        <v>55616.195262212896</v>
      </c>
      <c r="AJ132" s="10">
        <v>55689.181312872002</v>
      </c>
      <c r="AK132" s="10">
        <v>56430.684427964501</v>
      </c>
      <c r="AL132" s="10">
        <v>56133.108270286299</v>
      </c>
      <c r="AM132" s="10">
        <v>56139.469076045403</v>
      </c>
      <c r="AN132" s="10">
        <v>56111.652105801397</v>
      </c>
      <c r="AO132" s="10">
        <v>54170.706885679901</v>
      </c>
      <c r="AP132" s="10">
        <v>54158.789527646302</v>
      </c>
      <c r="AQ132" s="10">
        <v>54191.202996163396</v>
      </c>
      <c r="AR132" s="10">
        <v>54259.1825959243</v>
      </c>
      <c r="AS132" s="10">
        <v>54548.472059</v>
      </c>
      <c r="AT132" s="10">
        <v>54522.387088274547</v>
      </c>
      <c r="AU132" s="10">
        <v>54540.637161997991</v>
      </c>
      <c r="AV132" s="10">
        <v>54615.435854753443</v>
      </c>
      <c r="AW132" s="10">
        <v>58795.72655065736</v>
      </c>
      <c r="AX132" s="10">
        <v>58774.203009348879</v>
      </c>
      <c r="AY132" s="10">
        <v>58806.29964078503</v>
      </c>
      <c r="AZ132" s="10">
        <v>58792.977277707047</v>
      </c>
      <c r="BA132" s="10">
        <v>59002.227600645623</v>
      </c>
      <c r="BB132" s="10">
        <v>58977.851319664958</v>
      </c>
      <c r="BC132" s="10">
        <v>58971.063919389249</v>
      </c>
      <c r="BD132" s="10">
        <v>58957.594944014563</v>
      </c>
      <c r="BE132" s="10">
        <v>58913.356743628072</v>
      </c>
      <c r="BF132" s="10">
        <v>58896.521399838814</v>
      </c>
      <c r="BG132" s="10">
        <v>58902.485341905223</v>
      </c>
      <c r="BH132" s="10">
        <v>58929.119734695261</v>
      </c>
      <c r="BI132" s="10">
        <v>58969.193969525324</v>
      </c>
      <c r="BJ132" s="10">
        <v>58961.477740048176</v>
      </c>
      <c r="BK132" s="10">
        <v>58944.340294527668</v>
      </c>
      <c r="BL132" s="10">
        <v>58903.61772897638</v>
      </c>
      <c r="BM132" s="10">
        <v>58923.905225710165</v>
      </c>
      <c r="BN132" s="10">
        <v>58911.433224997643</v>
      </c>
      <c r="BO132" s="10">
        <v>58914.096866675631</v>
      </c>
      <c r="BP132" s="10">
        <v>58902.674794226106</v>
      </c>
      <c r="BQ132" s="10">
        <v>58967.309228797058</v>
      </c>
      <c r="BR132" s="10">
        <v>59018.588007909188</v>
      </c>
    </row>
    <row r="133" spans="1:70" ht="18" customHeight="1" x14ac:dyDescent="0.25">
      <c r="A133" s="20" t="str">
        <f>IF(GDP.CH!A133="","",GDP.CH!A133)</f>
        <v>2010:2</v>
      </c>
      <c r="AG133" s="10">
        <v>58599.7824112913</v>
      </c>
      <c r="AH133" s="10">
        <v>58775.409928212997</v>
      </c>
      <c r="AI133" s="10">
        <v>57861.013908052999</v>
      </c>
      <c r="AJ133" s="10">
        <v>57902.1558149868</v>
      </c>
      <c r="AK133" s="10">
        <v>58045.225185464798</v>
      </c>
      <c r="AL133" s="10">
        <v>57894.099528852603</v>
      </c>
      <c r="AM133" s="10">
        <v>57891.673188490895</v>
      </c>
      <c r="AN133" s="10">
        <v>57902.6698865211</v>
      </c>
      <c r="AO133" s="10">
        <v>56519.639929982804</v>
      </c>
      <c r="AP133" s="10">
        <v>56475.625424251702</v>
      </c>
      <c r="AQ133" s="10">
        <v>56443.198024833699</v>
      </c>
      <c r="AR133" s="10">
        <v>56448.310526586196</v>
      </c>
      <c r="AS133" s="10">
        <v>57067.917176000003</v>
      </c>
      <c r="AT133" s="10">
        <v>57036.144959490688</v>
      </c>
      <c r="AU133" s="10">
        <v>57001.684635639635</v>
      </c>
      <c r="AV133" s="10">
        <v>57032.431276795069</v>
      </c>
      <c r="AW133" s="10">
        <v>61805.23731274785</v>
      </c>
      <c r="AX133" s="10">
        <v>61813.085722756492</v>
      </c>
      <c r="AY133" s="10">
        <v>61784.984061868316</v>
      </c>
      <c r="AZ133" s="10">
        <v>61802.220213039247</v>
      </c>
      <c r="BA133" s="10">
        <v>61933.706167192046</v>
      </c>
      <c r="BB133" s="10">
        <v>61918.985147941654</v>
      </c>
      <c r="BC133" s="10">
        <v>61932.690016095461</v>
      </c>
      <c r="BD133" s="10">
        <v>61946.837077276992</v>
      </c>
      <c r="BE133" s="10">
        <v>61882.072945066204</v>
      </c>
      <c r="BF133" s="10">
        <v>61870.598074207672</v>
      </c>
      <c r="BG133" s="10">
        <v>61873.188136971672</v>
      </c>
      <c r="BH133" s="10">
        <v>61882.659731981061</v>
      </c>
      <c r="BI133" s="10">
        <v>61841.234886211692</v>
      </c>
      <c r="BJ133" s="10">
        <v>61848.455479591132</v>
      </c>
      <c r="BK133" s="10">
        <v>61858.479143737452</v>
      </c>
      <c r="BL133" s="10">
        <v>61841.956116507637</v>
      </c>
      <c r="BM133" s="10">
        <v>61843.27478886889</v>
      </c>
      <c r="BN133" s="10">
        <v>61858.437299588957</v>
      </c>
      <c r="BO133" s="10">
        <v>61818.401679865812</v>
      </c>
      <c r="BP133" s="10">
        <v>61827.535318243077</v>
      </c>
      <c r="BQ133" s="10">
        <v>61807.23686153115</v>
      </c>
      <c r="BR133" s="10">
        <v>61808.429704883427</v>
      </c>
    </row>
    <row r="134" spans="1:70" ht="18" customHeight="1" x14ac:dyDescent="0.25">
      <c r="A134" s="20" t="str">
        <f>IF(GDP.CH!A134="","",GDP.CH!A134)</f>
        <v>2010:3</v>
      </c>
      <c r="AH134" s="10">
        <v>58209.7678637106</v>
      </c>
      <c r="AI134" s="10">
        <v>58218.671297734298</v>
      </c>
      <c r="AJ134" s="10">
        <v>58258.931113057602</v>
      </c>
      <c r="AK134" s="10">
        <v>58329.435149386598</v>
      </c>
      <c r="AL134" s="10">
        <v>59147.7953092768</v>
      </c>
      <c r="AM134" s="10">
        <v>59007.778284372296</v>
      </c>
      <c r="AN134" s="10">
        <v>59003.814508232499</v>
      </c>
      <c r="AO134" s="10">
        <v>57494.822598513805</v>
      </c>
      <c r="AP134" s="10">
        <v>57546.686719960802</v>
      </c>
      <c r="AQ134" s="10">
        <v>57508.272028686202</v>
      </c>
      <c r="AR134" s="10">
        <v>57468.463537397794</v>
      </c>
      <c r="AS134" s="10">
        <v>58158.671499999997</v>
      </c>
      <c r="AT134" s="10">
        <v>58230.286593949473</v>
      </c>
      <c r="AU134" s="10">
        <v>58260.539978602945</v>
      </c>
      <c r="AV134" s="10">
        <v>58202.263409694955</v>
      </c>
      <c r="AW134" s="10">
        <v>62113.700173332334</v>
      </c>
      <c r="AX134" s="10">
        <v>62107.386205862902</v>
      </c>
      <c r="AY134" s="10">
        <v>62035.611010046523</v>
      </c>
      <c r="AZ134" s="10">
        <v>62034.49103751521</v>
      </c>
      <c r="BA134" s="10">
        <v>61996.236806045723</v>
      </c>
      <c r="BB134" s="10">
        <v>62005.798643748691</v>
      </c>
      <c r="BC134" s="10">
        <v>62026.669141357386</v>
      </c>
      <c r="BD134" s="10">
        <v>62041.252347396534</v>
      </c>
      <c r="BE134" s="10">
        <v>62091.001112197562</v>
      </c>
      <c r="BF134" s="10">
        <v>62089.000729630112</v>
      </c>
      <c r="BG134" s="10">
        <v>62075.256215670619</v>
      </c>
      <c r="BH134" s="10">
        <v>62028.238876990952</v>
      </c>
      <c r="BI134" s="10">
        <v>62159.733977000789</v>
      </c>
      <c r="BJ134" s="10">
        <v>62170.672906008054</v>
      </c>
      <c r="BK134" s="10">
        <v>62197.410359818932</v>
      </c>
      <c r="BL134" s="10">
        <v>62223.965095868341</v>
      </c>
      <c r="BM134" s="10">
        <v>62205.340351530089</v>
      </c>
      <c r="BN134" s="10">
        <v>62216.654384329537</v>
      </c>
      <c r="BO134" s="10">
        <v>62225.286709324639</v>
      </c>
      <c r="BP134" s="10">
        <v>62226.224217620605</v>
      </c>
      <c r="BQ134" s="10">
        <v>62194.068948929242</v>
      </c>
      <c r="BR134" s="10">
        <v>62234.679331404062</v>
      </c>
    </row>
    <row r="135" spans="1:70" ht="18" customHeight="1" x14ac:dyDescent="0.25">
      <c r="A135" s="20" t="str">
        <f>IF(GDP.CH!A135="","",GDP.CH!A135)</f>
        <v>2010:4</v>
      </c>
      <c r="AI135" s="10">
        <v>58569.8475330941</v>
      </c>
      <c r="AJ135" s="10">
        <v>58733.613870731002</v>
      </c>
      <c r="AK135" s="10">
        <v>58618.212378198405</v>
      </c>
      <c r="AL135" s="10">
        <v>58248.5540325986</v>
      </c>
      <c r="AM135" s="10">
        <v>58384.636592105599</v>
      </c>
      <c r="AN135" s="10">
        <v>58405.420640459102</v>
      </c>
      <c r="AO135" s="10">
        <v>57505.298635766099</v>
      </c>
      <c r="AP135" s="10">
        <v>57509.366378083803</v>
      </c>
      <c r="AQ135" s="10">
        <v>57547.795000259204</v>
      </c>
      <c r="AR135" s="10">
        <v>57514.511390034299</v>
      </c>
      <c r="AS135" s="10">
        <v>57997.981719000003</v>
      </c>
      <c r="AT135" s="10">
        <v>57984.223812522068</v>
      </c>
      <c r="AU135" s="10">
        <v>57970.180677996294</v>
      </c>
      <c r="AV135" s="10">
        <v>57922.911912993361</v>
      </c>
      <c r="AW135" s="10">
        <v>62086.636178752655</v>
      </c>
      <c r="AX135" s="10">
        <v>62105.171800123986</v>
      </c>
      <c r="AY135" s="10">
        <v>62148.255543156702</v>
      </c>
      <c r="AZ135" s="10">
        <v>62156.994461711583</v>
      </c>
      <c r="BA135" s="10">
        <v>61826.499448750554</v>
      </c>
      <c r="BB135" s="10">
        <v>61852.156103741225</v>
      </c>
      <c r="BC135" s="10">
        <v>61803.601802487276</v>
      </c>
      <c r="BD135" s="10">
        <v>61810.35122532786</v>
      </c>
      <c r="BE135" s="10">
        <v>61833.417078882652</v>
      </c>
      <c r="BF135" s="10">
        <v>61820.657080197096</v>
      </c>
      <c r="BG135" s="10">
        <v>61814.11378565849</v>
      </c>
      <c r="BH135" s="10">
        <v>61783.470442056459</v>
      </c>
      <c r="BI135" s="10">
        <v>62134.887640866829</v>
      </c>
      <c r="BJ135" s="10">
        <v>62133.462767961508</v>
      </c>
      <c r="BK135" s="10">
        <v>62110.426197132343</v>
      </c>
      <c r="BL135" s="10">
        <v>62131.21550100857</v>
      </c>
      <c r="BM135" s="10">
        <v>62148.877987948843</v>
      </c>
      <c r="BN135" s="10">
        <v>62127.326739150434</v>
      </c>
      <c r="BO135" s="10">
        <v>62150.438628882301</v>
      </c>
      <c r="BP135" s="10">
        <v>62151.388882618427</v>
      </c>
      <c r="BQ135" s="10">
        <v>62163.61452334893</v>
      </c>
      <c r="BR135" s="10">
        <v>62198.017148289582</v>
      </c>
    </row>
    <row r="136" spans="1:70" ht="18" customHeight="1" x14ac:dyDescent="0.25">
      <c r="A136" s="20" t="str">
        <f>IF(GDP.CH!A136="","",GDP.CH!A136)</f>
        <v>2011:1</v>
      </c>
      <c r="AJ136" s="10">
        <v>58822.270248187102</v>
      </c>
      <c r="AK136" s="10">
        <v>59689.355267946499</v>
      </c>
      <c r="AL136" s="10">
        <v>59604.979153980799</v>
      </c>
      <c r="AM136" s="10">
        <v>59529.1425339423</v>
      </c>
      <c r="AN136" s="10">
        <v>59439.109813967298</v>
      </c>
      <c r="AO136" s="10">
        <v>57994.837257179497</v>
      </c>
      <c r="AP136" s="10">
        <v>57978.089667825501</v>
      </c>
      <c r="AQ136" s="10">
        <v>57995.190983106499</v>
      </c>
      <c r="AR136" s="10">
        <v>58139.232163810404</v>
      </c>
      <c r="AS136" s="10">
        <v>58480.550362000002</v>
      </c>
      <c r="AT136" s="10">
        <v>58443.868390337426</v>
      </c>
      <c r="AU136" s="10">
        <v>58458.145363491887</v>
      </c>
      <c r="AV136" s="10">
        <v>58570.319992969075</v>
      </c>
      <c r="AW136" s="10">
        <v>63579.165665030028</v>
      </c>
      <c r="AX136" s="10">
        <v>63540.439563295913</v>
      </c>
      <c r="AY136" s="10">
        <v>63590.093799769798</v>
      </c>
      <c r="AZ136" s="10">
        <v>63557.345333961261</v>
      </c>
      <c r="BA136" s="10">
        <v>63531.116226432088</v>
      </c>
      <c r="BB136" s="10">
        <v>63518.204568778805</v>
      </c>
      <c r="BC136" s="10">
        <v>63520.661685847095</v>
      </c>
      <c r="BD136" s="10">
        <v>63508.838254397197</v>
      </c>
      <c r="BE136" s="10">
        <v>63429.838725885267</v>
      </c>
      <c r="BF136" s="10">
        <v>63391.740494019599</v>
      </c>
      <c r="BG136" s="10">
        <v>63398.604409667605</v>
      </c>
      <c r="BH136" s="10">
        <v>63403.708041695936</v>
      </c>
      <c r="BI136" s="10">
        <v>63651.189017893295</v>
      </c>
      <c r="BJ136" s="10">
        <v>63631.93792220558</v>
      </c>
      <c r="BK136" s="10">
        <v>63598.697884294539</v>
      </c>
      <c r="BL136" s="10">
        <v>63542.612402268394</v>
      </c>
      <c r="BM136" s="10">
        <v>63595.627451890134</v>
      </c>
      <c r="BN136" s="10">
        <v>63582.063688919385</v>
      </c>
      <c r="BO136" s="10">
        <v>63578.425268860425</v>
      </c>
      <c r="BP136" s="10">
        <v>63568.026994922984</v>
      </c>
      <c r="BQ136" s="10">
        <v>63662.39215684135</v>
      </c>
      <c r="BR136" s="10">
        <v>63718.156637837601</v>
      </c>
    </row>
    <row r="137" spans="1:70" ht="18" customHeight="1" x14ac:dyDescent="0.25">
      <c r="A137" s="20" t="str">
        <f>IF(GDP.CH!A137="","",GDP.CH!A137)</f>
        <v>2011:2</v>
      </c>
      <c r="AK137" s="10">
        <v>58681.032592379095</v>
      </c>
      <c r="AL137" s="10">
        <v>59163.779840089104</v>
      </c>
      <c r="AM137" s="10">
        <v>59014.979157043002</v>
      </c>
      <c r="AN137" s="10">
        <v>59014.0248248891</v>
      </c>
      <c r="AO137" s="10">
        <v>58604.376456628306</v>
      </c>
      <c r="AP137" s="10">
        <v>58543.739836825698</v>
      </c>
      <c r="AQ137" s="10">
        <v>58560.571455682504</v>
      </c>
      <c r="AR137" s="10">
        <v>58535.008138674399</v>
      </c>
      <c r="AS137" s="10">
        <v>59014.303191999999</v>
      </c>
      <c r="AT137" s="10">
        <v>58960.515251138168</v>
      </c>
      <c r="AU137" s="10">
        <v>58932.230389421289</v>
      </c>
      <c r="AV137" s="10">
        <v>58964.122434309735</v>
      </c>
      <c r="AW137" s="10">
        <v>63486.775301760921</v>
      </c>
      <c r="AX137" s="10">
        <v>63490.098560342092</v>
      </c>
      <c r="AY137" s="10">
        <v>63456.12088716391</v>
      </c>
      <c r="AZ137" s="10">
        <v>63483.578503322336</v>
      </c>
      <c r="BA137" s="10">
        <v>63540.219240856008</v>
      </c>
      <c r="BB137" s="10">
        <v>63504.192583294309</v>
      </c>
      <c r="BC137" s="10">
        <v>63512.734475412071</v>
      </c>
      <c r="BD137" s="10">
        <v>63531.916602039651</v>
      </c>
      <c r="BE137" s="10">
        <v>63481.963545639694</v>
      </c>
      <c r="BF137" s="10">
        <v>63462.645145605828</v>
      </c>
      <c r="BG137" s="10">
        <v>63461.762582755196</v>
      </c>
      <c r="BH137" s="10">
        <v>63472.817567149235</v>
      </c>
      <c r="BI137" s="10">
        <v>63406.676218952489</v>
      </c>
      <c r="BJ137" s="10">
        <v>63418.197398139448</v>
      </c>
      <c r="BK137" s="10">
        <v>63413.99062914672</v>
      </c>
      <c r="BL137" s="10">
        <v>63399.979514053644</v>
      </c>
      <c r="BM137" s="10">
        <v>63395.11585379747</v>
      </c>
      <c r="BN137" s="10">
        <v>63405.52713895018</v>
      </c>
      <c r="BO137" s="10">
        <v>63360.657911588773</v>
      </c>
      <c r="BP137" s="10">
        <v>63375.203615706079</v>
      </c>
      <c r="BQ137" s="10">
        <v>63355.236865716855</v>
      </c>
      <c r="BR137" s="10">
        <v>63355.495405122463</v>
      </c>
    </row>
    <row r="138" spans="1:70" ht="18" customHeight="1" x14ac:dyDescent="0.25">
      <c r="A138" s="20" t="str">
        <f>IF(GDP.CH!A138="","",GDP.CH!A138)</f>
        <v>2011:3</v>
      </c>
      <c r="AL138" s="10">
        <v>59037.055838895205</v>
      </c>
      <c r="AM138" s="10">
        <v>59239.017703803198</v>
      </c>
      <c r="AN138" s="10">
        <v>59549.533192802694</v>
      </c>
      <c r="AO138" s="10">
        <v>59397.469567165397</v>
      </c>
      <c r="AP138" s="10">
        <v>59484.727796369007</v>
      </c>
      <c r="AQ138" s="10">
        <v>59506.190876509601</v>
      </c>
      <c r="AR138" s="10">
        <v>59392.187939678501</v>
      </c>
      <c r="AS138" s="10">
        <v>59838.596986999997</v>
      </c>
      <c r="AT138" s="10">
        <v>59949.012232141089</v>
      </c>
      <c r="AU138" s="10">
        <v>60006.870425758316</v>
      </c>
      <c r="AV138" s="10">
        <v>59923.411018239109</v>
      </c>
      <c r="AW138" s="10">
        <v>64721.759052328693</v>
      </c>
      <c r="AX138" s="10">
        <v>64720.08473456488</v>
      </c>
      <c r="AY138" s="10">
        <v>64624.364063351706</v>
      </c>
      <c r="AZ138" s="10">
        <v>64624.470673823133</v>
      </c>
      <c r="BA138" s="10">
        <v>64403.167280423404</v>
      </c>
      <c r="BB138" s="10">
        <v>64417.538202085765</v>
      </c>
      <c r="BC138" s="10">
        <v>64441.239385548353</v>
      </c>
      <c r="BD138" s="10">
        <v>64447.782711867192</v>
      </c>
      <c r="BE138" s="10">
        <v>64597.328191033979</v>
      </c>
      <c r="BF138" s="10">
        <v>64620.022295877097</v>
      </c>
      <c r="BG138" s="10">
        <v>64589.982492530369</v>
      </c>
      <c r="BH138" s="10">
        <v>64550.608949455782</v>
      </c>
      <c r="BI138" s="10">
        <v>64541.029049553807</v>
      </c>
      <c r="BJ138" s="10">
        <v>64554.360489260289</v>
      </c>
      <c r="BK138" s="10">
        <v>64611.696951379519</v>
      </c>
      <c r="BL138" s="10">
        <v>64646.153003255022</v>
      </c>
      <c r="BM138" s="10">
        <v>64612.018768321461</v>
      </c>
      <c r="BN138" s="10">
        <v>64630.997861543008</v>
      </c>
      <c r="BO138" s="10">
        <v>64646.447148425927</v>
      </c>
      <c r="BP138" s="10">
        <v>64641.226666848648</v>
      </c>
      <c r="BQ138" s="10">
        <v>64612.963966684641</v>
      </c>
      <c r="BR138" s="10">
        <v>64645.622838805619</v>
      </c>
    </row>
    <row r="139" spans="1:70" ht="18" customHeight="1" x14ac:dyDescent="0.25">
      <c r="A139" s="20" t="str">
        <f>IF(GDP.CH!A139="","",GDP.CH!A139)</f>
        <v>2011:4</v>
      </c>
      <c r="AM139" s="10">
        <v>58099.437778240303</v>
      </c>
      <c r="AN139" s="10">
        <v>58392.052824389699</v>
      </c>
      <c r="AO139" s="10">
        <v>59239.817402709996</v>
      </c>
      <c r="AP139" s="10">
        <v>59229.943382663099</v>
      </c>
      <c r="AQ139" s="10">
        <v>59174.547368384599</v>
      </c>
      <c r="AR139" s="10">
        <v>59170.0724415199</v>
      </c>
      <c r="AS139" s="10">
        <v>59893.675093999998</v>
      </c>
      <c r="AT139" s="10">
        <v>59873.729761648327</v>
      </c>
      <c r="AU139" s="10">
        <v>59829.879456593611</v>
      </c>
      <c r="AV139" s="10">
        <v>59769.272189747098</v>
      </c>
      <c r="AW139" s="10">
        <v>65139.42642011174</v>
      </c>
      <c r="AX139" s="10">
        <v>65190.500886618232</v>
      </c>
      <c r="AY139" s="10">
        <v>65251.259767516836</v>
      </c>
      <c r="AZ139" s="10">
        <v>65272.493275957735</v>
      </c>
      <c r="BA139" s="10">
        <v>65358.879015543513</v>
      </c>
      <c r="BB139" s="10">
        <v>65387.789297285606</v>
      </c>
      <c r="BC139" s="10">
        <v>65346.518954230574</v>
      </c>
      <c r="BD139" s="10">
        <v>65325.273911366268</v>
      </c>
      <c r="BE139" s="10">
        <v>65298.381916864688</v>
      </c>
      <c r="BF139" s="10">
        <v>65323.928449834661</v>
      </c>
      <c r="BG139" s="10">
        <v>65352.167344375717</v>
      </c>
      <c r="BH139" s="10">
        <v>65354.726114569974</v>
      </c>
      <c r="BI139" s="10">
        <v>65265.217908963285</v>
      </c>
      <c r="BJ139" s="10">
        <v>65277.716866555886</v>
      </c>
      <c r="BK139" s="10">
        <v>65243.856746280595</v>
      </c>
      <c r="BL139" s="10">
        <v>65267.306055914305</v>
      </c>
      <c r="BM139" s="10">
        <v>65302.869227743402</v>
      </c>
      <c r="BN139" s="10">
        <v>65285.268996375758</v>
      </c>
      <c r="BO139" s="10">
        <v>65310.778069066553</v>
      </c>
      <c r="BP139" s="10">
        <v>65313.379741717836</v>
      </c>
      <c r="BQ139" s="10">
        <v>65304.830714584175</v>
      </c>
      <c r="BR139" s="10">
        <v>65298.194026314333</v>
      </c>
    </row>
    <row r="140" spans="1:70" ht="18" customHeight="1" x14ac:dyDescent="0.25">
      <c r="A140" s="20" t="str">
        <f>IF(GDP.CH!A140="","",GDP.CH!A140)</f>
        <v>2012:1</v>
      </c>
      <c r="AN140" s="10">
        <v>59783.073945861899</v>
      </c>
      <c r="AO140" s="10">
        <v>59368.526858081299</v>
      </c>
      <c r="AP140" s="10">
        <v>59447.883417595302</v>
      </c>
      <c r="AQ140" s="10">
        <v>59579.107551473397</v>
      </c>
      <c r="AR140" s="10">
        <v>59616.2394745075</v>
      </c>
      <c r="AS140" s="10">
        <v>60532.120057</v>
      </c>
      <c r="AT140" s="10">
        <v>60485.198459896033</v>
      </c>
      <c r="AU140" s="10">
        <v>60513.663481850024</v>
      </c>
      <c r="AV140" s="10">
        <v>60664.552897557427</v>
      </c>
      <c r="AW140" s="10">
        <v>66222.088204882661</v>
      </c>
      <c r="AX140" s="10">
        <v>66148.218635087891</v>
      </c>
      <c r="AY140" s="10">
        <v>66226.67525564495</v>
      </c>
      <c r="AZ140" s="10">
        <v>66167.902856167784</v>
      </c>
      <c r="BA140" s="10">
        <v>66199.199212284089</v>
      </c>
      <c r="BB140" s="10">
        <v>66185.431922380259</v>
      </c>
      <c r="BC140" s="10">
        <v>66205.070240362416</v>
      </c>
      <c r="BD140" s="10">
        <v>66188.472268375132</v>
      </c>
      <c r="BE140" s="10">
        <v>66225.50438059603</v>
      </c>
      <c r="BF140" s="10">
        <v>66173.228641094684</v>
      </c>
      <c r="BG140" s="10">
        <v>66169.040925800437</v>
      </c>
      <c r="BH140" s="10">
        <v>66145.19749941492</v>
      </c>
      <c r="BI140" s="10">
        <v>66425.034442824239</v>
      </c>
      <c r="BJ140" s="10">
        <v>66397.485242923445</v>
      </c>
      <c r="BK140" s="10">
        <v>66360.379285141593</v>
      </c>
      <c r="BL140" s="10">
        <v>66291.669977200261</v>
      </c>
      <c r="BM140" s="10">
        <v>66341.352897062636</v>
      </c>
      <c r="BN140" s="10">
        <v>66325.209602366944</v>
      </c>
      <c r="BO140" s="10">
        <v>66319.578827243546</v>
      </c>
      <c r="BP140" s="10">
        <v>66307.724727367662</v>
      </c>
      <c r="BQ140" s="10">
        <v>66394.433646792197</v>
      </c>
      <c r="BR140" s="10">
        <v>66438.455324384428</v>
      </c>
    </row>
    <row r="141" spans="1:70" ht="18" customHeight="1" x14ac:dyDescent="0.25">
      <c r="A141" s="20" t="str">
        <f>IF(GDP.CH!A141="","",GDP.CH!A141)</f>
        <v>2012:2</v>
      </c>
      <c r="AO141" s="10">
        <v>59480.5365644087</v>
      </c>
      <c r="AP141" s="10">
        <v>59539.115463308997</v>
      </c>
      <c r="AQ141" s="10">
        <v>59607.260331081801</v>
      </c>
      <c r="AR141" s="10">
        <v>59697.2711336961</v>
      </c>
      <c r="AS141" s="10">
        <v>60671.047176</v>
      </c>
      <c r="AT141" s="10">
        <v>60620.118068852978</v>
      </c>
      <c r="AU141" s="10">
        <v>60639.236353743152</v>
      </c>
      <c r="AV141" s="10">
        <v>60678.451108907619</v>
      </c>
      <c r="AW141" s="10">
        <v>66206.802285178768</v>
      </c>
      <c r="AX141" s="10">
        <v>66204.748695171947</v>
      </c>
      <c r="AY141" s="10">
        <v>66161.608571079661</v>
      </c>
      <c r="AZ141" s="10">
        <v>66185.021885036418</v>
      </c>
      <c r="BA141" s="10">
        <v>66597.540269363526</v>
      </c>
      <c r="BB141" s="10">
        <v>66564.119316244993</v>
      </c>
      <c r="BC141" s="10">
        <v>66591.054870397609</v>
      </c>
      <c r="BD141" s="10">
        <v>66612.854907246889</v>
      </c>
      <c r="BE141" s="10">
        <v>66518.865295978569</v>
      </c>
      <c r="BF141" s="10">
        <v>66493.725365137288</v>
      </c>
      <c r="BG141" s="10">
        <v>66481.96287182314</v>
      </c>
      <c r="BH141" s="10">
        <v>66503.987727470667</v>
      </c>
      <c r="BI141" s="10">
        <v>66487.692927406461</v>
      </c>
      <c r="BJ141" s="10">
        <v>66499.327567780172</v>
      </c>
      <c r="BK141" s="10">
        <v>66490.8664841063</v>
      </c>
      <c r="BL141" s="10">
        <v>66472.632650071726</v>
      </c>
      <c r="BM141" s="10">
        <v>66484.446835163108</v>
      </c>
      <c r="BN141" s="10">
        <v>66497.996267160444</v>
      </c>
      <c r="BO141" s="10">
        <v>66443.096787476999</v>
      </c>
      <c r="BP141" s="10">
        <v>66461.381621150416</v>
      </c>
      <c r="BQ141" s="10">
        <v>66433.477502950002</v>
      </c>
      <c r="BR141" s="10">
        <v>66422.692767526387</v>
      </c>
    </row>
    <row r="142" spans="1:70" ht="18" customHeight="1" x14ac:dyDescent="0.25">
      <c r="A142" s="20" t="str">
        <f>IF(GDP.CH!A142="","",GDP.CH!A142)</f>
        <v>2012:3</v>
      </c>
      <c r="AP142" s="10">
        <v>59992.783866179103</v>
      </c>
      <c r="AQ142" s="10">
        <v>60379.528199492401</v>
      </c>
      <c r="AR142" s="10">
        <v>60187.842574656999</v>
      </c>
      <c r="AS142" s="10">
        <v>61400.075496999998</v>
      </c>
      <c r="AT142" s="10">
        <v>61538.656509946217</v>
      </c>
      <c r="AU142" s="10">
        <v>61726.227392648252</v>
      </c>
      <c r="AV142" s="10">
        <v>61635.291052582426</v>
      </c>
      <c r="AW142" s="10">
        <v>67382.192684340203</v>
      </c>
      <c r="AX142" s="10">
        <v>67390.397205543806</v>
      </c>
      <c r="AY142" s="10">
        <v>67257.34225439516</v>
      </c>
      <c r="AZ142" s="10">
        <v>67267.504178428644</v>
      </c>
      <c r="BA142" s="10">
        <v>67547.081260855528</v>
      </c>
      <c r="BB142" s="10">
        <v>67549.597611165736</v>
      </c>
      <c r="BC142" s="10">
        <v>67573.081942373537</v>
      </c>
      <c r="BD142" s="10">
        <v>67566.519681110061</v>
      </c>
      <c r="BE142" s="10">
        <v>67719.231730984218</v>
      </c>
      <c r="BF142" s="10">
        <v>67773.476120573774</v>
      </c>
      <c r="BG142" s="10">
        <v>67732.278263763976</v>
      </c>
      <c r="BH142" s="10">
        <v>67715.494920422803</v>
      </c>
      <c r="BI142" s="10">
        <v>67586.782123893572</v>
      </c>
      <c r="BJ142" s="10">
        <v>67601.439990740895</v>
      </c>
      <c r="BK142" s="10">
        <v>67658.492563669832</v>
      </c>
      <c r="BL142" s="10">
        <v>67691.790617170554</v>
      </c>
      <c r="BM142" s="10">
        <v>67662.391591474487</v>
      </c>
      <c r="BN142" s="10">
        <v>67680.159068175955</v>
      </c>
      <c r="BO142" s="10">
        <v>67699.274321800593</v>
      </c>
      <c r="BP142" s="10">
        <v>67690.395185760775</v>
      </c>
      <c r="BQ142" s="10">
        <v>67645.409935490286</v>
      </c>
      <c r="BR142" s="10">
        <v>67654.336200589038</v>
      </c>
    </row>
    <row r="143" spans="1:70" ht="18" customHeight="1" x14ac:dyDescent="0.25">
      <c r="A143" s="20" t="str">
        <f>IF(GDP.CH!A143="","",GDP.CH!A143)</f>
        <v>2012:4</v>
      </c>
      <c r="AQ143" s="10">
        <v>60986.279161340499</v>
      </c>
      <c r="AR143" s="10">
        <v>60696.705279929396</v>
      </c>
      <c r="AS143" s="10">
        <v>61963.390023</v>
      </c>
      <c r="AT143" s="10">
        <v>61922.659714222049</v>
      </c>
      <c r="AU143" s="10">
        <v>61687.505524675551</v>
      </c>
      <c r="AV143" s="10">
        <v>61588.33769386982</v>
      </c>
      <c r="AW143" s="10">
        <v>67823.621121391436</v>
      </c>
      <c r="AX143" s="10">
        <v>67922.253728319425</v>
      </c>
      <c r="AY143" s="10">
        <v>68003.549442887903</v>
      </c>
      <c r="AZ143" s="10">
        <v>68053.524499779931</v>
      </c>
      <c r="BA143" s="10">
        <v>68039.48645196337</v>
      </c>
      <c r="BB143" s="10">
        <v>68074.55531483941</v>
      </c>
      <c r="BC143" s="10">
        <v>68009.842561495199</v>
      </c>
      <c r="BD143" s="10">
        <v>67988.303518624729</v>
      </c>
      <c r="BE143" s="10">
        <v>67960.511072815425</v>
      </c>
      <c r="BF143" s="10">
        <v>67993.342390498598</v>
      </c>
      <c r="BG143" s="10">
        <v>68064.912240333098</v>
      </c>
      <c r="BH143" s="10">
        <v>68108.069970958357</v>
      </c>
      <c r="BI143" s="10">
        <v>67680.749778324956</v>
      </c>
      <c r="BJ143" s="10">
        <v>67694.439271818221</v>
      </c>
      <c r="BK143" s="10">
        <v>67651.386430969433</v>
      </c>
      <c r="BL143" s="10">
        <v>67690.328126984183</v>
      </c>
      <c r="BM143" s="10">
        <v>67738.059641747735</v>
      </c>
      <c r="BN143" s="10">
        <v>67723.624620084345</v>
      </c>
      <c r="BO143" s="10">
        <v>67751.783326242366</v>
      </c>
      <c r="BP143" s="10">
        <v>67758.871727227204</v>
      </c>
      <c r="BQ143" s="10">
        <v>67749.784041159452</v>
      </c>
      <c r="BR143" s="10">
        <v>67753.799533730038</v>
      </c>
    </row>
    <row r="144" spans="1:70" ht="18" customHeight="1" x14ac:dyDescent="0.25">
      <c r="A144" s="20" t="str">
        <f>IF(GDP.CH!A144="","",GDP.CH!A144)</f>
        <v>2013:1</v>
      </c>
      <c r="AR144" s="10">
        <v>59638.940557440401</v>
      </c>
      <c r="AS144" s="10">
        <v>60982.407358999997</v>
      </c>
      <c r="AT144" s="10">
        <v>61039.040404892505</v>
      </c>
      <c r="AU144" s="10">
        <v>61029.121842808119</v>
      </c>
      <c r="AV144" s="10">
        <v>61402.143420415654</v>
      </c>
      <c r="AW144" s="10">
        <v>66411.028393874367</v>
      </c>
      <c r="AX144" s="10">
        <v>66289.089907247588</v>
      </c>
      <c r="AY144" s="10">
        <v>66416.708858891594</v>
      </c>
      <c r="AZ144" s="10">
        <v>66310.52783840854</v>
      </c>
      <c r="BA144" s="10">
        <v>66581.383515932845</v>
      </c>
      <c r="BB144" s="10">
        <v>66522.866085918606</v>
      </c>
      <c r="BC144" s="10">
        <v>66595.242028925961</v>
      </c>
      <c r="BD144" s="10">
        <v>66534.260345634335</v>
      </c>
      <c r="BE144" s="10">
        <v>66479.245444256318</v>
      </c>
      <c r="BF144" s="10">
        <v>66457.505211054318</v>
      </c>
      <c r="BG144" s="10">
        <v>66456.967124688977</v>
      </c>
      <c r="BH144" s="10">
        <v>66402.982642085379</v>
      </c>
      <c r="BI144" s="10">
        <v>66799.706235732359</v>
      </c>
      <c r="BJ144" s="10">
        <v>66774.963687942247</v>
      </c>
      <c r="BK144" s="10">
        <v>66739.659536354011</v>
      </c>
      <c r="BL144" s="10">
        <v>66623.154134041557</v>
      </c>
      <c r="BM144" s="10">
        <v>66628.72135200887</v>
      </c>
      <c r="BN144" s="10">
        <v>66611.009244147863</v>
      </c>
      <c r="BO144" s="10">
        <v>66608.582498768097</v>
      </c>
      <c r="BP144" s="10">
        <v>66600.387444192194</v>
      </c>
      <c r="BQ144" s="10">
        <v>66460.898057356186</v>
      </c>
      <c r="BR144" s="10">
        <v>66440.485131406836</v>
      </c>
    </row>
    <row r="145" spans="1:70" ht="18" customHeight="1" x14ac:dyDescent="0.25">
      <c r="A145" s="20" t="str">
        <f>IF(GDP.CH!A145="","",GDP.CH!A145)</f>
        <v>2013:2</v>
      </c>
      <c r="AS145" s="10">
        <v>61590.174189999998</v>
      </c>
      <c r="AT145" s="10">
        <v>61593.711304851095</v>
      </c>
      <c r="AU145" s="10">
        <v>62234.849701169369</v>
      </c>
      <c r="AV145" s="10">
        <v>62223.92197098452</v>
      </c>
      <c r="AW145" s="10">
        <v>67790.632199139596</v>
      </c>
      <c r="AX145" s="10">
        <v>67777.595694146919</v>
      </c>
      <c r="AY145" s="10">
        <v>67710.544575550011</v>
      </c>
      <c r="AZ145" s="10">
        <v>67728.021540519301</v>
      </c>
      <c r="BA145" s="10">
        <v>68094.169520005336</v>
      </c>
      <c r="BB145" s="10">
        <v>68065.37639099767</v>
      </c>
      <c r="BC145" s="10">
        <v>68115.416097619978</v>
      </c>
      <c r="BD145" s="10">
        <v>68155.624657598193</v>
      </c>
      <c r="BE145" s="10">
        <v>68091.367474570216</v>
      </c>
      <c r="BF145" s="10">
        <v>68024.892067841385</v>
      </c>
      <c r="BG145" s="10">
        <v>67992.456574304233</v>
      </c>
      <c r="BH145" s="10">
        <v>67984.307726838641</v>
      </c>
      <c r="BI145" s="10">
        <v>67948.133149275673</v>
      </c>
      <c r="BJ145" s="10">
        <v>67965.035600095027</v>
      </c>
      <c r="BK145" s="10">
        <v>67967.878057006033</v>
      </c>
      <c r="BL145" s="10">
        <v>67991.637569005266</v>
      </c>
      <c r="BM145" s="10">
        <v>68037.479417565963</v>
      </c>
      <c r="BN145" s="10">
        <v>68043.210410364336</v>
      </c>
      <c r="BO145" s="10">
        <v>67989.671145181608</v>
      </c>
      <c r="BP145" s="10">
        <v>68004.772875105991</v>
      </c>
      <c r="BQ145" s="10">
        <v>68211.712164768178</v>
      </c>
      <c r="BR145" s="10">
        <v>68225.570478917856</v>
      </c>
    </row>
    <row r="146" spans="1:70" ht="18" customHeight="1" x14ac:dyDescent="0.25">
      <c r="A146" s="20" t="str">
        <f>IF(GDP.CH!A146="","",GDP.CH!A146)</f>
        <v>2013:3</v>
      </c>
      <c r="AT146" s="10">
        <v>61343.817545672857</v>
      </c>
      <c r="AU146" s="10">
        <v>61560.895002074452</v>
      </c>
      <c r="AV146" s="10">
        <v>61759.060756081824</v>
      </c>
      <c r="AW146" s="10">
        <v>68297.049326482418</v>
      </c>
      <c r="AX146" s="10">
        <v>68326.423548212595</v>
      </c>
      <c r="AY146" s="10">
        <v>68138.482668763405</v>
      </c>
      <c r="AZ146" s="10">
        <v>68184.348340315482</v>
      </c>
      <c r="BA146" s="10">
        <v>68331.043454462648</v>
      </c>
      <c r="BB146" s="10">
        <v>68350.850507519732</v>
      </c>
      <c r="BC146" s="10">
        <v>68330.291609332533</v>
      </c>
      <c r="BD146" s="10">
        <v>68342.491781845078</v>
      </c>
      <c r="BE146" s="10">
        <v>68583.755329421911</v>
      </c>
      <c r="BF146" s="10">
        <v>68649.944526411884</v>
      </c>
      <c r="BG146" s="10">
        <v>68581.222931663535</v>
      </c>
      <c r="BH146" s="10">
        <v>68551.328243016251</v>
      </c>
      <c r="BI146" s="10">
        <v>68667.153014909563</v>
      </c>
      <c r="BJ146" s="10">
        <v>68673.844090739309</v>
      </c>
      <c r="BK146" s="10">
        <v>68738.911349779883</v>
      </c>
      <c r="BL146" s="10">
        <v>68767.331788187628</v>
      </c>
      <c r="BM146" s="10">
        <v>68752.447290561438</v>
      </c>
      <c r="BN146" s="10">
        <v>68773.647691687831</v>
      </c>
      <c r="BO146" s="10">
        <v>68784.537753164477</v>
      </c>
      <c r="BP146" s="10">
        <v>68770.233690849549</v>
      </c>
      <c r="BQ146" s="10">
        <v>68711.550535538961</v>
      </c>
      <c r="BR146" s="10">
        <v>68740.605877550406</v>
      </c>
    </row>
    <row r="147" spans="1:70" ht="18" customHeight="1" x14ac:dyDescent="0.25">
      <c r="A147" s="20" t="str">
        <f>IF(GDP.CH!A147="","",GDP.CH!A147)</f>
        <v>2013:4</v>
      </c>
      <c r="AU147" s="10">
        <v>63693.2148742102</v>
      </c>
      <c r="AV147" s="10">
        <v>63683.322630646115</v>
      </c>
      <c r="AW147" s="10">
        <v>69199.111165113733</v>
      </c>
      <c r="AX147" s="10">
        <v>69344.081594715622</v>
      </c>
      <c r="AY147" s="10">
        <v>69462.957740298079</v>
      </c>
      <c r="AZ147" s="10">
        <v>69559.19567664928</v>
      </c>
      <c r="BA147" s="10">
        <v>69302.654965320864</v>
      </c>
      <c r="BB147" s="10">
        <v>69356.730514599141</v>
      </c>
      <c r="BC147" s="10">
        <v>69267.429770230709</v>
      </c>
      <c r="BD147" s="10">
        <v>69241.617440939939</v>
      </c>
      <c r="BE147" s="10">
        <v>69246.901575545533</v>
      </c>
      <c r="BF147" s="10">
        <v>69294.644891366144</v>
      </c>
      <c r="BG147" s="10">
        <v>69382.402204352751</v>
      </c>
      <c r="BH147" s="10">
        <v>69431.492957748589</v>
      </c>
      <c r="BI147" s="10">
        <v>68806.97800176841</v>
      </c>
      <c r="BJ147" s="10">
        <v>68826.647745388706</v>
      </c>
      <c r="BK147" s="10">
        <v>68772.809348439245</v>
      </c>
      <c r="BL147" s="10">
        <v>68831.963464241417</v>
      </c>
      <c r="BM147" s="10">
        <v>68917.073878192328</v>
      </c>
      <c r="BN147" s="10">
        <v>68915.600412441621</v>
      </c>
      <c r="BO147" s="10">
        <v>68939.621833269557</v>
      </c>
      <c r="BP147" s="10">
        <v>68948.166709969359</v>
      </c>
      <c r="BQ147" s="10">
        <v>68938.597934144011</v>
      </c>
      <c r="BR147" s="10">
        <v>68952.410914884807</v>
      </c>
    </row>
    <row r="148" spans="1:70" ht="18" customHeight="1" x14ac:dyDescent="0.25">
      <c r="A148" s="20" t="str">
        <f>IF(GDP.CH!A148="","",GDP.CH!A148)</f>
        <v>2014:1</v>
      </c>
      <c r="AV148" s="10">
        <v>62656.209867065103</v>
      </c>
      <c r="AW148" s="10">
        <v>68234.795021792699</v>
      </c>
      <c r="AX148" s="10">
        <v>68525.661720851596</v>
      </c>
      <c r="AY148" s="10">
        <v>68705.558326705694</v>
      </c>
      <c r="AZ148" s="10">
        <v>68381.687746366777</v>
      </c>
      <c r="BA148" s="10">
        <v>68928.499085304342</v>
      </c>
      <c r="BB148" s="10">
        <v>68866.409618907273</v>
      </c>
      <c r="BC148" s="10">
        <v>68968.323208610236</v>
      </c>
      <c r="BD148" s="10">
        <v>68906.327298255885</v>
      </c>
      <c r="BE148" s="10">
        <v>69497.40377888747</v>
      </c>
      <c r="BF148" s="10">
        <v>69441.640364344566</v>
      </c>
      <c r="BG148" s="10">
        <v>69483.786801758804</v>
      </c>
      <c r="BH148" s="10">
        <v>69405.119848822433</v>
      </c>
      <c r="BI148" s="10">
        <v>69512.789408518933</v>
      </c>
      <c r="BJ148" s="10">
        <v>69481.134835382909</v>
      </c>
      <c r="BK148" s="10">
        <v>69434.917508794853</v>
      </c>
      <c r="BL148" s="10">
        <v>69327.911590726086</v>
      </c>
      <c r="BM148" s="10">
        <v>69319.139728009482</v>
      </c>
      <c r="BN148" s="10">
        <v>69293.005331955224</v>
      </c>
      <c r="BO148" s="10">
        <v>69288.560026107953</v>
      </c>
      <c r="BP148" s="10">
        <v>69273.799495151965</v>
      </c>
      <c r="BQ148" s="10">
        <v>69352.296793115907</v>
      </c>
      <c r="BR148" s="10">
        <v>69348.387846691054</v>
      </c>
    </row>
    <row r="149" spans="1:70" ht="18" customHeight="1" x14ac:dyDescent="0.25">
      <c r="A149" s="20" t="str">
        <f>IF(GDP.CH!A149="","",GDP.CH!A149)</f>
        <v>2014:2</v>
      </c>
      <c r="AW149" s="10">
        <v>68531.407425212426</v>
      </c>
      <c r="AX149" s="10">
        <v>68848.010487834123</v>
      </c>
      <c r="AY149" s="10">
        <v>68938.84523130767</v>
      </c>
      <c r="AZ149" s="10">
        <v>68861.500333211807</v>
      </c>
      <c r="BA149" s="10">
        <v>69462.746025029322</v>
      </c>
      <c r="BB149" s="10">
        <v>69402.796553053573</v>
      </c>
      <c r="BC149" s="10">
        <v>69476.509684005912</v>
      </c>
      <c r="BD149" s="10">
        <v>69517.958450102509</v>
      </c>
      <c r="BE149" s="10">
        <v>69851.554424241549</v>
      </c>
      <c r="BF149" s="10">
        <v>69763.305349974995</v>
      </c>
      <c r="BG149" s="10">
        <v>69702.625539751534</v>
      </c>
      <c r="BH149" s="10">
        <v>69735.036915121324</v>
      </c>
      <c r="BI149" s="10">
        <v>70034.156101766523</v>
      </c>
      <c r="BJ149" s="10">
        <v>70056.518024295146</v>
      </c>
      <c r="BK149" s="10">
        <v>70054.488446096497</v>
      </c>
      <c r="BL149" s="10">
        <v>70053.566639853379</v>
      </c>
      <c r="BM149" s="10">
        <v>70016.084321755319</v>
      </c>
      <c r="BN149" s="10">
        <v>70004.258472056841</v>
      </c>
      <c r="BO149" s="10">
        <v>69962.767053903866</v>
      </c>
      <c r="BP149" s="10">
        <v>69986.821340421156</v>
      </c>
      <c r="BQ149" s="10">
        <v>69968.147136324973</v>
      </c>
      <c r="BR149" s="10">
        <v>69958.988063816359</v>
      </c>
    </row>
    <row r="150" spans="1:70" ht="18" customHeight="1" x14ac:dyDescent="0.25">
      <c r="A150" s="20" t="str">
        <f>IF(GDP.CH!A150="","",GDP.CH!A150)</f>
        <v>2014:3</v>
      </c>
      <c r="AX150" s="10">
        <v>69254.887779275436</v>
      </c>
      <c r="AY150" s="10">
        <v>69528.877441823526</v>
      </c>
      <c r="AZ150" s="10">
        <v>69455.98930267441</v>
      </c>
      <c r="BA150" s="10">
        <v>70602.373778509107</v>
      </c>
      <c r="BB150" s="10">
        <v>70641.880952221807</v>
      </c>
      <c r="BC150" s="10">
        <v>70552.207733857664</v>
      </c>
      <c r="BD150" s="10">
        <v>70563.03573675557</v>
      </c>
      <c r="BE150" s="10">
        <v>70806.279257900387</v>
      </c>
      <c r="BF150" s="10">
        <v>70918.719809870963</v>
      </c>
      <c r="BG150" s="10">
        <v>70752.220928841649</v>
      </c>
      <c r="BH150" s="10">
        <v>70729.635592818857</v>
      </c>
      <c r="BI150" s="10">
        <v>71131.768932578678</v>
      </c>
      <c r="BJ150" s="10">
        <v>71137.097227260878</v>
      </c>
      <c r="BK150" s="10">
        <v>71225.745180377155</v>
      </c>
      <c r="BL150" s="10">
        <v>71248.38307256691</v>
      </c>
      <c r="BM150" s="10">
        <v>71295.157691167798</v>
      </c>
      <c r="BN150" s="10">
        <v>71333.712328216861</v>
      </c>
      <c r="BO150" s="10">
        <v>71337.469757231083</v>
      </c>
      <c r="BP150" s="10">
        <v>71317.643092541839</v>
      </c>
      <c r="BQ150" s="10">
        <v>71258.616991356568</v>
      </c>
      <c r="BR150" s="10">
        <v>71283.905986398022</v>
      </c>
    </row>
    <row r="151" spans="1:70" ht="18" customHeight="1" x14ac:dyDescent="0.25">
      <c r="A151" s="20" t="str">
        <f>IF(GDP.CH!A151="","",GDP.CH!A151)</f>
        <v>2014:4</v>
      </c>
      <c r="AY151" s="10">
        <v>68800.368408838069</v>
      </c>
      <c r="AZ151" s="10">
        <v>69287.940969567906</v>
      </c>
      <c r="BA151" s="10">
        <v>70839.192450944451</v>
      </c>
      <c r="BB151" s="10">
        <v>70922.498100268887</v>
      </c>
      <c r="BC151" s="10">
        <v>70847.942072496706</v>
      </c>
      <c r="BD151" s="10">
        <v>70832.330513472494</v>
      </c>
      <c r="BE151" s="10">
        <v>70821.833299043079</v>
      </c>
      <c r="BF151" s="10">
        <v>70900.237973666954</v>
      </c>
      <c r="BG151" s="10">
        <v>71115.4533662717</v>
      </c>
      <c r="BH151" s="10">
        <v>71144.069618883645</v>
      </c>
      <c r="BI151" s="10">
        <v>70605.029274274348</v>
      </c>
      <c r="BJ151" s="10">
        <v>70634.093517416026</v>
      </c>
      <c r="BK151" s="10">
        <v>70616.238493714889</v>
      </c>
      <c r="BL151" s="10">
        <v>70684.625449306404</v>
      </c>
      <c r="BM151" s="10">
        <v>70822.740578103898</v>
      </c>
      <c r="BN151" s="10">
        <v>70835.930217327463</v>
      </c>
      <c r="BO151" s="10">
        <v>70859.470934990721</v>
      </c>
      <c r="BP151" s="10">
        <v>70866.601968052317</v>
      </c>
      <c r="BQ151" s="10">
        <v>70860.658344397511</v>
      </c>
      <c r="BR151" s="10">
        <v>70881.715627382364</v>
      </c>
    </row>
    <row r="152" spans="1:70" ht="18" customHeight="1" x14ac:dyDescent="0.25">
      <c r="A152" s="20" t="str">
        <f>IF(GDP.CH!A152="","",GDP.CH!A152)</f>
        <v>2015:1</v>
      </c>
      <c r="AZ152" s="10">
        <v>71165.352393295601</v>
      </c>
      <c r="BA152" s="10">
        <v>71288.03710398906</v>
      </c>
      <c r="BB152" s="10">
        <v>71278.800148947412</v>
      </c>
      <c r="BC152" s="10">
        <v>71120.201472120651</v>
      </c>
      <c r="BD152" s="10">
        <v>70863.506057516075</v>
      </c>
      <c r="BE152" s="10">
        <v>71545.244209394645</v>
      </c>
      <c r="BF152" s="10">
        <v>71463.322712306457</v>
      </c>
      <c r="BG152" s="10">
        <v>71505.836462551917</v>
      </c>
      <c r="BH152" s="10">
        <v>71438.885681975502</v>
      </c>
      <c r="BI152" s="10">
        <v>71709.200477028033</v>
      </c>
      <c r="BJ152" s="10">
        <v>71661.407834608763</v>
      </c>
      <c r="BK152" s="10">
        <v>71570.564118793249</v>
      </c>
      <c r="BL152" s="10">
        <v>71451.684143227103</v>
      </c>
      <c r="BM152" s="10">
        <v>71911.697013631579</v>
      </c>
      <c r="BN152" s="10">
        <v>71868.128343956225</v>
      </c>
      <c r="BO152" s="10">
        <v>71872.71401299267</v>
      </c>
      <c r="BP152" s="10">
        <v>71857.931445963739</v>
      </c>
      <c r="BQ152" s="10">
        <v>71931.617581155981</v>
      </c>
      <c r="BR152" s="10">
        <v>71927.514490410453</v>
      </c>
    </row>
    <row r="153" spans="1:70" ht="18" customHeight="1" x14ac:dyDescent="0.25">
      <c r="A153" s="20" t="str">
        <f>IF(GDP.CH!A153="","",GDP.CH!A153)</f>
        <v>2015:2</v>
      </c>
      <c r="BA153" s="10">
        <v>70335.086831519409</v>
      </c>
      <c r="BB153" s="10">
        <v>70439.831233535151</v>
      </c>
      <c r="BC153" s="10">
        <v>69967.36873341196</v>
      </c>
      <c r="BD153" s="10">
        <v>69890.310075054455</v>
      </c>
      <c r="BE153" s="10">
        <v>71180.734399453169</v>
      </c>
      <c r="BF153" s="10">
        <v>71017.388397437055</v>
      </c>
      <c r="BG153" s="10">
        <v>70954.772940346331</v>
      </c>
      <c r="BH153" s="10">
        <v>71022.496740446179</v>
      </c>
      <c r="BI153" s="10">
        <v>71425.769039551582</v>
      </c>
      <c r="BJ153" s="10">
        <v>71443.149595629715</v>
      </c>
      <c r="BK153" s="10">
        <v>71404.002687385189</v>
      </c>
      <c r="BL153" s="10">
        <v>71405.061184026519</v>
      </c>
      <c r="BM153" s="10">
        <v>71474.206850965391</v>
      </c>
      <c r="BN153" s="10">
        <v>71444.735847623888</v>
      </c>
      <c r="BO153" s="10">
        <v>71394.665980456833</v>
      </c>
      <c r="BP153" s="10">
        <v>71429.051692077526</v>
      </c>
      <c r="BQ153" s="10">
        <v>71415.310375614179</v>
      </c>
      <c r="BR153" s="10">
        <v>71408.544036189414</v>
      </c>
    </row>
    <row r="154" spans="1:70" ht="18" customHeight="1" x14ac:dyDescent="0.25">
      <c r="A154" s="20" t="str">
        <f>IF(GDP.CH!A154="","",GDP.CH!A154)</f>
        <v>2015:3</v>
      </c>
      <c r="BB154" s="10">
        <v>70574.903658946103</v>
      </c>
      <c r="BC154" s="10">
        <v>70802.748409918975</v>
      </c>
      <c r="BD154" s="10">
        <v>70328.886118789393</v>
      </c>
      <c r="BE154" s="10">
        <v>71364.203385715809</v>
      </c>
      <c r="BF154" s="10">
        <v>71528.891478193749</v>
      </c>
      <c r="BG154" s="10">
        <v>71199.398202837459</v>
      </c>
      <c r="BH154" s="10">
        <v>71155.495929650308</v>
      </c>
      <c r="BI154" s="10">
        <v>71930.280152094507</v>
      </c>
      <c r="BJ154" s="10">
        <v>71948.150796668953</v>
      </c>
      <c r="BK154" s="10">
        <v>71943.849994265576</v>
      </c>
      <c r="BL154" s="10">
        <v>71943.61047018801</v>
      </c>
      <c r="BM154" s="10">
        <v>71561.071618430811</v>
      </c>
      <c r="BN154" s="10">
        <v>71617.390586806141</v>
      </c>
      <c r="BO154" s="10">
        <v>71603.842012021079</v>
      </c>
      <c r="BP154" s="10">
        <v>71578.168351846558</v>
      </c>
      <c r="BQ154" s="10">
        <v>71550.421464330968</v>
      </c>
      <c r="BR154" s="10">
        <v>71591.127460702744</v>
      </c>
    </row>
    <row r="155" spans="1:70" ht="18" customHeight="1" x14ac:dyDescent="0.25">
      <c r="A155" s="20" t="str">
        <f>IF(GDP.CH!A155="","",GDP.CH!A155)</f>
        <v>2015:4</v>
      </c>
      <c r="BC155" s="10">
        <v>72646.785847627587</v>
      </c>
      <c r="BD155" s="10">
        <v>72606.771339094194</v>
      </c>
      <c r="BE155" s="10">
        <v>74658.325493242461</v>
      </c>
      <c r="BF155" s="10">
        <v>74763.265376861571</v>
      </c>
      <c r="BG155" s="10">
        <v>75171.720276912209</v>
      </c>
      <c r="BH155" s="10">
        <v>75141.977617186829</v>
      </c>
      <c r="BI155" s="10">
        <v>74731.166196886523</v>
      </c>
      <c r="BJ155" s="10">
        <v>74777.064703315918</v>
      </c>
      <c r="BK155" s="10">
        <v>75090.934937457452</v>
      </c>
      <c r="BL155" s="10">
        <v>75228.31066918619</v>
      </c>
      <c r="BM155" s="10">
        <v>74405.550541190809</v>
      </c>
      <c r="BN155" s="10">
        <v>74438.285941251394</v>
      </c>
      <c r="BO155" s="10">
        <v>74488.265619657046</v>
      </c>
      <c r="BP155" s="10">
        <v>74493.728464473417</v>
      </c>
      <c r="BQ155" s="10">
        <v>74443.790697099292</v>
      </c>
      <c r="BR155" s="10">
        <v>74500.131143127641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73487.143870741769</v>
      </c>
      <c r="BE156" s="10">
        <v>74348.720756278111</v>
      </c>
      <c r="BF156" s="10">
        <v>74246.633922494337</v>
      </c>
      <c r="BG156" s="10">
        <v>74299.020762921544</v>
      </c>
      <c r="BH156" s="10">
        <v>74196.41133027435</v>
      </c>
      <c r="BI156" s="10">
        <v>75862.295208981872</v>
      </c>
      <c r="BJ156" s="10">
        <v>75806.793929189662</v>
      </c>
      <c r="BK156" s="10">
        <v>75609.93041959744</v>
      </c>
      <c r="BL156" s="10">
        <v>75377.675051012484</v>
      </c>
      <c r="BM156" s="10">
        <v>74762.907439660397</v>
      </c>
      <c r="BN156" s="10">
        <v>74698.778923421574</v>
      </c>
      <c r="BO156" s="10">
        <v>74704.592391156242</v>
      </c>
      <c r="BP156" s="10">
        <v>74690.410007762359</v>
      </c>
      <c r="BQ156" s="10">
        <v>74300.158786686981</v>
      </c>
      <c r="BR156" s="10">
        <v>74275.724131790295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74284.284794154461</v>
      </c>
      <c r="BF157" s="10">
        <v>74266.152665620975</v>
      </c>
      <c r="BG157" s="10">
        <v>73882.62056512844</v>
      </c>
      <c r="BH157" s="10">
        <v>74029.438981272586</v>
      </c>
      <c r="BI157" s="10">
        <v>75469.340781858904</v>
      </c>
      <c r="BJ157" s="10">
        <v>75403.214210197242</v>
      </c>
      <c r="BK157" s="10">
        <v>75211.759580233847</v>
      </c>
      <c r="BL157" s="10">
        <v>75252.475233293138</v>
      </c>
      <c r="BM157" s="10">
        <v>75013.451361161729</v>
      </c>
      <c r="BN157" s="10">
        <v>74961.767552477511</v>
      </c>
      <c r="BO157" s="10">
        <v>74880.987203184079</v>
      </c>
      <c r="BP157" s="10">
        <v>74924.142239184133</v>
      </c>
      <c r="BQ157" s="10">
        <v>74859.900573162478</v>
      </c>
      <c r="BR157" s="10">
        <v>74911.076973066418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74372.831354200243</v>
      </c>
      <c r="BG158" s="10">
        <v>74197.605180309474</v>
      </c>
      <c r="BH158" s="10">
        <v>74174.586220797617</v>
      </c>
      <c r="BI158" s="10">
        <v>76062.090027207611</v>
      </c>
      <c r="BJ158" s="10">
        <v>76160.690042802016</v>
      </c>
      <c r="BK158" s="10">
        <v>75768.089366537766</v>
      </c>
      <c r="BL158" s="10">
        <v>75775.358918651837</v>
      </c>
      <c r="BM158" s="10">
        <v>75818.733220560054</v>
      </c>
      <c r="BN158" s="10">
        <v>75903.734729170174</v>
      </c>
      <c r="BO158" s="10">
        <v>75881.534177309804</v>
      </c>
      <c r="BP158" s="10">
        <v>75857.002569791744</v>
      </c>
      <c r="BQ158" s="10">
        <v>75982.728679310763</v>
      </c>
      <c r="BR158" s="10">
        <v>75990.289375994049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72991.462073256771</v>
      </c>
      <c r="BH159" s="10">
        <v>73061.022796027755</v>
      </c>
      <c r="BI159" s="10">
        <v>76259.685989607591</v>
      </c>
      <c r="BJ159" s="10">
        <v>76364.750953374867</v>
      </c>
      <c r="BK159" s="10">
        <v>77444.176442746655</v>
      </c>
      <c r="BL159" s="10">
        <v>77743.265465711956</v>
      </c>
      <c r="BM159" s="10">
        <v>77280.187190529643</v>
      </c>
      <c r="BN159" s="10">
        <v>77331.44231333246</v>
      </c>
      <c r="BO159" s="10">
        <v>77462.047632872753</v>
      </c>
      <c r="BP159" s="10">
        <v>77446.22530708574</v>
      </c>
      <c r="BQ159" s="10">
        <v>77056.956176602675</v>
      </c>
      <c r="BR159" s="10">
        <v>77101.733764489385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73725.776848304507</v>
      </c>
      <c r="BI160" s="10">
        <v>75749.411323404609</v>
      </c>
      <c r="BJ160" s="10">
        <v>75732.72793287551</v>
      </c>
      <c r="BK160" s="10">
        <v>75808.196557154864</v>
      </c>
      <c r="BL160" s="10">
        <v>75442.921065841452</v>
      </c>
      <c r="BM160" s="10">
        <v>76487.8584794294</v>
      </c>
      <c r="BN160" s="10">
        <v>76385.033912432293</v>
      </c>
      <c r="BO160" s="10">
        <v>76374.163969893896</v>
      </c>
      <c r="BP160" s="10">
        <v>76327.85017657798</v>
      </c>
      <c r="BQ160" s="10">
        <v>76030.663169389198</v>
      </c>
      <c r="BR160" s="10">
        <v>76065.082663686087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78838.737529931299</v>
      </c>
      <c r="BJ161" s="10">
        <v>78762.117590228459</v>
      </c>
      <c r="BK161" s="10">
        <v>78512.511974002162</v>
      </c>
      <c r="BL161" s="10">
        <v>78469.379607111157</v>
      </c>
      <c r="BM161" s="10">
        <v>79351.309718240518</v>
      </c>
      <c r="BN161" s="10">
        <v>79305.380919450297</v>
      </c>
      <c r="BO161" s="10">
        <v>79129.476289527243</v>
      </c>
      <c r="BP161" s="10">
        <v>79219.097254004359</v>
      </c>
      <c r="BQ161" s="10">
        <v>78863.666240327031</v>
      </c>
      <c r="BR161" s="10">
        <v>78868.264423459274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77745.756175922274</v>
      </c>
      <c r="BK162" s="10">
        <v>77868.449078940015</v>
      </c>
      <c r="BL162" s="10">
        <v>77914.764730502458</v>
      </c>
      <c r="BM162" s="10">
        <v>78710.026425841279</v>
      </c>
      <c r="BN162" s="10">
        <v>78814.623565421789</v>
      </c>
      <c r="BO162" s="10">
        <v>78791.285891628344</v>
      </c>
      <c r="BP162" s="10">
        <v>78836.104291902011</v>
      </c>
      <c r="BQ162" s="10">
        <v>79042.895072451691</v>
      </c>
      <c r="BR162" s="10">
        <v>79008.754679572216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78674.750408319014</v>
      </c>
      <c r="BL163" s="10">
        <v>79247.813303690098</v>
      </c>
      <c r="BM163" s="10">
        <v>81048.797399977149</v>
      </c>
      <c r="BN163" s="10">
        <v>81124.647014070884</v>
      </c>
      <c r="BO163" s="10">
        <v>81367.310881110388</v>
      </c>
      <c r="BP163" s="10">
        <v>81305.917201413482</v>
      </c>
      <c r="BQ163" s="10">
        <v>81741.498358423618</v>
      </c>
      <c r="BR163" s="10">
        <v>81766.135017895576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81016.038400976555</v>
      </c>
      <c r="BM164" s="10">
        <v>81532.193369455548</v>
      </c>
      <c r="BN164" s="10">
        <v>81470.190391359385</v>
      </c>
      <c r="BO164" s="10">
        <v>81493.764041340561</v>
      </c>
      <c r="BP164" s="10">
        <v>81230.213863684097</v>
      </c>
      <c r="BQ164" s="10">
        <v>82252.103533107482</v>
      </c>
      <c r="BR164" s="10">
        <v>82240.425972293699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80980.058389344878</v>
      </c>
      <c r="BN165" s="10">
        <v>80834.908979149157</v>
      </c>
      <c r="BO165" s="10">
        <v>80572.077124224408</v>
      </c>
      <c r="BP165" s="10">
        <v>80574.345474328686</v>
      </c>
      <c r="BQ165" s="10">
        <v>81797.671148525216</v>
      </c>
      <c r="BR165" s="10">
        <v>81864.055287744151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79538.622598797461</v>
      </c>
      <c r="BO166" s="10">
        <v>78644.449085369881</v>
      </c>
      <c r="BP166" s="10">
        <v>78773.041446417657</v>
      </c>
      <c r="BQ166" s="10">
        <v>79644.88189101906</v>
      </c>
      <c r="BR166" s="10">
        <v>79555.979732775566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78275.625417543764</v>
      </c>
      <c r="BP167" s="10">
        <v>79114.928584672394</v>
      </c>
      <c r="BQ167" s="10">
        <v>79859.167202741723</v>
      </c>
      <c r="BR167" s="10">
        <v>79936.137959692584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80705.377893826677</v>
      </c>
      <c r="BQ168" s="10">
        <v>81349.544291760161</v>
      </c>
      <c r="BR168" s="10">
        <v>81773.73100050028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80823.810980655369</v>
      </c>
      <c r="BR169" s="10">
        <v>81550.140198917812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82397.951420774087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7"/>
  </cols>
  <sheetData>
    <row r="1" spans="1:70" s="7" customFormat="1" ht="18" customHeight="1" x14ac:dyDescent="0.25">
      <c r="A1" s="11" t="s">
        <v>155</v>
      </c>
    </row>
    <row r="2" spans="1:70" s="7" customFormat="1" ht="18" customHeight="1" x14ac:dyDescent="0.25">
      <c r="A2" s="8" t="s">
        <v>150</v>
      </c>
    </row>
    <row r="3" spans="1:70" s="7" customFormat="1" ht="18" customHeight="1" x14ac:dyDescent="0.25">
      <c r="A3" s="21" t="s">
        <v>221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10" s="24" t="str">
        <f>IF(GDP.CH!B10="","",GDP.CH!B10)</f>
        <v>28.11.2002</v>
      </c>
      <c r="C10" s="24" t="str">
        <f>IF(GDP.CH!C10="","",GDP.CH!C10)</f>
        <v>27.02.2003</v>
      </c>
      <c r="D10" s="24" t="str">
        <f>IF(GDP.CH!D10="","",GDP.CH!D10)</f>
        <v>05.06.2003</v>
      </c>
      <c r="E10" s="24" t="str">
        <f>IF(GDP.CH!E10="","",GDP.CH!E10)</f>
        <v>04.09.2003</v>
      </c>
      <c r="F10" s="24" t="str">
        <f>IF(GDP.CH!F10="","",GDP.CH!F10)</f>
        <v>27.11.2003</v>
      </c>
      <c r="G10" s="24" t="str">
        <f>IF(GDP.CH!G10="","",GDP.CH!G10)</f>
        <v>05.03.2004</v>
      </c>
      <c r="H10" s="24" t="str">
        <f>IF(GDP.CH!H10="","",GDP.CH!H10)</f>
        <v>27.05.2004</v>
      </c>
      <c r="I10" s="24" t="str">
        <f>IF(GDP.CH!I10="","",GDP.CH!I10)</f>
        <v>10.09.2004</v>
      </c>
      <c r="J10" s="24" t="str">
        <f>IF(GDP.CH!J10="","",GDP.CH!J10)</f>
        <v>26.11.2004</v>
      </c>
      <c r="K10" s="24" t="str">
        <f>IF(GDP.CH!K10="","",GDP.CH!K10)</f>
        <v>03.03.2005</v>
      </c>
      <c r="L10" s="24" t="str">
        <f>IF(GDP.CH!L10="","",GDP.CH!L10)</f>
        <v>02.06.2005</v>
      </c>
      <c r="M10" s="24" t="str">
        <f>IF(GDP.CH!M10="","",GDP.CH!M10)</f>
        <v>09.09.2005</v>
      </c>
      <c r="N10" s="24" t="str">
        <f>IF(GDP.CH!N10="","",GDP.CH!N10)</f>
        <v>01.12.2005</v>
      </c>
      <c r="O10" s="24" t="str">
        <f>IF(GDP.CH!O10="","",GDP.CH!O10)</f>
        <v>02.03.2006</v>
      </c>
      <c r="P10" s="24" t="str">
        <f>IF(GDP.CH!P10="","",GDP.CH!P10)</f>
        <v>01.06.2006</v>
      </c>
      <c r="Q10" s="24" t="str">
        <f>IF(GDP.CH!Q10="","",GDP.CH!Q10)</f>
        <v>07.09.2006</v>
      </c>
      <c r="R10" s="24" t="str">
        <f>IF(GDP.CH!R10="","",GDP.CH!R10)</f>
        <v>01.12.2006</v>
      </c>
      <c r="S10" s="24" t="str">
        <f>IF(GDP.CH!S10="","",GDP.CH!S10)</f>
        <v>06.03.2007</v>
      </c>
      <c r="T10" s="24" t="str">
        <f>IF(GDP.CH!T10="","",GDP.CH!T10)</f>
        <v>31.05.2007</v>
      </c>
      <c r="U10" s="24" t="str">
        <f>IF(GDP.CH!U10="","",GDP.CH!U10)</f>
        <v>04.09.2007</v>
      </c>
      <c r="V10" s="24" t="str">
        <f>IF(GDP.CH!V10="","",GDP.CH!V10)</f>
        <v>30.11.2007</v>
      </c>
      <c r="W10" s="24" t="str">
        <f>IF(GDP.CH!W10="","",GDP.CH!W10)</f>
        <v>04.03.2008</v>
      </c>
      <c r="X10" s="24" t="str">
        <f>IF(GDP.CH!X10="","",GDP.CH!X10)</f>
        <v>02.06.2008</v>
      </c>
      <c r="Y10" s="24" t="str">
        <f>IF(GDP.CH!Y10="","",GDP.CH!Y10)</f>
        <v>02.09.2008</v>
      </c>
      <c r="Z10" s="24" t="str">
        <f>IF(GDP.CH!Z10="","",GDP.CH!Z10)</f>
        <v>04.12.2008</v>
      </c>
      <c r="AA10" s="24" t="str">
        <f>IF(GDP.CH!AA10="","",GDP.CH!AA10)</f>
        <v>03.03.2009</v>
      </c>
      <c r="AB10" s="24" t="str">
        <f>IF(GDP.CH!AB10="","",GDP.CH!AB10)</f>
        <v>02.06.2009</v>
      </c>
      <c r="AC10" s="24" t="str">
        <f>IF(GDP.CH!AC10="","",GDP.CH!AC10)</f>
        <v>01.09.2009</v>
      </c>
      <c r="AD10" s="24" t="str">
        <f>IF(GDP.CH!AD10="","",GDP.CH!AD10)</f>
        <v>01.12.2009</v>
      </c>
      <c r="AE10" s="24" t="str">
        <f>IF(GDP.CH!AE10="","",GDP.CH!AE10)</f>
        <v>02.03.2010</v>
      </c>
      <c r="AF10" s="24" t="str">
        <f>IF(GDP.CH!AF10="","",GDP.CH!AF10)</f>
        <v>01.06.2010</v>
      </c>
      <c r="AG10" s="24" t="str">
        <f>IF(GDP.CH!AG10="","",GDP.CH!AG10)</f>
        <v>02.09.2010</v>
      </c>
      <c r="AH10" s="24" t="str">
        <f>IF(GDP.CH!AH10="","",GDP.CH!AH10)</f>
        <v>02.12.2010</v>
      </c>
      <c r="AI10" s="24" t="str">
        <f>IF(GDP.CH!AI10="","",GDP.CH!AI10)</f>
        <v>01.03.2011</v>
      </c>
      <c r="AJ10" s="24" t="str">
        <f>IF(GDP.CH!AJ10="","",GDP.CH!AJ10)</f>
        <v>31.05.2011</v>
      </c>
      <c r="AK10" s="24" t="str">
        <f>IF(GDP.CH!AK10="","",GDP.CH!AK10)</f>
        <v>01.09.2011</v>
      </c>
      <c r="AL10" s="24" t="str">
        <f>IF(GDP.CH!AL10="","",GDP.CH!AL10)</f>
        <v>01.12.2011</v>
      </c>
      <c r="AM10" s="24" t="str">
        <f>IF(GDP.CH!AM10="","",GDP.CH!AM10)</f>
        <v>01.03.2012</v>
      </c>
      <c r="AN10" s="24" t="str">
        <f>IF(GDP.CH!AN10="","",GDP.CH!AN10)</f>
        <v>30.05.2012</v>
      </c>
      <c r="AO10" s="24" t="str">
        <f>IF(GDP.CH!AO10="","",GDP.CH!AO10)</f>
        <v>04.09.2012</v>
      </c>
      <c r="AP10" s="24" t="str">
        <f>IF(GDP.CH!AP10="","",GDP.CH!AP10)</f>
        <v>29.11.2012</v>
      </c>
      <c r="AQ10" s="24" t="str">
        <f>IF(GDP.CH!AQ10="","",GDP.CH!AQ10)</f>
        <v>28.02.2013</v>
      </c>
      <c r="AR10" s="24" t="str">
        <f>IF(GDP.CH!AR10="","",GDP.CH!AR10)</f>
        <v>30.05.2013</v>
      </c>
      <c r="AS10" s="24" t="str">
        <f>IF(GDP.CH!AS10="","",GDP.CH!AS10)</f>
        <v>03.09.2013</v>
      </c>
      <c r="AT10" s="24" t="str">
        <f>IF(GDP.CH!AT10="","",GDP.CH!AT10)</f>
        <v>28.11.2013</v>
      </c>
      <c r="AU10" s="24" t="str">
        <f>IF(GDP.CH!AU10="","",GDP.CH!AU10)</f>
        <v>27.02.2014</v>
      </c>
      <c r="AV10" s="24" t="str">
        <f>IF(GDP.CH!AV10="","",GDP.CH!AV10)</f>
        <v>28.05.2014</v>
      </c>
      <c r="AW10" s="24" t="str">
        <f>IF(GDP.CH!AW10="","",GDP.CH!AW10)</f>
        <v>30.09.2014</v>
      </c>
      <c r="AX10" s="24" t="str">
        <f>IF(GDP.CH!AX10="","",GDP.CH!AX10)</f>
        <v>03.12.2014</v>
      </c>
      <c r="AY10" s="24" t="str">
        <f>IF(GDP.CH!AY10="","",GDP.CH!AY10)</f>
        <v>03.03.2015</v>
      </c>
      <c r="AZ10" s="24" t="str">
        <f>IF(GDP.CH!AZ10="","",GDP.CH!AZ10)</f>
        <v>29.05.2015</v>
      </c>
      <c r="BA10" s="24" t="str">
        <f>IF(GDP.CH!BA10="","",GDP.CH!BA10)</f>
        <v>28.08.2015</v>
      </c>
      <c r="BB10" s="24" t="str">
        <f>IF(GDP.CH!BB10="","",GDP.CH!BB10)</f>
        <v>01.12.2015</v>
      </c>
      <c r="BC10" s="24" t="str">
        <f>IF(GDP.CH!BC10="","",GDP.CH!BC10)</f>
        <v>02.03.2016</v>
      </c>
      <c r="BD10" s="24" t="str">
        <f>IF(GDP.CH!BD10="","",GDP.CH!BD10)</f>
        <v>01.06.2016</v>
      </c>
      <c r="BE10" s="24" t="str">
        <f>IF(GDP.CH!BE10="","",GDP.CH!BE10)</f>
        <v>06.09.2016</v>
      </c>
      <c r="BF10" s="24" t="str">
        <f>IF(GDP.CH!BF10="","",GDP.CH!BF10)</f>
        <v>02.12.2016</v>
      </c>
      <c r="BG10" s="24" t="str">
        <f>IF(GDP.CH!BG10="","",GDP.CH!BG10)</f>
        <v>02.03.2017</v>
      </c>
      <c r="BH10" s="24" t="str">
        <f>IF(GDP.CH!BH10="","",GDP.CH!BH10)</f>
        <v>01.06.2017</v>
      </c>
      <c r="BI10" s="24" t="str">
        <f>IF(GDP.CH!BI10="","",GDP.CH!BI10)</f>
        <v>05.09.2017</v>
      </c>
      <c r="BJ10" s="24" t="str">
        <f>IF(GDP.CH!BJ10="","",GDP.CH!BJ10)</f>
        <v>30.11.2017</v>
      </c>
      <c r="BK10" s="24" t="str">
        <f>IF(GDP.CH!BK10="","",GDP.CH!BK10)</f>
        <v>01.03.2018</v>
      </c>
      <c r="BL10" s="24" t="str">
        <f>IF(GDP.CH!BL10="","",GDP.CH!BL10)</f>
        <v>31.05.2018</v>
      </c>
      <c r="BM10" s="24" t="str">
        <f>IF(GDP.CH!BM10="","",GDP.CH!BM10)</f>
        <v>06.09.2018</v>
      </c>
      <c r="BN10" s="24" t="str">
        <f>IF(GDP.CH!BN10="","",GDP.CH!BN10)</f>
        <v>29.11.2018</v>
      </c>
      <c r="BO10" s="24" t="str">
        <f>IF(GDP.CH!BO10="","",GDP.CH!BO10)</f>
        <v>28.02.2019</v>
      </c>
      <c r="BP10" s="24" t="str">
        <f>IF(GDP.CH!BP10="","",GDP.CH!BP10)</f>
        <v>28.05.2019</v>
      </c>
      <c r="BQ10" s="24" t="str">
        <f>IF(GDP.CH!BQ10="","",GDP.CH!BQ10)</f>
        <v>05.09.2019</v>
      </c>
      <c r="BR10" s="24">
        <f>IF(GDP.CH!BR10="","",GDP.CH!BR10)</f>
        <v>43797</v>
      </c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6">
        <v>59.2</v>
      </c>
      <c r="C12" s="17">
        <v>68.099999999999994</v>
      </c>
      <c r="D12" s="17">
        <v>68.099999999999994</v>
      </c>
      <c r="E12" s="17">
        <v>68.099999999999994</v>
      </c>
      <c r="F12" s="17">
        <v>68.099999999999994</v>
      </c>
      <c r="G12" s="18">
        <v>59.769724770642192</v>
      </c>
      <c r="H12" s="17">
        <v>59.6</v>
      </c>
      <c r="I12" s="17">
        <v>59.5</v>
      </c>
      <c r="J12" s="17">
        <v>59.5</v>
      </c>
      <c r="K12" s="17">
        <v>59.5</v>
      </c>
      <c r="L12" s="17">
        <v>59.5</v>
      </c>
      <c r="M12" s="17">
        <v>59.5</v>
      </c>
      <c r="N12" s="17">
        <v>59.5</v>
      </c>
      <c r="O12" s="17">
        <v>59.5</v>
      </c>
      <c r="P12" s="18">
        <v>59.499999999999979</v>
      </c>
      <c r="Q12" s="18">
        <v>59.499999999999972</v>
      </c>
      <c r="R12" s="18">
        <v>59.499999999999972</v>
      </c>
      <c r="S12" s="18">
        <v>59.499999999999972</v>
      </c>
      <c r="T12" s="18">
        <v>59.499999999999972</v>
      </c>
      <c r="U12" s="18">
        <v>59.310509554140104</v>
      </c>
      <c r="V12" s="18">
        <v>59.215764331210167</v>
      </c>
      <c r="W12" s="18">
        <v>58.931528662420362</v>
      </c>
      <c r="X12" s="17">
        <v>59.4</v>
      </c>
      <c r="Y12" s="17">
        <v>59.4</v>
      </c>
      <c r="Z12" s="17">
        <v>59.4</v>
      </c>
      <c r="AA12" s="17">
        <v>59.5</v>
      </c>
      <c r="AB12" s="17">
        <v>59.5</v>
      </c>
      <c r="AC12" s="17">
        <v>59.6</v>
      </c>
      <c r="AD12" s="17">
        <v>56.8</v>
      </c>
      <c r="AE12" s="17">
        <v>56.8</v>
      </c>
      <c r="AF12" s="17">
        <v>56.8</v>
      </c>
      <c r="AG12" s="17">
        <v>56.8</v>
      </c>
      <c r="AH12" s="17">
        <v>56.8</v>
      </c>
      <c r="AI12" s="17">
        <v>56.8</v>
      </c>
      <c r="AJ12" s="17">
        <v>56.8</v>
      </c>
      <c r="AK12" s="17">
        <v>56.9</v>
      </c>
      <c r="AL12" s="17">
        <v>56.8</v>
      </c>
      <c r="AM12" s="17">
        <v>56.8</v>
      </c>
      <c r="AN12" s="17">
        <v>56.8</v>
      </c>
      <c r="AO12" s="17">
        <v>56.4</v>
      </c>
      <c r="AP12" s="17">
        <v>56.4</v>
      </c>
      <c r="AQ12" s="17">
        <v>56.4</v>
      </c>
      <c r="AR12" s="17">
        <v>56.4</v>
      </c>
      <c r="AS12" s="17">
        <v>56.4</v>
      </c>
      <c r="AT12" s="17">
        <v>57.324481436613439</v>
      </c>
      <c r="AU12" s="17">
        <v>57.324481436613432</v>
      </c>
      <c r="AV12" s="17">
        <v>57.324481436613439</v>
      </c>
      <c r="AW12" s="17">
        <v>54.646426958428542</v>
      </c>
      <c r="AX12" s="17">
        <v>54.646426958428542</v>
      </c>
      <c r="AY12" s="17">
        <v>54.646426958428542</v>
      </c>
      <c r="AZ12" s="17">
        <v>54.646426958428542</v>
      </c>
      <c r="BA12" s="17">
        <v>54.646426958428542</v>
      </c>
      <c r="BB12" s="17">
        <v>54.646426958428542</v>
      </c>
      <c r="BC12" s="17">
        <v>54.646426958428542</v>
      </c>
      <c r="BD12" s="17">
        <v>54.646426958428542</v>
      </c>
      <c r="BE12" s="17">
        <v>54.646426958428542</v>
      </c>
      <c r="BF12" s="17">
        <v>54.646426958428542</v>
      </c>
      <c r="BG12" s="17">
        <v>54.646426958428542</v>
      </c>
      <c r="BH12" s="17">
        <v>54.646426958428542</v>
      </c>
      <c r="BI12" s="17">
        <v>54.423197856229741</v>
      </c>
      <c r="BJ12" s="17">
        <v>54.423197856229741</v>
      </c>
      <c r="BK12" s="17">
        <v>54.423197856229741</v>
      </c>
      <c r="BL12" s="17">
        <v>54.423197856229741</v>
      </c>
      <c r="BM12" s="17">
        <v>54.423197856229741</v>
      </c>
      <c r="BN12" s="17">
        <v>54.423197856229741</v>
      </c>
      <c r="BO12" s="17">
        <v>54.423197856229741</v>
      </c>
      <c r="BP12" s="17">
        <v>54.423197856229741</v>
      </c>
      <c r="BQ12" s="17">
        <v>54.423197856229741</v>
      </c>
      <c r="BR12" s="17">
        <v>54.423197856229741</v>
      </c>
    </row>
    <row r="13" spans="1:70" ht="18" customHeight="1" x14ac:dyDescent="0.25">
      <c r="A13" s="20" t="str">
        <f>IF(GDP.CH!A13="","",GDP.CH!A13)</f>
        <v>1980:2</v>
      </c>
      <c r="B13" s="16">
        <v>60.1</v>
      </c>
      <c r="C13" s="17">
        <v>69.099999999999994</v>
      </c>
      <c r="D13" s="17">
        <v>69.099999999999994</v>
      </c>
      <c r="E13" s="17">
        <v>69.099999999999994</v>
      </c>
      <c r="F13" s="17">
        <v>69.099999999999994</v>
      </c>
      <c r="G13" s="18">
        <v>60.647400611620782</v>
      </c>
      <c r="H13" s="17">
        <v>60.4</v>
      </c>
      <c r="I13" s="17">
        <v>60.3</v>
      </c>
      <c r="J13" s="17">
        <v>60.3</v>
      </c>
      <c r="K13" s="17">
        <v>60.2</v>
      </c>
      <c r="L13" s="17">
        <v>60.2</v>
      </c>
      <c r="M13" s="17">
        <v>60.2</v>
      </c>
      <c r="N13" s="17">
        <v>60.2</v>
      </c>
      <c r="O13" s="17">
        <v>60.3</v>
      </c>
      <c r="P13" s="18">
        <v>60.3</v>
      </c>
      <c r="Q13" s="18">
        <v>60.3</v>
      </c>
      <c r="R13" s="18">
        <v>60.3</v>
      </c>
      <c r="S13" s="18">
        <v>60.3</v>
      </c>
      <c r="T13" s="18">
        <v>60.3</v>
      </c>
      <c r="U13" s="18">
        <v>60.107961783439492</v>
      </c>
      <c r="V13" s="18">
        <v>60.011942675159233</v>
      </c>
      <c r="W13" s="18">
        <v>59.723885350318469</v>
      </c>
      <c r="X13" s="17">
        <v>60</v>
      </c>
      <c r="Y13" s="17">
        <v>60.1</v>
      </c>
      <c r="Z13" s="17">
        <v>60.1</v>
      </c>
      <c r="AA13" s="17">
        <v>60.1</v>
      </c>
      <c r="AB13" s="17">
        <v>60.1</v>
      </c>
      <c r="AC13" s="17">
        <v>60</v>
      </c>
      <c r="AD13" s="17">
        <v>57.6</v>
      </c>
      <c r="AE13" s="17">
        <v>57.6</v>
      </c>
      <c r="AF13" s="17">
        <v>57.6</v>
      </c>
      <c r="AG13" s="17">
        <v>57.6</v>
      </c>
      <c r="AH13" s="17">
        <v>57.6</v>
      </c>
      <c r="AI13" s="17">
        <v>57.6</v>
      </c>
      <c r="AJ13" s="17">
        <v>57.6</v>
      </c>
      <c r="AK13" s="17">
        <v>57.8</v>
      </c>
      <c r="AL13" s="17">
        <v>57.8</v>
      </c>
      <c r="AM13" s="17">
        <v>57.8</v>
      </c>
      <c r="AN13" s="17">
        <v>57.8</v>
      </c>
      <c r="AO13" s="17">
        <v>57.4</v>
      </c>
      <c r="AP13" s="17">
        <v>57.4</v>
      </c>
      <c r="AQ13" s="17">
        <v>57.4</v>
      </c>
      <c r="AR13" s="17">
        <v>57.4</v>
      </c>
      <c r="AS13" s="17">
        <v>57.4</v>
      </c>
      <c r="AT13" s="17">
        <v>58.055644351344611</v>
      </c>
      <c r="AU13" s="17">
        <v>58.055644351344597</v>
      </c>
      <c r="AV13" s="17">
        <v>58.055644351344611</v>
      </c>
      <c r="AW13" s="17">
        <v>55.303347152713997</v>
      </c>
      <c r="AX13" s="17">
        <v>55.303347152713997</v>
      </c>
      <c r="AY13" s="17">
        <v>55.303347152713997</v>
      </c>
      <c r="AZ13" s="17">
        <v>55.303347152713997</v>
      </c>
      <c r="BA13" s="17">
        <v>55.303347152713997</v>
      </c>
      <c r="BB13" s="17">
        <v>55.303347152713997</v>
      </c>
      <c r="BC13" s="17">
        <v>55.303347152713997</v>
      </c>
      <c r="BD13" s="17">
        <v>55.303347152713997</v>
      </c>
      <c r="BE13" s="17">
        <v>55.303347152713997</v>
      </c>
      <c r="BF13" s="17">
        <v>55.303347152713997</v>
      </c>
      <c r="BG13" s="17">
        <v>55.303347152713997</v>
      </c>
      <c r="BH13" s="17">
        <v>55.303347152713997</v>
      </c>
      <c r="BI13" s="17">
        <v>54.880582144680268</v>
      </c>
      <c r="BJ13" s="17">
        <v>54.880582144680268</v>
      </c>
      <c r="BK13" s="17">
        <v>54.880582144680268</v>
      </c>
      <c r="BL13" s="17">
        <v>54.880582144680268</v>
      </c>
      <c r="BM13" s="17">
        <v>54.880582144680268</v>
      </c>
      <c r="BN13" s="17">
        <v>54.880582144680268</v>
      </c>
      <c r="BO13" s="17">
        <v>54.880582144680268</v>
      </c>
      <c r="BP13" s="17">
        <v>54.880582144680268</v>
      </c>
      <c r="BQ13" s="17">
        <v>54.880582144680268</v>
      </c>
      <c r="BR13" s="17">
        <v>54.880582144680268</v>
      </c>
    </row>
    <row r="14" spans="1:70" ht="18" customHeight="1" x14ac:dyDescent="0.25">
      <c r="A14" s="20" t="str">
        <f>IF(GDP.CH!A14="","",GDP.CH!A14)</f>
        <v>1980:3</v>
      </c>
      <c r="B14" s="16">
        <v>60.9</v>
      </c>
      <c r="C14" s="17">
        <v>70</v>
      </c>
      <c r="D14" s="17">
        <v>70</v>
      </c>
      <c r="E14" s="17">
        <v>70</v>
      </c>
      <c r="F14" s="17">
        <v>70</v>
      </c>
      <c r="G14" s="18">
        <v>61.437308868501518</v>
      </c>
      <c r="H14" s="17">
        <v>61.3</v>
      </c>
      <c r="I14" s="17">
        <v>61.4</v>
      </c>
      <c r="J14" s="17">
        <v>61.4</v>
      </c>
      <c r="K14" s="17">
        <v>61.3</v>
      </c>
      <c r="L14" s="17">
        <v>61.3</v>
      </c>
      <c r="M14" s="17">
        <v>61.3</v>
      </c>
      <c r="N14" s="17">
        <v>61.3</v>
      </c>
      <c r="O14" s="17">
        <v>61.9</v>
      </c>
      <c r="P14" s="18">
        <v>61.9</v>
      </c>
      <c r="Q14" s="18">
        <v>61.9</v>
      </c>
      <c r="R14" s="18">
        <v>61.9</v>
      </c>
      <c r="S14" s="18">
        <v>61.9</v>
      </c>
      <c r="T14" s="18">
        <v>61.9</v>
      </c>
      <c r="U14" s="18">
        <v>61.702866242038219</v>
      </c>
      <c r="V14" s="18">
        <v>61.604299363057329</v>
      </c>
      <c r="W14" s="18">
        <v>61.308598726114653</v>
      </c>
      <c r="X14" s="17">
        <v>60.9</v>
      </c>
      <c r="Y14" s="17">
        <v>60.7</v>
      </c>
      <c r="Z14" s="17">
        <v>60.7</v>
      </c>
      <c r="AA14" s="17">
        <v>60.7</v>
      </c>
      <c r="AB14" s="17">
        <v>60.7</v>
      </c>
      <c r="AC14" s="17">
        <v>60.7</v>
      </c>
      <c r="AD14" s="17">
        <v>58.6</v>
      </c>
      <c r="AE14" s="17">
        <v>58.6</v>
      </c>
      <c r="AF14" s="17">
        <v>58.6</v>
      </c>
      <c r="AG14" s="17">
        <v>58.6</v>
      </c>
      <c r="AH14" s="17">
        <v>58.6</v>
      </c>
      <c r="AI14" s="17">
        <v>58.6</v>
      </c>
      <c r="AJ14" s="17">
        <v>58.6</v>
      </c>
      <c r="AK14" s="17">
        <v>58.7</v>
      </c>
      <c r="AL14" s="17">
        <v>58.6</v>
      </c>
      <c r="AM14" s="17">
        <v>58.6</v>
      </c>
      <c r="AN14" s="17">
        <v>58.6</v>
      </c>
      <c r="AO14" s="17">
        <v>58.3</v>
      </c>
      <c r="AP14" s="17">
        <v>58.3</v>
      </c>
      <c r="AQ14" s="17">
        <v>58.3</v>
      </c>
      <c r="AR14" s="17">
        <v>58.3</v>
      </c>
      <c r="AS14" s="17">
        <v>58.3</v>
      </c>
      <c r="AT14" s="17">
        <v>58.71140784885187</v>
      </c>
      <c r="AU14" s="17">
        <v>58.711407848851849</v>
      </c>
      <c r="AV14" s="17">
        <v>58.71140784885187</v>
      </c>
      <c r="AW14" s="17">
        <v>55.585696475854526</v>
      </c>
      <c r="AX14" s="17">
        <v>55.585696475854526</v>
      </c>
      <c r="AY14" s="17">
        <v>55.585696475854526</v>
      </c>
      <c r="AZ14" s="17">
        <v>55.585696475854526</v>
      </c>
      <c r="BA14" s="17">
        <v>55.585696475854526</v>
      </c>
      <c r="BB14" s="17">
        <v>55.585696475854526</v>
      </c>
      <c r="BC14" s="17">
        <v>55.585696475854526</v>
      </c>
      <c r="BD14" s="17">
        <v>55.585696475854526</v>
      </c>
      <c r="BE14" s="17">
        <v>55.585696475854526</v>
      </c>
      <c r="BF14" s="17">
        <v>55.585696475854526</v>
      </c>
      <c r="BG14" s="17">
        <v>55.585696475854526</v>
      </c>
      <c r="BH14" s="17">
        <v>55.585696475854526</v>
      </c>
      <c r="BI14" s="17">
        <v>55.319584052920661</v>
      </c>
      <c r="BJ14" s="17">
        <v>55.319584052920661</v>
      </c>
      <c r="BK14" s="17">
        <v>55.319584052920661</v>
      </c>
      <c r="BL14" s="17">
        <v>55.319584052920661</v>
      </c>
      <c r="BM14" s="17">
        <v>55.319584052920661</v>
      </c>
      <c r="BN14" s="17">
        <v>55.319584052920661</v>
      </c>
      <c r="BO14" s="17">
        <v>55.319584052920661</v>
      </c>
      <c r="BP14" s="17">
        <v>55.319584052920661</v>
      </c>
      <c r="BQ14" s="17">
        <v>55.319584052920661</v>
      </c>
      <c r="BR14" s="17">
        <v>55.319584052920661</v>
      </c>
    </row>
    <row r="15" spans="1:70" ht="18" customHeight="1" x14ac:dyDescent="0.25">
      <c r="A15" s="20" t="str">
        <f>IF(GDP.CH!A15="","",GDP.CH!A15)</f>
        <v>1980:4</v>
      </c>
      <c r="B15" s="16">
        <v>61.6</v>
      </c>
      <c r="C15" s="17">
        <v>70.8</v>
      </c>
      <c r="D15" s="17">
        <v>70.8</v>
      </c>
      <c r="E15" s="17">
        <v>70.8</v>
      </c>
      <c r="F15" s="17">
        <v>70.8</v>
      </c>
      <c r="G15" s="18">
        <v>62.139449541284399</v>
      </c>
      <c r="H15" s="17">
        <v>61.9</v>
      </c>
      <c r="I15" s="17">
        <v>62</v>
      </c>
      <c r="J15" s="17">
        <v>62</v>
      </c>
      <c r="K15" s="17">
        <v>62</v>
      </c>
      <c r="L15" s="17">
        <v>62</v>
      </c>
      <c r="M15" s="17">
        <v>62</v>
      </c>
      <c r="N15" s="17">
        <v>62</v>
      </c>
      <c r="O15" s="17">
        <v>61.4</v>
      </c>
      <c r="P15" s="18">
        <v>61.400000000000006</v>
      </c>
      <c r="Q15" s="18">
        <v>61.400000000000006</v>
      </c>
      <c r="R15" s="18">
        <v>61.400000000000006</v>
      </c>
      <c r="S15" s="18">
        <v>61.400000000000006</v>
      </c>
      <c r="T15" s="18">
        <v>61.400000000000006</v>
      </c>
      <c r="U15" s="18">
        <v>61.20445859872612</v>
      </c>
      <c r="V15" s="18">
        <v>61.106687898089177</v>
      </c>
      <c r="W15" s="18">
        <v>60.813375796178356</v>
      </c>
      <c r="X15" s="17">
        <v>61.3</v>
      </c>
      <c r="Y15" s="17">
        <v>61.3</v>
      </c>
      <c r="Z15" s="17">
        <v>61.3</v>
      </c>
      <c r="AA15" s="17">
        <v>61.3</v>
      </c>
      <c r="AB15" s="17">
        <v>61.3</v>
      </c>
      <c r="AC15" s="17">
        <v>61.3</v>
      </c>
      <c r="AD15" s="17">
        <v>59.6</v>
      </c>
      <c r="AE15" s="17">
        <v>59.6</v>
      </c>
      <c r="AF15" s="17">
        <v>59.6</v>
      </c>
      <c r="AG15" s="17">
        <v>59.6</v>
      </c>
      <c r="AH15" s="17">
        <v>59.6</v>
      </c>
      <c r="AI15" s="17">
        <v>59.6</v>
      </c>
      <c r="AJ15" s="17">
        <v>59.6</v>
      </c>
      <c r="AK15" s="17">
        <v>59.5</v>
      </c>
      <c r="AL15" s="17">
        <v>59.5</v>
      </c>
      <c r="AM15" s="17">
        <v>59.5</v>
      </c>
      <c r="AN15" s="17">
        <v>59.5</v>
      </c>
      <c r="AO15" s="17">
        <v>59.2</v>
      </c>
      <c r="AP15" s="17">
        <v>59.2</v>
      </c>
      <c r="AQ15" s="17">
        <v>59.2</v>
      </c>
      <c r="AR15" s="17">
        <v>59.2</v>
      </c>
      <c r="AS15" s="17">
        <v>59.2</v>
      </c>
      <c r="AT15" s="17">
        <v>59.137543765358487</v>
      </c>
      <c r="AU15" s="17">
        <v>59.137543765358465</v>
      </c>
      <c r="AV15" s="17">
        <v>59.137543765358487</v>
      </c>
      <c r="AW15" s="17">
        <v>55.811929232590245</v>
      </c>
      <c r="AX15" s="17">
        <v>55.811929232590245</v>
      </c>
      <c r="AY15" s="17">
        <v>55.811929232590245</v>
      </c>
      <c r="AZ15" s="17">
        <v>55.811929232590245</v>
      </c>
      <c r="BA15" s="17">
        <v>55.811929232590245</v>
      </c>
      <c r="BB15" s="17">
        <v>55.811929232590245</v>
      </c>
      <c r="BC15" s="17">
        <v>55.811929232590245</v>
      </c>
      <c r="BD15" s="17">
        <v>55.811929232590245</v>
      </c>
      <c r="BE15" s="17">
        <v>55.811929232590245</v>
      </c>
      <c r="BF15" s="17">
        <v>55.811929232590245</v>
      </c>
      <c r="BG15" s="17">
        <v>55.811929232590245</v>
      </c>
      <c r="BH15" s="17">
        <v>55.811929232590245</v>
      </c>
      <c r="BI15" s="17">
        <v>55.922864638627367</v>
      </c>
      <c r="BJ15" s="17">
        <v>55.922864638627367</v>
      </c>
      <c r="BK15" s="17">
        <v>55.922864638627367</v>
      </c>
      <c r="BL15" s="17">
        <v>55.922864638627367</v>
      </c>
      <c r="BM15" s="17">
        <v>55.922864638627367</v>
      </c>
      <c r="BN15" s="17">
        <v>55.922864638627367</v>
      </c>
      <c r="BO15" s="17">
        <v>55.922864638627367</v>
      </c>
      <c r="BP15" s="17">
        <v>55.922864638627367</v>
      </c>
      <c r="BQ15" s="17">
        <v>55.922864638627367</v>
      </c>
      <c r="BR15" s="17">
        <v>55.922864638627367</v>
      </c>
    </row>
    <row r="16" spans="1:70" ht="18" customHeight="1" x14ac:dyDescent="0.25">
      <c r="A16" s="20" t="str">
        <f>IF(GDP.CH!A16="","",GDP.CH!A16)</f>
        <v>1981:1</v>
      </c>
      <c r="B16" s="16">
        <v>62.5</v>
      </c>
      <c r="C16" s="17">
        <v>71.8</v>
      </c>
      <c r="D16" s="17">
        <v>71.8</v>
      </c>
      <c r="E16" s="17">
        <v>71.8</v>
      </c>
      <c r="F16" s="17">
        <v>71.8</v>
      </c>
      <c r="G16" s="18">
        <v>63.017125382262989</v>
      </c>
      <c r="H16" s="17">
        <v>62.7</v>
      </c>
      <c r="I16" s="17">
        <v>62.7</v>
      </c>
      <c r="J16" s="17">
        <v>62.7</v>
      </c>
      <c r="K16" s="17">
        <v>62.8</v>
      </c>
      <c r="L16" s="17">
        <v>62.8</v>
      </c>
      <c r="M16" s="17">
        <v>62.8</v>
      </c>
      <c r="N16" s="17">
        <v>62.8</v>
      </c>
      <c r="O16" s="17">
        <v>62.8</v>
      </c>
      <c r="P16" s="17">
        <v>62.8</v>
      </c>
      <c r="Q16" s="17">
        <v>62.8</v>
      </c>
      <c r="R16" s="17">
        <v>62.8</v>
      </c>
      <c r="S16" s="17">
        <v>62.8</v>
      </c>
      <c r="T16" s="17">
        <v>62.8</v>
      </c>
      <c r="U16" s="17">
        <v>62.6</v>
      </c>
      <c r="V16" s="17">
        <v>62.5</v>
      </c>
      <c r="W16" s="17">
        <v>62.2</v>
      </c>
      <c r="X16" s="17">
        <v>62.2</v>
      </c>
      <c r="Y16" s="17">
        <v>62.2</v>
      </c>
      <c r="Z16" s="17">
        <v>62.2</v>
      </c>
      <c r="AA16" s="17">
        <v>62.2</v>
      </c>
      <c r="AB16" s="17">
        <v>62.2</v>
      </c>
      <c r="AC16" s="17">
        <v>62.1</v>
      </c>
      <c r="AD16" s="17">
        <v>60.3</v>
      </c>
      <c r="AE16" s="17">
        <v>60.3</v>
      </c>
      <c r="AF16" s="17">
        <v>60.3</v>
      </c>
      <c r="AG16" s="17">
        <v>60.3</v>
      </c>
      <c r="AH16" s="17">
        <v>60.3</v>
      </c>
      <c r="AI16" s="17">
        <v>60.3</v>
      </c>
      <c r="AJ16" s="17">
        <v>60.3</v>
      </c>
      <c r="AK16" s="17">
        <v>60.4</v>
      </c>
      <c r="AL16" s="17">
        <v>60.4</v>
      </c>
      <c r="AM16" s="17">
        <v>60.4</v>
      </c>
      <c r="AN16" s="17">
        <v>60.4</v>
      </c>
      <c r="AO16" s="17">
        <v>60</v>
      </c>
      <c r="AP16" s="17">
        <v>60</v>
      </c>
      <c r="AQ16" s="17">
        <v>60</v>
      </c>
      <c r="AR16" s="17">
        <v>60</v>
      </c>
      <c r="AS16" s="17">
        <v>60</v>
      </c>
      <c r="AT16" s="17">
        <v>60.029357543870312</v>
      </c>
      <c r="AU16" s="17">
        <v>60.029357543870276</v>
      </c>
      <c r="AV16" s="17">
        <v>60.029357543870312</v>
      </c>
      <c r="AW16" s="17">
        <v>57.670082321626147</v>
      </c>
      <c r="AX16" s="17">
        <v>57.670082321626147</v>
      </c>
      <c r="AY16" s="17">
        <v>57.670082321626147</v>
      </c>
      <c r="AZ16" s="17">
        <v>57.670082321626147</v>
      </c>
      <c r="BA16" s="17">
        <v>57.670082321626147</v>
      </c>
      <c r="BB16" s="17">
        <v>57.670082321626147</v>
      </c>
      <c r="BC16" s="17">
        <v>57.670082321626147</v>
      </c>
      <c r="BD16" s="17">
        <v>57.670082321626147</v>
      </c>
      <c r="BE16" s="17">
        <v>57.670082321626147</v>
      </c>
      <c r="BF16" s="17">
        <v>57.670082321626147</v>
      </c>
      <c r="BG16" s="17">
        <v>57.670082321626147</v>
      </c>
      <c r="BH16" s="17">
        <v>57.670082321626147</v>
      </c>
      <c r="BI16" s="17">
        <v>56.890869052062762</v>
      </c>
      <c r="BJ16" s="17">
        <v>56.890869052062762</v>
      </c>
      <c r="BK16" s="17">
        <v>56.890869052062762</v>
      </c>
      <c r="BL16" s="17">
        <v>56.890869052062762</v>
      </c>
      <c r="BM16" s="17">
        <v>56.890869052062762</v>
      </c>
      <c r="BN16" s="17">
        <v>56.890869052062762</v>
      </c>
      <c r="BO16" s="17">
        <v>56.890869052062762</v>
      </c>
      <c r="BP16" s="17">
        <v>56.890869052062762</v>
      </c>
      <c r="BQ16" s="17">
        <v>56.890869052062762</v>
      </c>
      <c r="BR16" s="17">
        <v>56.890869052062762</v>
      </c>
    </row>
    <row r="17" spans="1:70" ht="18" customHeight="1" x14ac:dyDescent="0.25">
      <c r="A17" s="20" t="str">
        <f>IF(GDP.CH!A17="","",GDP.CH!A17)</f>
        <v>1981:2</v>
      </c>
      <c r="B17" s="16">
        <v>63.4</v>
      </c>
      <c r="C17" s="17">
        <v>72.900000000000006</v>
      </c>
      <c r="D17" s="17">
        <v>72.900000000000006</v>
      </c>
      <c r="E17" s="17">
        <v>72.900000000000006</v>
      </c>
      <c r="F17" s="17">
        <v>72.900000000000006</v>
      </c>
      <c r="G17" s="18">
        <v>63.982568807339462</v>
      </c>
      <c r="H17" s="17">
        <v>63.8</v>
      </c>
      <c r="I17" s="17">
        <v>63.7</v>
      </c>
      <c r="J17" s="17">
        <v>63.7</v>
      </c>
      <c r="K17" s="17">
        <v>63.8</v>
      </c>
      <c r="L17" s="17">
        <v>63.8</v>
      </c>
      <c r="M17" s="17">
        <v>63.8</v>
      </c>
      <c r="N17" s="17">
        <v>63.8</v>
      </c>
      <c r="O17" s="17">
        <v>63.5</v>
      </c>
      <c r="P17" s="17">
        <v>63.5</v>
      </c>
      <c r="Q17" s="17">
        <v>63.5</v>
      </c>
      <c r="R17" s="17">
        <v>63.5</v>
      </c>
      <c r="S17" s="17">
        <v>63.5</v>
      </c>
      <c r="T17" s="17">
        <v>63.5</v>
      </c>
      <c r="U17" s="17">
        <v>63.3</v>
      </c>
      <c r="V17" s="17">
        <v>63.4</v>
      </c>
      <c r="W17" s="17">
        <v>63.1</v>
      </c>
      <c r="X17" s="17">
        <v>63.1</v>
      </c>
      <c r="Y17" s="17">
        <v>63.1</v>
      </c>
      <c r="Z17" s="17">
        <v>63.1</v>
      </c>
      <c r="AA17" s="17">
        <v>63.3</v>
      </c>
      <c r="AB17" s="17">
        <v>63.3</v>
      </c>
      <c r="AC17" s="17">
        <v>63.2</v>
      </c>
      <c r="AD17" s="17">
        <v>61.4</v>
      </c>
      <c r="AE17" s="17">
        <v>61.4</v>
      </c>
      <c r="AF17" s="17">
        <v>61.4</v>
      </c>
      <c r="AG17" s="17">
        <v>61.4</v>
      </c>
      <c r="AH17" s="17">
        <v>61.4</v>
      </c>
      <c r="AI17" s="17">
        <v>61.4</v>
      </c>
      <c r="AJ17" s="17">
        <v>61.4</v>
      </c>
      <c r="AK17" s="17">
        <v>61.5</v>
      </c>
      <c r="AL17" s="17">
        <v>61.5</v>
      </c>
      <c r="AM17" s="17">
        <v>61.5</v>
      </c>
      <c r="AN17" s="17">
        <v>61.4</v>
      </c>
      <c r="AO17" s="17">
        <v>61.1</v>
      </c>
      <c r="AP17" s="17">
        <v>61.1</v>
      </c>
      <c r="AQ17" s="17">
        <v>61.1</v>
      </c>
      <c r="AR17" s="17">
        <v>61.1</v>
      </c>
      <c r="AS17" s="17">
        <v>61.1</v>
      </c>
      <c r="AT17" s="17">
        <v>61.086843273387167</v>
      </c>
      <c r="AU17" s="17">
        <v>61.086843273387167</v>
      </c>
      <c r="AV17" s="17">
        <v>61.086843273387167</v>
      </c>
      <c r="AW17" s="17">
        <v>57.867429327847468</v>
      </c>
      <c r="AX17" s="17">
        <v>57.867429327847468</v>
      </c>
      <c r="AY17" s="17">
        <v>57.867429327847468</v>
      </c>
      <c r="AZ17" s="17">
        <v>57.867429327847468</v>
      </c>
      <c r="BA17" s="17">
        <v>57.867429327847468</v>
      </c>
      <c r="BB17" s="17">
        <v>57.867429327847468</v>
      </c>
      <c r="BC17" s="17">
        <v>57.867429327847468</v>
      </c>
      <c r="BD17" s="17">
        <v>57.867429327847468</v>
      </c>
      <c r="BE17" s="17">
        <v>57.867429327847468</v>
      </c>
      <c r="BF17" s="17">
        <v>57.867429327847468</v>
      </c>
      <c r="BG17" s="17">
        <v>57.867429327847468</v>
      </c>
      <c r="BH17" s="17">
        <v>57.867429327847468</v>
      </c>
      <c r="BI17" s="17">
        <v>57.638677220392061</v>
      </c>
      <c r="BJ17" s="17">
        <v>57.638677220392061</v>
      </c>
      <c r="BK17" s="17">
        <v>57.638677220392061</v>
      </c>
      <c r="BL17" s="17">
        <v>57.638677220392061</v>
      </c>
      <c r="BM17" s="17">
        <v>57.638677220392061</v>
      </c>
      <c r="BN17" s="17">
        <v>57.638677220392061</v>
      </c>
      <c r="BO17" s="17">
        <v>57.638677220392061</v>
      </c>
      <c r="BP17" s="17">
        <v>57.638677220392061</v>
      </c>
      <c r="BQ17" s="17">
        <v>57.638677220392061</v>
      </c>
      <c r="BR17" s="17">
        <v>57.638677220392061</v>
      </c>
    </row>
    <row r="18" spans="1:70" ht="18" customHeight="1" x14ac:dyDescent="0.25">
      <c r="A18" s="20" t="str">
        <f>IF(GDP.CH!A18="","",GDP.CH!A18)</f>
        <v>1981:3</v>
      </c>
      <c r="B18" s="16">
        <v>64.400000000000006</v>
      </c>
      <c r="C18" s="17">
        <v>74</v>
      </c>
      <c r="D18" s="17">
        <v>74</v>
      </c>
      <c r="E18" s="17">
        <v>74</v>
      </c>
      <c r="F18" s="17">
        <v>74</v>
      </c>
      <c r="G18" s="18">
        <v>64.948012232415905</v>
      </c>
      <c r="H18" s="17">
        <v>64.599999999999994</v>
      </c>
      <c r="I18" s="17">
        <v>64.7</v>
      </c>
      <c r="J18" s="17">
        <v>64.7</v>
      </c>
      <c r="K18" s="17">
        <v>64.599999999999994</v>
      </c>
      <c r="L18" s="17">
        <v>64.5</v>
      </c>
      <c r="M18" s="17">
        <v>64.5</v>
      </c>
      <c r="N18" s="17">
        <v>64.400000000000006</v>
      </c>
      <c r="O18" s="17">
        <v>64.5</v>
      </c>
      <c r="P18" s="17">
        <v>64.5</v>
      </c>
      <c r="Q18" s="17">
        <v>64.5</v>
      </c>
      <c r="R18" s="17">
        <v>64.5</v>
      </c>
      <c r="S18" s="17">
        <v>64.5</v>
      </c>
      <c r="T18" s="17">
        <v>64.5</v>
      </c>
      <c r="U18" s="17">
        <v>64.3</v>
      </c>
      <c r="V18" s="17">
        <v>64.400000000000006</v>
      </c>
      <c r="W18" s="17">
        <v>64.3</v>
      </c>
      <c r="X18" s="17">
        <v>64.3</v>
      </c>
      <c r="Y18" s="17">
        <v>64.2</v>
      </c>
      <c r="Z18" s="17">
        <v>64.2</v>
      </c>
      <c r="AA18" s="17">
        <v>64.099999999999994</v>
      </c>
      <c r="AB18" s="17">
        <v>64.099999999999994</v>
      </c>
      <c r="AC18" s="17">
        <v>64.099999999999994</v>
      </c>
      <c r="AD18" s="17">
        <v>62.3</v>
      </c>
      <c r="AE18" s="17">
        <v>62.3</v>
      </c>
      <c r="AF18" s="17">
        <v>62.3</v>
      </c>
      <c r="AG18" s="17">
        <v>62.2</v>
      </c>
      <c r="AH18" s="17">
        <v>62.2</v>
      </c>
      <c r="AI18" s="17">
        <v>62.3</v>
      </c>
      <c r="AJ18" s="17">
        <v>62.3</v>
      </c>
      <c r="AK18" s="17">
        <v>62.4</v>
      </c>
      <c r="AL18" s="17">
        <v>62.4</v>
      </c>
      <c r="AM18" s="17">
        <v>62.4</v>
      </c>
      <c r="AN18" s="17">
        <v>62.4</v>
      </c>
      <c r="AO18" s="17">
        <v>62</v>
      </c>
      <c r="AP18" s="17">
        <v>62</v>
      </c>
      <c r="AQ18" s="17">
        <v>62</v>
      </c>
      <c r="AR18" s="17">
        <v>62</v>
      </c>
      <c r="AS18" s="17">
        <v>62</v>
      </c>
      <c r="AT18" s="17">
        <v>62.040926917396696</v>
      </c>
      <c r="AU18" s="17">
        <v>62.040926917396682</v>
      </c>
      <c r="AV18" s="17">
        <v>62.040926917396696</v>
      </c>
      <c r="AW18" s="17">
        <v>58.545447956267452</v>
      </c>
      <c r="AX18" s="17">
        <v>58.545447956267452</v>
      </c>
      <c r="AY18" s="17">
        <v>58.545447956267452</v>
      </c>
      <c r="AZ18" s="17">
        <v>58.545447956267452</v>
      </c>
      <c r="BA18" s="17">
        <v>58.545447956267452</v>
      </c>
      <c r="BB18" s="17">
        <v>58.545447956267452</v>
      </c>
      <c r="BC18" s="17">
        <v>58.545447956267452</v>
      </c>
      <c r="BD18" s="17">
        <v>58.545447956267452</v>
      </c>
      <c r="BE18" s="17">
        <v>58.545447956267452</v>
      </c>
      <c r="BF18" s="17">
        <v>58.545447956267452</v>
      </c>
      <c r="BG18" s="17">
        <v>58.545447956267452</v>
      </c>
      <c r="BH18" s="17">
        <v>58.545447956267452</v>
      </c>
      <c r="BI18" s="17">
        <v>58.600837482074496</v>
      </c>
      <c r="BJ18" s="17">
        <v>58.600837482074496</v>
      </c>
      <c r="BK18" s="17">
        <v>58.600837482074496</v>
      </c>
      <c r="BL18" s="17">
        <v>58.600837482074496</v>
      </c>
      <c r="BM18" s="17">
        <v>58.600837482074496</v>
      </c>
      <c r="BN18" s="17">
        <v>58.600837482074496</v>
      </c>
      <c r="BO18" s="17">
        <v>58.600837482074496</v>
      </c>
      <c r="BP18" s="17">
        <v>58.600837482074496</v>
      </c>
      <c r="BQ18" s="17">
        <v>58.600837482074496</v>
      </c>
      <c r="BR18" s="17">
        <v>58.600837482074496</v>
      </c>
    </row>
    <row r="19" spans="1:70" ht="18" customHeight="1" x14ac:dyDescent="0.25">
      <c r="A19" s="20" t="str">
        <f>IF(GDP.CH!A19="","",GDP.CH!A19)</f>
        <v>1981:4</v>
      </c>
      <c r="B19" s="16">
        <v>65.5</v>
      </c>
      <c r="C19" s="17">
        <v>75.3</v>
      </c>
      <c r="D19" s="17">
        <v>75.3</v>
      </c>
      <c r="E19" s="17">
        <v>75.3</v>
      </c>
      <c r="F19" s="17">
        <v>75.3</v>
      </c>
      <c r="G19" s="18">
        <v>66.088990825688072</v>
      </c>
      <c r="H19" s="17">
        <v>65.599999999999994</v>
      </c>
      <c r="I19" s="17">
        <v>65.8</v>
      </c>
      <c r="J19" s="17">
        <v>65.8</v>
      </c>
      <c r="K19" s="17">
        <v>65.599999999999994</v>
      </c>
      <c r="L19" s="17">
        <v>65.7</v>
      </c>
      <c r="M19" s="17">
        <v>65.7</v>
      </c>
      <c r="N19" s="17">
        <v>65.599999999999994</v>
      </c>
      <c r="O19" s="17">
        <v>66</v>
      </c>
      <c r="P19" s="17">
        <v>66</v>
      </c>
      <c r="Q19" s="17">
        <v>66</v>
      </c>
      <c r="R19" s="17">
        <v>66</v>
      </c>
      <c r="S19" s="17">
        <v>66</v>
      </c>
      <c r="T19" s="17">
        <v>66</v>
      </c>
      <c r="U19" s="17">
        <v>65.8</v>
      </c>
      <c r="V19" s="17">
        <v>65.7</v>
      </c>
      <c r="W19" s="17">
        <v>65.7</v>
      </c>
      <c r="X19" s="17">
        <v>65.7</v>
      </c>
      <c r="Y19" s="17">
        <v>65.7</v>
      </c>
      <c r="Z19" s="17">
        <v>65.7</v>
      </c>
      <c r="AA19" s="17">
        <v>65.8</v>
      </c>
      <c r="AB19" s="17">
        <v>65.8</v>
      </c>
      <c r="AC19" s="17">
        <v>65.8</v>
      </c>
      <c r="AD19" s="17">
        <v>63.9</v>
      </c>
      <c r="AE19" s="17">
        <v>63.9</v>
      </c>
      <c r="AF19" s="17">
        <v>63.9</v>
      </c>
      <c r="AG19" s="17">
        <v>63.9</v>
      </c>
      <c r="AH19" s="17">
        <v>63.9</v>
      </c>
      <c r="AI19" s="17">
        <v>63.9</v>
      </c>
      <c r="AJ19" s="17">
        <v>63.9</v>
      </c>
      <c r="AK19" s="17">
        <v>63.7</v>
      </c>
      <c r="AL19" s="17">
        <v>63.7</v>
      </c>
      <c r="AM19" s="17">
        <v>63.7</v>
      </c>
      <c r="AN19" s="17">
        <v>63.7</v>
      </c>
      <c r="AO19" s="17">
        <v>63.3</v>
      </c>
      <c r="AP19" s="17">
        <v>63.3</v>
      </c>
      <c r="AQ19" s="17">
        <v>63.3</v>
      </c>
      <c r="AR19" s="17">
        <v>63.3</v>
      </c>
      <c r="AS19" s="17">
        <v>63.3</v>
      </c>
      <c r="AT19" s="17">
        <v>63.307922394827976</v>
      </c>
      <c r="AU19" s="17">
        <v>63.307922394827983</v>
      </c>
      <c r="AV19" s="17">
        <v>63.307922394827976</v>
      </c>
      <c r="AW19" s="17">
        <v>59.693623274908418</v>
      </c>
      <c r="AX19" s="17">
        <v>59.693623274908418</v>
      </c>
      <c r="AY19" s="17">
        <v>59.693623274908418</v>
      </c>
      <c r="AZ19" s="17">
        <v>59.693623274908418</v>
      </c>
      <c r="BA19" s="17">
        <v>59.693623274908418</v>
      </c>
      <c r="BB19" s="17">
        <v>59.693623274908418</v>
      </c>
      <c r="BC19" s="17">
        <v>59.693623274908418</v>
      </c>
      <c r="BD19" s="17">
        <v>59.693623274908418</v>
      </c>
      <c r="BE19" s="17">
        <v>59.693623274908418</v>
      </c>
      <c r="BF19" s="17">
        <v>59.693623274908418</v>
      </c>
      <c r="BG19" s="17">
        <v>59.693623274908418</v>
      </c>
      <c r="BH19" s="17">
        <v>59.693623274908418</v>
      </c>
      <c r="BI19" s="17">
        <v>59.821058693291768</v>
      </c>
      <c r="BJ19" s="17">
        <v>59.821058693291768</v>
      </c>
      <c r="BK19" s="17">
        <v>59.821058693291768</v>
      </c>
      <c r="BL19" s="17">
        <v>59.821058693291768</v>
      </c>
      <c r="BM19" s="17">
        <v>59.821058693291768</v>
      </c>
      <c r="BN19" s="17">
        <v>59.821058693291768</v>
      </c>
      <c r="BO19" s="17">
        <v>59.821058693291768</v>
      </c>
      <c r="BP19" s="17">
        <v>59.821058693291768</v>
      </c>
      <c r="BQ19" s="17">
        <v>59.821058693291768</v>
      </c>
      <c r="BR19" s="17">
        <v>59.821058693291768</v>
      </c>
    </row>
    <row r="20" spans="1:70" ht="18" customHeight="1" x14ac:dyDescent="0.25">
      <c r="A20" s="20" t="str">
        <f>IF(GDP.CH!A20="","",GDP.CH!A20)</f>
        <v>1982:1</v>
      </c>
      <c r="B20" s="16">
        <v>66.8</v>
      </c>
      <c r="C20" s="17">
        <v>76.8</v>
      </c>
      <c r="D20" s="17">
        <v>76.8</v>
      </c>
      <c r="E20" s="17">
        <v>76.8</v>
      </c>
      <c r="F20" s="17">
        <v>76.8</v>
      </c>
      <c r="G20" s="18">
        <v>67.40550458715596</v>
      </c>
      <c r="H20" s="17">
        <v>67</v>
      </c>
      <c r="I20" s="17">
        <v>67</v>
      </c>
      <c r="J20" s="17">
        <v>67</v>
      </c>
      <c r="K20" s="17">
        <v>67</v>
      </c>
      <c r="L20" s="17">
        <v>67.099999999999994</v>
      </c>
      <c r="M20" s="17">
        <v>67.099999999999994</v>
      </c>
      <c r="N20" s="17">
        <v>67</v>
      </c>
      <c r="O20" s="17">
        <v>67</v>
      </c>
      <c r="P20" s="17">
        <v>67</v>
      </c>
      <c r="Q20" s="17">
        <v>67</v>
      </c>
      <c r="R20" s="17">
        <v>67</v>
      </c>
      <c r="S20" s="17">
        <v>67</v>
      </c>
      <c r="T20" s="17">
        <v>67</v>
      </c>
      <c r="U20" s="17">
        <v>66.7</v>
      </c>
      <c r="V20" s="17">
        <v>66.7</v>
      </c>
      <c r="W20" s="17">
        <v>67</v>
      </c>
      <c r="X20" s="17">
        <v>67</v>
      </c>
      <c r="Y20" s="17">
        <v>67</v>
      </c>
      <c r="Z20" s="17">
        <v>67</v>
      </c>
      <c r="AA20" s="17">
        <v>66.8</v>
      </c>
      <c r="AB20" s="17">
        <v>66.8</v>
      </c>
      <c r="AC20" s="17">
        <v>66.8</v>
      </c>
      <c r="AD20" s="17">
        <v>64.900000000000006</v>
      </c>
      <c r="AE20" s="17">
        <v>64.900000000000006</v>
      </c>
      <c r="AF20" s="17">
        <v>64.900000000000006</v>
      </c>
      <c r="AG20" s="17">
        <v>64.900000000000006</v>
      </c>
      <c r="AH20" s="17">
        <v>64.900000000000006</v>
      </c>
      <c r="AI20" s="17">
        <v>64.900000000000006</v>
      </c>
      <c r="AJ20" s="17">
        <v>64.900000000000006</v>
      </c>
      <c r="AK20" s="17">
        <v>65</v>
      </c>
      <c r="AL20" s="17">
        <v>65</v>
      </c>
      <c r="AM20" s="17">
        <v>65</v>
      </c>
      <c r="AN20" s="17">
        <v>65</v>
      </c>
      <c r="AO20" s="17">
        <v>64.599999999999994</v>
      </c>
      <c r="AP20" s="17">
        <v>64.599999999999994</v>
      </c>
      <c r="AQ20" s="17">
        <v>64.599999999999994</v>
      </c>
      <c r="AR20" s="17">
        <v>64.599999999999994</v>
      </c>
      <c r="AS20" s="17">
        <v>64.599999999999994</v>
      </c>
      <c r="AT20" s="17">
        <v>64.597271430829096</v>
      </c>
      <c r="AU20" s="17">
        <v>64.597271430829082</v>
      </c>
      <c r="AV20" s="17">
        <v>64.597271430829096</v>
      </c>
      <c r="AW20" s="17">
        <v>60.682497405258005</v>
      </c>
      <c r="AX20" s="17">
        <v>60.682497405258005</v>
      </c>
      <c r="AY20" s="17">
        <v>60.682497405258005</v>
      </c>
      <c r="AZ20" s="17">
        <v>60.682497405258005</v>
      </c>
      <c r="BA20" s="17">
        <v>60.682497405258005</v>
      </c>
      <c r="BB20" s="17">
        <v>60.682497405258005</v>
      </c>
      <c r="BC20" s="17">
        <v>60.682497405258005</v>
      </c>
      <c r="BD20" s="17">
        <v>60.682497405258005</v>
      </c>
      <c r="BE20" s="17">
        <v>60.682497405258005</v>
      </c>
      <c r="BF20" s="17">
        <v>60.682497405258005</v>
      </c>
      <c r="BG20" s="17">
        <v>60.682497405258005</v>
      </c>
      <c r="BH20" s="17">
        <v>60.682497405258005</v>
      </c>
      <c r="BI20" s="17">
        <v>61.049779212008701</v>
      </c>
      <c r="BJ20" s="17">
        <v>61.049779212008701</v>
      </c>
      <c r="BK20" s="17">
        <v>61.049779212008701</v>
      </c>
      <c r="BL20" s="17">
        <v>61.049779212008701</v>
      </c>
      <c r="BM20" s="17">
        <v>61.049779212008701</v>
      </c>
      <c r="BN20" s="17">
        <v>61.049779212008701</v>
      </c>
      <c r="BO20" s="17">
        <v>61.049779212008701</v>
      </c>
      <c r="BP20" s="17">
        <v>61.049779212008701</v>
      </c>
      <c r="BQ20" s="17">
        <v>61.049779212008701</v>
      </c>
      <c r="BR20" s="17">
        <v>61.049779212008701</v>
      </c>
    </row>
    <row r="21" spans="1:70" ht="18" customHeight="1" x14ac:dyDescent="0.25">
      <c r="A21" s="20" t="str">
        <f>IF(GDP.CH!A21="","",GDP.CH!A21)</f>
        <v>1982:2</v>
      </c>
      <c r="B21" s="16">
        <v>67.900000000000006</v>
      </c>
      <c r="C21" s="17">
        <v>78</v>
      </c>
      <c r="D21" s="17">
        <v>78</v>
      </c>
      <c r="E21" s="17">
        <v>78</v>
      </c>
      <c r="F21" s="17">
        <v>78</v>
      </c>
      <c r="G21" s="18">
        <v>68.458715596330265</v>
      </c>
      <c r="H21" s="17">
        <v>67.8</v>
      </c>
      <c r="I21" s="17">
        <v>67.7</v>
      </c>
      <c r="J21" s="17">
        <v>67.7</v>
      </c>
      <c r="K21" s="17">
        <v>67.8</v>
      </c>
      <c r="L21" s="17">
        <v>67.8</v>
      </c>
      <c r="M21" s="17">
        <v>67.8</v>
      </c>
      <c r="N21" s="17">
        <v>67.8</v>
      </c>
      <c r="O21" s="17">
        <v>68.099999999999994</v>
      </c>
      <c r="P21" s="17">
        <v>68.099999999999994</v>
      </c>
      <c r="Q21" s="17">
        <v>68.099999999999994</v>
      </c>
      <c r="R21" s="17">
        <v>68.099999999999994</v>
      </c>
      <c r="S21" s="17">
        <v>68.099999999999994</v>
      </c>
      <c r="T21" s="17">
        <v>68.099999999999994</v>
      </c>
      <c r="U21" s="17">
        <v>67.8</v>
      </c>
      <c r="V21" s="17">
        <v>67.900000000000006</v>
      </c>
      <c r="W21" s="17">
        <v>68.3</v>
      </c>
      <c r="X21" s="17">
        <v>68.3</v>
      </c>
      <c r="Y21" s="17">
        <v>68.2</v>
      </c>
      <c r="Z21" s="17">
        <v>68.2</v>
      </c>
      <c r="AA21" s="17">
        <v>68.5</v>
      </c>
      <c r="AB21" s="17">
        <v>68.5</v>
      </c>
      <c r="AC21" s="17">
        <v>68.5</v>
      </c>
      <c r="AD21" s="17">
        <v>66.5</v>
      </c>
      <c r="AE21" s="17">
        <v>66.5</v>
      </c>
      <c r="AF21" s="17">
        <v>66.5</v>
      </c>
      <c r="AG21" s="17">
        <v>66.5</v>
      </c>
      <c r="AH21" s="17">
        <v>66.5</v>
      </c>
      <c r="AI21" s="17">
        <v>66.5</v>
      </c>
      <c r="AJ21" s="17">
        <v>66.5</v>
      </c>
      <c r="AK21" s="17">
        <v>66.5</v>
      </c>
      <c r="AL21" s="17">
        <v>66.5</v>
      </c>
      <c r="AM21" s="17">
        <v>66.5</v>
      </c>
      <c r="AN21" s="17">
        <v>66.5</v>
      </c>
      <c r="AO21" s="17">
        <v>66.099999999999994</v>
      </c>
      <c r="AP21" s="17">
        <v>66.099999999999994</v>
      </c>
      <c r="AQ21" s="17">
        <v>66.099999999999994</v>
      </c>
      <c r="AR21" s="17">
        <v>66.099999999999994</v>
      </c>
      <c r="AS21" s="17">
        <v>66.099999999999994</v>
      </c>
      <c r="AT21" s="17">
        <v>66.074613769287069</v>
      </c>
      <c r="AU21" s="17">
        <v>66.074613769287112</v>
      </c>
      <c r="AV21" s="17">
        <v>66.074613769287069</v>
      </c>
      <c r="AW21" s="17">
        <v>62.479818538986393</v>
      </c>
      <c r="AX21" s="17">
        <v>62.479818538986393</v>
      </c>
      <c r="AY21" s="17">
        <v>62.479818538986393</v>
      </c>
      <c r="AZ21" s="17">
        <v>62.479818538986393</v>
      </c>
      <c r="BA21" s="17">
        <v>62.479818538986393</v>
      </c>
      <c r="BB21" s="17">
        <v>62.479818538986393</v>
      </c>
      <c r="BC21" s="17">
        <v>62.479818538986393</v>
      </c>
      <c r="BD21" s="17">
        <v>62.479818538986393</v>
      </c>
      <c r="BE21" s="17">
        <v>62.479818538986393</v>
      </c>
      <c r="BF21" s="17">
        <v>62.479818538986393</v>
      </c>
      <c r="BG21" s="17">
        <v>62.479818538986393</v>
      </c>
      <c r="BH21" s="17">
        <v>62.479818538986393</v>
      </c>
      <c r="BI21" s="17">
        <v>62.318632980451881</v>
      </c>
      <c r="BJ21" s="17">
        <v>62.318632980451881</v>
      </c>
      <c r="BK21" s="17">
        <v>62.318632980451881</v>
      </c>
      <c r="BL21" s="17">
        <v>62.318632980451881</v>
      </c>
      <c r="BM21" s="17">
        <v>62.318632980451881</v>
      </c>
      <c r="BN21" s="17">
        <v>62.318632980451881</v>
      </c>
      <c r="BO21" s="17">
        <v>62.318632980451881</v>
      </c>
      <c r="BP21" s="17">
        <v>62.318632980451881</v>
      </c>
      <c r="BQ21" s="17">
        <v>62.318632980451881</v>
      </c>
      <c r="BR21" s="17">
        <v>62.318632980451881</v>
      </c>
    </row>
    <row r="22" spans="1:70" ht="18" customHeight="1" x14ac:dyDescent="0.25">
      <c r="A22" s="20" t="str">
        <f>IF(GDP.CH!A22="","",GDP.CH!A22)</f>
        <v>1982:3</v>
      </c>
      <c r="B22" s="16">
        <v>68.7</v>
      </c>
      <c r="C22" s="17">
        <v>78.900000000000006</v>
      </c>
      <c r="D22" s="17">
        <v>78.900000000000006</v>
      </c>
      <c r="E22" s="17">
        <v>78.900000000000006</v>
      </c>
      <c r="F22" s="17">
        <v>78.900000000000006</v>
      </c>
      <c r="G22" s="18">
        <v>69.248623853211015</v>
      </c>
      <c r="H22" s="17">
        <v>69.2</v>
      </c>
      <c r="I22" s="17">
        <v>69.3</v>
      </c>
      <c r="J22" s="17">
        <v>69.3</v>
      </c>
      <c r="K22" s="17">
        <v>69.2</v>
      </c>
      <c r="L22" s="17">
        <v>69.099999999999994</v>
      </c>
      <c r="M22" s="17">
        <v>69.099999999999994</v>
      </c>
      <c r="N22" s="17">
        <v>69.099999999999994</v>
      </c>
      <c r="O22" s="17">
        <v>69</v>
      </c>
      <c r="P22" s="17">
        <v>69</v>
      </c>
      <c r="Q22" s="17">
        <v>69</v>
      </c>
      <c r="R22" s="17">
        <v>69</v>
      </c>
      <c r="S22" s="17">
        <v>69</v>
      </c>
      <c r="T22" s="17">
        <v>69</v>
      </c>
      <c r="U22" s="17">
        <v>68.8</v>
      </c>
      <c r="V22" s="17">
        <v>68.8</v>
      </c>
      <c r="W22" s="17">
        <v>69.2</v>
      </c>
      <c r="X22" s="17">
        <v>69.2</v>
      </c>
      <c r="Y22" s="17">
        <v>69.2</v>
      </c>
      <c r="Z22" s="17">
        <v>69.2</v>
      </c>
      <c r="AA22" s="17">
        <v>69.2</v>
      </c>
      <c r="AB22" s="17">
        <v>69.2</v>
      </c>
      <c r="AC22" s="17">
        <v>69.2</v>
      </c>
      <c r="AD22" s="17">
        <v>67.2</v>
      </c>
      <c r="AE22" s="17">
        <v>67.2</v>
      </c>
      <c r="AF22" s="17">
        <v>67.2</v>
      </c>
      <c r="AG22" s="17">
        <v>67.2</v>
      </c>
      <c r="AH22" s="17">
        <v>67.2</v>
      </c>
      <c r="AI22" s="17">
        <v>67.099999999999994</v>
      </c>
      <c r="AJ22" s="17">
        <v>67.099999999999994</v>
      </c>
      <c r="AK22" s="17">
        <v>67.3</v>
      </c>
      <c r="AL22" s="17">
        <v>67.2</v>
      </c>
      <c r="AM22" s="17">
        <v>67.2</v>
      </c>
      <c r="AN22" s="17">
        <v>67.2</v>
      </c>
      <c r="AO22" s="17">
        <v>66.900000000000006</v>
      </c>
      <c r="AP22" s="17">
        <v>66.900000000000006</v>
      </c>
      <c r="AQ22" s="17">
        <v>66.900000000000006</v>
      </c>
      <c r="AR22" s="17">
        <v>66.900000000000006</v>
      </c>
      <c r="AS22" s="17">
        <v>66.900000000000006</v>
      </c>
      <c r="AT22" s="17">
        <v>66.85161384963989</v>
      </c>
      <c r="AU22" s="17">
        <v>66.851613849639932</v>
      </c>
      <c r="AV22" s="17">
        <v>66.85161384963989</v>
      </c>
      <c r="AW22" s="17">
        <v>63.716911923439312</v>
      </c>
      <c r="AX22" s="17">
        <v>63.716911923439312</v>
      </c>
      <c r="AY22" s="17">
        <v>63.716911923439312</v>
      </c>
      <c r="AZ22" s="17">
        <v>63.716911923439312</v>
      </c>
      <c r="BA22" s="17">
        <v>63.716911923439312</v>
      </c>
      <c r="BB22" s="17">
        <v>63.716911923439312</v>
      </c>
      <c r="BC22" s="17">
        <v>63.716911923439312</v>
      </c>
      <c r="BD22" s="17">
        <v>63.716911923439312</v>
      </c>
      <c r="BE22" s="17">
        <v>63.716911923439312</v>
      </c>
      <c r="BF22" s="17">
        <v>63.716911923439312</v>
      </c>
      <c r="BG22" s="17">
        <v>63.716911923439312</v>
      </c>
      <c r="BH22" s="17">
        <v>63.716911923439312</v>
      </c>
      <c r="BI22" s="17">
        <v>63.10424058507968</v>
      </c>
      <c r="BJ22" s="17">
        <v>63.10424058507968</v>
      </c>
      <c r="BK22" s="17">
        <v>63.10424058507968</v>
      </c>
      <c r="BL22" s="17">
        <v>63.10424058507968</v>
      </c>
      <c r="BM22" s="17">
        <v>63.10424058507968</v>
      </c>
      <c r="BN22" s="17">
        <v>63.10424058507968</v>
      </c>
      <c r="BO22" s="17">
        <v>63.10424058507968</v>
      </c>
      <c r="BP22" s="17">
        <v>63.10424058507968</v>
      </c>
      <c r="BQ22" s="17">
        <v>63.10424058507968</v>
      </c>
      <c r="BR22" s="17">
        <v>63.10424058507968</v>
      </c>
    </row>
    <row r="23" spans="1:70" ht="18" customHeight="1" x14ac:dyDescent="0.25">
      <c r="A23" s="20" t="str">
        <f>IF(GDP.CH!A23="","",GDP.CH!A23)</f>
        <v>1982:4</v>
      </c>
      <c r="B23" s="16">
        <v>69.2</v>
      </c>
      <c r="C23" s="17">
        <v>79.5</v>
      </c>
      <c r="D23" s="17">
        <v>79.5</v>
      </c>
      <c r="E23" s="17">
        <v>79.5</v>
      </c>
      <c r="F23" s="17">
        <v>79.5</v>
      </c>
      <c r="G23" s="18">
        <v>69.775229357798167</v>
      </c>
      <c r="H23" s="17">
        <v>69.5</v>
      </c>
      <c r="I23" s="17">
        <v>69.599999999999994</v>
      </c>
      <c r="J23" s="17">
        <v>69.599999999999994</v>
      </c>
      <c r="K23" s="17">
        <v>69.5</v>
      </c>
      <c r="L23" s="17">
        <v>69.599999999999994</v>
      </c>
      <c r="M23" s="17">
        <v>69.599999999999994</v>
      </c>
      <c r="N23" s="17">
        <v>69.5</v>
      </c>
      <c r="O23" s="17">
        <v>69.5</v>
      </c>
      <c r="P23" s="17">
        <v>69.5</v>
      </c>
      <c r="Q23" s="17">
        <v>69.5</v>
      </c>
      <c r="R23" s="17">
        <v>69.5</v>
      </c>
      <c r="S23" s="17">
        <v>69.5</v>
      </c>
      <c r="T23" s="17">
        <v>69.5</v>
      </c>
      <c r="U23" s="17">
        <v>69.3</v>
      </c>
      <c r="V23" s="17">
        <v>69.3</v>
      </c>
      <c r="W23" s="17">
        <v>69.5</v>
      </c>
      <c r="X23" s="17">
        <v>69.5</v>
      </c>
      <c r="Y23" s="17">
        <v>69.599999999999994</v>
      </c>
      <c r="Z23" s="17">
        <v>69.599999999999994</v>
      </c>
      <c r="AA23" s="17">
        <v>69.599999999999994</v>
      </c>
      <c r="AB23" s="17">
        <v>69.599999999999994</v>
      </c>
      <c r="AC23" s="17">
        <v>69.599999999999994</v>
      </c>
      <c r="AD23" s="17">
        <v>67.599999999999994</v>
      </c>
      <c r="AE23" s="17">
        <v>67.599999999999994</v>
      </c>
      <c r="AF23" s="17">
        <v>67.599999999999994</v>
      </c>
      <c r="AG23" s="17">
        <v>67.599999999999994</v>
      </c>
      <c r="AH23" s="17">
        <v>67.599999999999994</v>
      </c>
      <c r="AI23" s="17">
        <v>67.599999999999994</v>
      </c>
      <c r="AJ23" s="17">
        <v>67.599999999999994</v>
      </c>
      <c r="AK23" s="17">
        <v>67.400000000000006</v>
      </c>
      <c r="AL23" s="17">
        <v>67.400000000000006</v>
      </c>
      <c r="AM23" s="17">
        <v>67.400000000000006</v>
      </c>
      <c r="AN23" s="17">
        <v>67.400000000000006</v>
      </c>
      <c r="AO23" s="17">
        <v>67</v>
      </c>
      <c r="AP23" s="17">
        <v>67</v>
      </c>
      <c r="AQ23" s="17">
        <v>67</v>
      </c>
      <c r="AR23" s="17">
        <v>67</v>
      </c>
      <c r="AS23" s="17">
        <v>67</v>
      </c>
      <c r="AT23" s="17">
        <v>67.042539260294575</v>
      </c>
      <c r="AU23" s="17">
        <v>67.042539260294618</v>
      </c>
      <c r="AV23" s="17">
        <v>67.042539260294575</v>
      </c>
      <c r="AW23" s="17">
        <v>64.476006467606055</v>
      </c>
      <c r="AX23" s="17">
        <v>64.476006467606055</v>
      </c>
      <c r="AY23" s="17">
        <v>64.476006467606055</v>
      </c>
      <c r="AZ23" s="17">
        <v>64.476006467606055</v>
      </c>
      <c r="BA23" s="17">
        <v>64.476006467606055</v>
      </c>
      <c r="BB23" s="17">
        <v>64.476006467606055</v>
      </c>
      <c r="BC23" s="17">
        <v>64.476006467606055</v>
      </c>
      <c r="BD23" s="17">
        <v>64.476006467606055</v>
      </c>
      <c r="BE23" s="17">
        <v>64.476006467606055</v>
      </c>
      <c r="BF23" s="17">
        <v>64.476006467606055</v>
      </c>
      <c r="BG23" s="17">
        <v>64.476006467606055</v>
      </c>
      <c r="BH23" s="17">
        <v>64.476006467606055</v>
      </c>
      <c r="BI23" s="17">
        <v>63.515811583728158</v>
      </c>
      <c r="BJ23" s="17">
        <v>63.515811583728158</v>
      </c>
      <c r="BK23" s="17">
        <v>63.515811583728158</v>
      </c>
      <c r="BL23" s="17">
        <v>63.515811583728158</v>
      </c>
      <c r="BM23" s="17">
        <v>63.515811583728158</v>
      </c>
      <c r="BN23" s="17">
        <v>63.515811583728158</v>
      </c>
      <c r="BO23" s="17">
        <v>63.515811583728158</v>
      </c>
      <c r="BP23" s="17">
        <v>63.515811583728158</v>
      </c>
      <c r="BQ23" s="17">
        <v>63.515811583728158</v>
      </c>
      <c r="BR23" s="17">
        <v>63.515811583728158</v>
      </c>
    </row>
    <row r="24" spans="1:70" ht="18" customHeight="1" x14ac:dyDescent="0.25">
      <c r="A24" s="20" t="str">
        <f>IF(GDP.CH!A24="","",GDP.CH!A24)</f>
        <v>1983:1</v>
      </c>
      <c r="B24" s="16">
        <v>69.400000000000006</v>
      </c>
      <c r="C24" s="17">
        <v>79.7</v>
      </c>
      <c r="D24" s="17">
        <v>79.7</v>
      </c>
      <c r="E24" s="17">
        <v>79.7</v>
      </c>
      <c r="F24" s="17">
        <v>79.7</v>
      </c>
      <c r="G24" s="18">
        <v>69.95076452599389</v>
      </c>
      <c r="H24" s="17">
        <v>69.5</v>
      </c>
      <c r="I24" s="17">
        <v>69.400000000000006</v>
      </c>
      <c r="J24" s="17">
        <v>69.400000000000006</v>
      </c>
      <c r="K24" s="17">
        <v>69.5</v>
      </c>
      <c r="L24" s="17">
        <v>69.5</v>
      </c>
      <c r="M24" s="17">
        <v>69.5</v>
      </c>
      <c r="N24" s="17">
        <v>69.400000000000006</v>
      </c>
      <c r="O24" s="17">
        <v>69.7</v>
      </c>
      <c r="P24" s="17">
        <v>69.7</v>
      </c>
      <c r="Q24" s="17">
        <v>69.7</v>
      </c>
      <c r="R24" s="17">
        <v>69.7</v>
      </c>
      <c r="S24" s="17">
        <v>69.7</v>
      </c>
      <c r="T24" s="17">
        <v>69.7</v>
      </c>
      <c r="U24" s="17">
        <v>69.400000000000006</v>
      </c>
      <c r="V24" s="17">
        <v>69.400000000000006</v>
      </c>
      <c r="W24" s="17">
        <v>69.5</v>
      </c>
      <c r="X24" s="17">
        <v>69.5</v>
      </c>
      <c r="Y24" s="17">
        <v>69.400000000000006</v>
      </c>
      <c r="Z24" s="17">
        <v>69.400000000000006</v>
      </c>
      <c r="AA24" s="17">
        <v>69.5</v>
      </c>
      <c r="AB24" s="17">
        <v>69.5</v>
      </c>
      <c r="AC24" s="17">
        <v>69.599999999999994</v>
      </c>
      <c r="AD24" s="17">
        <v>67.599999999999994</v>
      </c>
      <c r="AE24" s="17">
        <v>67.599999999999994</v>
      </c>
      <c r="AF24" s="17">
        <v>67.599999999999994</v>
      </c>
      <c r="AG24" s="17">
        <v>67.599999999999994</v>
      </c>
      <c r="AH24" s="17">
        <v>67.599999999999994</v>
      </c>
      <c r="AI24" s="17">
        <v>67.599999999999994</v>
      </c>
      <c r="AJ24" s="17">
        <v>67.599999999999994</v>
      </c>
      <c r="AK24" s="17">
        <v>67.400000000000006</v>
      </c>
      <c r="AL24" s="17">
        <v>67.400000000000006</v>
      </c>
      <c r="AM24" s="17">
        <v>67.400000000000006</v>
      </c>
      <c r="AN24" s="17">
        <v>67.400000000000006</v>
      </c>
      <c r="AO24" s="17">
        <v>67</v>
      </c>
      <c r="AP24" s="17">
        <v>67</v>
      </c>
      <c r="AQ24" s="17">
        <v>67</v>
      </c>
      <c r="AR24" s="17">
        <v>67</v>
      </c>
      <c r="AS24" s="17">
        <v>67</v>
      </c>
      <c r="AT24" s="17">
        <v>67.002298539057648</v>
      </c>
      <c r="AU24" s="17">
        <v>67.002298539057662</v>
      </c>
      <c r="AV24" s="17">
        <v>67.002298539057648</v>
      </c>
      <c r="AW24" s="17">
        <v>63.647625097932632</v>
      </c>
      <c r="AX24" s="17">
        <v>63.647625097932632</v>
      </c>
      <c r="AY24" s="17">
        <v>63.647625097932632</v>
      </c>
      <c r="AZ24" s="17">
        <v>63.647625097932632</v>
      </c>
      <c r="BA24" s="17">
        <v>63.647625097932632</v>
      </c>
      <c r="BB24" s="17">
        <v>63.647625097932632</v>
      </c>
      <c r="BC24" s="17">
        <v>63.647625097932632</v>
      </c>
      <c r="BD24" s="17">
        <v>63.647625097932632</v>
      </c>
      <c r="BE24" s="17">
        <v>63.647625097932632</v>
      </c>
      <c r="BF24" s="17">
        <v>63.647625097932632</v>
      </c>
      <c r="BG24" s="17">
        <v>63.647625097932632</v>
      </c>
      <c r="BH24" s="17">
        <v>63.647625097932632</v>
      </c>
      <c r="BI24" s="17">
        <v>63.53923955640068</v>
      </c>
      <c r="BJ24" s="17">
        <v>63.53923955640068</v>
      </c>
      <c r="BK24" s="17">
        <v>63.53923955640068</v>
      </c>
      <c r="BL24" s="17">
        <v>63.53923955640068</v>
      </c>
      <c r="BM24" s="17">
        <v>63.53923955640068</v>
      </c>
      <c r="BN24" s="17">
        <v>63.53923955640068</v>
      </c>
      <c r="BO24" s="17">
        <v>63.53923955640068</v>
      </c>
      <c r="BP24" s="17">
        <v>63.53923955640068</v>
      </c>
      <c r="BQ24" s="17">
        <v>63.53923955640068</v>
      </c>
      <c r="BR24" s="17">
        <v>63.53923955640068</v>
      </c>
    </row>
    <row r="25" spans="1:70" ht="18" customHeight="1" x14ac:dyDescent="0.25">
      <c r="A25" s="20" t="str">
        <f>IF(GDP.CH!A25="","",GDP.CH!A25)</f>
        <v>1983:2</v>
      </c>
      <c r="B25" s="16">
        <v>69.8</v>
      </c>
      <c r="C25" s="17">
        <v>80.2</v>
      </c>
      <c r="D25" s="17">
        <v>80.2</v>
      </c>
      <c r="E25" s="17">
        <v>80.2</v>
      </c>
      <c r="F25" s="17">
        <v>80.2</v>
      </c>
      <c r="G25" s="18">
        <v>70.389602446483181</v>
      </c>
      <c r="H25" s="17">
        <v>69.2</v>
      </c>
      <c r="I25" s="17">
        <v>69.099999999999994</v>
      </c>
      <c r="J25" s="17">
        <v>69.099999999999994</v>
      </c>
      <c r="K25" s="17">
        <v>69.2</v>
      </c>
      <c r="L25" s="17">
        <v>69.2</v>
      </c>
      <c r="M25" s="17">
        <v>69.2</v>
      </c>
      <c r="N25" s="17">
        <v>69.2</v>
      </c>
      <c r="O25" s="17">
        <v>69.900000000000006</v>
      </c>
      <c r="P25" s="17">
        <v>69.900000000000006</v>
      </c>
      <c r="Q25" s="17">
        <v>69.900000000000006</v>
      </c>
      <c r="R25" s="17">
        <v>69.900000000000006</v>
      </c>
      <c r="S25" s="17">
        <v>69.900000000000006</v>
      </c>
      <c r="T25" s="17">
        <v>69.900000000000006</v>
      </c>
      <c r="U25" s="17">
        <v>69.599999999999994</v>
      </c>
      <c r="V25" s="17">
        <v>69.599999999999994</v>
      </c>
      <c r="W25" s="17">
        <v>69.8</v>
      </c>
      <c r="X25" s="17">
        <v>69.8</v>
      </c>
      <c r="Y25" s="17">
        <v>69.8</v>
      </c>
      <c r="Z25" s="17">
        <v>69.8</v>
      </c>
      <c r="AA25" s="17">
        <v>69.7</v>
      </c>
      <c r="AB25" s="17">
        <v>69.7</v>
      </c>
      <c r="AC25" s="17">
        <v>69.7</v>
      </c>
      <c r="AD25" s="17">
        <v>67.7</v>
      </c>
      <c r="AE25" s="17">
        <v>67.7</v>
      </c>
      <c r="AF25" s="17">
        <v>67.7</v>
      </c>
      <c r="AG25" s="17">
        <v>67.7</v>
      </c>
      <c r="AH25" s="17">
        <v>67.7</v>
      </c>
      <c r="AI25" s="17">
        <v>67.7</v>
      </c>
      <c r="AJ25" s="17">
        <v>67.7</v>
      </c>
      <c r="AK25" s="17">
        <v>67.8</v>
      </c>
      <c r="AL25" s="17">
        <v>67.8</v>
      </c>
      <c r="AM25" s="17">
        <v>67.8</v>
      </c>
      <c r="AN25" s="17">
        <v>67.8</v>
      </c>
      <c r="AO25" s="17">
        <v>67.400000000000006</v>
      </c>
      <c r="AP25" s="17">
        <v>67.400000000000006</v>
      </c>
      <c r="AQ25" s="17">
        <v>67.400000000000006</v>
      </c>
      <c r="AR25" s="17">
        <v>67.400000000000006</v>
      </c>
      <c r="AS25" s="17">
        <v>67.400000000000006</v>
      </c>
      <c r="AT25" s="17">
        <v>67.421323423165788</v>
      </c>
      <c r="AU25" s="17">
        <v>67.421323423165859</v>
      </c>
      <c r="AV25" s="17">
        <v>67.421323423165788</v>
      </c>
      <c r="AW25" s="17">
        <v>63.942039574072176</v>
      </c>
      <c r="AX25" s="17">
        <v>63.942039574072176</v>
      </c>
      <c r="AY25" s="17">
        <v>63.942039574072176</v>
      </c>
      <c r="AZ25" s="17">
        <v>63.942039574072176</v>
      </c>
      <c r="BA25" s="17">
        <v>63.942039574072176</v>
      </c>
      <c r="BB25" s="17">
        <v>63.942039574072176</v>
      </c>
      <c r="BC25" s="17">
        <v>63.942039574072176</v>
      </c>
      <c r="BD25" s="17">
        <v>63.942039574072176</v>
      </c>
      <c r="BE25" s="17">
        <v>63.942039574072176</v>
      </c>
      <c r="BF25" s="17">
        <v>63.942039574072176</v>
      </c>
      <c r="BG25" s="17">
        <v>63.942039574072176</v>
      </c>
      <c r="BH25" s="17">
        <v>63.942039574072176</v>
      </c>
      <c r="BI25" s="17">
        <v>63.707303573582188</v>
      </c>
      <c r="BJ25" s="17">
        <v>63.707303573582188</v>
      </c>
      <c r="BK25" s="17">
        <v>63.707303573582188</v>
      </c>
      <c r="BL25" s="17">
        <v>63.707303573582188</v>
      </c>
      <c r="BM25" s="17">
        <v>63.707303573582188</v>
      </c>
      <c r="BN25" s="17">
        <v>63.707303573582188</v>
      </c>
      <c r="BO25" s="17">
        <v>63.707303573582188</v>
      </c>
      <c r="BP25" s="17">
        <v>63.707303573582188</v>
      </c>
      <c r="BQ25" s="17">
        <v>63.707303573582188</v>
      </c>
      <c r="BR25" s="17">
        <v>63.707303573582188</v>
      </c>
    </row>
    <row r="26" spans="1:70" ht="18" customHeight="1" x14ac:dyDescent="0.25">
      <c r="A26" s="20" t="str">
        <f>IF(GDP.CH!A26="","",GDP.CH!A26)</f>
        <v>1983:3</v>
      </c>
      <c r="B26" s="16">
        <v>70.599999999999994</v>
      </c>
      <c r="C26" s="17">
        <v>81.099999999999994</v>
      </c>
      <c r="D26" s="17">
        <v>81.099999999999994</v>
      </c>
      <c r="E26" s="17">
        <v>81.099999999999994</v>
      </c>
      <c r="F26" s="17">
        <v>81.099999999999994</v>
      </c>
      <c r="G26" s="18">
        <v>71.179510703363903</v>
      </c>
      <c r="H26" s="17">
        <v>70.7</v>
      </c>
      <c r="I26" s="17">
        <v>70.8</v>
      </c>
      <c r="J26" s="17">
        <v>70.8</v>
      </c>
      <c r="K26" s="17">
        <v>70.8</v>
      </c>
      <c r="L26" s="17">
        <v>70.7</v>
      </c>
      <c r="M26" s="17">
        <v>70.7</v>
      </c>
      <c r="N26" s="17">
        <v>70.7</v>
      </c>
      <c r="O26" s="17">
        <v>70.3</v>
      </c>
      <c r="P26" s="17">
        <v>70.3</v>
      </c>
      <c r="Q26" s="17">
        <v>70.3</v>
      </c>
      <c r="R26" s="17">
        <v>70.3</v>
      </c>
      <c r="S26" s="17">
        <v>70.3</v>
      </c>
      <c r="T26" s="17">
        <v>70.3</v>
      </c>
      <c r="U26" s="17">
        <v>70.099999999999994</v>
      </c>
      <c r="V26" s="17">
        <v>70.099999999999994</v>
      </c>
      <c r="W26" s="17">
        <v>70.3</v>
      </c>
      <c r="X26" s="17">
        <v>70.3</v>
      </c>
      <c r="Y26" s="17">
        <v>70.3</v>
      </c>
      <c r="Z26" s="17">
        <v>70.3</v>
      </c>
      <c r="AA26" s="17">
        <v>70.3</v>
      </c>
      <c r="AB26" s="17">
        <v>70.3</v>
      </c>
      <c r="AC26" s="17">
        <v>70.3</v>
      </c>
      <c r="AD26" s="17">
        <v>68.3</v>
      </c>
      <c r="AE26" s="17">
        <v>68.3</v>
      </c>
      <c r="AF26" s="17">
        <v>68.3</v>
      </c>
      <c r="AG26" s="17">
        <v>68.3</v>
      </c>
      <c r="AH26" s="17">
        <v>68.3</v>
      </c>
      <c r="AI26" s="17">
        <v>68.3</v>
      </c>
      <c r="AJ26" s="17">
        <v>68.3</v>
      </c>
      <c r="AK26" s="17">
        <v>68.400000000000006</v>
      </c>
      <c r="AL26" s="17">
        <v>68.400000000000006</v>
      </c>
      <c r="AM26" s="17">
        <v>68.400000000000006</v>
      </c>
      <c r="AN26" s="17">
        <v>68.400000000000006</v>
      </c>
      <c r="AO26" s="17">
        <v>68</v>
      </c>
      <c r="AP26" s="17">
        <v>68</v>
      </c>
      <c r="AQ26" s="17">
        <v>68</v>
      </c>
      <c r="AR26" s="17">
        <v>68</v>
      </c>
      <c r="AS26" s="17">
        <v>68</v>
      </c>
      <c r="AT26" s="17">
        <v>67.960141679951263</v>
      </c>
      <c r="AU26" s="17">
        <v>67.960141679951235</v>
      </c>
      <c r="AV26" s="17">
        <v>67.960141679951263</v>
      </c>
      <c r="AW26" s="17">
        <v>64.500084268400059</v>
      </c>
      <c r="AX26" s="17">
        <v>64.500084268400059</v>
      </c>
      <c r="AY26" s="17">
        <v>64.500084268400059</v>
      </c>
      <c r="AZ26" s="17">
        <v>64.500084268400059</v>
      </c>
      <c r="BA26" s="17">
        <v>64.500084268400059</v>
      </c>
      <c r="BB26" s="17">
        <v>64.500084268400059</v>
      </c>
      <c r="BC26" s="17">
        <v>64.500084268400059</v>
      </c>
      <c r="BD26" s="17">
        <v>64.500084268400059</v>
      </c>
      <c r="BE26" s="17">
        <v>64.500084268400059</v>
      </c>
      <c r="BF26" s="17">
        <v>64.500084268400059</v>
      </c>
      <c r="BG26" s="17">
        <v>64.500084268400059</v>
      </c>
      <c r="BH26" s="17">
        <v>64.500084268400059</v>
      </c>
      <c r="BI26" s="17">
        <v>64.190283474944067</v>
      </c>
      <c r="BJ26" s="17">
        <v>64.190283474944067</v>
      </c>
      <c r="BK26" s="17">
        <v>64.190283474944067</v>
      </c>
      <c r="BL26" s="17">
        <v>64.190283474944067</v>
      </c>
      <c r="BM26" s="17">
        <v>64.190283474944067</v>
      </c>
      <c r="BN26" s="17">
        <v>64.190283474944067</v>
      </c>
      <c r="BO26" s="17">
        <v>64.190283474944067</v>
      </c>
      <c r="BP26" s="17">
        <v>64.190283474944067</v>
      </c>
      <c r="BQ26" s="17">
        <v>64.190283474944067</v>
      </c>
      <c r="BR26" s="17">
        <v>64.190283474944067</v>
      </c>
    </row>
    <row r="27" spans="1:70" ht="18" customHeight="1" x14ac:dyDescent="0.25">
      <c r="A27" s="20" t="str">
        <f>IF(GDP.CH!A27="","",GDP.CH!A27)</f>
        <v>1983:4</v>
      </c>
      <c r="B27" s="16">
        <v>71.2</v>
      </c>
      <c r="C27" s="17">
        <v>81.900000000000006</v>
      </c>
      <c r="D27" s="17">
        <v>81.900000000000006</v>
      </c>
      <c r="E27" s="17">
        <v>81.900000000000006</v>
      </c>
      <c r="F27" s="17">
        <v>81.900000000000006</v>
      </c>
      <c r="G27" s="18">
        <v>71.881651376146777</v>
      </c>
      <c r="H27" s="17">
        <v>71.400000000000006</v>
      </c>
      <c r="I27" s="17">
        <v>71.5</v>
      </c>
      <c r="J27" s="17">
        <v>71.5</v>
      </c>
      <c r="K27" s="17">
        <v>71.5</v>
      </c>
      <c r="L27" s="17">
        <v>71.5</v>
      </c>
      <c r="M27" s="17">
        <v>71.5</v>
      </c>
      <c r="N27" s="17">
        <v>71.400000000000006</v>
      </c>
      <c r="O27" s="17">
        <v>71.099999999999994</v>
      </c>
      <c r="P27" s="17">
        <v>71.099999999999994</v>
      </c>
      <c r="Q27" s="17">
        <v>71.099999999999994</v>
      </c>
      <c r="R27" s="17">
        <v>71.099999999999994</v>
      </c>
      <c r="S27" s="17">
        <v>71.099999999999994</v>
      </c>
      <c r="T27" s="17">
        <v>71.099999999999994</v>
      </c>
      <c r="U27" s="17">
        <v>70.8</v>
      </c>
      <c r="V27" s="17">
        <v>70.8</v>
      </c>
      <c r="W27" s="17">
        <v>71</v>
      </c>
      <c r="X27" s="17">
        <v>71</v>
      </c>
      <c r="Y27" s="17">
        <v>71</v>
      </c>
      <c r="Z27" s="17">
        <v>71</v>
      </c>
      <c r="AA27" s="17">
        <v>70.900000000000006</v>
      </c>
      <c r="AB27" s="17">
        <v>71</v>
      </c>
      <c r="AC27" s="17">
        <v>70.900000000000006</v>
      </c>
      <c r="AD27" s="17">
        <v>68.900000000000006</v>
      </c>
      <c r="AE27" s="17">
        <v>68.900000000000006</v>
      </c>
      <c r="AF27" s="17">
        <v>68.900000000000006</v>
      </c>
      <c r="AG27" s="17">
        <v>68.900000000000006</v>
      </c>
      <c r="AH27" s="17">
        <v>68.900000000000006</v>
      </c>
      <c r="AI27" s="17">
        <v>68.900000000000006</v>
      </c>
      <c r="AJ27" s="17">
        <v>68.900000000000006</v>
      </c>
      <c r="AK27" s="17">
        <v>68.8</v>
      </c>
      <c r="AL27" s="17">
        <v>68.8</v>
      </c>
      <c r="AM27" s="17">
        <v>68.8</v>
      </c>
      <c r="AN27" s="17">
        <v>68.8</v>
      </c>
      <c r="AO27" s="17">
        <v>68.400000000000006</v>
      </c>
      <c r="AP27" s="17">
        <v>68.400000000000006</v>
      </c>
      <c r="AQ27" s="17">
        <v>68.400000000000006</v>
      </c>
      <c r="AR27" s="17">
        <v>68.400000000000006</v>
      </c>
      <c r="AS27" s="17">
        <v>68.400000000000006</v>
      </c>
      <c r="AT27" s="17">
        <v>68.432648948037837</v>
      </c>
      <c r="AU27" s="17">
        <v>68.432648948037865</v>
      </c>
      <c r="AV27" s="17">
        <v>68.432648948037837</v>
      </c>
      <c r="AW27" s="17">
        <v>65.1794855560873</v>
      </c>
      <c r="AX27" s="17">
        <v>65.1794855560873</v>
      </c>
      <c r="AY27" s="17">
        <v>65.1794855560873</v>
      </c>
      <c r="AZ27" s="17">
        <v>65.1794855560873</v>
      </c>
      <c r="BA27" s="17">
        <v>65.1794855560873</v>
      </c>
      <c r="BB27" s="17">
        <v>65.1794855560873</v>
      </c>
      <c r="BC27" s="17">
        <v>65.1794855560873</v>
      </c>
      <c r="BD27" s="17">
        <v>65.1794855560873</v>
      </c>
      <c r="BE27" s="17">
        <v>65.1794855560873</v>
      </c>
      <c r="BF27" s="17">
        <v>65.1794855560873</v>
      </c>
      <c r="BG27" s="17">
        <v>65.1794855560873</v>
      </c>
      <c r="BH27" s="17">
        <v>65.1794855560873</v>
      </c>
      <c r="BI27" s="17">
        <v>64.747306893683188</v>
      </c>
      <c r="BJ27" s="17">
        <v>64.747306893683188</v>
      </c>
      <c r="BK27" s="17">
        <v>64.747306893683188</v>
      </c>
      <c r="BL27" s="17">
        <v>64.747306893683188</v>
      </c>
      <c r="BM27" s="17">
        <v>64.747306893683188</v>
      </c>
      <c r="BN27" s="17">
        <v>64.747306893683188</v>
      </c>
      <c r="BO27" s="17">
        <v>64.747306893683188</v>
      </c>
      <c r="BP27" s="17">
        <v>64.747306893683188</v>
      </c>
      <c r="BQ27" s="17">
        <v>64.747306893683188</v>
      </c>
      <c r="BR27" s="17">
        <v>64.747306893683188</v>
      </c>
    </row>
    <row r="28" spans="1:70" ht="18" customHeight="1" x14ac:dyDescent="0.25">
      <c r="A28" s="20" t="str">
        <f>IF(GDP.CH!A28="","",GDP.CH!A28)</f>
        <v>1984:1</v>
      </c>
      <c r="B28" s="16">
        <v>71.900000000000006</v>
      </c>
      <c r="C28" s="17">
        <v>82.6</v>
      </c>
      <c r="D28" s="17">
        <v>82.6</v>
      </c>
      <c r="E28" s="17">
        <v>82.6</v>
      </c>
      <c r="F28" s="17">
        <v>82.6</v>
      </c>
      <c r="G28" s="18">
        <v>72.496024464831791</v>
      </c>
      <c r="H28" s="17">
        <v>71.8</v>
      </c>
      <c r="I28" s="17">
        <v>71.7</v>
      </c>
      <c r="J28" s="17">
        <v>71.7</v>
      </c>
      <c r="K28" s="17">
        <v>71.8</v>
      </c>
      <c r="L28" s="17">
        <v>71.8</v>
      </c>
      <c r="M28" s="17">
        <v>71.8</v>
      </c>
      <c r="N28" s="17">
        <v>71.7</v>
      </c>
      <c r="O28" s="17">
        <v>72</v>
      </c>
      <c r="P28" s="17">
        <v>72</v>
      </c>
      <c r="Q28" s="17">
        <v>72</v>
      </c>
      <c r="R28" s="17">
        <v>72</v>
      </c>
      <c r="S28" s="17">
        <v>72</v>
      </c>
      <c r="T28" s="17">
        <v>72</v>
      </c>
      <c r="U28" s="17">
        <v>71.7</v>
      </c>
      <c r="V28" s="17">
        <v>71.7</v>
      </c>
      <c r="W28" s="17">
        <v>72</v>
      </c>
      <c r="X28" s="17">
        <v>72</v>
      </c>
      <c r="Y28" s="17">
        <v>72</v>
      </c>
      <c r="Z28" s="17">
        <v>72</v>
      </c>
      <c r="AA28" s="17">
        <v>71.900000000000006</v>
      </c>
      <c r="AB28" s="17">
        <v>71.900000000000006</v>
      </c>
      <c r="AC28" s="17">
        <v>72</v>
      </c>
      <c r="AD28" s="17">
        <v>69.900000000000006</v>
      </c>
      <c r="AE28" s="17">
        <v>69.900000000000006</v>
      </c>
      <c r="AF28" s="17">
        <v>69.900000000000006</v>
      </c>
      <c r="AG28" s="17">
        <v>69.900000000000006</v>
      </c>
      <c r="AH28" s="17">
        <v>69.900000000000006</v>
      </c>
      <c r="AI28" s="17">
        <v>69.900000000000006</v>
      </c>
      <c r="AJ28" s="17">
        <v>69.900000000000006</v>
      </c>
      <c r="AK28" s="17">
        <v>69.8</v>
      </c>
      <c r="AL28" s="17">
        <v>69.900000000000006</v>
      </c>
      <c r="AM28" s="17">
        <v>69.900000000000006</v>
      </c>
      <c r="AN28" s="17">
        <v>69.900000000000006</v>
      </c>
      <c r="AO28" s="17">
        <v>69.5</v>
      </c>
      <c r="AP28" s="17">
        <v>69.5</v>
      </c>
      <c r="AQ28" s="17">
        <v>69.5</v>
      </c>
      <c r="AR28" s="17">
        <v>69.5</v>
      </c>
      <c r="AS28" s="17">
        <v>69.5</v>
      </c>
      <c r="AT28" s="17">
        <v>69.457479028961629</v>
      </c>
      <c r="AU28" s="17">
        <v>69.4574790289616</v>
      </c>
      <c r="AV28" s="17">
        <v>69.457479028961629</v>
      </c>
      <c r="AW28" s="17">
        <v>65.799404933851477</v>
      </c>
      <c r="AX28" s="17">
        <v>65.799404933851477</v>
      </c>
      <c r="AY28" s="17">
        <v>65.799404933851477</v>
      </c>
      <c r="AZ28" s="17">
        <v>65.799404933851477</v>
      </c>
      <c r="BA28" s="17">
        <v>65.799404933851477</v>
      </c>
      <c r="BB28" s="17">
        <v>65.799404933851477</v>
      </c>
      <c r="BC28" s="17">
        <v>65.799404933851477</v>
      </c>
      <c r="BD28" s="17">
        <v>65.799404933851477</v>
      </c>
      <c r="BE28" s="17">
        <v>65.799404933851477</v>
      </c>
      <c r="BF28" s="17">
        <v>65.799404933851477</v>
      </c>
      <c r="BG28" s="17">
        <v>65.799404933851477</v>
      </c>
      <c r="BH28" s="17">
        <v>65.799404933851477</v>
      </c>
      <c r="BI28" s="17">
        <v>65.722668646171826</v>
      </c>
      <c r="BJ28" s="17">
        <v>65.722668646171826</v>
      </c>
      <c r="BK28" s="17">
        <v>65.722668646171826</v>
      </c>
      <c r="BL28" s="17">
        <v>65.722668646171826</v>
      </c>
      <c r="BM28" s="17">
        <v>65.722668646171826</v>
      </c>
      <c r="BN28" s="17">
        <v>65.722668646171826</v>
      </c>
      <c r="BO28" s="17">
        <v>65.722668646171826</v>
      </c>
      <c r="BP28" s="17">
        <v>65.722668646171826</v>
      </c>
      <c r="BQ28" s="17">
        <v>65.722668646171826</v>
      </c>
      <c r="BR28" s="17">
        <v>65.722668646171826</v>
      </c>
    </row>
    <row r="29" spans="1:70" ht="18" customHeight="1" x14ac:dyDescent="0.25">
      <c r="A29" s="20" t="str">
        <f>IF(GDP.CH!A29="","",GDP.CH!A29)</f>
        <v>1984:2</v>
      </c>
      <c r="B29" s="16">
        <v>72.5</v>
      </c>
      <c r="C29" s="17">
        <v>83.3</v>
      </c>
      <c r="D29" s="17">
        <v>83.3</v>
      </c>
      <c r="E29" s="17">
        <v>83.3</v>
      </c>
      <c r="F29" s="17">
        <v>83.3</v>
      </c>
      <c r="G29" s="18">
        <v>73.110397553516805</v>
      </c>
      <c r="H29" s="17">
        <v>73</v>
      </c>
      <c r="I29" s="17">
        <v>72.900000000000006</v>
      </c>
      <c r="J29" s="17">
        <v>72.900000000000006</v>
      </c>
      <c r="K29" s="17">
        <v>73</v>
      </c>
      <c r="L29" s="17">
        <v>73</v>
      </c>
      <c r="M29" s="17">
        <v>73</v>
      </c>
      <c r="N29" s="17">
        <v>72.900000000000006</v>
      </c>
      <c r="O29" s="17">
        <v>72.599999999999994</v>
      </c>
      <c r="P29" s="17">
        <v>72.599999999999994</v>
      </c>
      <c r="Q29" s="17">
        <v>72.599999999999994</v>
      </c>
      <c r="R29" s="17">
        <v>72.599999999999994</v>
      </c>
      <c r="S29" s="17">
        <v>72.599999999999994</v>
      </c>
      <c r="T29" s="17">
        <v>72.599999999999994</v>
      </c>
      <c r="U29" s="17">
        <v>72.400000000000006</v>
      </c>
      <c r="V29" s="17">
        <v>72.400000000000006</v>
      </c>
      <c r="W29" s="17">
        <v>72.7</v>
      </c>
      <c r="X29" s="17">
        <v>72.7</v>
      </c>
      <c r="Y29" s="17">
        <v>72.599999999999994</v>
      </c>
      <c r="Z29" s="17">
        <v>72.599999999999994</v>
      </c>
      <c r="AA29" s="17">
        <v>72.7</v>
      </c>
      <c r="AB29" s="17">
        <v>72.7</v>
      </c>
      <c r="AC29" s="17">
        <v>72.599999999999994</v>
      </c>
      <c r="AD29" s="17">
        <v>70.5</v>
      </c>
      <c r="AE29" s="17">
        <v>70.5</v>
      </c>
      <c r="AF29" s="17">
        <v>70.5</v>
      </c>
      <c r="AG29" s="17">
        <v>70.5</v>
      </c>
      <c r="AH29" s="17">
        <v>70.5</v>
      </c>
      <c r="AI29" s="17">
        <v>70.5</v>
      </c>
      <c r="AJ29" s="17">
        <v>70.5</v>
      </c>
      <c r="AK29" s="17">
        <v>70.599999999999994</v>
      </c>
      <c r="AL29" s="17">
        <v>70.599999999999994</v>
      </c>
      <c r="AM29" s="17">
        <v>70.599999999999994</v>
      </c>
      <c r="AN29" s="17">
        <v>70.599999999999994</v>
      </c>
      <c r="AO29" s="17">
        <v>70.099999999999994</v>
      </c>
      <c r="AP29" s="17">
        <v>70.099999999999994</v>
      </c>
      <c r="AQ29" s="17">
        <v>70.099999999999994</v>
      </c>
      <c r="AR29" s="17">
        <v>70.099999999999994</v>
      </c>
      <c r="AS29" s="17">
        <v>70.099999999999994</v>
      </c>
      <c r="AT29" s="17">
        <v>70.147202268989204</v>
      </c>
      <c r="AU29" s="17">
        <v>70.147202268989261</v>
      </c>
      <c r="AV29" s="17">
        <v>70.147202268989204</v>
      </c>
      <c r="AW29" s="17">
        <v>66.616663318870863</v>
      </c>
      <c r="AX29" s="17">
        <v>66.616663318870863</v>
      </c>
      <c r="AY29" s="17">
        <v>66.616663318870863</v>
      </c>
      <c r="AZ29" s="17">
        <v>66.616663318870863</v>
      </c>
      <c r="BA29" s="17">
        <v>66.616663318870863</v>
      </c>
      <c r="BB29" s="17">
        <v>66.616663318870863</v>
      </c>
      <c r="BC29" s="17">
        <v>66.616663318870863</v>
      </c>
      <c r="BD29" s="17">
        <v>66.616663318870863</v>
      </c>
      <c r="BE29" s="17">
        <v>66.616663318870863</v>
      </c>
      <c r="BF29" s="17">
        <v>66.616663318870863</v>
      </c>
      <c r="BG29" s="17">
        <v>66.616663318870863</v>
      </c>
      <c r="BH29" s="17">
        <v>66.616663318870863</v>
      </c>
      <c r="BI29" s="17">
        <v>66.318248557892076</v>
      </c>
      <c r="BJ29" s="17">
        <v>66.318248557892076</v>
      </c>
      <c r="BK29" s="17">
        <v>66.318248557892076</v>
      </c>
      <c r="BL29" s="17">
        <v>66.318248557892076</v>
      </c>
      <c r="BM29" s="17">
        <v>66.318248557892076</v>
      </c>
      <c r="BN29" s="17">
        <v>66.318248557892076</v>
      </c>
      <c r="BO29" s="17">
        <v>66.318248557892076</v>
      </c>
      <c r="BP29" s="17">
        <v>66.318248557892076</v>
      </c>
      <c r="BQ29" s="17">
        <v>66.318248557892076</v>
      </c>
      <c r="BR29" s="17">
        <v>66.318248557892076</v>
      </c>
    </row>
    <row r="30" spans="1:70" ht="18" customHeight="1" x14ac:dyDescent="0.25">
      <c r="A30" s="20" t="str">
        <f>IF(GDP.CH!A30="","",GDP.CH!A30)</f>
        <v>1984:3</v>
      </c>
      <c r="B30" s="16">
        <v>72.8</v>
      </c>
      <c r="C30" s="17">
        <v>83.7</v>
      </c>
      <c r="D30" s="17">
        <v>83.7</v>
      </c>
      <c r="E30" s="17">
        <v>83.7</v>
      </c>
      <c r="F30" s="17">
        <v>83.7</v>
      </c>
      <c r="G30" s="18">
        <v>73.461467889908263</v>
      </c>
      <c r="H30" s="17">
        <v>72.900000000000006</v>
      </c>
      <c r="I30" s="17">
        <v>72.900000000000006</v>
      </c>
      <c r="J30" s="17">
        <v>72.900000000000006</v>
      </c>
      <c r="K30" s="17">
        <v>72.900000000000006</v>
      </c>
      <c r="L30" s="17">
        <v>72.8</v>
      </c>
      <c r="M30" s="17">
        <v>72.8</v>
      </c>
      <c r="N30" s="17">
        <v>72.8</v>
      </c>
      <c r="O30" s="17">
        <v>73</v>
      </c>
      <c r="P30" s="17">
        <v>73</v>
      </c>
      <c r="Q30" s="17">
        <v>73</v>
      </c>
      <c r="R30" s="17">
        <v>73</v>
      </c>
      <c r="S30" s="17">
        <v>73</v>
      </c>
      <c r="T30" s="17">
        <v>73</v>
      </c>
      <c r="U30" s="17">
        <v>72.8</v>
      </c>
      <c r="V30" s="17">
        <v>72.8</v>
      </c>
      <c r="W30" s="17">
        <v>73</v>
      </c>
      <c r="X30" s="17">
        <v>73</v>
      </c>
      <c r="Y30" s="17">
        <v>73</v>
      </c>
      <c r="Z30" s="17">
        <v>73</v>
      </c>
      <c r="AA30" s="17">
        <v>73.099999999999994</v>
      </c>
      <c r="AB30" s="17">
        <v>73.099999999999994</v>
      </c>
      <c r="AC30" s="17">
        <v>73.099999999999994</v>
      </c>
      <c r="AD30" s="17">
        <v>71</v>
      </c>
      <c r="AE30" s="17">
        <v>71</v>
      </c>
      <c r="AF30" s="17">
        <v>71</v>
      </c>
      <c r="AG30" s="17">
        <v>70.900000000000006</v>
      </c>
      <c r="AH30" s="17">
        <v>70.900000000000006</v>
      </c>
      <c r="AI30" s="17">
        <v>70.900000000000006</v>
      </c>
      <c r="AJ30" s="17">
        <v>70.900000000000006</v>
      </c>
      <c r="AK30" s="17">
        <v>71</v>
      </c>
      <c r="AL30" s="17">
        <v>71</v>
      </c>
      <c r="AM30" s="17">
        <v>71</v>
      </c>
      <c r="AN30" s="17">
        <v>71</v>
      </c>
      <c r="AO30" s="17">
        <v>70.5</v>
      </c>
      <c r="AP30" s="17">
        <v>70.5</v>
      </c>
      <c r="AQ30" s="17">
        <v>70.5</v>
      </c>
      <c r="AR30" s="17">
        <v>70.5</v>
      </c>
      <c r="AS30" s="17">
        <v>70.5</v>
      </c>
      <c r="AT30" s="17">
        <v>70.547527645122102</v>
      </c>
      <c r="AU30" s="17">
        <v>70.547527645122159</v>
      </c>
      <c r="AV30" s="17">
        <v>70.547527645122102</v>
      </c>
      <c r="AW30" s="17">
        <v>67.016750941999234</v>
      </c>
      <c r="AX30" s="17">
        <v>67.016750941999234</v>
      </c>
      <c r="AY30" s="17">
        <v>67.016750941999234</v>
      </c>
      <c r="AZ30" s="17">
        <v>67.016750941999234</v>
      </c>
      <c r="BA30" s="17">
        <v>67.016750941999234</v>
      </c>
      <c r="BB30" s="17">
        <v>67.016750941999234</v>
      </c>
      <c r="BC30" s="17">
        <v>67.016750941999234</v>
      </c>
      <c r="BD30" s="17">
        <v>67.016750941999234</v>
      </c>
      <c r="BE30" s="17">
        <v>67.016750941999234</v>
      </c>
      <c r="BF30" s="17">
        <v>67.016750941999234</v>
      </c>
      <c r="BG30" s="17">
        <v>67.016750941999234</v>
      </c>
      <c r="BH30" s="17">
        <v>67.016750941999234</v>
      </c>
      <c r="BI30" s="17">
        <v>66.666464548752984</v>
      </c>
      <c r="BJ30" s="17">
        <v>66.666464548752984</v>
      </c>
      <c r="BK30" s="17">
        <v>66.666464548752984</v>
      </c>
      <c r="BL30" s="17">
        <v>66.666464548752984</v>
      </c>
      <c r="BM30" s="17">
        <v>66.666464548752984</v>
      </c>
      <c r="BN30" s="17">
        <v>66.666464548752984</v>
      </c>
      <c r="BO30" s="17">
        <v>66.666464548752984</v>
      </c>
      <c r="BP30" s="17">
        <v>66.666464548752984</v>
      </c>
      <c r="BQ30" s="17">
        <v>66.666464548752984</v>
      </c>
      <c r="BR30" s="17">
        <v>66.666464548752984</v>
      </c>
    </row>
    <row r="31" spans="1:70" ht="18" customHeight="1" x14ac:dyDescent="0.25">
      <c r="A31" s="20" t="str">
        <f>IF(GDP.CH!A31="","",GDP.CH!A31)</f>
        <v>1984:4</v>
      </c>
      <c r="B31" s="16">
        <v>73.3</v>
      </c>
      <c r="C31" s="17">
        <v>84.2</v>
      </c>
      <c r="D31" s="17">
        <v>84.2</v>
      </c>
      <c r="E31" s="17">
        <v>84.2</v>
      </c>
      <c r="F31" s="17">
        <v>84.2</v>
      </c>
      <c r="G31" s="18">
        <v>73.900305810397555</v>
      </c>
      <c r="H31" s="17">
        <v>73.5</v>
      </c>
      <c r="I31" s="17">
        <v>73.5</v>
      </c>
      <c r="J31" s="17">
        <v>73.5</v>
      </c>
      <c r="K31" s="17">
        <v>73.5</v>
      </c>
      <c r="L31" s="17">
        <v>73.5</v>
      </c>
      <c r="M31" s="17">
        <v>73.5</v>
      </c>
      <c r="N31" s="17">
        <v>73.5</v>
      </c>
      <c r="O31" s="17">
        <v>73.5</v>
      </c>
      <c r="P31" s="17">
        <v>73.5</v>
      </c>
      <c r="Q31" s="17">
        <v>73.5</v>
      </c>
      <c r="R31" s="17">
        <v>73.5</v>
      </c>
      <c r="S31" s="17">
        <v>73.5</v>
      </c>
      <c r="T31" s="17">
        <v>73.5</v>
      </c>
      <c r="U31" s="17">
        <v>73.3</v>
      </c>
      <c r="V31" s="17">
        <v>73.3</v>
      </c>
      <c r="W31" s="17">
        <v>73.400000000000006</v>
      </c>
      <c r="X31" s="17">
        <v>73.400000000000006</v>
      </c>
      <c r="Y31" s="17">
        <v>73.5</v>
      </c>
      <c r="Z31" s="17">
        <v>73.5</v>
      </c>
      <c r="AA31" s="17">
        <v>73.400000000000006</v>
      </c>
      <c r="AB31" s="17">
        <v>73.400000000000006</v>
      </c>
      <c r="AC31" s="17">
        <v>73.400000000000006</v>
      </c>
      <c r="AD31" s="17">
        <v>71.3</v>
      </c>
      <c r="AE31" s="17">
        <v>71.3</v>
      </c>
      <c r="AF31" s="17">
        <v>71.3</v>
      </c>
      <c r="AG31" s="17">
        <v>71.3</v>
      </c>
      <c r="AH31" s="17">
        <v>71.3</v>
      </c>
      <c r="AI31" s="17">
        <v>71.3</v>
      </c>
      <c r="AJ31" s="17">
        <v>71.3</v>
      </c>
      <c r="AK31" s="17">
        <v>71.3</v>
      </c>
      <c r="AL31" s="17">
        <v>71.3</v>
      </c>
      <c r="AM31" s="17">
        <v>71.3</v>
      </c>
      <c r="AN31" s="17">
        <v>71.3</v>
      </c>
      <c r="AO31" s="17">
        <v>70.8</v>
      </c>
      <c r="AP31" s="17">
        <v>70.8</v>
      </c>
      <c r="AQ31" s="17">
        <v>70.8</v>
      </c>
      <c r="AR31" s="17">
        <v>70.8</v>
      </c>
      <c r="AS31" s="17">
        <v>70.8</v>
      </c>
      <c r="AT31" s="17">
        <v>70.841741964271066</v>
      </c>
      <c r="AU31" s="17">
        <v>70.841741964271122</v>
      </c>
      <c r="AV31" s="17">
        <v>70.841741964271066</v>
      </c>
      <c r="AW31" s="17">
        <v>67.377892652042092</v>
      </c>
      <c r="AX31" s="17">
        <v>67.377892652042092</v>
      </c>
      <c r="AY31" s="17">
        <v>67.377892652042092</v>
      </c>
      <c r="AZ31" s="17">
        <v>67.377892652042092</v>
      </c>
      <c r="BA31" s="17">
        <v>67.377892652042092</v>
      </c>
      <c r="BB31" s="17">
        <v>67.377892652042092</v>
      </c>
      <c r="BC31" s="17">
        <v>67.377892652042092</v>
      </c>
      <c r="BD31" s="17">
        <v>67.377892652042092</v>
      </c>
      <c r="BE31" s="17">
        <v>67.377892652042092</v>
      </c>
      <c r="BF31" s="17">
        <v>67.377892652042092</v>
      </c>
      <c r="BG31" s="17">
        <v>67.377892652042092</v>
      </c>
      <c r="BH31" s="17">
        <v>67.377892652042092</v>
      </c>
      <c r="BI31" s="17">
        <v>66.908635913130837</v>
      </c>
      <c r="BJ31" s="17">
        <v>66.908635913130837</v>
      </c>
      <c r="BK31" s="17">
        <v>66.908635913130837</v>
      </c>
      <c r="BL31" s="17">
        <v>66.908635913130837</v>
      </c>
      <c r="BM31" s="17">
        <v>66.908635913130837</v>
      </c>
      <c r="BN31" s="17">
        <v>66.908635913130837</v>
      </c>
      <c r="BO31" s="17">
        <v>66.908635913130837</v>
      </c>
      <c r="BP31" s="17">
        <v>66.908635913130837</v>
      </c>
      <c r="BQ31" s="17">
        <v>66.908635913130837</v>
      </c>
      <c r="BR31" s="17">
        <v>66.908635913130837</v>
      </c>
    </row>
    <row r="32" spans="1:70" ht="18" customHeight="1" x14ac:dyDescent="0.25">
      <c r="A32" s="20" t="str">
        <f>IF(GDP.CH!A32="","",GDP.CH!A32)</f>
        <v>1985:1</v>
      </c>
      <c r="B32" s="16">
        <v>73.7</v>
      </c>
      <c r="C32" s="17">
        <v>84.7</v>
      </c>
      <c r="D32" s="17">
        <v>84.7</v>
      </c>
      <c r="E32" s="17">
        <v>84.7</v>
      </c>
      <c r="F32" s="17">
        <v>84.7</v>
      </c>
      <c r="G32" s="18">
        <v>74.339143730886846</v>
      </c>
      <c r="H32" s="17">
        <v>74.099999999999994</v>
      </c>
      <c r="I32" s="17">
        <v>74.099999999999994</v>
      </c>
      <c r="J32" s="17">
        <v>74.099999999999994</v>
      </c>
      <c r="K32" s="17">
        <v>74.2</v>
      </c>
      <c r="L32" s="17">
        <v>74.2</v>
      </c>
      <c r="M32" s="17">
        <v>74.2</v>
      </c>
      <c r="N32" s="17">
        <v>74.099999999999994</v>
      </c>
      <c r="O32" s="17">
        <v>73.8</v>
      </c>
      <c r="P32" s="17">
        <v>73.8</v>
      </c>
      <c r="Q32" s="17">
        <v>73.8</v>
      </c>
      <c r="R32" s="17">
        <v>73.8</v>
      </c>
      <c r="S32" s="17">
        <v>73.8</v>
      </c>
      <c r="T32" s="17">
        <v>73.8</v>
      </c>
      <c r="U32" s="17">
        <v>73.5</v>
      </c>
      <c r="V32" s="17">
        <v>73.5</v>
      </c>
      <c r="W32" s="17">
        <v>73.7</v>
      </c>
      <c r="X32" s="17">
        <v>73.7</v>
      </c>
      <c r="Y32" s="17">
        <v>73.8</v>
      </c>
      <c r="Z32" s="17">
        <v>73.8</v>
      </c>
      <c r="AA32" s="17">
        <v>73.8</v>
      </c>
      <c r="AB32" s="17">
        <v>73.8</v>
      </c>
      <c r="AC32" s="17">
        <v>73.900000000000006</v>
      </c>
      <c r="AD32" s="17">
        <v>71.7</v>
      </c>
      <c r="AE32" s="17">
        <v>71.7</v>
      </c>
      <c r="AF32" s="17">
        <v>71.7</v>
      </c>
      <c r="AG32" s="17">
        <v>71.7</v>
      </c>
      <c r="AH32" s="17">
        <v>71.7</v>
      </c>
      <c r="AI32" s="17">
        <v>71.7</v>
      </c>
      <c r="AJ32" s="17">
        <v>71.7</v>
      </c>
      <c r="AK32" s="17">
        <v>71.599999999999994</v>
      </c>
      <c r="AL32" s="17">
        <v>71.599999999999994</v>
      </c>
      <c r="AM32" s="17">
        <v>71.599999999999994</v>
      </c>
      <c r="AN32" s="17">
        <v>71.599999999999994</v>
      </c>
      <c r="AO32" s="17">
        <v>71.2</v>
      </c>
      <c r="AP32" s="17">
        <v>71.2</v>
      </c>
      <c r="AQ32" s="17">
        <v>71.2</v>
      </c>
      <c r="AR32" s="17">
        <v>71.2</v>
      </c>
      <c r="AS32" s="17">
        <v>71.2</v>
      </c>
      <c r="AT32" s="17">
        <v>71.176952058660589</v>
      </c>
      <c r="AU32" s="17">
        <v>71.176952058660603</v>
      </c>
      <c r="AV32" s="17">
        <v>71.176952058660589</v>
      </c>
      <c r="AW32" s="17">
        <v>67.380190845514818</v>
      </c>
      <c r="AX32" s="17">
        <v>67.380190845514818</v>
      </c>
      <c r="AY32" s="17">
        <v>67.380190845514818</v>
      </c>
      <c r="AZ32" s="17">
        <v>67.380190845514818</v>
      </c>
      <c r="BA32" s="17">
        <v>67.380190845514818</v>
      </c>
      <c r="BB32" s="17">
        <v>67.380190845514818</v>
      </c>
      <c r="BC32" s="17">
        <v>67.380190845514818</v>
      </c>
      <c r="BD32" s="17">
        <v>67.380190845514818</v>
      </c>
      <c r="BE32" s="17">
        <v>67.380190845514818</v>
      </c>
      <c r="BF32" s="17">
        <v>67.380190845514818</v>
      </c>
      <c r="BG32" s="17">
        <v>67.380190845514818</v>
      </c>
      <c r="BH32" s="17">
        <v>67.380190845514818</v>
      </c>
      <c r="BI32" s="17">
        <v>67.374381182440843</v>
      </c>
      <c r="BJ32" s="17">
        <v>67.374381182440843</v>
      </c>
      <c r="BK32" s="17">
        <v>67.374381182440843</v>
      </c>
      <c r="BL32" s="17">
        <v>67.374381182440843</v>
      </c>
      <c r="BM32" s="17">
        <v>67.374381182440843</v>
      </c>
      <c r="BN32" s="17">
        <v>67.374381182440843</v>
      </c>
      <c r="BO32" s="17">
        <v>67.374381182440843</v>
      </c>
      <c r="BP32" s="17">
        <v>67.374381182440843</v>
      </c>
      <c r="BQ32" s="17">
        <v>67.374381182440843</v>
      </c>
      <c r="BR32" s="17">
        <v>67.374381182440843</v>
      </c>
    </row>
    <row r="33" spans="1:70" ht="18" customHeight="1" x14ac:dyDescent="0.25">
      <c r="A33" s="20" t="str">
        <f>IF(GDP.CH!A33="","",GDP.CH!A33)</f>
        <v>1985:2</v>
      </c>
      <c r="B33" s="16">
        <v>73.900000000000006</v>
      </c>
      <c r="C33" s="17">
        <v>85</v>
      </c>
      <c r="D33" s="17">
        <v>85</v>
      </c>
      <c r="E33" s="17">
        <v>85</v>
      </c>
      <c r="F33" s="17">
        <v>85</v>
      </c>
      <c r="G33" s="18">
        <v>74.602446483180429</v>
      </c>
      <c r="H33" s="17">
        <v>74</v>
      </c>
      <c r="I33" s="17">
        <v>74</v>
      </c>
      <c r="J33" s="17">
        <v>74</v>
      </c>
      <c r="K33" s="17">
        <v>74</v>
      </c>
      <c r="L33" s="17">
        <v>74</v>
      </c>
      <c r="M33" s="17">
        <v>74</v>
      </c>
      <c r="N33" s="17">
        <v>74</v>
      </c>
      <c r="O33" s="17">
        <v>74.3</v>
      </c>
      <c r="P33" s="17">
        <v>74.3</v>
      </c>
      <c r="Q33" s="17">
        <v>74.3</v>
      </c>
      <c r="R33" s="17">
        <v>74.3</v>
      </c>
      <c r="S33" s="17">
        <v>74.3</v>
      </c>
      <c r="T33" s="17">
        <v>74.3</v>
      </c>
      <c r="U33" s="17">
        <v>74</v>
      </c>
      <c r="V33" s="17">
        <v>74</v>
      </c>
      <c r="W33" s="17">
        <v>74.099999999999994</v>
      </c>
      <c r="X33" s="17">
        <v>74.099999999999994</v>
      </c>
      <c r="Y33" s="17">
        <v>74.099999999999994</v>
      </c>
      <c r="Z33" s="17">
        <v>74.099999999999994</v>
      </c>
      <c r="AA33" s="17">
        <v>74.099999999999994</v>
      </c>
      <c r="AB33" s="17">
        <v>74.099999999999994</v>
      </c>
      <c r="AC33" s="17">
        <v>74.099999999999994</v>
      </c>
      <c r="AD33" s="17">
        <v>71.900000000000006</v>
      </c>
      <c r="AE33" s="17">
        <v>71.900000000000006</v>
      </c>
      <c r="AF33" s="17">
        <v>71.900000000000006</v>
      </c>
      <c r="AG33" s="17">
        <v>71.900000000000006</v>
      </c>
      <c r="AH33" s="17">
        <v>71.900000000000006</v>
      </c>
      <c r="AI33" s="17">
        <v>71.900000000000006</v>
      </c>
      <c r="AJ33" s="17">
        <v>71.900000000000006</v>
      </c>
      <c r="AK33" s="17">
        <v>72</v>
      </c>
      <c r="AL33" s="17">
        <v>72</v>
      </c>
      <c r="AM33" s="17">
        <v>72</v>
      </c>
      <c r="AN33" s="17">
        <v>72</v>
      </c>
      <c r="AO33" s="17">
        <v>71.599999999999994</v>
      </c>
      <c r="AP33" s="17">
        <v>71.599999999999994</v>
      </c>
      <c r="AQ33" s="17">
        <v>71.599999999999994</v>
      </c>
      <c r="AR33" s="17">
        <v>71.599999999999994</v>
      </c>
      <c r="AS33" s="17">
        <v>71.599999999999994</v>
      </c>
      <c r="AT33" s="17">
        <v>71.587785226812699</v>
      </c>
      <c r="AU33" s="17">
        <v>71.587785226812642</v>
      </c>
      <c r="AV33" s="17">
        <v>71.587785226812699</v>
      </c>
      <c r="AW33" s="17">
        <v>67.964768096749495</v>
      </c>
      <c r="AX33" s="17">
        <v>67.964768096749495</v>
      </c>
      <c r="AY33" s="17">
        <v>67.964768096749495</v>
      </c>
      <c r="AZ33" s="17">
        <v>67.964768096749495</v>
      </c>
      <c r="BA33" s="17">
        <v>67.964768096749495</v>
      </c>
      <c r="BB33" s="17">
        <v>67.964768096749495</v>
      </c>
      <c r="BC33" s="17">
        <v>67.964768096749495</v>
      </c>
      <c r="BD33" s="17">
        <v>67.964768096749495</v>
      </c>
      <c r="BE33" s="17">
        <v>67.964768096749495</v>
      </c>
      <c r="BF33" s="17">
        <v>67.964768096749495</v>
      </c>
      <c r="BG33" s="17">
        <v>67.964768096749495</v>
      </c>
      <c r="BH33" s="17">
        <v>67.964768096749495</v>
      </c>
      <c r="BI33" s="17">
        <v>67.709744086392618</v>
      </c>
      <c r="BJ33" s="17">
        <v>67.709744086392618</v>
      </c>
      <c r="BK33" s="17">
        <v>67.709744086392618</v>
      </c>
      <c r="BL33" s="17">
        <v>67.709744086392618</v>
      </c>
      <c r="BM33" s="17">
        <v>67.709744086392618</v>
      </c>
      <c r="BN33" s="17">
        <v>67.709744086392618</v>
      </c>
      <c r="BO33" s="17">
        <v>67.709744086392618</v>
      </c>
      <c r="BP33" s="17">
        <v>67.709744086392618</v>
      </c>
      <c r="BQ33" s="17">
        <v>67.709744086392618</v>
      </c>
      <c r="BR33" s="17">
        <v>67.709744086392618</v>
      </c>
    </row>
    <row r="34" spans="1:70" ht="18" customHeight="1" x14ac:dyDescent="0.25">
      <c r="A34" s="20" t="str">
        <f>IF(GDP.CH!A34="","",GDP.CH!A34)</f>
        <v>1985:3</v>
      </c>
      <c r="B34" s="16">
        <v>74.3</v>
      </c>
      <c r="C34" s="17">
        <v>85.4</v>
      </c>
      <c r="D34" s="17">
        <v>85.4</v>
      </c>
      <c r="E34" s="17">
        <v>85.4</v>
      </c>
      <c r="F34" s="17">
        <v>85.4</v>
      </c>
      <c r="G34" s="18">
        <v>74.953516819571888</v>
      </c>
      <c r="H34" s="17">
        <v>74.7</v>
      </c>
      <c r="I34" s="17">
        <v>74.8</v>
      </c>
      <c r="J34" s="17">
        <v>74.8</v>
      </c>
      <c r="K34" s="17">
        <v>74.7</v>
      </c>
      <c r="L34" s="17">
        <v>74.7</v>
      </c>
      <c r="M34" s="17">
        <v>74.7</v>
      </c>
      <c r="N34" s="17">
        <v>74.599999999999994</v>
      </c>
      <c r="O34" s="17">
        <v>74.8</v>
      </c>
      <c r="P34" s="17">
        <v>74.8</v>
      </c>
      <c r="Q34" s="17">
        <v>74.8</v>
      </c>
      <c r="R34" s="17">
        <v>74.8</v>
      </c>
      <c r="S34" s="17">
        <v>74.8</v>
      </c>
      <c r="T34" s="17">
        <v>74.8</v>
      </c>
      <c r="U34" s="17">
        <v>74.5</v>
      </c>
      <c r="V34" s="17">
        <v>74.5</v>
      </c>
      <c r="W34" s="17">
        <v>74.599999999999994</v>
      </c>
      <c r="X34" s="17">
        <v>74.599999999999994</v>
      </c>
      <c r="Y34" s="17">
        <v>74.5</v>
      </c>
      <c r="Z34" s="17">
        <v>74.5</v>
      </c>
      <c r="AA34" s="17">
        <v>74.599999999999994</v>
      </c>
      <c r="AB34" s="17">
        <v>74.599999999999994</v>
      </c>
      <c r="AC34" s="17">
        <v>74.599999999999994</v>
      </c>
      <c r="AD34" s="17">
        <v>72.400000000000006</v>
      </c>
      <c r="AE34" s="17">
        <v>72.400000000000006</v>
      </c>
      <c r="AF34" s="17">
        <v>72.400000000000006</v>
      </c>
      <c r="AG34" s="17">
        <v>72.400000000000006</v>
      </c>
      <c r="AH34" s="17">
        <v>72.400000000000006</v>
      </c>
      <c r="AI34" s="17">
        <v>72.400000000000006</v>
      </c>
      <c r="AJ34" s="17">
        <v>72.400000000000006</v>
      </c>
      <c r="AK34" s="17">
        <v>72.400000000000006</v>
      </c>
      <c r="AL34" s="17">
        <v>72.400000000000006</v>
      </c>
      <c r="AM34" s="17">
        <v>72.400000000000006</v>
      </c>
      <c r="AN34" s="17">
        <v>72.400000000000006</v>
      </c>
      <c r="AO34" s="17">
        <v>72</v>
      </c>
      <c r="AP34" s="17">
        <v>72</v>
      </c>
      <c r="AQ34" s="17">
        <v>72</v>
      </c>
      <c r="AR34" s="17">
        <v>72</v>
      </c>
      <c r="AS34" s="17">
        <v>72</v>
      </c>
      <c r="AT34" s="17">
        <v>71.979183150584873</v>
      </c>
      <c r="AU34" s="17">
        <v>71.979183150584888</v>
      </c>
      <c r="AV34" s="17">
        <v>71.979183150584873</v>
      </c>
      <c r="AW34" s="17">
        <v>68.341976723791845</v>
      </c>
      <c r="AX34" s="17">
        <v>68.341976723791845</v>
      </c>
      <c r="AY34" s="17">
        <v>68.341976723791845</v>
      </c>
      <c r="AZ34" s="17">
        <v>68.341976723791845</v>
      </c>
      <c r="BA34" s="17">
        <v>68.341976723791845</v>
      </c>
      <c r="BB34" s="17">
        <v>68.341976723791845</v>
      </c>
      <c r="BC34" s="17">
        <v>68.341976723791845</v>
      </c>
      <c r="BD34" s="17">
        <v>68.341976723791845</v>
      </c>
      <c r="BE34" s="17">
        <v>68.341976723791845</v>
      </c>
      <c r="BF34" s="17">
        <v>68.341976723791845</v>
      </c>
      <c r="BG34" s="17">
        <v>68.341976723791845</v>
      </c>
      <c r="BH34" s="17">
        <v>68.341976723791845</v>
      </c>
      <c r="BI34" s="17">
        <v>68.08449701019471</v>
      </c>
      <c r="BJ34" s="17">
        <v>68.08449701019471</v>
      </c>
      <c r="BK34" s="17">
        <v>68.08449701019471</v>
      </c>
      <c r="BL34" s="17">
        <v>68.08449701019471</v>
      </c>
      <c r="BM34" s="17">
        <v>68.08449701019471</v>
      </c>
      <c r="BN34" s="17">
        <v>68.08449701019471</v>
      </c>
      <c r="BO34" s="17">
        <v>68.08449701019471</v>
      </c>
      <c r="BP34" s="17">
        <v>68.08449701019471</v>
      </c>
      <c r="BQ34" s="17">
        <v>68.08449701019471</v>
      </c>
      <c r="BR34" s="17">
        <v>68.08449701019471</v>
      </c>
    </row>
    <row r="35" spans="1:70" ht="18" customHeight="1" x14ac:dyDescent="0.25">
      <c r="A35" s="20" t="str">
        <f>IF(GDP.CH!A35="","",GDP.CH!A35)</f>
        <v>1985:4</v>
      </c>
      <c r="B35" s="16">
        <v>74.900000000000006</v>
      </c>
      <c r="C35" s="17">
        <v>86.1</v>
      </c>
      <c r="D35" s="17">
        <v>86.1</v>
      </c>
      <c r="E35" s="17">
        <v>86.1</v>
      </c>
      <c r="F35" s="17">
        <v>86.1</v>
      </c>
      <c r="G35" s="18">
        <v>75.567889908256888</v>
      </c>
      <c r="H35" s="17">
        <v>75.5</v>
      </c>
      <c r="I35" s="17">
        <v>75.5</v>
      </c>
      <c r="J35" s="17">
        <v>75.5</v>
      </c>
      <c r="K35" s="17">
        <v>75.599999999999994</v>
      </c>
      <c r="L35" s="17">
        <v>75.599999999999994</v>
      </c>
      <c r="M35" s="17">
        <v>75.599999999999994</v>
      </c>
      <c r="N35" s="17">
        <v>75.5</v>
      </c>
      <c r="O35" s="17">
        <v>75.5</v>
      </c>
      <c r="P35" s="17">
        <v>75.5</v>
      </c>
      <c r="Q35" s="17">
        <v>75.5</v>
      </c>
      <c r="R35" s="17">
        <v>75.5</v>
      </c>
      <c r="S35" s="17">
        <v>75.5</v>
      </c>
      <c r="T35" s="17">
        <v>75.5</v>
      </c>
      <c r="U35" s="17">
        <v>75.3</v>
      </c>
      <c r="V35" s="17">
        <v>75.3</v>
      </c>
      <c r="W35" s="17">
        <v>75.3</v>
      </c>
      <c r="X35" s="17">
        <v>75.3</v>
      </c>
      <c r="Y35" s="17">
        <v>75.400000000000006</v>
      </c>
      <c r="Z35" s="17">
        <v>75.400000000000006</v>
      </c>
      <c r="AA35" s="17">
        <v>75.2</v>
      </c>
      <c r="AB35" s="17">
        <v>75.2</v>
      </c>
      <c r="AC35" s="17">
        <v>75.2</v>
      </c>
      <c r="AD35" s="17">
        <v>73</v>
      </c>
      <c r="AE35" s="17">
        <v>73</v>
      </c>
      <c r="AF35" s="17">
        <v>73</v>
      </c>
      <c r="AG35" s="17">
        <v>73</v>
      </c>
      <c r="AH35" s="17">
        <v>73</v>
      </c>
      <c r="AI35" s="17">
        <v>73</v>
      </c>
      <c r="AJ35" s="17">
        <v>73</v>
      </c>
      <c r="AK35" s="17">
        <v>73.099999999999994</v>
      </c>
      <c r="AL35" s="17">
        <v>73.099999999999994</v>
      </c>
      <c r="AM35" s="17">
        <v>73.099999999999994</v>
      </c>
      <c r="AN35" s="17">
        <v>73.099999999999994</v>
      </c>
      <c r="AO35" s="17">
        <v>72.599999999999994</v>
      </c>
      <c r="AP35" s="17">
        <v>72.599999999999994</v>
      </c>
      <c r="AQ35" s="17">
        <v>72.599999999999994</v>
      </c>
      <c r="AR35" s="17">
        <v>72.599999999999994</v>
      </c>
      <c r="AS35" s="17">
        <v>72.599999999999994</v>
      </c>
      <c r="AT35" s="17">
        <v>72.628068035710243</v>
      </c>
      <c r="AU35" s="17">
        <v>72.628068035710271</v>
      </c>
      <c r="AV35" s="17">
        <v>72.628068035710243</v>
      </c>
      <c r="AW35" s="17">
        <v>69.262339958082904</v>
      </c>
      <c r="AX35" s="17">
        <v>69.262339958082904</v>
      </c>
      <c r="AY35" s="17">
        <v>69.262339958082904</v>
      </c>
      <c r="AZ35" s="17">
        <v>69.262339958082904</v>
      </c>
      <c r="BA35" s="17">
        <v>69.262339958082904</v>
      </c>
      <c r="BB35" s="17">
        <v>69.262339958082904</v>
      </c>
      <c r="BC35" s="17">
        <v>69.262339958082904</v>
      </c>
      <c r="BD35" s="17">
        <v>69.262339958082904</v>
      </c>
      <c r="BE35" s="17">
        <v>69.262339958082904</v>
      </c>
      <c r="BF35" s="17">
        <v>69.262339958082904</v>
      </c>
      <c r="BG35" s="17">
        <v>69.262339958082904</v>
      </c>
      <c r="BH35" s="17">
        <v>69.262339958082904</v>
      </c>
      <c r="BI35" s="17">
        <v>68.623834041885985</v>
      </c>
      <c r="BJ35" s="17">
        <v>68.623834041885985</v>
      </c>
      <c r="BK35" s="17">
        <v>68.623834041885985</v>
      </c>
      <c r="BL35" s="17">
        <v>68.623834041885985</v>
      </c>
      <c r="BM35" s="17">
        <v>68.623834041885985</v>
      </c>
      <c r="BN35" s="17">
        <v>68.623834041885985</v>
      </c>
      <c r="BO35" s="17">
        <v>68.623834041885985</v>
      </c>
      <c r="BP35" s="17">
        <v>68.623834041885985</v>
      </c>
      <c r="BQ35" s="17">
        <v>68.623834041885985</v>
      </c>
      <c r="BR35" s="17">
        <v>68.623834041885985</v>
      </c>
    </row>
    <row r="36" spans="1:70" ht="18" customHeight="1" x14ac:dyDescent="0.25">
      <c r="A36" s="20" t="str">
        <f>IF(GDP.CH!A36="","",GDP.CH!A36)</f>
        <v>1986:1</v>
      </c>
      <c r="B36" s="16">
        <v>75.5</v>
      </c>
      <c r="C36" s="17">
        <v>86.8</v>
      </c>
      <c r="D36" s="17">
        <v>86.8</v>
      </c>
      <c r="E36" s="17">
        <v>86.8</v>
      </c>
      <c r="F36" s="17">
        <v>86.8</v>
      </c>
      <c r="G36" s="18">
        <v>76.182262996941887</v>
      </c>
      <c r="H36" s="17">
        <v>76</v>
      </c>
      <c r="I36" s="17">
        <v>76</v>
      </c>
      <c r="J36" s="17">
        <v>76</v>
      </c>
      <c r="K36" s="17">
        <v>76</v>
      </c>
      <c r="L36" s="17">
        <v>76</v>
      </c>
      <c r="M36" s="17">
        <v>76</v>
      </c>
      <c r="N36" s="17">
        <v>76</v>
      </c>
      <c r="O36" s="17">
        <v>76.2</v>
      </c>
      <c r="P36" s="17">
        <v>76.2</v>
      </c>
      <c r="Q36" s="17">
        <v>76.2</v>
      </c>
      <c r="R36" s="17">
        <v>76.2</v>
      </c>
      <c r="S36" s="17">
        <v>76.2</v>
      </c>
      <c r="T36" s="17">
        <v>76.2</v>
      </c>
      <c r="U36" s="17">
        <v>75.900000000000006</v>
      </c>
      <c r="V36" s="17">
        <v>75.900000000000006</v>
      </c>
      <c r="W36" s="17">
        <v>75.900000000000006</v>
      </c>
      <c r="X36" s="17">
        <v>75.900000000000006</v>
      </c>
      <c r="Y36" s="17">
        <v>75.900000000000006</v>
      </c>
      <c r="Z36" s="17">
        <v>75.900000000000006</v>
      </c>
      <c r="AA36" s="17">
        <v>75.900000000000006</v>
      </c>
      <c r="AB36" s="17">
        <v>75.900000000000006</v>
      </c>
      <c r="AC36" s="17">
        <v>75.900000000000006</v>
      </c>
      <c r="AD36" s="17">
        <v>73.7</v>
      </c>
      <c r="AE36" s="17">
        <v>73.7</v>
      </c>
      <c r="AF36" s="17">
        <v>73.7</v>
      </c>
      <c r="AG36" s="17">
        <v>73.8</v>
      </c>
      <c r="AH36" s="17">
        <v>73.8</v>
      </c>
      <c r="AI36" s="17">
        <v>73.7</v>
      </c>
      <c r="AJ36" s="17">
        <v>73.7</v>
      </c>
      <c r="AK36" s="17">
        <v>73.7</v>
      </c>
      <c r="AL36" s="17">
        <v>73.599999999999994</v>
      </c>
      <c r="AM36" s="17">
        <v>73.599999999999994</v>
      </c>
      <c r="AN36" s="17">
        <v>73.599999999999994</v>
      </c>
      <c r="AO36" s="17">
        <v>73.2</v>
      </c>
      <c r="AP36" s="17">
        <v>73.2</v>
      </c>
      <c r="AQ36" s="17">
        <v>73.2</v>
      </c>
      <c r="AR36" s="17">
        <v>73.2</v>
      </c>
      <c r="AS36" s="17">
        <v>73.2</v>
      </c>
      <c r="AT36" s="17">
        <v>73.200067480046229</v>
      </c>
      <c r="AU36" s="17">
        <v>73.200067480046215</v>
      </c>
      <c r="AV36" s="17">
        <v>73.200067480046229</v>
      </c>
      <c r="AW36" s="17">
        <v>69.430772021182463</v>
      </c>
      <c r="AX36" s="17">
        <v>69.430772021182463</v>
      </c>
      <c r="AY36" s="17">
        <v>69.430772021182463</v>
      </c>
      <c r="AZ36" s="17">
        <v>69.430772021182463</v>
      </c>
      <c r="BA36" s="17">
        <v>69.430772021182463</v>
      </c>
      <c r="BB36" s="17">
        <v>69.430772021182463</v>
      </c>
      <c r="BC36" s="17">
        <v>69.430772021182463</v>
      </c>
      <c r="BD36" s="17">
        <v>69.430772021182463</v>
      </c>
      <c r="BE36" s="17">
        <v>69.430772021182463</v>
      </c>
      <c r="BF36" s="17">
        <v>69.430772021182463</v>
      </c>
      <c r="BG36" s="17">
        <v>69.430772021182463</v>
      </c>
      <c r="BH36" s="17">
        <v>69.430772021182463</v>
      </c>
      <c r="BI36" s="17">
        <v>69.3617806764547</v>
      </c>
      <c r="BJ36" s="17">
        <v>69.3617806764547</v>
      </c>
      <c r="BK36" s="17">
        <v>69.3617806764547</v>
      </c>
      <c r="BL36" s="17">
        <v>69.3617806764547</v>
      </c>
      <c r="BM36" s="17">
        <v>69.3617806764547</v>
      </c>
      <c r="BN36" s="17">
        <v>69.3617806764547</v>
      </c>
      <c r="BO36" s="17">
        <v>69.3617806764547</v>
      </c>
      <c r="BP36" s="17">
        <v>69.3617806764547</v>
      </c>
      <c r="BQ36" s="17">
        <v>69.3617806764547</v>
      </c>
      <c r="BR36" s="17">
        <v>69.3617806764547</v>
      </c>
    </row>
    <row r="37" spans="1:70" ht="18" customHeight="1" x14ac:dyDescent="0.25">
      <c r="A37" s="20" t="str">
        <f>IF(GDP.CH!A37="","",GDP.CH!A37)</f>
        <v>1986:2</v>
      </c>
      <c r="B37" s="16">
        <v>76.3</v>
      </c>
      <c r="C37" s="17">
        <v>87.7</v>
      </c>
      <c r="D37" s="17">
        <v>87.7</v>
      </c>
      <c r="E37" s="17">
        <v>87.7</v>
      </c>
      <c r="F37" s="17">
        <v>87.7</v>
      </c>
      <c r="G37" s="18">
        <v>76.972171253822623</v>
      </c>
      <c r="H37" s="17">
        <v>76.599999999999994</v>
      </c>
      <c r="I37" s="17">
        <v>76.599999999999994</v>
      </c>
      <c r="J37" s="17">
        <v>76.599999999999994</v>
      </c>
      <c r="K37" s="17">
        <v>76.599999999999994</v>
      </c>
      <c r="L37" s="17">
        <v>76.599999999999994</v>
      </c>
      <c r="M37" s="17">
        <v>76.599999999999994</v>
      </c>
      <c r="N37" s="17">
        <v>76.599999999999994</v>
      </c>
      <c r="O37" s="17">
        <v>76.7</v>
      </c>
      <c r="P37" s="17">
        <v>76.7</v>
      </c>
      <c r="Q37" s="17">
        <v>76.7</v>
      </c>
      <c r="R37" s="17">
        <v>76.7</v>
      </c>
      <c r="S37" s="17">
        <v>76.7</v>
      </c>
      <c r="T37" s="17">
        <v>76.7</v>
      </c>
      <c r="U37" s="17">
        <v>76.5</v>
      </c>
      <c r="V37" s="17">
        <v>76.5</v>
      </c>
      <c r="W37" s="17">
        <v>76.400000000000006</v>
      </c>
      <c r="X37" s="17">
        <v>76.400000000000006</v>
      </c>
      <c r="Y37" s="17">
        <v>76.400000000000006</v>
      </c>
      <c r="Z37" s="17">
        <v>76.400000000000006</v>
      </c>
      <c r="AA37" s="17">
        <v>76.400000000000006</v>
      </c>
      <c r="AB37" s="17">
        <v>76.5</v>
      </c>
      <c r="AC37" s="17">
        <v>76.5</v>
      </c>
      <c r="AD37" s="17">
        <v>74.3</v>
      </c>
      <c r="AE37" s="17">
        <v>74.3</v>
      </c>
      <c r="AF37" s="17">
        <v>74.3</v>
      </c>
      <c r="AG37" s="17">
        <v>74.2</v>
      </c>
      <c r="AH37" s="17">
        <v>74.2</v>
      </c>
      <c r="AI37" s="17">
        <v>74.2</v>
      </c>
      <c r="AJ37" s="17">
        <v>74.2</v>
      </c>
      <c r="AK37" s="17">
        <v>74.3</v>
      </c>
      <c r="AL37" s="17">
        <v>74.3</v>
      </c>
      <c r="AM37" s="17">
        <v>74.3</v>
      </c>
      <c r="AN37" s="17">
        <v>74.3</v>
      </c>
      <c r="AO37" s="17">
        <v>73.900000000000006</v>
      </c>
      <c r="AP37" s="17">
        <v>73.900000000000006</v>
      </c>
      <c r="AQ37" s="17">
        <v>73.900000000000006</v>
      </c>
      <c r="AR37" s="17">
        <v>73.900000000000006</v>
      </c>
      <c r="AS37" s="17">
        <v>73.900000000000006</v>
      </c>
      <c r="AT37" s="17">
        <v>73.873380514599759</v>
      </c>
      <c r="AU37" s="17">
        <v>73.873380514599717</v>
      </c>
      <c r="AV37" s="17">
        <v>73.873380514599759</v>
      </c>
      <c r="AW37" s="17">
        <v>70.13345446088519</v>
      </c>
      <c r="AX37" s="17">
        <v>70.13345446088519</v>
      </c>
      <c r="AY37" s="17">
        <v>70.13345446088519</v>
      </c>
      <c r="AZ37" s="17">
        <v>70.13345446088519</v>
      </c>
      <c r="BA37" s="17">
        <v>70.13345446088519</v>
      </c>
      <c r="BB37" s="17">
        <v>70.13345446088519</v>
      </c>
      <c r="BC37" s="17">
        <v>70.13345446088519</v>
      </c>
      <c r="BD37" s="17">
        <v>70.13345446088519</v>
      </c>
      <c r="BE37" s="17">
        <v>70.13345446088519</v>
      </c>
      <c r="BF37" s="17">
        <v>70.13345446088519</v>
      </c>
      <c r="BG37" s="17">
        <v>70.13345446088519</v>
      </c>
      <c r="BH37" s="17">
        <v>70.13345446088519</v>
      </c>
      <c r="BI37" s="17">
        <v>69.801261951067815</v>
      </c>
      <c r="BJ37" s="17">
        <v>69.801261951067815</v>
      </c>
      <c r="BK37" s="17">
        <v>69.801261951067815</v>
      </c>
      <c r="BL37" s="17">
        <v>69.801261951067815</v>
      </c>
      <c r="BM37" s="17">
        <v>69.801261951067815</v>
      </c>
      <c r="BN37" s="17">
        <v>69.801261951067815</v>
      </c>
      <c r="BO37" s="17">
        <v>69.801261951067815</v>
      </c>
      <c r="BP37" s="17">
        <v>69.801261951067815</v>
      </c>
      <c r="BQ37" s="17">
        <v>69.801261951067815</v>
      </c>
      <c r="BR37" s="17">
        <v>69.801261951067815</v>
      </c>
    </row>
    <row r="38" spans="1:70" ht="18" customHeight="1" x14ac:dyDescent="0.25">
      <c r="A38" s="20" t="str">
        <f>IF(GDP.CH!A38="","",GDP.CH!A38)</f>
        <v>1986:3</v>
      </c>
      <c r="B38" s="16">
        <v>77</v>
      </c>
      <c r="C38" s="17">
        <v>88.5</v>
      </c>
      <c r="D38" s="17">
        <v>88.5</v>
      </c>
      <c r="E38" s="17">
        <v>88.5</v>
      </c>
      <c r="F38" s="17">
        <v>88.5</v>
      </c>
      <c r="G38" s="18">
        <v>77.674311926605512</v>
      </c>
      <c r="H38" s="17">
        <v>77.5</v>
      </c>
      <c r="I38" s="17">
        <v>77.599999999999994</v>
      </c>
      <c r="J38" s="17">
        <v>77.599999999999994</v>
      </c>
      <c r="K38" s="17">
        <v>77.5</v>
      </c>
      <c r="L38" s="17">
        <v>77.5</v>
      </c>
      <c r="M38" s="17">
        <v>77.5</v>
      </c>
      <c r="N38" s="17">
        <v>77.5</v>
      </c>
      <c r="O38" s="17">
        <v>77.400000000000006</v>
      </c>
      <c r="P38" s="17">
        <v>77.400000000000006</v>
      </c>
      <c r="Q38" s="17">
        <v>77.400000000000006</v>
      </c>
      <c r="R38" s="17">
        <v>77.400000000000006</v>
      </c>
      <c r="S38" s="17">
        <v>77.400000000000006</v>
      </c>
      <c r="T38" s="17">
        <v>77.400000000000006</v>
      </c>
      <c r="U38" s="17">
        <v>77.2</v>
      </c>
      <c r="V38" s="17">
        <v>77.2</v>
      </c>
      <c r="W38" s="17">
        <v>77.099999999999994</v>
      </c>
      <c r="X38" s="17">
        <v>77.099999999999994</v>
      </c>
      <c r="Y38" s="17">
        <v>77.099999999999994</v>
      </c>
      <c r="Z38" s="17">
        <v>77.099999999999994</v>
      </c>
      <c r="AA38" s="17">
        <v>77</v>
      </c>
      <c r="AB38" s="17">
        <v>77</v>
      </c>
      <c r="AC38" s="17">
        <v>77</v>
      </c>
      <c r="AD38" s="17">
        <v>74.8</v>
      </c>
      <c r="AE38" s="17">
        <v>74.8</v>
      </c>
      <c r="AF38" s="17">
        <v>74.8</v>
      </c>
      <c r="AG38" s="17">
        <v>74.8</v>
      </c>
      <c r="AH38" s="17">
        <v>74.8</v>
      </c>
      <c r="AI38" s="17">
        <v>74.8</v>
      </c>
      <c r="AJ38" s="17">
        <v>74.8</v>
      </c>
      <c r="AK38" s="17">
        <v>74.900000000000006</v>
      </c>
      <c r="AL38" s="17">
        <v>74.900000000000006</v>
      </c>
      <c r="AM38" s="17">
        <v>74.900000000000006</v>
      </c>
      <c r="AN38" s="17">
        <v>74.8</v>
      </c>
      <c r="AO38" s="17">
        <v>74.400000000000006</v>
      </c>
      <c r="AP38" s="17">
        <v>74.400000000000006</v>
      </c>
      <c r="AQ38" s="17">
        <v>74.400000000000006</v>
      </c>
      <c r="AR38" s="17">
        <v>74.400000000000006</v>
      </c>
      <c r="AS38" s="17">
        <v>74.400000000000006</v>
      </c>
      <c r="AT38" s="17">
        <v>74.406334325531219</v>
      </c>
      <c r="AU38" s="17">
        <v>74.406334325531205</v>
      </c>
      <c r="AV38" s="17">
        <v>74.406334325531219</v>
      </c>
      <c r="AW38" s="17">
        <v>70.628163307229684</v>
      </c>
      <c r="AX38" s="17">
        <v>70.628163307229684</v>
      </c>
      <c r="AY38" s="17">
        <v>70.628163307229684</v>
      </c>
      <c r="AZ38" s="17">
        <v>70.628163307229684</v>
      </c>
      <c r="BA38" s="17">
        <v>70.628163307229684</v>
      </c>
      <c r="BB38" s="17">
        <v>70.628163307229684</v>
      </c>
      <c r="BC38" s="17">
        <v>70.628163307229684</v>
      </c>
      <c r="BD38" s="17">
        <v>70.628163307229684</v>
      </c>
      <c r="BE38" s="17">
        <v>70.628163307229684</v>
      </c>
      <c r="BF38" s="17">
        <v>70.628163307229684</v>
      </c>
      <c r="BG38" s="17">
        <v>70.628163307229684</v>
      </c>
      <c r="BH38" s="17">
        <v>70.628163307229684</v>
      </c>
      <c r="BI38" s="17">
        <v>70.290479571040024</v>
      </c>
      <c r="BJ38" s="17">
        <v>70.290479571040024</v>
      </c>
      <c r="BK38" s="17">
        <v>70.290479571040024</v>
      </c>
      <c r="BL38" s="17">
        <v>70.290479571040024</v>
      </c>
      <c r="BM38" s="17">
        <v>70.290479571040024</v>
      </c>
      <c r="BN38" s="17">
        <v>70.290479571040024</v>
      </c>
      <c r="BO38" s="17">
        <v>70.290479571040024</v>
      </c>
      <c r="BP38" s="17">
        <v>70.290479571040024</v>
      </c>
      <c r="BQ38" s="17">
        <v>70.290479571040024</v>
      </c>
      <c r="BR38" s="17">
        <v>70.290479571040024</v>
      </c>
    </row>
    <row r="39" spans="1:70" ht="18" customHeight="1" x14ac:dyDescent="0.25">
      <c r="A39" s="20" t="str">
        <f>IF(GDP.CH!A39="","",GDP.CH!A39)</f>
        <v>1986:4</v>
      </c>
      <c r="B39" s="16">
        <v>77.5</v>
      </c>
      <c r="C39" s="17">
        <v>89.1</v>
      </c>
      <c r="D39" s="17">
        <v>89.1</v>
      </c>
      <c r="E39" s="17">
        <v>89.1</v>
      </c>
      <c r="F39" s="17">
        <v>89.1</v>
      </c>
      <c r="G39" s="18">
        <v>78.20091743119265</v>
      </c>
      <c r="H39" s="17">
        <v>77.8</v>
      </c>
      <c r="I39" s="17">
        <v>77.8</v>
      </c>
      <c r="J39" s="17">
        <v>77.8</v>
      </c>
      <c r="K39" s="17">
        <v>77.900000000000006</v>
      </c>
      <c r="L39" s="17">
        <v>77.900000000000006</v>
      </c>
      <c r="M39" s="17">
        <v>77.900000000000006</v>
      </c>
      <c r="N39" s="17">
        <v>77.8</v>
      </c>
      <c r="O39" s="17">
        <v>77.7</v>
      </c>
      <c r="P39" s="17">
        <v>77.7</v>
      </c>
      <c r="Q39" s="17">
        <v>77.7</v>
      </c>
      <c r="R39" s="17">
        <v>77.7</v>
      </c>
      <c r="S39" s="17">
        <v>77.7</v>
      </c>
      <c r="T39" s="17">
        <v>77.7</v>
      </c>
      <c r="U39" s="17">
        <v>77.400000000000006</v>
      </c>
      <c r="V39" s="17">
        <v>77.400000000000006</v>
      </c>
      <c r="W39" s="17">
        <v>77.3</v>
      </c>
      <c r="X39" s="17">
        <v>77.3</v>
      </c>
      <c r="Y39" s="17">
        <v>77.400000000000006</v>
      </c>
      <c r="Z39" s="17">
        <v>77.400000000000006</v>
      </c>
      <c r="AA39" s="17">
        <v>77.400000000000006</v>
      </c>
      <c r="AB39" s="17">
        <v>77.400000000000006</v>
      </c>
      <c r="AC39" s="17">
        <v>77.400000000000006</v>
      </c>
      <c r="AD39" s="17">
        <v>75.099999999999994</v>
      </c>
      <c r="AE39" s="17">
        <v>75.099999999999994</v>
      </c>
      <c r="AF39" s="17">
        <v>75.099999999999994</v>
      </c>
      <c r="AG39" s="17">
        <v>75.099999999999994</v>
      </c>
      <c r="AH39" s="17">
        <v>75.099999999999994</v>
      </c>
      <c r="AI39" s="17">
        <v>75.099999999999994</v>
      </c>
      <c r="AJ39" s="17">
        <v>75.099999999999994</v>
      </c>
      <c r="AK39" s="17">
        <v>75.099999999999994</v>
      </c>
      <c r="AL39" s="17">
        <v>75.099999999999994</v>
      </c>
      <c r="AM39" s="17">
        <v>75.099999999999994</v>
      </c>
      <c r="AN39" s="17">
        <v>75.099999999999994</v>
      </c>
      <c r="AO39" s="17">
        <v>74.599999999999994</v>
      </c>
      <c r="AP39" s="17">
        <v>74.599999999999994</v>
      </c>
      <c r="AQ39" s="17">
        <v>74.599999999999994</v>
      </c>
      <c r="AR39" s="17">
        <v>74.599999999999994</v>
      </c>
      <c r="AS39" s="17">
        <v>74.599999999999994</v>
      </c>
      <c r="AT39" s="17">
        <v>74.624583933226234</v>
      </c>
      <c r="AU39" s="17">
        <v>74.624583933226219</v>
      </c>
      <c r="AV39" s="17">
        <v>74.624583933226234</v>
      </c>
      <c r="AW39" s="17">
        <v>70.96259090292115</v>
      </c>
      <c r="AX39" s="17">
        <v>70.96259090292115</v>
      </c>
      <c r="AY39" s="17">
        <v>70.96259090292115</v>
      </c>
      <c r="AZ39" s="17">
        <v>70.96259090292115</v>
      </c>
      <c r="BA39" s="17">
        <v>70.96259090292115</v>
      </c>
      <c r="BB39" s="17">
        <v>70.96259090292115</v>
      </c>
      <c r="BC39" s="17">
        <v>70.96259090292115</v>
      </c>
      <c r="BD39" s="17">
        <v>70.96259090292115</v>
      </c>
      <c r="BE39" s="17">
        <v>70.96259090292115</v>
      </c>
      <c r="BF39" s="17">
        <v>70.96259090292115</v>
      </c>
      <c r="BG39" s="17">
        <v>70.96259090292115</v>
      </c>
      <c r="BH39" s="17">
        <v>70.96259090292115</v>
      </c>
      <c r="BI39" s="17">
        <v>70.506271683854933</v>
      </c>
      <c r="BJ39" s="17">
        <v>70.506271683854933</v>
      </c>
      <c r="BK39" s="17">
        <v>70.506271683854933</v>
      </c>
      <c r="BL39" s="17">
        <v>70.506271683854933</v>
      </c>
      <c r="BM39" s="17">
        <v>70.506271683854933</v>
      </c>
      <c r="BN39" s="17">
        <v>70.506271683854933</v>
      </c>
      <c r="BO39" s="17">
        <v>70.506271683854933</v>
      </c>
      <c r="BP39" s="17">
        <v>70.506271683854933</v>
      </c>
      <c r="BQ39" s="17">
        <v>70.506271683854933</v>
      </c>
      <c r="BR39" s="17">
        <v>70.506271683854933</v>
      </c>
    </row>
    <row r="40" spans="1:70" ht="18" customHeight="1" x14ac:dyDescent="0.25">
      <c r="A40" s="20" t="str">
        <f>IF(GDP.CH!A40="","",GDP.CH!A40)</f>
        <v>1987:1</v>
      </c>
      <c r="B40" s="16">
        <v>77.900000000000006</v>
      </c>
      <c r="C40" s="17">
        <v>89.6</v>
      </c>
      <c r="D40" s="17">
        <v>89.6</v>
      </c>
      <c r="E40" s="17">
        <v>89.6</v>
      </c>
      <c r="F40" s="17">
        <v>89.6</v>
      </c>
      <c r="G40" s="18">
        <v>78.639755351681956</v>
      </c>
      <c r="H40" s="17">
        <v>78.2</v>
      </c>
      <c r="I40" s="17">
        <v>78.2</v>
      </c>
      <c r="J40" s="17">
        <v>78.2</v>
      </c>
      <c r="K40" s="17">
        <v>78.2</v>
      </c>
      <c r="L40" s="17">
        <v>78.2</v>
      </c>
      <c r="M40" s="17">
        <v>78.2</v>
      </c>
      <c r="N40" s="17">
        <v>78.2</v>
      </c>
      <c r="O40" s="17">
        <v>78.2</v>
      </c>
      <c r="P40" s="17">
        <v>78.2</v>
      </c>
      <c r="Q40" s="17">
        <v>78.2</v>
      </c>
      <c r="R40" s="17">
        <v>78.2</v>
      </c>
      <c r="S40" s="17">
        <v>78.2</v>
      </c>
      <c r="T40" s="17">
        <v>78.2</v>
      </c>
      <c r="U40" s="17">
        <v>78</v>
      </c>
      <c r="V40" s="17">
        <v>78</v>
      </c>
      <c r="W40" s="17">
        <v>77.8</v>
      </c>
      <c r="X40" s="17">
        <v>77.8</v>
      </c>
      <c r="Y40" s="17">
        <v>77.8</v>
      </c>
      <c r="Z40" s="17">
        <v>77.8</v>
      </c>
      <c r="AA40" s="17">
        <v>77.7</v>
      </c>
      <c r="AB40" s="17">
        <v>77.7</v>
      </c>
      <c r="AC40" s="17">
        <v>77.7</v>
      </c>
      <c r="AD40" s="17">
        <v>75.5</v>
      </c>
      <c r="AE40" s="17">
        <v>75.5</v>
      </c>
      <c r="AF40" s="17">
        <v>75.5</v>
      </c>
      <c r="AG40" s="17">
        <v>75.5</v>
      </c>
      <c r="AH40" s="17">
        <v>75.5</v>
      </c>
      <c r="AI40" s="17">
        <v>75.5</v>
      </c>
      <c r="AJ40" s="17">
        <v>75.5</v>
      </c>
      <c r="AK40" s="17">
        <v>75.5</v>
      </c>
      <c r="AL40" s="17">
        <v>75.5</v>
      </c>
      <c r="AM40" s="17">
        <v>75.5</v>
      </c>
      <c r="AN40" s="17">
        <v>75.5</v>
      </c>
      <c r="AO40" s="17">
        <v>75</v>
      </c>
      <c r="AP40" s="17">
        <v>75</v>
      </c>
      <c r="AQ40" s="17">
        <v>75</v>
      </c>
      <c r="AR40" s="17">
        <v>75</v>
      </c>
      <c r="AS40" s="17">
        <v>75</v>
      </c>
      <c r="AT40" s="17">
        <v>75.037244882694338</v>
      </c>
      <c r="AU40" s="17">
        <v>75.037244882694338</v>
      </c>
      <c r="AV40" s="17">
        <v>75.037244882694338</v>
      </c>
      <c r="AW40" s="17">
        <v>71.059396867737803</v>
      </c>
      <c r="AX40" s="17">
        <v>71.059396867737803</v>
      </c>
      <c r="AY40" s="17">
        <v>71.059396867737803</v>
      </c>
      <c r="AZ40" s="17">
        <v>71.059396867737803</v>
      </c>
      <c r="BA40" s="17">
        <v>71.059396867737803</v>
      </c>
      <c r="BB40" s="17">
        <v>71.059396867737803</v>
      </c>
      <c r="BC40" s="17">
        <v>71.059396867737803</v>
      </c>
      <c r="BD40" s="17">
        <v>71.059396867737803</v>
      </c>
      <c r="BE40" s="17">
        <v>71.059396867737803</v>
      </c>
      <c r="BF40" s="17">
        <v>71.059396867737803</v>
      </c>
      <c r="BG40" s="17">
        <v>71.059396867737803</v>
      </c>
      <c r="BH40" s="17">
        <v>71.059396867737803</v>
      </c>
      <c r="BI40" s="17">
        <v>71.021748265657308</v>
      </c>
      <c r="BJ40" s="17">
        <v>71.021748265657308</v>
      </c>
      <c r="BK40" s="17">
        <v>71.021748265657308</v>
      </c>
      <c r="BL40" s="17">
        <v>71.021748265657308</v>
      </c>
      <c r="BM40" s="17">
        <v>71.021748265657308</v>
      </c>
      <c r="BN40" s="17">
        <v>71.021748265657308</v>
      </c>
      <c r="BO40" s="17">
        <v>71.021748265657308</v>
      </c>
      <c r="BP40" s="17">
        <v>71.021748265657308</v>
      </c>
      <c r="BQ40" s="17">
        <v>71.021748265657308</v>
      </c>
      <c r="BR40" s="17">
        <v>71.021748265657308</v>
      </c>
    </row>
    <row r="41" spans="1:70" ht="18" customHeight="1" x14ac:dyDescent="0.25">
      <c r="A41" s="20" t="str">
        <f>IF(GDP.CH!A41="","",GDP.CH!A41)</f>
        <v>1987:2</v>
      </c>
      <c r="B41" s="16">
        <v>78.400000000000006</v>
      </c>
      <c r="C41" s="17">
        <v>90.2</v>
      </c>
      <c r="D41" s="17">
        <v>90.2</v>
      </c>
      <c r="E41" s="17">
        <v>90.2</v>
      </c>
      <c r="F41" s="17">
        <v>90.2</v>
      </c>
      <c r="G41" s="18">
        <v>79.166360856269108</v>
      </c>
      <c r="H41" s="17">
        <v>78.900000000000006</v>
      </c>
      <c r="I41" s="17">
        <v>78.900000000000006</v>
      </c>
      <c r="J41" s="17">
        <v>78.900000000000006</v>
      </c>
      <c r="K41" s="17">
        <v>79</v>
      </c>
      <c r="L41" s="17">
        <v>79</v>
      </c>
      <c r="M41" s="17">
        <v>79</v>
      </c>
      <c r="N41" s="17">
        <v>78.900000000000006</v>
      </c>
      <c r="O41" s="17">
        <v>78.599999999999994</v>
      </c>
      <c r="P41" s="17">
        <v>78.599999999999994</v>
      </c>
      <c r="Q41" s="17">
        <v>78.599999999999994</v>
      </c>
      <c r="R41" s="17">
        <v>78.599999999999994</v>
      </c>
      <c r="S41" s="17">
        <v>78.599999999999994</v>
      </c>
      <c r="T41" s="17">
        <v>78.599999999999994</v>
      </c>
      <c r="U41" s="17">
        <v>78.3</v>
      </c>
      <c r="V41" s="17">
        <v>78.3</v>
      </c>
      <c r="W41" s="17">
        <v>78.099999999999994</v>
      </c>
      <c r="X41" s="17">
        <v>78.099999999999994</v>
      </c>
      <c r="Y41" s="17">
        <v>78</v>
      </c>
      <c r="Z41" s="17">
        <v>78</v>
      </c>
      <c r="AA41" s="17">
        <v>78.3</v>
      </c>
      <c r="AB41" s="17">
        <v>78.3</v>
      </c>
      <c r="AC41" s="17">
        <v>78.2</v>
      </c>
      <c r="AD41" s="17">
        <v>76</v>
      </c>
      <c r="AE41" s="17">
        <v>76</v>
      </c>
      <c r="AF41" s="17">
        <v>76</v>
      </c>
      <c r="AG41" s="17">
        <v>76</v>
      </c>
      <c r="AH41" s="17">
        <v>76</v>
      </c>
      <c r="AI41" s="17">
        <v>76</v>
      </c>
      <c r="AJ41" s="17">
        <v>76</v>
      </c>
      <c r="AK41" s="17">
        <v>75.900000000000006</v>
      </c>
      <c r="AL41" s="17">
        <v>75.900000000000006</v>
      </c>
      <c r="AM41" s="17">
        <v>75.900000000000006</v>
      </c>
      <c r="AN41" s="17">
        <v>75.900000000000006</v>
      </c>
      <c r="AO41" s="17">
        <v>75.400000000000006</v>
      </c>
      <c r="AP41" s="17">
        <v>75.400000000000006</v>
      </c>
      <c r="AQ41" s="17">
        <v>75.400000000000006</v>
      </c>
      <c r="AR41" s="17">
        <v>75.400000000000006</v>
      </c>
      <c r="AS41" s="17">
        <v>75.400000000000006</v>
      </c>
      <c r="AT41" s="17">
        <v>75.446319480774704</v>
      </c>
      <c r="AU41" s="17">
        <v>75.446319480774747</v>
      </c>
      <c r="AV41" s="17">
        <v>75.446319480774704</v>
      </c>
      <c r="AW41" s="17">
        <v>71.55788934353086</v>
      </c>
      <c r="AX41" s="17">
        <v>71.55788934353086</v>
      </c>
      <c r="AY41" s="17">
        <v>71.55788934353086</v>
      </c>
      <c r="AZ41" s="17">
        <v>71.55788934353086</v>
      </c>
      <c r="BA41" s="17">
        <v>71.55788934353086</v>
      </c>
      <c r="BB41" s="17">
        <v>71.55788934353086</v>
      </c>
      <c r="BC41" s="17">
        <v>71.55788934353086</v>
      </c>
      <c r="BD41" s="17">
        <v>71.55788934353086</v>
      </c>
      <c r="BE41" s="17">
        <v>71.55788934353086</v>
      </c>
      <c r="BF41" s="17">
        <v>71.55788934353086</v>
      </c>
      <c r="BG41" s="17">
        <v>71.55788934353086</v>
      </c>
      <c r="BH41" s="17">
        <v>71.55788934353086</v>
      </c>
      <c r="BI41" s="17">
        <v>71.320894952559769</v>
      </c>
      <c r="BJ41" s="17">
        <v>71.320894952559769</v>
      </c>
      <c r="BK41" s="17">
        <v>71.320894952559769</v>
      </c>
      <c r="BL41" s="17">
        <v>71.320894952559769</v>
      </c>
      <c r="BM41" s="17">
        <v>71.320894952559769</v>
      </c>
      <c r="BN41" s="17">
        <v>71.320894952559769</v>
      </c>
      <c r="BO41" s="17">
        <v>71.320894952559769</v>
      </c>
      <c r="BP41" s="17">
        <v>71.320894952559769</v>
      </c>
      <c r="BQ41" s="17">
        <v>71.320894952559769</v>
      </c>
      <c r="BR41" s="17">
        <v>71.320894952559769</v>
      </c>
    </row>
    <row r="42" spans="1:70" ht="18" customHeight="1" x14ac:dyDescent="0.25">
      <c r="A42" s="20" t="str">
        <f>IF(GDP.CH!A42="","",GDP.CH!A42)</f>
        <v>1987:3</v>
      </c>
      <c r="B42" s="16">
        <v>78.8</v>
      </c>
      <c r="C42" s="17">
        <v>90.6</v>
      </c>
      <c r="D42" s="17">
        <v>90.6</v>
      </c>
      <c r="E42" s="17">
        <v>90.6</v>
      </c>
      <c r="F42" s="17">
        <v>90.6</v>
      </c>
      <c r="G42" s="18">
        <v>79.517431192660538</v>
      </c>
      <c r="H42" s="17">
        <v>79.099999999999994</v>
      </c>
      <c r="I42" s="17">
        <v>79.099999999999994</v>
      </c>
      <c r="J42" s="17">
        <v>79.099999999999994</v>
      </c>
      <c r="K42" s="17">
        <v>79.099999999999994</v>
      </c>
      <c r="L42" s="17">
        <v>79.099999999999994</v>
      </c>
      <c r="M42" s="17">
        <v>79.099999999999994</v>
      </c>
      <c r="N42" s="17">
        <v>79</v>
      </c>
      <c r="O42" s="17">
        <v>79.099999999999994</v>
      </c>
      <c r="P42" s="17">
        <v>79.099999999999994</v>
      </c>
      <c r="Q42" s="17">
        <v>79.099999999999994</v>
      </c>
      <c r="R42" s="17">
        <v>79.099999999999994</v>
      </c>
      <c r="S42" s="17">
        <v>79.099999999999994</v>
      </c>
      <c r="T42" s="17">
        <v>79.099999999999994</v>
      </c>
      <c r="U42" s="17">
        <v>78.900000000000006</v>
      </c>
      <c r="V42" s="17">
        <v>78.900000000000006</v>
      </c>
      <c r="W42" s="17">
        <v>78.5</v>
      </c>
      <c r="X42" s="17">
        <v>78.5</v>
      </c>
      <c r="Y42" s="17">
        <v>78.5</v>
      </c>
      <c r="Z42" s="17">
        <v>78.5</v>
      </c>
      <c r="AA42" s="17">
        <v>78.599999999999994</v>
      </c>
      <c r="AB42" s="17">
        <v>78.599999999999994</v>
      </c>
      <c r="AC42" s="17">
        <v>78.599999999999994</v>
      </c>
      <c r="AD42" s="17">
        <v>76.3</v>
      </c>
      <c r="AE42" s="17">
        <v>76.3</v>
      </c>
      <c r="AF42" s="17">
        <v>76.3</v>
      </c>
      <c r="AG42" s="17">
        <v>76.400000000000006</v>
      </c>
      <c r="AH42" s="17">
        <v>76.400000000000006</v>
      </c>
      <c r="AI42" s="17">
        <v>76.400000000000006</v>
      </c>
      <c r="AJ42" s="17">
        <v>76.400000000000006</v>
      </c>
      <c r="AK42" s="17">
        <v>76.3</v>
      </c>
      <c r="AL42" s="17">
        <v>76.3</v>
      </c>
      <c r="AM42" s="17">
        <v>76.3</v>
      </c>
      <c r="AN42" s="17">
        <v>76.3</v>
      </c>
      <c r="AO42" s="17">
        <v>75.8</v>
      </c>
      <c r="AP42" s="17">
        <v>75.8</v>
      </c>
      <c r="AQ42" s="17">
        <v>75.8</v>
      </c>
      <c r="AR42" s="17">
        <v>75.8</v>
      </c>
      <c r="AS42" s="17">
        <v>75.8</v>
      </c>
      <c r="AT42" s="17">
        <v>75.80971460855514</v>
      </c>
      <c r="AU42" s="17">
        <v>75.809714608555211</v>
      </c>
      <c r="AV42" s="17">
        <v>75.80971460855514</v>
      </c>
      <c r="AW42" s="17">
        <v>72.002479883662843</v>
      </c>
      <c r="AX42" s="17">
        <v>72.002479883662843</v>
      </c>
      <c r="AY42" s="17">
        <v>72.002479883662843</v>
      </c>
      <c r="AZ42" s="17">
        <v>72.002479883662843</v>
      </c>
      <c r="BA42" s="17">
        <v>72.002479883662843</v>
      </c>
      <c r="BB42" s="17">
        <v>72.002479883662843</v>
      </c>
      <c r="BC42" s="17">
        <v>72.002479883662843</v>
      </c>
      <c r="BD42" s="17">
        <v>72.002479883662843</v>
      </c>
      <c r="BE42" s="17">
        <v>72.002479883662843</v>
      </c>
      <c r="BF42" s="17">
        <v>72.002479883662843</v>
      </c>
      <c r="BG42" s="17">
        <v>72.002479883662843</v>
      </c>
      <c r="BH42" s="17">
        <v>72.002479883662843</v>
      </c>
      <c r="BI42" s="17">
        <v>71.609668300356404</v>
      </c>
      <c r="BJ42" s="17">
        <v>71.609668300356404</v>
      </c>
      <c r="BK42" s="17">
        <v>71.609668300356404</v>
      </c>
      <c r="BL42" s="17">
        <v>71.609668300356404</v>
      </c>
      <c r="BM42" s="17">
        <v>71.609668300356404</v>
      </c>
      <c r="BN42" s="17">
        <v>71.609668300356404</v>
      </c>
      <c r="BO42" s="17">
        <v>71.609668300356404</v>
      </c>
      <c r="BP42" s="17">
        <v>71.609668300356404</v>
      </c>
      <c r="BQ42" s="17">
        <v>71.609668300356404</v>
      </c>
      <c r="BR42" s="17">
        <v>71.609668300356404</v>
      </c>
    </row>
    <row r="43" spans="1:70" ht="18" customHeight="1" x14ac:dyDescent="0.25">
      <c r="A43" s="20" t="str">
        <f>IF(GDP.CH!A43="","",GDP.CH!A43)</f>
        <v>1987:4</v>
      </c>
      <c r="B43" s="16">
        <v>79.3</v>
      </c>
      <c r="C43" s="17">
        <v>91.2</v>
      </c>
      <c r="D43" s="17">
        <v>91.2</v>
      </c>
      <c r="E43" s="17">
        <v>91.2</v>
      </c>
      <c r="F43" s="17">
        <v>91.2</v>
      </c>
      <c r="G43" s="18">
        <v>80.044036697247705</v>
      </c>
      <c r="H43" s="17">
        <v>79.400000000000006</v>
      </c>
      <c r="I43" s="17">
        <v>79.5</v>
      </c>
      <c r="J43" s="17">
        <v>79.5</v>
      </c>
      <c r="K43" s="17">
        <v>79.5</v>
      </c>
      <c r="L43" s="17">
        <v>79.5</v>
      </c>
      <c r="M43" s="17">
        <v>79.5</v>
      </c>
      <c r="N43" s="17">
        <v>79.400000000000006</v>
      </c>
      <c r="O43" s="17">
        <v>79.7</v>
      </c>
      <c r="P43" s="17">
        <v>79.7</v>
      </c>
      <c r="Q43" s="17">
        <v>79.7</v>
      </c>
      <c r="R43" s="17">
        <v>79.7</v>
      </c>
      <c r="S43" s="17">
        <v>79.7</v>
      </c>
      <c r="T43" s="17">
        <v>79.7</v>
      </c>
      <c r="U43" s="17">
        <v>79.5</v>
      </c>
      <c r="V43" s="17">
        <v>79.5</v>
      </c>
      <c r="W43" s="17">
        <v>79.099999999999994</v>
      </c>
      <c r="X43" s="17">
        <v>79.099999999999994</v>
      </c>
      <c r="Y43" s="17">
        <v>79.2</v>
      </c>
      <c r="Z43" s="17">
        <v>79.2</v>
      </c>
      <c r="AA43" s="17">
        <v>78.900000000000006</v>
      </c>
      <c r="AB43" s="17">
        <v>78.900000000000006</v>
      </c>
      <c r="AC43" s="17">
        <v>78.900000000000006</v>
      </c>
      <c r="AD43" s="17">
        <v>76.599999999999994</v>
      </c>
      <c r="AE43" s="17">
        <v>76.599999999999994</v>
      </c>
      <c r="AF43" s="17">
        <v>76.599999999999994</v>
      </c>
      <c r="AG43" s="17">
        <v>76.599999999999994</v>
      </c>
      <c r="AH43" s="17">
        <v>76.599999999999994</v>
      </c>
      <c r="AI43" s="17">
        <v>76.599999999999994</v>
      </c>
      <c r="AJ43" s="17">
        <v>76.599999999999994</v>
      </c>
      <c r="AK43" s="17">
        <v>76.8</v>
      </c>
      <c r="AL43" s="17">
        <v>76.8</v>
      </c>
      <c r="AM43" s="17">
        <v>76.8</v>
      </c>
      <c r="AN43" s="17">
        <v>76.7</v>
      </c>
      <c r="AO43" s="17">
        <v>76.3</v>
      </c>
      <c r="AP43" s="17">
        <v>76.3</v>
      </c>
      <c r="AQ43" s="17">
        <v>76.3</v>
      </c>
      <c r="AR43" s="17">
        <v>76.3</v>
      </c>
      <c r="AS43" s="17">
        <v>76.3</v>
      </c>
      <c r="AT43" s="17">
        <v>76.29480659639546</v>
      </c>
      <c r="AU43" s="17">
        <v>76.294806596395389</v>
      </c>
      <c r="AV43" s="17">
        <v>76.29480659639546</v>
      </c>
      <c r="AW43" s="17">
        <v>72.75864450877188</v>
      </c>
      <c r="AX43" s="17">
        <v>72.75864450877188</v>
      </c>
      <c r="AY43" s="17">
        <v>72.75864450877188</v>
      </c>
      <c r="AZ43" s="17">
        <v>72.75864450877188</v>
      </c>
      <c r="BA43" s="17">
        <v>72.75864450877188</v>
      </c>
      <c r="BB43" s="17">
        <v>72.75864450877188</v>
      </c>
      <c r="BC43" s="17">
        <v>72.75864450877188</v>
      </c>
      <c r="BD43" s="17">
        <v>72.75864450877188</v>
      </c>
      <c r="BE43" s="17">
        <v>72.75864450877188</v>
      </c>
      <c r="BF43" s="17">
        <v>72.75864450877188</v>
      </c>
      <c r="BG43" s="17">
        <v>72.75864450877188</v>
      </c>
      <c r="BH43" s="17">
        <v>72.75864450877188</v>
      </c>
      <c r="BI43" s="17">
        <v>72.084350450091506</v>
      </c>
      <c r="BJ43" s="17">
        <v>72.084350450091506</v>
      </c>
      <c r="BK43" s="17">
        <v>72.084350450091506</v>
      </c>
      <c r="BL43" s="17">
        <v>72.084350450091506</v>
      </c>
      <c r="BM43" s="17">
        <v>72.084350450091506</v>
      </c>
      <c r="BN43" s="17">
        <v>72.084350450091506</v>
      </c>
      <c r="BO43" s="17">
        <v>72.084350450091506</v>
      </c>
      <c r="BP43" s="17">
        <v>72.084350450091506</v>
      </c>
      <c r="BQ43" s="17">
        <v>72.084350450091506</v>
      </c>
      <c r="BR43" s="17">
        <v>72.084350450091506</v>
      </c>
    </row>
    <row r="44" spans="1:70" ht="18" customHeight="1" x14ac:dyDescent="0.25">
      <c r="A44" s="20" t="str">
        <f>IF(GDP.CH!A44="","",GDP.CH!A44)</f>
        <v>1988:1</v>
      </c>
      <c r="B44" s="16">
        <v>80</v>
      </c>
      <c r="C44" s="17">
        <v>92</v>
      </c>
      <c r="D44" s="17">
        <v>92</v>
      </c>
      <c r="E44" s="17">
        <v>92</v>
      </c>
      <c r="F44" s="17">
        <v>92</v>
      </c>
      <c r="G44" s="18">
        <v>80.746177370030594</v>
      </c>
      <c r="H44" s="17">
        <v>80.3</v>
      </c>
      <c r="I44" s="17">
        <v>80.3</v>
      </c>
      <c r="J44" s="17">
        <v>80.3</v>
      </c>
      <c r="K44" s="17">
        <v>80.3</v>
      </c>
      <c r="L44" s="17">
        <v>80.3</v>
      </c>
      <c r="M44" s="17">
        <v>80.3</v>
      </c>
      <c r="N44" s="17">
        <v>80.3</v>
      </c>
      <c r="O44" s="17">
        <v>80.3</v>
      </c>
      <c r="P44" s="17">
        <v>80.3</v>
      </c>
      <c r="Q44" s="17">
        <v>80.3</v>
      </c>
      <c r="R44" s="17">
        <v>80.3</v>
      </c>
      <c r="S44" s="17">
        <v>80.3</v>
      </c>
      <c r="T44" s="17">
        <v>80.3</v>
      </c>
      <c r="U44" s="17">
        <v>80</v>
      </c>
      <c r="V44" s="17">
        <v>80</v>
      </c>
      <c r="W44" s="17">
        <v>79.8</v>
      </c>
      <c r="X44" s="17">
        <v>79.8</v>
      </c>
      <c r="Y44" s="17">
        <v>79.8</v>
      </c>
      <c r="Z44" s="17">
        <v>79.8</v>
      </c>
      <c r="AA44" s="17">
        <v>80</v>
      </c>
      <c r="AB44" s="17">
        <v>80</v>
      </c>
      <c r="AC44" s="17">
        <v>80</v>
      </c>
      <c r="AD44" s="17">
        <v>77.7</v>
      </c>
      <c r="AE44" s="17">
        <v>77.7</v>
      </c>
      <c r="AF44" s="17">
        <v>77.7</v>
      </c>
      <c r="AG44" s="17">
        <v>77.7</v>
      </c>
      <c r="AH44" s="17">
        <v>77.7</v>
      </c>
      <c r="AI44" s="17">
        <v>77.7</v>
      </c>
      <c r="AJ44" s="17">
        <v>77.7</v>
      </c>
      <c r="AK44" s="17">
        <v>77.400000000000006</v>
      </c>
      <c r="AL44" s="17">
        <v>77.400000000000006</v>
      </c>
      <c r="AM44" s="17">
        <v>77.400000000000006</v>
      </c>
      <c r="AN44" s="17">
        <v>77.400000000000006</v>
      </c>
      <c r="AO44" s="17">
        <v>77</v>
      </c>
      <c r="AP44" s="17">
        <v>77</v>
      </c>
      <c r="AQ44" s="17">
        <v>77</v>
      </c>
      <c r="AR44" s="17">
        <v>77</v>
      </c>
      <c r="AS44" s="17">
        <v>77</v>
      </c>
      <c r="AT44" s="17">
        <v>76.951308633855447</v>
      </c>
      <c r="AU44" s="17">
        <v>76.951308633855433</v>
      </c>
      <c r="AV44" s="17">
        <v>76.951308633855447</v>
      </c>
      <c r="AW44" s="17">
        <v>72.835797566066063</v>
      </c>
      <c r="AX44" s="17">
        <v>72.835797566066063</v>
      </c>
      <c r="AY44" s="17">
        <v>72.835797566066063</v>
      </c>
      <c r="AZ44" s="17">
        <v>72.835797566066063</v>
      </c>
      <c r="BA44" s="17">
        <v>72.835797566066063</v>
      </c>
      <c r="BB44" s="17">
        <v>72.835797566066063</v>
      </c>
      <c r="BC44" s="17">
        <v>72.835797566066063</v>
      </c>
      <c r="BD44" s="17">
        <v>72.835797566066063</v>
      </c>
      <c r="BE44" s="17">
        <v>72.835797566066063</v>
      </c>
      <c r="BF44" s="17">
        <v>72.835797566066063</v>
      </c>
      <c r="BG44" s="17">
        <v>72.835797566066063</v>
      </c>
      <c r="BH44" s="17">
        <v>72.835797566066063</v>
      </c>
      <c r="BI44" s="17">
        <v>72.706408448111134</v>
      </c>
      <c r="BJ44" s="17">
        <v>72.706408448111134</v>
      </c>
      <c r="BK44" s="17">
        <v>72.706408448111134</v>
      </c>
      <c r="BL44" s="17">
        <v>72.706408448111134</v>
      </c>
      <c r="BM44" s="17">
        <v>72.706408448111134</v>
      </c>
      <c r="BN44" s="17">
        <v>72.706408448111134</v>
      </c>
      <c r="BO44" s="17">
        <v>72.706408448111134</v>
      </c>
      <c r="BP44" s="17">
        <v>72.706408448111134</v>
      </c>
      <c r="BQ44" s="17">
        <v>72.706408448111134</v>
      </c>
      <c r="BR44" s="17">
        <v>72.706408448111134</v>
      </c>
    </row>
    <row r="45" spans="1:70" ht="18" customHeight="1" x14ac:dyDescent="0.25">
      <c r="A45" s="20" t="str">
        <f>IF(GDP.CH!A45="","",GDP.CH!A45)</f>
        <v>1988:2</v>
      </c>
      <c r="B45" s="16">
        <v>80.8</v>
      </c>
      <c r="C45" s="17">
        <v>92.8</v>
      </c>
      <c r="D45" s="17">
        <v>92.8</v>
      </c>
      <c r="E45" s="17">
        <v>92.8</v>
      </c>
      <c r="F45" s="17">
        <v>92.8</v>
      </c>
      <c r="G45" s="18">
        <v>81.448318042813455</v>
      </c>
      <c r="H45" s="17">
        <v>81</v>
      </c>
      <c r="I45" s="17">
        <v>81</v>
      </c>
      <c r="J45" s="17">
        <v>81</v>
      </c>
      <c r="K45" s="17">
        <v>81</v>
      </c>
      <c r="L45" s="17">
        <v>81</v>
      </c>
      <c r="M45" s="17">
        <v>81</v>
      </c>
      <c r="N45" s="17">
        <v>81</v>
      </c>
      <c r="O45" s="17">
        <v>80.8</v>
      </c>
      <c r="P45" s="17">
        <v>80.8</v>
      </c>
      <c r="Q45" s="17">
        <v>80.8</v>
      </c>
      <c r="R45" s="17">
        <v>80.8</v>
      </c>
      <c r="S45" s="17">
        <v>80.8</v>
      </c>
      <c r="T45" s="17">
        <v>80.8</v>
      </c>
      <c r="U45" s="17">
        <v>80.5</v>
      </c>
      <c r="V45" s="17">
        <v>80.5</v>
      </c>
      <c r="W45" s="17">
        <v>80.2</v>
      </c>
      <c r="X45" s="17">
        <v>80.2</v>
      </c>
      <c r="Y45" s="17">
        <v>80.2</v>
      </c>
      <c r="Z45" s="17">
        <v>80.2</v>
      </c>
      <c r="AA45" s="17">
        <v>80.099999999999994</v>
      </c>
      <c r="AB45" s="17">
        <v>80</v>
      </c>
      <c r="AC45" s="17">
        <v>80</v>
      </c>
      <c r="AD45" s="17">
        <v>77.7</v>
      </c>
      <c r="AE45" s="17">
        <v>77.7</v>
      </c>
      <c r="AF45" s="17">
        <v>77.7</v>
      </c>
      <c r="AG45" s="17">
        <v>77.7</v>
      </c>
      <c r="AH45" s="17">
        <v>77.7</v>
      </c>
      <c r="AI45" s="17">
        <v>77.7</v>
      </c>
      <c r="AJ45" s="17">
        <v>77.7</v>
      </c>
      <c r="AK45" s="17">
        <v>78</v>
      </c>
      <c r="AL45" s="17">
        <v>78</v>
      </c>
      <c r="AM45" s="17">
        <v>78</v>
      </c>
      <c r="AN45" s="17">
        <v>78</v>
      </c>
      <c r="AO45" s="17">
        <v>77.5</v>
      </c>
      <c r="AP45" s="17">
        <v>77.5</v>
      </c>
      <c r="AQ45" s="17">
        <v>77.5</v>
      </c>
      <c r="AR45" s="17">
        <v>77.5</v>
      </c>
      <c r="AS45" s="17">
        <v>77.5</v>
      </c>
      <c r="AT45" s="17">
        <v>77.520787289419488</v>
      </c>
      <c r="AU45" s="17">
        <v>77.520787289419488</v>
      </c>
      <c r="AV45" s="17">
        <v>77.520787289419488</v>
      </c>
      <c r="AW45" s="17">
        <v>73.49065323235763</v>
      </c>
      <c r="AX45" s="17">
        <v>73.49065323235763</v>
      </c>
      <c r="AY45" s="17">
        <v>73.49065323235763</v>
      </c>
      <c r="AZ45" s="17">
        <v>73.49065323235763</v>
      </c>
      <c r="BA45" s="17">
        <v>73.49065323235763</v>
      </c>
      <c r="BB45" s="17">
        <v>73.49065323235763</v>
      </c>
      <c r="BC45" s="17">
        <v>73.49065323235763</v>
      </c>
      <c r="BD45" s="17">
        <v>73.49065323235763</v>
      </c>
      <c r="BE45" s="17">
        <v>73.49065323235763</v>
      </c>
      <c r="BF45" s="17">
        <v>73.49065323235763</v>
      </c>
      <c r="BG45" s="17">
        <v>73.49065323235763</v>
      </c>
      <c r="BH45" s="17">
        <v>73.49065323235763</v>
      </c>
      <c r="BI45" s="17">
        <v>73.198900878077026</v>
      </c>
      <c r="BJ45" s="17">
        <v>73.198900878077026</v>
      </c>
      <c r="BK45" s="17">
        <v>73.198900878077026</v>
      </c>
      <c r="BL45" s="17">
        <v>73.198900878077026</v>
      </c>
      <c r="BM45" s="17">
        <v>73.198900878077026</v>
      </c>
      <c r="BN45" s="17">
        <v>73.198900878077026</v>
      </c>
      <c r="BO45" s="17">
        <v>73.198900878077026</v>
      </c>
      <c r="BP45" s="17">
        <v>73.198900878077026</v>
      </c>
      <c r="BQ45" s="17">
        <v>73.198900878077026</v>
      </c>
      <c r="BR45" s="17">
        <v>73.198900878077026</v>
      </c>
    </row>
    <row r="46" spans="1:70" ht="18" customHeight="1" x14ac:dyDescent="0.25">
      <c r="A46" s="20" t="str">
        <f>IF(GDP.CH!A46="","",GDP.CH!A46)</f>
        <v>1988:3</v>
      </c>
      <c r="B46" s="16">
        <v>81.2</v>
      </c>
      <c r="C46" s="17">
        <v>93.4</v>
      </c>
      <c r="D46" s="17">
        <v>93.4</v>
      </c>
      <c r="E46" s="17">
        <v>93.4</v>
      </c>
      <c r="F46" s="17">
        <v>93.4</v>
      </c>
      <c r="G46" s="18">
        <v>81.974923547400607</v>
      </c>
      <c r="H46" s="17">
        <v>81.400000000000006</v>
      </c>
      <c r="I46" s="17">
        <v>81.5</v>
      </c>
      <c r="J46" s="17">
        <v>81.5</v>
      </c>
      <c r="K46" s="17">
        <v>81.5</v>
      </c>
      <c r="L46" s="17">
        <v>81.5</v>
      </c>
      <c r="M46" s="17">
        <v>81.5</v>
      </c>
      <c r="N46" s="17">
        <v>81.400000000000006</v>
      </c>
      <c r="O46" s="17">
        <v>81.5</v>
      </c>
      <c r="P46" s="17">
        <v>81.5</v>
      </c>
      <c r="Q46" s="17">
        <v>81.5</v>
      </c>
      <c r="R46" s="17">
        <v>81.5</v>
      </c>
      <c r="S46" s="17">
        <v>81.5</v>
      </c>
      <c r="T46" s="17">
        <v>81.5</v>
      </c>
      <c r="U46" s="17">
        <v>81.2</v>
      </c>
      <c r="V46" s="17">
        <v>81.2</v>
      </c>
      <c r="W46" s="17">
        <v>80.8</v>
      </c>
      <c r="X46" s="17">
        <v>80.8</v>
      </c>
      <c r="Y46" s="17">
        <v>80.8</v>
      </c>
      <c r="Z46" s="17">
        <v>80.8</v>
      </c>
      <c r="AA46" s="17">
        <v>81</v>
      </c>
      <c r="AB46" s="17">
        <v>81</v>
      </c>
      <c r="AC46" s="17">
        <v>81</v>
      </c>
      <c r="AD46" s="17">
        <v>78.599999999999994</v>
      </c>
      <c r="AE46" s="17">
        <v>78.599999999999994</v>
      </c>
      <c r="AF46" s="17">
        <v>78.599999999999994</v>
      </c>
      <c r="AG46" s="17">
        <v>78.599999999999994</v>
      </c>
      <c r="AH46" s="17">
        <v>78.599999999999994</v>
      </c>
      <c r="AI46" s="17">
        <v>78.7</v>
      </c>
      <c r="AJ46" s="17">
        <v>78.7</v>
      </c>
      <c r="AK46" s="17">
        <v>78.5</v>
      </c>
      <c r="AL46" s="17">
        <v>78.5</v>
      </c>
      <c r="AM46" s="17">
        <v>78.5</v>
      </c>
      <c r="AN46" s="17">
        <v>78.5</v>
      </c>
      <c r="AO46" s="17">
        <v>78</v>
      </c>
      <c r="AP46" s="17">
        <v>78</v>
      </c>
      <c r="AQ46" s="17">
        <v>78</v>
      </c>
      <c r="AR46" s="17">
        <v>78</v>
      </c>
      <c r="AS46" s="17">
        <v>78</v>
      </c>
      <c r="AT46" s="17">
        <v>78.019104197763554</v>
      </c>
      <c r="AU46" s="17">
        <v>78.019104197763511</v>
      </c>
      <c r="AV46" s="17">
        <v>78.019104197763554</v>
      </c>
      <c r="AW46" s="17">
        <v>74.132670720543572</v>
      </c>
      <c r="AX46" s="17">
        <v>74.132670720543572</v>
      </c>
      <c r="AY46" s="17">
        <v>74.132670720543572</v>
      </c>
      <c r="AZ46" s="17">
        <v>74.132670720543572</v>
      </c>
      <c r="BA46" s="17">
        <v>74.132670720543572</v>
      </c>
      <c r="BB46" s="17">
        <v>74.132670720543572</v>
      </c>
      <c r="BC46" s="17">
        <v>74.132670720543572</v>
      </c>
      <c r="BD46" s="17">
        <v>74.132670720543572</v>
      </c>
      <c r="BE46" s="17">
        <v>74.132670720543572</v>
      </c>
      <c r="BF46" s="17">
        <v>74.132670720543572</v>
      </c>
      <c r="BG46" s="17">
        <v>74.132670720543572</v>
      </c>
      <c r="BH46" s="17">
        <v>74.132670720543572</v>
      </c>
      <c r="BI46" s="17">
        <v>73.805221561100581</v>
      </c>
      <c r="BJ46" s="17">
        <v>73.805221561100581</v>
      </c>
      <c r="BK46" s="17">
        <v>73.805221561100581</v>
      </c>
      <c r="BL46" s="17">
        <v>73.805221561100581</v>
      </c>
      <c r="BM46" s="17">
        <v>73.805221561100581</v>
      </c>
      <c r="BN46" s="17">
        <v>73.805221561100581</v>
      </c>
      <c r="BO46" s="17">
        <v>73.805221561100581</v>
      </c>
      <c r="BP46" s="17">
        <v>73.805221561100581</v>
      </c>
      <c r="BQ46" s="17">
        <v>73.805221561100581</v>
      </c>
      <c r="BR46" s="17">
        <v>73.805221561100581</v>
      </c>
    </row>
    <row r="47" spans="1:70" ht="18" customHeight="1" x14ac:dyDescent="0.25">
      <c r="A47" s="20" t="str">
        <f>IF(GDP.CH!A47="","",GDP.CH!A47)</f>
        <v>1988:4</v>
      </c>
      <c r="B47" s="16">
        <v>81.7</v>
      </c>
      <c r="C47" s="17">
        <v>93.9</v>
      </c>
      <c r="D47" s="17">
        <v>93.9</v>
      </c>
      <c r="E47" s="17">
        <v>93.9</v>
      </c>
      <c r="F47" s="17">
        <v>93.9</v>
      </c>
      <c r="G47" s="18">
        <v>82.413761467889913</v>
      </c>
      <c r="H47" s="17">
        <v>81.900000000000006</v>
      </c>
      <c r="I47" s="17">
        <v>81.900000000000006</v>
      </c>
      <c r="J47" s="17">
        <v>81.900000000000006</v>
      </c>
      <c r="K47" s="17">
        <v>81.900000000000006</v>
      </c>
      <c r="L47" s="17">
        <v>81.900000000000006</v>
      </c>
      <c r="M47" s="17">
        <v>81.900000000000006</v>
      </c>
      <c r="N47" s="17">
        <v>81.900000000000006</v>
      </c>
      <c r="O47" s="17">
        <v>82.1</v>
      </c>
      <c r="P47" s="17">
        <v>82.1</v>
      </c>
      <c r="Q47" s="17">
        <v>82.1</v>
      </c>
      <c r="R47" s="17">
        <v>82.1</v>
      </c>
      <c r="S47" s="17">
        <v>82.1</v>
      </c>
      <c r="T47" s="17">
        <v>82.1</v>
      </c>
      <c r="U47" s="17">
        <v>81.900000000000006</v>
      </c>
      <c r="V47" s="17">
        <v>81.900000000000006</v>
      </c>
      <c r="W47" s="17">
        <v>81.400000000000006</v>
      </c>
      <c r="X47" s="17">
        <v>81.400000000000006</v>
      </c>
      <c r="Y47" s="17">
        <v>81.400000000000006</v>
      </c>
      <c r="Z47" s="17">
        <v>81.400000000000006</v>
      </c>
      <c r="AA47" s="17">
        <v>81.2</v>
      </c>
      <c r="AB47" s="17">
        <v>81.2</v>
      </c>
      <c r="AC47" s="17">
        <v>81.2</v>
      </c>
      <c r="AD47" s="17">
        <v>78.900000000000006</v>
      </c>
      <c r="AE47" s="17">
        <v>78.900000000000006</v>
      </c>
      <c r="AF47" s="17">
        <v>78.900000000000006</v>
      </c>
      <c r="AG47" s="17">
        <v>78.8</v>
      </c>
      <c r="AH47" s="17">
        <v>78.8</v>
      </c>
      <c r="AI47" s="17">
        <v>78.8</v>
      </c>
      <c r="AJ47" s="17">
        <v>78.8</v>
      </c>
      <c r="AK47" s="17">
        <v>79</v>
      </c>
      <c r="AL47" s="17">
        <v>79</v>
      </c>
      <c r="AM47" s="17">
        <v>79</v>
      </c>
      <c r="AN47" s="17">
        <v>79</v>
      </c>
      <c r="AO47" s="17">
        <v>78.5</v>
      </c>
      <c r="AP47" s="17">
        <v>78.5</v>
      </c>
      <c r="AQ47" s="17">
        <v>78.5</v>
      </c>
      <c r="AR47" s="17">
        <v>78.5</v>
      </c>
      <c r="AS47" s="17">
        <v>78.5</v>
      </c>
      <c r="AT47" s="17">
        <v>78.533975292752856</v>
      </c>
      <c r="AU47" s="17">
        <v>78.533975292752814</v>
      </c>
      <c r="AV47" s="17">
        <v>78.533975292752856</v>
      </c>
      <c r="AW47" s="17">
        <v>74.994993189576903</v>
      </c>
      <c r="AX47" s="17">
        <v>74.994993189576903</v>
      </c>
      <c r="AY47" s="17">
        <v>74.994993189576903</v>
      </c>
      <c r="AZ47" s="17">
        <v>74.994993189576903</v>
      </c>
      <c r="BA47" s="17">
        <v>74.994993189576903</v>
      </c>
      <c r="BB47" s="17">
        <v>74.994993189576903</v>
      </c>
      <c r="BC47" s="17">
        <v>74.994993189576903</v>
      </c>
      <c r="BD47" s="17">
        <v>74.994993189576903</v>
      </c>
      <c r="BE47" s="17">
        <v>74.994993189576903</v>
      </c>
      <c r="BF47" s="17">
        <v>74.994993189576903</v>
      </c>
      <c r="BG47" s="17">
        <v>74.994993189576903</v>
      </c>
      <c r="BH47" s="17">
        <v>74.994993189576903</v>
      </c>
      <c r="BI47" s="17">
        <v>74.416664540017791</v>
      </c>
      <c r="BJ47" s="17">
        <v>74.416664540017791</v>
      </c>
      <c r="BK47" s="17">
        <v>74.416664540017791</v>
      </c>
      <c r="BL47" s="17">
        <v>74.416664540017791</v>
      </c>
      <c r="BM47" s="17">
        <v>74.416664540017791</v>
      </c>
      <c r="BN47" s="17">
        <v>74.416664540017791</v>
      </c>
      <c r="BO47" s="17">
        <v>74.416664540017791</v>
      </c>
      <c r="BP47" s="17">
        <v>74.416664540017791</v>
      </c>
      <c r="BQ47" s="17">
        <v>74.416664540017791</v>
      </c>
      <c r="BR47" s="17">
        <v>74.416664540017791</v>
      </c>
    </row>
    <row r="48" spans="1:70" ht="18" customHeight="1" x14ac:dyDescent="0.25">
      <c r="A48" s="20" t="str">
        <f>IF(GDP.CH!A48="","",GDP.CH!A48)</f>
        <v>1989:1</v>
      </c>
      <c r="B48" s="16">
        <v>82.2</v>
      </c>
      <c r="C48" s="17">
        <v>94.5</v>
      </c>
      <c r="D48" s="17">
        <v>94.5</v>
      </c>
      <c r="E48" s="17">
        <v>94.5</v>
      </c>
      <c r="F48" s="17">
        <v>94.5</v>
      </c>
      <c r="G48" s="18">
        <v>82.940366972477065</v>
      </c>
      <c r="H48" s="17">
        <v>82.5</v>
      </c>
      <c r="I48" s="17">
        <v>82.5</v>
      </c>
      <c r="J48" s="17">
        <v>82.5</v>
      </c>
      <c r="K48" s="17">
        <v>82.5</v>
      </c>
      <c r="L48" s="17">
        <v>82.5</v>
      </c>
      <c r="M48" s="17">
        <v>82.5</v>
      </c>
      <c r="N48" s="17">
        <v>82.5</v>
      </c>
      <c r="O48" s="17">
        <v>82.5</v>
      </c>
      <c r="P48" s="17">
        <v>82.5</v>
      </c>
      <c r="Q48" s="17">
        <v>82.5</v>
      </c>
      <c r="R48" s="17">
        <v>82.5</v>
      </c>
      <c r="S48" s="17">
        <v>82.5</v>
      </c>
      <c r="T48" s="17">
        <v>82.5</v>
      </c>
      <c r="U48" s="17">
        <v>82.1</v>
      </c>
      <c r="V48" s="17">
        <v>82.1</v>
      </c>
      <c r="W48" s="17">
        <v>82.1</v>
      </c>
      <c r="X48" s="17">
        <v>82.1</v>
      </c>
      <c r="Y48" s="17">
        <v>82.1</v>
      </c>
      <c r="Z48" s="17">
        <v>82.1</v>
      </c>
      <c r="AA48" s="17">
        <v>82.1</v>
      </c>
      <c r="AB48" s="17">
        <v>82.1</v>
      </c>
      <c r="AC48" s="17">
        <v>82</v>
      </c>
      <c r="AD48" s="17">
        <v>79.7</v>
      </c>
      <c r="AE48" s="17">
        <v>79.7</v>
      </c>
      <c r="AF48" s="17">
        <v>79.7</v>
      </c>
      <c r="AG48" s="17">
        <v>79.7</v>
      </c>
      <c r="AH48" s="17">
        <v>79.7</v>
      </c>
      <c r="AI48" s="17">
        <v>79.7</v>
      </c>
      <c r="AJ48" s="17">
        <v>79.7</v>
      </c>
      <c r="AK48" s="17">
        <v>79.7</v>
      </c>
      <c r="AL48" s="17">
        <v>79.7</v>
      </c>
      <c r="AM48" s="17">
        <v>79.7</v>
      </c>
      <c r="AN48" s="17">
        <v>79.7</v>
      </c>
      <c r="AO48" s="17">
        <v>79.2</v>
      </c>
      <c r="AP48" s="17">
        <v>79.2</v>
      </c>
      <c r="AQ48" s="17">
        <v>79.2</v>
      </c>
      <c r="AR48" s="17">
        <v>79.2</v>
      </c>
      <c r="AS48" s="17">
        <v>79.2</v>
      </c>
      <c r="AT48" s="17">
        <v>79.184095007284284</v>
      </c>
      <c r="AU48" s="17">
        <v>79.184095007284313</v>
      </c>
      <c r="AV48" s="17">
        <v>79.184095007284284</v>
      </c>
      <c r="AW48" s="17">
        <v>75.164055567351923</v>
      </c>
      <c r="AX48" s="17">
        <v>75.164055567351923</v>
      </c>
      <c r="AY48" s="17">
        <v>75.164055567351923</v>
      </c>
      <c r="AZ48" s="17">
        <v>75.164055567351923</v>
      </c>
      <c r="BA48" s="17">
        <v>75.164055567351923</v>
      </c>
      <c r="BB48" s="17">
        <v>75.164055567351923</v>
      </c>
      <c r="BC48" s="17">
        <v>75.164055567351923</v>
      </c>
      <c r="BD48" s="17">
        <v>75.164055567351923</v>
      </c>
      <c r="BE48" s="17">
        <v>75.164055567351923</v>
      </c>
      <c r="BF48" s="17">
        <v>75.164055567351923</v>
      </c>
      <c r="BG48" s="17">
        <v>75.164055567351923</v>
      </c>
      <c r="BH48" s="17">
        <v>75.164055567351923</v>
      </c>
      <c r="BI48" s="17">
        <v>75.083611389364506</v>
      </c>
      <c r="BJ48" s="17">
        <v>75.083611389364506</v>
      </c>
      <c r="BK48" s="17">
        <v>75.083611389364506</v>
      </c>
      <c r="BL48" s="17">
        <v>75.083611389364506</v>
      </c>
      <c r="BM48" s="17">
        <v>75.083611389364506</v>
      </c>
      <c r="BN48" s="17">
        <v>75.083611389364506</v>
      </c>
      <c r="BO48" s="17">
        <v>75.083611389364506</v>
      </c>
      <c r="BP48" s="17">
        <v>75.083611389364506</v>
      </c>
      <c r="BQ48" s="17">
        <v>75.083611389364506</v>
      </c>
      <c r="BR48" s="17">
        <v>75.083611389364506</v>
      </c>
    </row>
    <row r="49" spans="1:70" ht="18" customHeight="1" x14ac:dyDescent="0.25">
      <c r="A49" s="20" t="str">
        <f>IF(GDP.CH!A49="","",GDP.CH!A49)</f>
        <v>1989:2</v>
      </c>
      <c r="B49" s="16">
        <v>82.8</v>
      </c>
      <c r="C49" s="17">
        <v>95.1</v>
      </c>
      <c r="D49" s="17">
        <v>95.1</v>
      </c>
      <c r="E49" s="17">
        <v>95.1</v>
      </c>
      <c r="F49" s="17">
        <v>95.1</v>
      </c>
      <c r="G49" s="18">
        <v>83.466972477064218</v>
      </c>
      <c r="H49" s="17">
        <v>83.4</v>
      </c>
      <c r="I49" s="17">
        <v>83.4</v>
      </c>
      <c r="J49" s="17">
        <v>83.4</v>
      </c>
      <c r="K49" s="17">
        <v>83.4</v>
      </c>
      <c r="L49" s="17">
        <v>83.4</v>
      </c>
      <c r="M49" s="17">
        <v>83.4</v>
      </c>
      <c r="N49" s="17">
        <v>83.3</v>
      </c>
      <c r="O49" s="17">
        <v>83.2</v>
      </c>
      <c r="P49" s="17">
        <v>83.2</v>
      </c>
      <c r="Q49" s="17">
        <v>83.2</v>
      </c>
      <c r="R49" s="17">
        <v>83.2</v>
      </c>
      <c r="S49" s="17">
        <v>83.2</v>
      </c>
      <c r="T49" s="17">
        <v>83.2</v>
      </c>
      <c r="U49" s="17">
        <v>82.9</v>
      </c>
      <c r="V49" s="17">
        <v>82.9</v>
      </c>
      <c r="W49" s="17">
        <v>82.8</v>
      </c>
      <c r="X49" s="17">
        <v>82.8</v>
      </c>
      <c r="Y49" s="17">
        <v>82.9</v>
      </c>
      <c r="Z49" s="17">
        <v>82.9</v>
      </c>
      <c r="AA49" s="17">
        <v>82.9</v>
      </c>
      <c r="AB49" s="17">
        <v>83</v>
      </c>
      <c r="AC49" s="17">
        <v>83</v>
      </c>
      <c r="AD49" s="17">
        <v>80.599999999999994</v>
      </c>
      <c r="AE49" s="17">
        <v>80.599999999999994</v>
      </c>
      <c r="AF49" s="17">
        <v>80.599999999999994</v>
      </c>
      <c r="AG49" s="17">
        <v>80.5</v>
      </c>
      <c r="AH49" s="17">
        <v>80.5</v>
      </c>
      <c r="AI49" s="17">
        <v>80.5</v>
      </c>
      <c r="AJ49" s="17">
        <v>80.5</v>
      </c>
      <c r="AK49" s="17">
        <v>80.599999999999994</v>
      </c>
      <c r="AL49" s="17">
        <v>80.599999999999994</v>
      </c>
      <c r="AM49" s="17">
        <v>80.599999999999994</v>
      </c>
      <c r="AN49" s="17">
        <v>80.599999999999994</v>
      </c>
      <c r="AO49" s="17">
        <v>80.099999999999994</v>
      </c>
      <c r="AP49" s="17">
        <v>80.099999999999994</v>
      </c>
      <c r="AQ49" s="17">
        <v>80.099999999999994</v>
      </c>
      <c r="AR49" s="17">
        <v>80.099999999999994</v>
      </c>
      <c r="AS49" s="17">
        <v>80.099999999999994</v>
      </c>
      <c r="AT49" s="17">
        <v>80.120044472637801</v>
      </c>
      <c r="AU49" s="17">
        <v>80.120044472637787</v>
      </c>
      <c r="AV49" s="17">
        <v>80.120044472637801</v>
      </c>
      <c r="AW49" s="17">
        <v>76.242006294706954</v>
      </c>
      <c r="AX49" s="17">
        <v>76.242006294706954</v>
      </c>
      <c r="AY49" s="17">
        <v>76.242006294706954</v>
      </c>
      <c r="AZ49" s="17">
        <v>76.242006294706954</v>
      </c>
      <c r="BA49" s="17">
        <v>76.242006294706954</v>
      </c>
      <c r="BB49" s="17">
        <v>76.242006294706954</v>
      </c>
      <c r="BC49" s="17">
        <v>76.242006294706954</v>
      </c>
      <c r="BD49" s="17">
        <v>76.242006294706954</v>
      </c>
      <c r="BE49" s="17">
        <v>76.242006294706954</v>
      </c>
      <c r="BF49" s="17">
        <v>76.242006294706954</v>
      </c>
      <c r="BG49" s="17">
        <v>76.242006294706954</v>
      </c>
      <c r="BH49" s="17">
        <v>76.242006294706954</v>
      </c>
      <c r="BI49" s="17">
        <v>75.757369419553399</v>
      </c>
      <c r="BJ49" s="17">
        <v>75.757369419553399</v>
      </c>
      <c r="BK49" s="17">
        <v>75.757369419553399</v>
      </c>
      <c r="BL49" s="17">
        <v>75.757369419553399</v>
      </c>
      <c r="BM49" s="17">
        <v>75.757369419553399</v>
      </c>
      <c r="BN49" s="17">
        <v>75.757369419553399</v>
      </c>
      <c r="BO49" s="17">
        <v>75.757369419553399</v>
      </c>
      <c r="BP49" s="17">
        <v>75.757369419553399</v>
      </c>
      <c r="BQ49" s="17">
        <v>75.757369419553399</v>
      </c>
      <c r="BR49" s="17">
        <v>75.757369419553399</v>
      </c>
    </row>
    <row r="50" spans="1:70" ht="18" customHeight="1" x14ac:dyDescent="0.25">
      <c r="A50" s="20" t="str">
        <f>IF(GDP.CH!A50="","",GDP.CH!A50)</f>
        <v>1989:3</v>
      </c>
      <c r="B50" s="16">
        <v>83.6</v>
      </c>
      <c r="C50" s="17">
        <v>96.1</v>
      </c>
      <c r="D50" s="17">
        <v>96.1</v>
      </c>
      <c r="E50" s="17">
        <v>96.1</v>
      </c>
      <c r="F50" s="17">
        <v>96.1</v>
      </c>
      <c r="G50" s="18">
        <v>84.344648318042815</v>
      </c>
      <c r="H50" s="17">
        <v>83.9</v>
      </c>
      <c r="I50" s="17">
        <v>83.9</v>
      </c>
      <c r="J50" s="17">
        <v>83.9</v>
      </c>
      <c r="K50" s="17">
        <v>83.9</v>
      </c>
      <c r="L50" s="17">
        <v>83.9</v>
      </c>
      <c r="M50" s="17">
        <v>83.9</v>
      </c>
      <c r="N50" s="17">
        <v>83.9</v>
      </c>
      <c r="O50" s="17">
        <v>84.1</v>
      </c>
      <c r="P50" s="17">
        <v>84.1</v>
      </c>
      <c r="Q50" s="17">
        <v>84.1</v>
      </c>
      <c r="R50" s="17">
        <v>84.1</v>
      </c>
      <c r="S50" s="17">
        <v>84.1</v>
      </c>
      <c r="T50" s="17">
        <v>84.1</v>
      </c>
      <c r="U50" s="17">
        <v>83.8</v>
      </c>
      <c r="V50" s="17">
        <v>83.8</v>
      </c>
      <c r="W50" s="17">
        <v>83.7</v>
      </c>
      <c r="X50" s="17">
        <v>83.7</v>
      </c>
      <c r="Y50" s="17">
        <v>83.7</v>
      </c>
      <c r="Z50" s="17">
        <v>83.7</v>
      </c>
      <c r="AA50" s="17">
        <v>83.6</v>
      </c>
      <c r="AB50" s="17">
        <v>83.6</v>
      </c>
      <c r="AC50" s="17">
        <v>83.6</v>
      </c>
      <c r="AD50" s="17">
        <v>81.2</v>
      </c>
      <c r="AE50" s="17">
        <v>81.2</v>
      </c>
      <c r="AF50" s="17">
        <v>81.2</v>
      </c>
      <c r="AG50" s="17">
        <v>81.2</v>
      </c>
      <c r="AH50" s="17">
        <v>81.2</v>
      </c>
      <c r="AI50" s="17">
        <v>81.2</v>
      </c>
      <c r="AJ50" s="17">
        <v>81.2</v>
      </c>
      <c r="AK50" s="17">
        <v>81.2</v>
      </c>
      <c r="AL50" s="17">
        <v>81.2</v>
      </c>
      <c r="AM50" s="17">
        <v>81.2</v>
      </c>
      <c r="AN50" s="17">
        <v>81.2</v>
      </c>
      <c r="AO50" s="17">
        <v>80.7</v>
      </c>
      <c r="AP50" s="17">
        <v>80.7</v>
      </c>
      <c r="AQ50" s="17">
        <v>80.7</v>
      </c>
      <c r="AR50" s="17">
        <v>80.7</v>
      </c>
      <c r="AS50" s="17">
        <v>80.7</v>
      </c>
      <c r="AT50" s="17">
        <v>80.707945652940424</v>
      </c>
      <c r="AU50" s="17">
        <v>80.707945652940396</v>
      </c>
      <c r="AV50" s="17">
        <v>80.707945652940424</v>
      </c>
      <c r="AW50" s="17">
        <v>76.661714480920836</v>
      </c>
      <c r="AX50" s="17">
        <v>76.661714480920836</v>
      </c>
      <c r="AY50" s="17">
        <v>76.661714480920836</v>
      </c>
      <c r="AZ50" s="17">
        <v>76.661714480920836</v>
      </c>
      <c r="BA50" s="17">
        <v>76.661714480920836</v>
      </c>
      <c r="BB50" s="17">
        <v>76.661714480920836</v>
      </c>
      <c r="BC50" s="17">
        <v>76.661714480920836</v>
      </c>
      <c r="BD50" s="17">
        <v>76.661714480920836</v>
      </c>
      <c r="BE50" s="17">
        <v>76.661714480920836</v>
      </c>
      <c r="BF50" s="17">
        <v>76.661714480920836</v>
      </c>
      <c r="BG50" s="17">
        <v>76.661714480920836</v>
      </c>
      <c r="BH50" s="17">
        <v>76.661714480920836</v>
      </c>
      <c r="BI50" s="17">
        <v>76.258724524563405</v>
      </c>
      <c r="BJ50" s="17">
        <v>76.258724524563405</v>
      </c>
      <c r="BK50" s="17">
        <v>76.258724524563405</v>
      </c>
      <c r="BL50" s="17">
        <v>76.258724524563405</v>
      </c>
      <c r="BM50" s="17">
        <v>76.258724524563405</v>
      </c>
      <c r="BN50" s="17">
        <v>76.258724524563405</v>
      </c>
      <c r="BO50" s="17">
        <v>76.258724524563405</v>
      </c>
      <c r="BP50" s="17">
        <v>76.258724524563405</v>
      </c>
      <c r="BQ50" s="17">
        <v>76.258724524563405</v>
      </c>
      <c r="BR50" s="17">
        <v>76.258724524563405</v>
      </c>
    </row>
    <row r="51" spans="1:70" ht="18" customHeight="1" x14ac:dyDescent="0.25">
      <c r="A51" s="20" t="str">
        <f>IF(GDP.CH!A51="","",GDP.CH!A51)</f>
        <v>1989:4</v>
      </c>
      <c r="B51" s="16">
        <v>84.5</v>
      </c>
      <c r="C51" s="17">
        <v>97.1</v>
      </c>
      <c r="D51" s="17">
        <v>97.1</v>
      </c>
      <c r="E51" s="17">
        <v>97.1</v>
      </c>
      <c r="F51" s="17">
        <v>97.1</v>
      </c>
      <c r="G51" s="18">
        <v>85.222324159021397</v>
      </c>
      <c r="H51" s="17">
        <v>85</v>
      </c>
      <c r="I51" s="17">
        <v>85.1</v>
      </c>
      <c r="J51" s="17">
        <v>85.1</v>
      </c>
      <c r="K51" s="17">
        <v>85.1</v>
      </c>
      <c r="L51" s="17">
        <v>85.1</v>
      </c>
      <c r="M51" s="17">
        <v>85.1</v>
      </c>
      <c r="N51" s="17">
        <v>85</v>
      </c>
      <c r="O51" s="17">
        <v>85.2</v>
      </c>
      <c r="P51" s="17">
        <v>85.2</v>
      </c>
      <c r="Q51" s="17">
        <v>85.2</v>
      </c>
      <c r="R51" s="17">
        <v>85.2</v>
      </c>
      <c r="S51" s="17">
        <v>85.2</v>
      </c>
      <c r="T51" s="17">
        <v>85.2</v>
      </c>
      <c r="U51" s="17">
        <v>85</v>
      </c>
      <c r="V51" s="17">
        <v>85</v>
      </c>
      <c r="W51" s="17">
        <v>84.6</v>
      </c>
      <c r="X51" s="17">
        <v>84.6</v>
      </c>
      <c r="Y51" s="17">
        <v>84.6</v>
      </c>
      <c r="Z51" s="17">
        <v>84.6</v>
      </c>
      <c r="AA51" s="17">
        <v>84.6</v>
      </c>
      <c r="AB51" s="17">
        <v>84.6</v>
      </c>
      <c r="AC51" s="17">
        <v>84.7</v>
      </c>
      <c r="AD51" s="17">
        <v>82.3</v>
      </c>
      <c r="AE51" s="17">
        <v>82.3</v>
      </c>
      <c r="AF51" s="17">
        <v>82.3</v>
      </c>
      <c r="AG51" s="17">
        <v>82.3</v>
      </c>
      <c r="AH51" s="17">
        <v>82.3</v>
      </c>
      <c r="AI51" s="17">
        <v>82.3</v>
      </c>
      <c r="AJ51" s="17">
        <v>82.3</v>
      </c>
      <c r="AK51" s="17">
        <v>82.2</v>
      </c>
      <c r="AL51" s="17">
        <v>82.2</v>
      </c>
      <c r="AM51" s="17">
        <v>82.2</v>
      </c>
      <c r="AN51" s="17">
        <v>82.2</v>
      </c>
      <c r="AO51" s="17">
        <v>81.7</v>
      </c>
      <c r="AP51" s="17">
        <v>81.7</v>
      </c>
      <c r="AQ51" s="17">
        <v>81.7</v>
      </c>
      <c r="AR51" s="17">
        <v>81.7</v>
      </c>
      <c r="AS51" s="17">
        <v>81.7</v>
      </c>
      <c r="AT51" s="17">
        <v>81.741442898251236</v>
      </c>
      <c r="AU51" s="17">
        <v>81.741442898251265</v>
      </c>
      <c r="AV51" s="17">
        <v>81.741442898251236</v>
      </c>
      <c r="AW51" s="17">
        <v>77.549585676448515</v>
      </c>
      <c r="AX51" s="17">
        <v>77.549585676448515</v>
      </c>
      <c r="AY51" s="17">
        <v>77.549585676448515</v>
      </c>
      <c r="AZ51" s="17">
        <v>77.549585676448515</v>
      </c>
      <c r="BA51" s="17">
        <v>77.549585676448515</v>
      </c>
      <c r="BB51" s="17">
        <v>77.549585676448515</v>
      </c>
      <c r="BC51" s="17">
        <v>77.549585676448515</v>
      </c>
      <c r="BD51" s="17">
        <v>77.549585676448515</v>
      </c>
      <c r="BE51" s="17">
        <v>77.549585676448515</v>
      </c>
      <c r="BF51" s="17">
        <v>77.549585676448515</v>
      </c>
      <c r="BG51" s="17">
        <v>77.549585676448515</v>
      </c>
      <c r="BH51" s="17">
        <v>77.549585676448515</v>
      </c>
      <c r="BI51" s="17">
        <v>77.118492698302006</v>
      </c>
      <c r="BJ51" s="17">
        <v>77.118492698302006</v>
      </c>
      <c r="BK51" s="17">
        <v>77.118492698302006</v>
      </c>
      <c r="BL51" s="17">
        <v>77.118492698302006</v>
      </c>
      <c r="BM51" s="17">
        <v>77.118492698302006</v>
      </c>
      <c r="BN51" s="17">
        <v>77.118492698302006</v>
      </c>
      <c r="BO51" s="17">
        <v>77.118492698302006</v>
      </c>
      <c r="BP51" s="17">
        <v>77.118492698302006</v>
      </c>
      <c r="BQ51" s="17">
        <v>77.118492698302006</v>
      </c>
      <c r="BR51" s="17">
        <v>77.118492698302006</v>
      </c>
    </row>
    <row r="52" spans="1:70" ht="18" customHeight="1" x14ac:dyDescent="0.25">
      <c r="A52" s="20" t="str">
        <f>IF(GDP.CH!A52="","",GDP.CH!A52)</f>
        <v>1990:1</v>
      </c>
      <c r="B52" s="17">
        <v>85.3</v>
      </c>
      <c r="C52" s="17">
        <v>98.1</v>
      </c>
      <c r="D52" s="17">
        <v>98.1</v>
      </c>
      <c r="E52" s="17">
        <v>98.1</v>
      </c>
      <c r="F52" s="17">
        <v>98.1</v>
      </c>
      <c r="G52" s="16">
        <v>86.1</v>
      </c>
      <c r="H52" s="17">
        <v>85.7</v>
      </c>
      <c r="I52" s="17">
        <v>85.7</v>
      </c>
      <c r="J52" s="17">
        <v>85.7</v>
      </c>
      <c r="K52" s="17">
        <v>85.7</v>
      </c>
      <c r="L52" s="17">
        <v>85.7</v>
      </c>
      <c r="M52" s="17">
        <v>85.7</v>
      </c>
      <c r="N52" s="17">
        <v>85.6</v>
      </c>
      <c r="O52" s="17">
        <v>86.1</v>
      </c>
      <c r="P52" s="17">
        <v>86.1</v>
      </c>
      <c r="Q52" s="17">
        <v>86.1</v>
      </c>
      <c r="R52" s="17">
        <v>86.1</v>
      </c>
      <c r="S52" s="17">
        <v>86.1</v>
      </c>
      <c r="T52" s="17">
        <v>86.1</v>
      </c>
      <c r="U52" s="17">
        <v>85.6</v>
      </c>
      <c r="V52" s="17">
        <v>85.6</v>
      </c>
      <c r="W52" s="17">
        <v>85.5</v>
      </c>
      <c r="X52" s="17">
        <v>85.5</v>
      </c>
      <c r="Y52" s="17">
        <v>85.4</v>
      </c>
      <c r="Z52" s="17">
        <v>85.4</v>
      </c>
      <c r="AA52" s="17">
        <v>85.2</v>
      </c>
      <c r="AB52" s="17">
        <v>85.2</v>
      </c>
      <c r="AC52" s="17">
        <v>85.3</v>
      </c>
      <c r="AD52" s="17">
        <v>82.8</v>
      </c>
      <c r="AE52" s="17">
        <v>82.8</v>
      </c>
      <c r="AF52" s="17">
        <v>82.8</v>
      </c>
      <c r="AG52" s="17">
        <v>82.8</v>
      </c>
      <c r="AH52" s="17">
        <v>82.8</v>
      </c>
      <c r="AI52" s="17">
        <v>82.8</v>
      </c>
      <c r="AJ52" s="17">
        <v>82.8</v>
      </c>
      <c r="AK52" s="17">
        <v>82.9</v>
      </c>
      <c r="AL52" s="17">
        <v>82.9</v>
      </c>
      <c r="AM52" s="17">
        <v>82.9</v>
      </c>
      <c r="AN52" s="17">
        <v>82.9</v>
      </c>
      <c r="AO52" s="17">
        <v>82.7</v>
      </c>
      <c r="AP52" s="17">
        <v>82.7</v>
      </c>
      <c r="AQ52" s="17">
        <v>82.7</v>
      </c>
      <c r="AR52" s="17">
        <v>82.7</v>
      </c>
      <c r="AS52" s="17">
        <v>82.7</v>
      </c>
      <c r="AT52" s="17">
        <v>82.737782549973886</v>
      </c>
      <c r="AU52" s="17">
        <v>82.763259758748987</v>
      </c>
      <c r="AV52" s="17">
        <v>82.764052576803493</v>
      </c>
      <c r="AW52" s="17">
        <v>78.279844994483696</v>
      </c>
      <c r="AX52" s="17">
        <v>78.279844994483696</v>
      </c>
      <c r="AY52" s="17">
        <v>78.279844994483696</v>
      </c>
      <c r="AZ52" s="17">
        <v>78.279844994483696</v>
      </c>
      <c r="BA52" s="17">
        <v>78.279844994483696</v>
      </c>
      <c r="BB52" s="17">
        <v>78.279844994483696</v>
      </c>
      <c r="BC52" s="17">
        <v>78.279844994483696</v>
      </c>
      <c r="BD52" s="17">
        <v>78.279844994483696</v>
      </c>
      <c r="BE52" s="17">
        <v>78.279844994483696</v>
      </c>
      <c r="BF52" s="17">
        <v>78.279844994483696</v>
      </c>
      <c r="BG52" s="17">
        <v>78.279844994483696</v>
      </c>
      <c r="BH52" s="17">
        <v>78.279844994483696</v>
      </c>
      <c r="BI52" s="17">
        <v>77.986624678369452</v>
      </c>
      <c r="BJ52" s="17">
        <v>77.986624678369452</v>
      </c>
      <c r="BK52" s="17">
        <v>77.986624678369452</v>
      </c>
      <c r="BL52" s="17">
        <v>77.986624678369452</v>
      </c>
      <c r="BM52" s="17">
        <v>77.986624678369452</v>
      </c>
      <c r="BN52" s="17">
        <v>77.986624678369452</v>
      </c>
      <c r="BO52" s="17">
        <v>77.986624678369452</v>
      </c>
      <c r="BP52" s="17">
        <v>77.986624678369452</v>
      </c>
      <c r="BQ52" s="17">
        <v>77.986624678369452</v>
      </c>
      <c r="BR52" s="17">
        <v>77.986624678369452</v>
      </c>
    </row>
    <row r="53" spans="1:70" ht="18" customHeight="1" x14ac:dyDescent="0.25">
      <c r="A53" s="20" t="str">
        <f>IF(GDP.CH!A53="","",GDP.CH!A53)</f>
        <v>1990:2</v>
      </c>
      <c r="B53" s="17">
        <v>86.4</v>
      </c>
      <c r="C53" s="17">
        <v>99.3</v>
      </c>
      <c r="D53" s="17">
        <v>99.3</v>
      </c>
      <c r="E53" s="17">
        <v>99.3</v>
      </c>
      <c r="F53" s="17">
        <v>99.3</v>
      </c>
      <c r="G53" s="17">
        <v>87</v>
      </c>
      <c r="H53" s="17">
        <v>87</v>
      </c>
      <c r="I53" s="17">
        <v>87</v>
      </c>
      <c r="J53" s="17">
        <v>87</v>
      </c>
      <c r="K53" s="17">
        <v>87</v>
      </c>
      <c r="L53" s="17">
        <v>87</v>
      </c>
      <c r="M53" s="17">
        <v>87</v>
      </c>
      <c r="N53" s="17">
        <v>87</v>
      </c>
      <c r="O53" s="17">
        <v>86.9</v>
      </c>
      <c r="P53" s="17">
        <v>86.9</v>
      </c>
      <c r="Q53" s="17">
        <v>86.9</v>
      </c>
      <c r="R53" s="17">
        <v>86.9</v>
      </c>
      <c r="S53" s="17">
        <v>86.9</v>
      </c>
      <c r="T53" s="17">
        <v>86.9</v>
      </c>
      <c r="U53" s="17">
        <v>86.7</v>
      </c>
      <c r="V53" s="17">
        <v>86.7</v>
      </c>
      <c r="W53" s="17">
        <v>86.6</v>
      </c>
      <c r="X53" s="17">
        <v>86.6</v>
      </c>
      <c r="Y53" s="17">
        <v>86.5</v>
      </c>
      <c r="Z53" s="17">
        <v>86.5</v>
      </c>
      <c r="AA53" s="17">
        <v>86.6</v>
      </c>
      <c r="AB53" s="17">
        <v>86.6</v>
      </c>
      <c r="AC53" s="17">
        <v>86.6</v>
      </c>
      <c r="AD53" s="17">
        <v>84.1</v>
      </c>
      <c r="AE53" s="17">
        <v>84.1</v>
      </c>
      <c r="AF53" s="17">
        <v>84.1</v>
      </c>
      <c r="AG53" s="17">
        <v>84.2</v>
      </c>
      <c r="AH53" s="17">
        <v>84.2</v>
      </c>
      <c r="AI53" s="17">
        <v>84.2</v>
      </c>
      <c r="AJ53" s="17">
        <v>84.2</v>
      </c>
      <c r="AK53" s="17">
        <v>84.1</v>
      </c>
      <c r="AL53" s="17">
        <v>84.1</v>
      </c>
      <c r="AM53" s="17">
        <v>84.1</v>
      </c>
      <c r="AN53" s="17">
        <v>84.1</v>
      </c>
      <c r="AO53" s="17">
        <v>83.7</v>
      </c>
      <c r="AP53" s="17">
        <v>83.7</v>
      </c>
      <c r="AQ53" s="17">
        <v>83.7</v>
      </c>
      <c r="AR53" s="17">
        <v>83.7</v>
      </c>
      <c r="AS53" s="17">
        <v>83.7</v>
      </c>
      <c r="AT53" s="17">
        <v>83.710985646581776</v>
      </c>
      <c r="AU53" s="17">
        <v>83.669732500118585</v>
      </c>
      <c r="AV53" s="17">
        <v>83.669647291327067</v>
      </c>
      <c r="AW53" s="17">
        <v>79.415463825917087</v>
      </c>
      <c r="AX53" s="17">
        <v>79.415463825917087</v>
      </c>
      <c r="AY53" s="17">
        <v>79.415463825917087</v>
      </c>
      <c r="AZ53" s="17">
        <v>79.415463825917087</v>
      </c>
      <c r="BA53" s="17">
        <v>79.415463825917087</v>
      </c>
      <c r="BB53" s="17">
        <v>79.415463825917087</v>
      </c>
      <c r="BC53" s="17">
        <v>79.415463825917087</v>
      </c>
      <c r="BD53" s="17">
        <v>79.415463825917087</v>
      </c>
      <c r="BE53" s="17">
        <v>79.415463825917087</v>
      </c>
      <c r="BF53" s="17">
        <v>79.415463825917087</v>
      </c>
      <c r="BG53" s="17">
        <v>79.415463825917087</v>
      </c>
      <c r="BH53" s="17">
        <v>79.415463825917087</v>
      </c>
      <c r="BI53" s="17">
        <v>79.047643451547771</v>
      </c>
      <c r="BJ53" s="17">
        <v>79.047643451547771</v>
      </c>
      <c r="BK53" s="17">
        <v>79.047643451547771</v>
      </c>
      <c r="BL53" s="17">
        <v>79.047643451547771</v>
      </c>
      <c r="BM53" s="17">
        <v>79.047643451547771</v>
      </c>
      <c r="BN53" s="17">
        <v>79.047643451547771</v>
      </c>
      <c r="BO53" s="17">
        <v>79.047643451547771</v>
      </c>
      <c r="BP53" s="17">
        <v>79.047643451547771</v>
      </c>
      <c r="BQ53" s="17">
        <v>79.047643451547771</v>
      </c>
      <c r="BR53" s="17">
        <v>79.047643451547771</v>
      </c>
    </row>
    <row r="54" spans="1:70" ht="18" customHeight="1" x14ac:dyDescent="0.25">
      <c r="A54" s="20" t="str">
        <f>IF(GDP.CH!A54="","",GDP.CH!A54)</f>
        <v>1990:3</v>
      </c>
      <c r="B54" s="17">
        <v>87.6</v>
      </c>
      <c r="C54" s="17">
        <v>100.7</v>
      </c>
      <c r="D54" s="17">
        <v>100.7</v>
      </c>
      <c r="E54" s="17">
        <v>100.7</v>
      </c>
      <c r="F54" s="17">
        <v>100.7</v>
      </c>
      <c r="G54" s="17">
        <v>88</v>
      </c>
      <c r="H54" s="17">
        <v>88.1</v>
      </c>
      <c r="I54" s="17">
        <v>88.2</v>
      </c>
      <c r="J54" s="17">
        <v>88.2</v>
      </c>
      <c r="K54" s="17">
        <v>88.2</v>
      </c>
      <c r="L54" s="17">
        <v>88.2</v>
      </c>
      <c r="M54" s="17">
        <v>88.2</v>
      </c>
      <c r="N54" s="17">
        <v>88.1</v>
      </c>
      <c r="O54" s="17">
        <v>87.9</v>
      </c>
      <c r="P54" s="17">
        <v>87.9</v>
      </c>
      <c r="Q54" s="17">
        <v>87.9</v>
      </c>
      <c r="R54" s="17">
        <v>87.9</v>
      </c>
      <c r="S54" s="17">
        <v>87.9</v>
      </c>
      <c r="T54" s="17">
        <v>87.9</v>
      </c>
      <c r="U54" s="17">
        <v>87.7</v>
      </c>
      <c r="V54" s="17">
        <v>87.7</v>
      </c>
      <c r="W54" s="17">
        <v>87.7</v>
      </c>
      <c r="X54" s="17">
        <v>87.7</v>
      </c>
      <c r="Y54" s="17">
        <v>87.7</v>
      </c>
      <c r="Z54" s="17">
        <v>87.7</v>
      </c>
      <c r="AA54" s="17">
        <v>87.5</v>
      </c>
      <c r="AB54" s="17">
        <v>87.5</v>
      </c>
      <c r="AC54" s="17">
        <v>87.6</v>
      </c>
      <c r="AD54" s="17">
        <v>85</v>
      </c>
      <c r="AE54" s="17">
        <v>85</v>
      </c>
      <c r="AF54" s="17">
        <v>85</v>
      </c>
      <c r="AG54" s="17">
        <v>85</v>
      </c>
      <c r="AH54" s="17">
        <v>85</v>
      </c>
      <c r="AI54" s="17">
        <v>85.1</v>
      </c>
      <c r="AJ54" s="17">
        <v>85.1</v>
      </c>
      <c r="AK54" s="17">
        <v>85.1</v>
      </c>
      <c r="AL54" s="17">
        <v>85.1</v>
      </c>
      <c r="AM54" s="17">
        <v>85.1</v>
      </c>
      <c r="AN54" s="17">
        <v>85.1</v>
      </c>
      <c r="AO54" s="17">
        <v>84.6</v>
      </c>
      <c r="AP54" s="17">
        <v>84.6</v>
      </c>
      <c r="AQ54" s="17">
        <v>84.6</v>
      </c>
      <c r="AR54" s="17">
        <v>84.6</v>
      </c>
      <c r="AS54" s="17">
        <v>84.6</v>
      </c>
      <c r="AT54" s="17">
        <v>84.558078061622226</v>
      </c>
      <c r="AU54" s="17">
        <v>84.55172003388482</v>
      </c>
      <c r="AV54" s="17">
        <v>84.555804113280743</v>
      </c>
      <c r="AW54" s="17">
        <v>80.446277768874083</v>
      </c>
      <c r="AX54" s="17">
        <v>80.446277768874083</v>
      </c>
      <c r="AY54" s="17">
        <v>80.446277768874083</v>
      </c>
      <c r="AZ54" s="17">
        <v>80.446277768874083</v>
      </c>
      <c r="BA54" s="17">
        <v>80.446277768874083</v>
      </c>
      <c r="BB54" s="17">
        <v>80.446277768874083</v>
      </c>
      <c r="BC54" s="17">
        <v>80.446277768874083</v>
      </c>
      <c r="BD54" s="17">
        <v>80.446277768874083</v>
      </c>
      <c r="BE54" s="17">
        <v>80.446277768874083</v>
      </c>
      <c r="BF54" s="17">
        <v>80.446277768874083</v>
      </c>
      <c r="BG54" s="17">
        <v>80.446277768874083</v>
      </c>
      <c r="BH54" s="17">
        <v>80.446277768874083</v>
      </c>
      <c r="BI54" s="17">
        <v>80.098582382925272</v>
      </c>
      <c r="BJ54" s="17">
        <v>80.098582382925272</v>
      </c>
      <c r="BK54" s="17">
        <v>80.098582382925272</v>
      </c>
      <c r="BL54" s="17">
        <v>80.098582382925272</v>
      </c>
      <c r="BM54" s="17">
        <v>80.098582382925272</v>
      </c>
      <c r="BN54" s="17">
        <v>80.098582382925272</v>
      </c>
      <c r="BO54" s="17">
        <v>80.098582382925272</v>
      </c>
      <c r="BP54" s="17">
        <v>80.098582382925272</v>
      </c>
      <c r="BQ54" s="17">
        <v>80.098582382925272</v>
      </c>
      <c r="BR54" s="17">
        <v>80.098582382925272</v>
      </c>
    </row>
    <row r="55" spans="1:70" ht="18" customHeight="1" x14ac:dyDescent="0.25">
      <c r="A55" s="20" t="str">
        <f>IF(GDP.CH!A55="","",GDP.CH!A55)</f>
        <v>1990:4</v>
      </c>
      <c r="B55" s="17">
        <v>88.9</v>
      </c>
      <c r="C55" s="17">
        <v>102.2</v>
      </c>
      <c r="D55" s="17">
        <v>102.2</v>
      </c>
      <c r="E55" s="17">
        <v>102.2</v>
      </c>
      <c r="F55" s="17">
        <v>102.2</v>
      </c>
      <c r="G55" s="17">
        <v>88.6</v>
      </c>
      <c r="H55" s="17">
        <v>88.9</v>
      </c>
      <c r="I55" s="17">
        <v>88.9</v>
      </c>
      <c r="J55" s="17">
        <v>88.9</v>
      </c>
      <c r="K55" s="17">
        <v>88.9</v>
      </c>
      <c r="L55" s="17">
        <v>88.9</v>
      </c>
      <c r="M55" s="17">
        <v>88.9</v>
      </c>
      <c r="N55" s="17">
        <v>88.9</v>
      </c>
      <c r="O55" s="17">
        <v>89.1</v>
      </c>
      <c r="P55" s="17">
        <v>89.1</v>
      </c>
      <c r="Q55" s="17">
        <v>89.1</v>
      </c>
      <c r="R55" s="17">
        <v>89.1</v>
      </c>
      <c r="S55" s="17">
        <v>89.1</v>
      </c>
      <c r="T55" s="17">
        <v>89.1</v>
      </c>
      <c r="U55" s="17">
        <v>88.8</v>
      </c>
      <c r="V55" s="17">
        <v>88.8</v>
      </c>
      <c r="W55" s="17">
        <v>88.9</v>
      </c>
      <c r="X55" s="17">
        <v>88.9</v>
      </c>
      <c r="Y55" s="17">
        <v>88.9</v>
      </c>
      <c r="Z55" s="17">
        <v>88.9</v>
      </c>
      <c r="AA55" s="17">
        <v>89.3</v>
      </c>
      <c r="AB55" s="17">
        <v>89.3</v>
      </c>
      <c r="AC55" s="17">
        <v>89.2</v>
      </c>
      <c r="AD55" s="17">
        <v>86.6</v>
      </c>
      <c r="AE55" s="17">
        <v>86.6</v>
      </c>
      <c r="AF55" s="17">
        <v>86.6</v>
      </c>
      <c r="AG55" s="17">
        <v>86.6</v>
      </c>
      <c r="AH55" s="17">
        <v>86.6</v>
      </c>
      <c r="AI55" s="17">
        <v>86.6</v>
      </c>
      <c r="AJ55" s="17">
        <v>86.6</v>
      </c>
      <c r="AK55" s="17">
        <v>86.5</v>
      </c>
      <c r="AL55" s="17">
        <v>86.5</v>
      </c>
      <c r="AM55" s="17">
        <v>86.5</v>
      </c>
      <c r="AN55" s="17">
        <v>86.5</v>
      </c>
      <c r="AO55" s="17">
        <v>85.6</v>
      </c>
      <c r="AP55" s="17">
        <v>85.6</v>
      </c>
      <c r="AQ55" s="17">
        <v>85.6</v>
      </c>
      <c r="AR55" s="17">
        <v>85.6</v>
      </c>
      <c r="AS55" s="17">
        <v>85.6</v>
      </c>
      <c r="AT55" s="17">
        <v>85.60870291628801</v>
      </c>
      <c r="AU55" s="17">
        <v>85.631477475711648</v>
      </c>
      <c r="AV55" s="17">
        <v>85.626598829774935</v>
      </c>
      <c r="AW55" s="17">
        <v>81.532724126300195</v>
      </c>
      <c r="AX55" s="17">
        <v>81.532724126300195</v>
      </c>
      <c r="AY55" s="17">
        <v>81.532724126300195</v>
      </c>
      <c r="AZ55" s="17">
        <v>81.532724126300195</v>
      </c>
      <c r="BA55" s="17">
        <v>81.532724126300195</v>
      </c>
      <c r="BB55" s="17">
        <v>81.532724126300195</v>
      </c>
      <c r="BC55" s="17">
        <v>81.532724126300195</v>
      </c>
      <c r="BD55" s="17">
        <v>81.532724126300195</v>
      </c>
      <c r="BE55" s="17">
        <v>81.532724126300195</v>
      </c>
      <c r="BF55" s="17">
        <v>81.532724126300195</v>
      </c>
      <c r="BG55" s="17">
        <v>81.532724126300195</v>
      </c>
      <c r="BH55" s="17">
        <v>81.532724126300195</v>
      </c>
      <c r="BI55" s="17">
        <v>81.186383499650489</v>
      </c>
      <c r="BJ55" s="17">
        <v>81.186383499650489</v>
      </c>
      <c r="BK55" s="17">
        <v>81.186383499650489</v>
      </c>
      <c r="BL55" s="17">
        <v>81.186383499650489</v>
      </c>
      <c r="BM55" s="17">
        <v>81.186383499650489</v>
      </c>
      <c r="BN55" s="17">
        <v>81.186383499650489</v>
      </c>
      <c r="BO55" s="17">
        <v>81.186383499650489</v>
      </c>
      <c r="BP55" s="17">
        <v>81.186383499650489</v>
      </c>
      <c r="BQ55" s="17">
        <v>81.186383499650489</v>
      </c>
      <c r="BR55" s="17">
        <v>81.186383499650489</v>
      </c>
    </row>
    <row r="56" spans="1:70" ht="18" customHeight="1" x14ac:dyDescent="0.25">
      <c r="A56" s="20" t="str">
        <f>IF(GDP.CH!A56="","",GDP.CH!A56)</f>
        <v>1991:1</v>
      </c>
      <c r="B56" s="17">
        <v>90.4</v>
      </c>
      <c r="C56" s="17">
        <v>103.9</v>
      </c>
      <c r="D56" s="17">
        <v>103.9</v>
      </c>
      <c r="E56" s="17">
        <v>103.9</v>
      </c>
      <c r="F56" s="17">
        <v>103.9</v>
      </c>
      <c r="G56" s="17">
        <v>91</v>
      </c>
      <c r="H56" s="17">
        <v>91</v>
      </c>
      <c r="I56" s="17">
        <v>90.9</v>
      </c>
      <c r="J56" s="17">
        <v>90.9</v>
      </c>
      <c r="K56" s="17">
        <v>90.9</v>
      </c>
      <c r="L56" s="17">
        <v>90.9</v>
      </c>
      <c r="M56" s="17">
        <v>90.9</v>
      </c>
      <c r="N56" s="17">
        <v>90.9</v>
      </c>
      <c r="O56" s="17">
        <v>90.9</v>
      </c>
      <c r="P56" s="17">
        <v>90.9</v>
      </c>
      <c r="Q56" s="17">
        <v>90.9</v>
      </c>
      <c r="R56" s="17">
        <v>90.9</v>
      </c>
      <c r="S56" s="17">
        <v>90.9</v>
      </c>
      <c r="T56" s="17">
        <v>90.9</v>
      </c>
      <c r="U56" s="17">
        <v>90.5</v>
      </c>
      <c r="V56" s="17">
        <v>90.5</v>
      </c>
      <c r="W56" s="17">
        <v>90.4</v>
      </c>
      <c r="X56" s="17">
        <v>90.4</v>
      </c>
      <c r="Y56" s="17">
        <v>90.4</v>
      </c>
      <c r="Z56" s="17">
        <v>90.4</v>
      </c>
      <c r="AA56" s="17">
        <v>90.3</v>
      </c>
      <c r="AB56" s="17">
        <v>90.3</v>
      </c>
      <c r="AC56" s="17">
        <v>90.4</v>
      </c>
      <c r="AD56" s="17">
        <v>87.8</v>
      </c>
      <c r="AE56" s="17">
        <v>87.8</v>
      </c>
      <c r="AF56" s="17">
        <v>87.8</v>
      </c>
      <c r="AG56" s="17">
        <v>87.8</v>
      </c>
      <c r="AH56" s="17">
        <v>87.8</v>
      </c>
      <c r="AI56" s="17">
        <v>87.8</v>
      </c>
      <c r="AJ56" s="17">
        <v>87.8</v>
      </c>
      <c r="AK56" s="17">
        <v>87.8</v>
      </c>
      <c r="AL56" s="17">
        <v>87.8</v>
      </c>
      <c r="AM56" s="17">
        <v>87.8</v>
      </c>
      <c r="AN56" s="17">
        <v>87.8</v>
      </c>
      <c r="AO56" s="17">
        <v>87.1</v>
      </c>
      <c r="AP56" s="17">
        <v>87.1</v>
      </c>
      <c r="AQ56" s="17">
        <v>87.1</v>
      </c>
      <c r="AR56" s="17">
        <v>87.1</v>
      </c>
      <c r="AS56" s="17">
        <v>87.1</v>
      </c>
      <c r="AT56" s="17">
        <v>87.109823951898576</v>
      </c>
      <c r="AU56" s="17">
        <v>87.13578314114217</v>
      </c>
      <c r="AV56" s="17">
        <v>87.136342785511218</v>
      </c>
      <c r="AW56" s="17">
        <v>82.612347331446372</v>
      </c>
      <c r="AX56" s="17">
        <v>82.612347331446372</v>
      </c>
      <c r="AY56" s="17">
        <v>82.612347331446372</v>
      </c>
      <c r="AZ56" s="17">
        <v>82.612347331446372</v>
      </c>
      <c r="BA56" s="17">
        <v>82.612347331446372</v>
      </c>
      <c r="BB56" s="17">
        <v>82.612347331446372</v>
      </c>
      <c r="BC56" s="17">
        <v>82.612347331446372</v>
      </c>
      <c r="BD56" s="17">
        <v>82.612347331446372</v>
      </c>
      <c r="BE56" s="17">
        <v>82.612347331446372</v>
      </c>
      <c r="BF56" s="17">
        <v>82.612347331446372</v>
      </c>
      <c r="BG56" s="17">
        <v>82.612347331446372</v>
      </c>
      <c r="BH56" s="17">
        <v>82.612347331446372</v>
      </c>
      <c r="BI56" s="17">
        <v>82.393021615036389</v>
      </c>
      <c r="BJ56" s="17">
        <v>82.393021615036389</v>
      </c>
      <c r="BK56" s="17">
        <v>82.393021615036389</v>
      </c>
      <c r="BL56" s="17">
        <v>82.393021615036389</v>
      </c>
      <c r="BM56" s="17">
        <v>82.393021615036389</v>
      </c>
      <c r="BN56" s="17">
        <v>82.393021615036389</v>
      </c>
      <c r="BO56" s="17">
        <v>82.393021615036389</v>
      </c>
      <c r="BP56" s="17">
        <v>82.393021615036389</v>
      </c>
      <c r="BQ56" s="17">
        <v>82.393021615036389</v>
      </c>
      <c r="BR56" s="17">
        <v>82.393021615036389</v>
      </c>
    </row>
    <row r="57" spans="1:70" ht="18" customHeight="1" x14ac:dyDescent="0.25">
      <c r="A57" s="20" t="str">
        <f>IF(GDP.CH!A57="","",GDP.CH!A57)</f>
        <v>1991:2</v>
      </c>
      <c r="B57" s="17">
        <v>91.9</v>
      </c>
      <c r="C57" s="17">
        <v>105.6</v>
      </c>
      <c r="D57" s="17">
        <v>105.6</v>
      </c>
      <c r="E57" s="17">
        <v>105.6</v>
      </c>
      <c r="F57" s="17">
        <v>105.6</v>
      </c>
      <c r="G57" s="17">
        <v>92.2</v>
      </c>
      <c r="H57" s="17">
        <v>92.2</v>
      </c>
      <c r="I57" s="17">
        <v>92.2</v>
      </c>
      <c r="J57" s="17">
        <v>92.2</v>
      </c>
      <c r="K57" s="17">
        <v>92.2</v>
      </c>
      <c r="L57" s="17">
        <v>92.2</v>
      </c>
      <c r="M57" s="17">
        <v>92.2</v>
      </c>
      <c r="N57" s="17">
        <v>92.1</v>
      </c>
      <c r="O57" s="17">
        <v>92.2</v>
      </c>
      <c r="P57" s="17">
        <v>92.2</v>
      </c>
      <c r="Q57" s="17">
        <v>92.2</v>
      </c>
      <c r="R57" s="17">
        <v>92.2</v>
      </c>
      <c r="S57" s="17">
        <v>92.2</v>
      </c>
      <c r="T57" s="17">
        <v>92.2</v>
      </c>
      <c r="U57" s="17">
        <v>91.6</v>
      </c>
      <c r="V57" s="17">
        <v>91.6</v>
      </c>
      <c r="W57" s="17">
        <v>91.7</v>
      </c>
      <c r="X57" s="17">
        <v>91.7</v>
      </c>
      <c r="Y57" s="17">
        <v>91.6</v>
      </c>
      <c r="Z57" s="17">
        <v>91.6</v>
      </c>
      <c r="AA57" s="17">
        <v>91.6</v>
      </c>
      <c r="AB57" s="17">
        <v>91.6</v>
      </c>
      <c r="AC57" s="17">
        <v>91.7</v>
      </c>
      <c r="AD57" s="17">
        <v>89</v>
      </c>
      <c r="AE57" s="17">
        <v>89</v>
      </c>
      <c r="AF57" s="17">
        <v>89</v>
      </c>
      <c r="AG57" s="17">
        <v>89</v>
      </c>
      <c r="AH57" s="17">
        <v>89</v>
      </c>
      <c r="AI57" s="17">
        <v>89</v>
      </c>
      <c r="AJ57" s="17">
        <v>89</v>
      </c>
      <c r="AK57" s="17">
        <v>89.1</v>
      </c>
      <c r="AL57" s="17">
        <v>89.1</v>
      </c>
      <c r="AM57" s="17">
        <v>89.1</v>
      </c>
      <c r="AN57" s="17">
        <v>89.1</v>
      </c>
      <c r="AO57" s="17">
        <v>88.6</v>
      </c>
      <c r="AP57" s="17">
        <v>88.6</v>
      </c>
      <c r="AQ57" s="17">
        <v>88.6</v>
      </c>
      <c r="AR57" s="17">
        <v>88.6</v>
      </c>
      <c r="AS57" s="17">
        <v>88.6</v>
      </c>
      <c r="AT57" s="17">
        <v>88.568845671130234</v>
      </c>
      <c r="AU57" s="17">
        <v>88.527156611017361</v>
      </c>
      <c r="AV57" s="17">
        <v>88.526338702635002</v>
      </c>
      <c r="AW57" s="17">
        <v>83.896457304859283</v>
      </c>
      <c r="AX57" s="17">
        <v>83.896457304859283</v>
      </c>
      <c r="AY57" s="17">
        <v>83.896457304859283</v>
      </c>
      <c r="AZ57" s="17">
        <v>83.896457304859283</v>
      </c>
      <c r="BA57" s="17">
        <v>83.896457304859283</v>
      </c>
      <c r="BB57" s="17">
        <v>83.896457304859283</v>
      </c>
      <c r="BC57" s="17">
        <v>83.896457304859283</v>
      </c>
      <c r="BD57" s="17">
        <v>83.896457304859283</v>
      </c>
      <c r="BE57" s="17">
        <v>83.896457304859283</v>
      </c>
      <c r="BF57" s="17">
        <v>83.896457304859283</v>
      </c>
      <c r="BG57" s="17">
        <v>83.896457304859283</v>
      </c>
      <c r="BH57" s="17">
        <v>83.896457304859283</v>
      </c>
      <c r="BI57" s="17">
        <v>83.569325807758261</v>
      </c>
      <c r="BJ57" s="17">
        <v>83.569325807758261</v>
      </c>
      <c r="BK57" s="17">
        <v>83.569325807758261</v>
      </c>
      <c r="BL57" s="17">
        <v>83.569325807758261</v>
      </c>
      <c r="BM57" s="17">
        <v>83.569325807758261</v>
      </c>
      <c r="BN57" s="17">
        <v>83.569325807758261</v>
      </c>
      <c r="BO57" s="17">
        <v>83.569325807758261</v>
      </c>
      <c r="BP57" s="17">
        <v>83.569325807758261</v>
      </c>
      <c r="BQ57" s="17">
        <v>83.569325807758261</v>
      </c>
      <c r="BR57" s="17">
        <v>83.569325807758261</v>
      </c>
    </row>
    <row r="58" spans="1:70" ht="18" customHeight="1" x14ac:dyDescent="0.25">
      <c r="A58" s="20" t="str">
        <f>IF(GDP.CH!A58="","",GDP.CH!A58)</f>
        <v>1991:3</v>
      </c>
      <c r="B58" s="17">
        <v>92.8</v>
      </c>
      <c r="C58" s="17">
        <v>106.7</v>
      </c>
      <c r="D58" s="17">
        <v>106.7</v>
      </c>
      <c r="E58" s="17">
        <v>106.7</v>
      </c>
      <c r="F58" s="17">
        <v>106.7</v>
      </c>
      <c r="G58" s="17">
        <v>92.9</v>
      </c>
      <c r="H58" s="17">
        <v>92.9</v>
      </c>
      <c r="I58" s="17">
        <v>93</v>
      </c>
      <c r="J58" s="17">
        <v>93</v>
      </c>
      <c r="K58" s="17">
        <v>93</v>
      </c>
      <c r="L58" s="17">
        <v>93</v>
      </c>
      <c r="M58" s="17">
        <v>93</v>
      </c>
      <c r="N58" s="17">
        <v>93</v>
      </c>
      <c r="O58" s="17">
        <v>93.1</v>
      </c>
      <c r="P58" s="17">
        <v>93.1</v>
      </c>
      <c r="Q58" s="17">
        <v>93.1</v>
      </c>
      <c r="R58" s="17">
        <v>93.1</v>
      </c>
      <c r="S58" s="17">
        <v>93.1</v>
      </c>
      <c r="T58" s="17">
        <v>93.1</v>
      </c>
      <c r="U58" s="17">
        <v>92.5</v>
      </c>
      <c r="V58" s="17">
        <v>92.5</v>
      </c>
      <c r="W58" s="17">
        <v>92.6</v>
      </c>
      <c r="X58" s="17">
        <v>92.6</v>
      </c>
      <c r="Y58" s="17">
        <v>92.6</v>
      </c>
      <c r="Z58" s="17">
        <v>92.6</v>
      </c>
      <c r="AA58" s="17">
        <v>92.5</v>
      </c>
      <c r="AB58" s="17">
        <v>92.5</v>
      </c>
      <c r="AC58" s="17">
        <v>92.5</v>
      </c>
      <c r="AD58" s="17">
        <v>89.8</v>
      </c>
      <c r="AE58" s="17">
        <v>89.8</v>
      </c>
      <c r="AF58" s="17">
        <v>89.8</v>
      </c>
      <c r="AG58" s="17">
        <v>89.8</v>
      </c>
      <c r="AH58" s="17">
        <v>89.8</v>
      </c>
      <c r="AI58" s="17">
        <v>89.8</v>
      </c>
      <c r="AJ58" s="17">
        <v>89.8</v>
      </c>
      <c r="AK58" s="17">
        <v>89.9</v>
      </c>
      <c r="AL58" s="17">
        <v>89.9</v>
      </c>
      <c r="AM58" s="17">
        <v>89.9</v>
      </c>
      <c r="AN58" s="17">
        <v>89.9</v>
      </c>
      <c r="AO58" s="17">
        <v>89.4</v>
      </c>
      <c r="AP58" s="17">
        <v>89.4</v>
      </c>
      <c r="AQ58" s="17">
        <v>89.4</v>
      </c>
      <c r="AR58" s="17">
        <v>89.4</v>
      </c>
      <c r="AS58" s="17">
        <v>89.4</v>
      </c>
      <c r="AT58" s="17">
        <v>89.377896648211888</v>
      </c>
      <c r="AU58" s="17">
        <v>89.371432447183025</v>
      </c>
      <c r="AV58" s="17">
        <v>89.374160690690005</v>
      </c>
      <c r="AW58" s="17">
        <v>84.975569973833089</v>
      </c>
      <c r="AX58" s="17">
        <v>84.975569973833089</v>
      </c>
      <c r="AY58" s="17">
        <v>84.975569973833089</v>
      </c>
      <c r="AZ58" s="17">
        <v>84.975569973833089</v>
      </c>
      <c r="BA58" s="17">
        <v>84.975569973833089</v>
      </c>
      <c r="BB58" s="17">
        <v>84.975569973833089</v>
      </c>
      <c r="BC58" s="17">
        <v>84.975569973833089</v>
      </c>
      <c r="BD58" s="17">
        <v>84.975569973833089</v>
      </c>
      <c r="BE58" s="17">
        <v>84.975569973833089</v>
      </c>
      <c r="BF58" s="17">
        <v>84.975569973833089</v>
      </c>
      <c r="BG58" s="17">
        <v>84.975569973833089</v>
      </c>
      <c r="BH58" s="17">
        <v>84.975569973833089</v>
      </c>
      <c r="BI58" s="17">
        <v>84.48141358470518</v>
      </c>
      <c r="BJ58" s="17">
        <v>84.48141358470518</v>
      </c>
      <c r="BK58" s="17">
        <v>84.48141358470518</v>
      </c>
      <c r="BL58" s="17">
        <v>84.48141358470518</v>
      </c>
      <c r="BM58" s="17">
        <v>84.48141358470518</v>
      </c>
      <c r="BN58" s="17">
        <v>84.48141358470518</v>
      </c>
      <c r="BO58" s="17">
        <v>84.48141358470518</v>
      </c>
      <c r="BP58" s="17">
        <v>84.48141358470518</v>
      </c>
      <c r="BQ58" s="17">
        <v>84.48141358470518</v>
      </c>
      <c r="BR58" s="17">
        <v>84.48141358470518</v>
      </c>
    </row>
    <row r="59" spans="1:70" ht="18" customHeight="1" x14ac:dyDescent="0.25">
      <c r="A59" s="20" t="str">
        <f>IF(GDP.CH!A59="","",GDP.CH!A59)</f>
        <v>1991:4</v>
      </c>
      <c r="B59" s="17">
        <v>93.6</v>
      </c>
      <c r="C59" s="17">
        <v>107.6</v>
      </c>
      <c r="D59" s="17">
        <v>107.6</v>
      </c>
      <c r="E59" s="17">
        <v>107.6</v>
      </c>
      <c r="F59" s="17">
        <v>107.6</v>
      </c>
      <c r="G59" s="17">
        <v>93.5</v>
      </c>
      <c r="H59" s="17">
        <v>93.5</v>
      </c>
      <c r="I59" s="17">
        <v>93.6</v>
      </c>
      <c r="J59" s="17">
        <v>93.6</v>
      </c>
      <c r="K59" s="17">
        <v>93.6</v>
      </c>
      <c r="L59" s="17">
        <v>93.6</v>
      </c>
      <c r="M59" s="17">
        <v>93.6</v>
      </c>
      <c r="N59" s="17">
        <v>93.5</v>
      </c>
      <c r="O59" s="17">
        <v>93.5</v>
      </c>
      <c r="P59" s="17">
        <v>93.5</v>
      </c>
      <c r="Q59" s="17">
        <v>93.5</v>
      </c>
      <c r="R59" s="17">
        <v>93.5</v>
      </c>
      <c r="S59" s="17">
        <v>93.5</v>
      </c>
      <c r="T59" s="17">
        <v>93.5</v>
      </c>
      <c r="U59" s="17">
        <v>93</v>
      </c>
      <c r="V59" s="17">
        <v>93</v>
      </c>
      <c r="W59" s="17">
        <v>92.9</v>
      </c>
      <c r="X59" s="17">
        <v>92.9</v>
      </c>
      <c r="Y59" s="17">
        <v>93</v>
      </c>
      <c r="Z59" s="17">
        <v>93</v>
      </c>
      <c r="AA59" s="17">
        <v>93.2</v>
      </c>
      <c r="AB59" s="17">
        <v>93.2</v>
      </c>
      <c r="AC59" s="17">
        <v>93.1</v>
      </c>
      <c r="AD59" s="17">
        <v>90.4</v>
      </c>
      <c r="AE59" s="17">
        <v>90.4</v>
      </c>
      <c r="AF59" s="17">
        <v>90.4</v>
      </c>
      <c r="AG59" s="17">
        <v>90.4</v>
      </c>
      <c r="AH59" s="17">
        <v>90.4</v>
      </c>
      <c r="AI59" s="17">
        <v>90.4</v>
      </c>
      <c r="AJ59" s="17">
        <v>90.4</v>
      </c>
      <c r="AK59" s="17">
        <v>90.3</v>
      </c>
      <c r="AL59" s="17">
        <v>90.3</v>
      </c>
      <c r="AM59" s="17">
        <v>90.3</v>
      </c>
      <c r="AN59" s="17">
        <v>90.3</v>
      </c>
      <c r="AO59" s="17">
        <v>89.8</v>
      </c>
      <c r="AP59" s="17">
        <v>89.8</v>
      </c>
      <c r="AQ59" s="17">
        <v>89.8</v>
      </c>
      <c r="AR59" s="17">
        <v>89.8</v>
      </c>
      <c r="AS59" s="17">
        <v>89.8</v>
      </c>
      <c r="AT59" s="17">
        <v>89.784461114196461</v>
      </c>
      <c r="AU59" s="17">
        <v>89.806585492289287</v>
      </c>
      <c r="AV59" s="17">
        <v>89.804081840996815</v>
      </c>
      <c r="AW59" s="17">
        <v>85.478720520627135</v>
      </c>
      <c r="AX59" s="17">
        <v>85.478720520627135</v>
      </c>
      <c r="AY59" s="17">
        <v>85.478720520627135</v>
      </c>
      <c r="AZ59" s="17">
        <v>85.478720520627135</v>
      </c>
      <c r="BA59" s="17">
        <v>85.478720520627135</v>
      </c>
      <c r="BB59" s="17">
        <v>85.478720520627135</v>
      </c>
      <c r="BC59" s="17">
        <v>85.478720520627135</v>
      </c>
      <c r="BD59" s="17">
        <v>85.478720520627135</v>
      </c>
      <c r="BE59" s="17">
        <v>85.478720520627135</v>
      </c>
      <c r="BF59" s="17">
        <v>85.478720520627135</v>
      </c>
      <c r="BG59" s="17">
        <v>85.478720520627135</v>
      </c>
      <c r="BH59" s="17">
        <v>85.478720520627135</v>
      </c>
      <c r="BI59" s="17">
        <v>84.937286406225738</v>
      </c>
      <c r="BJ59" s="17">
        <v>84.937286406225738</v>
      </c>
      <c r="BK59" s="17">
        <v>84.937286406225738</v>
      </c>
      <c r="BL59" s="17">
        <v>84.937286406225738</v>
      </c>
      <c r="BM59" s="17">
        <v>84.937286406225738</v>
      </c>
      <c r="BN59" s="17">
        <v>84.937286406225738</v>
      </c>
      <c r="BO59" s="17">
        <v>84.937286406225738</v>
      </c>
      <c r="BP59" s="17">
        <v>84.937286406225738</v>
      </c>
      <c r="BQ59" s="17">
        <v>84.937286406225738</v>
      </c>
      <c r="BR59" s="17">
        <v>84.937286406225738</v>
      </c>
    </row>
    <row r="60" spans="1:70" ht="18" customHeight="1" x14ac:dyDescent="0.25">
      <c r="A60" s="20" t="str">
        <f>IF(GDP.CH!A60="","",GDP.CH!A60)</f>
        <v>1992:1</v>
      </c>
      <c r="B60" s="17">
        <v>94</v>
      </c>
      <c r="C60" s="17">
        <v>108.1</v>
      </c>
      <c r="D60" s="17">
        <v>108.1</v>
      </c>
      <c r="E60" s="17">
        <v>108.1</v>
      </c>
      <c r="F60" s="17">
        <v>108.1</v>
      </c>
      <c r="G60" s="17">
        <v>94</v>
      </c>
      <c r="H60" s="17">
        <v>94</v>
      </c>
      <c r="I60" s="17">
        <v>94</v>
      </c>
      <c r="J60" s="17">
        <v>94</v>
      </c>
      <c r="K60" s="17">
        <v>94</v>
      </c>
      <c r="L60" s="17">
        <v>94</v>
      </c>
      <c r="M60" s="17">
        <v>94</v>
      </c>
      <c r="N60" s="17">
        <v>94</v>
      </c>
      <c r="O60" s="17">
        <v>93.8</v>
      </c>
      <c r="P60" s="17">
        <v>93.8</v>
      </c>
      <c r="Q60" s="17">
        <v>93.8</v>
      </c>
      <c r="R60" s="17">
        <v>93.8</v>
      </c>
      <c r="S60" s="17">
        <v>93.8</v>
      </c>
      <c r="T60" s="17">
        <v>93.8</v>
      </c>
      <c r="U60" s="17">
        <v>93.4</v>
      </c>
      <c r="V60" s="17">
        <v>93.4</v>
      </c>
      <c r="W60" s="17">
        <v>93.2</v>
      </c>
      <c r="X60" s="17">
        <v>93.2</v>
      </c>
      <c r="Y60" s="17">
        <v>93.2</v>
      </c>
      <c r="Z60" s="17">
        <v>93.2</v>
      </c>
      <c r="AA60" s="17">
        <v>93.1</v>
      </c>
      <c r="AB60" s="17">
        <v>93.1</v>
      </c>
      <c r="AC60" s="17">
        <v>93.1</v>
      </c>
      <c r="AD60" s="17">
        <v>90.4</v>
      </c>
      <c r="AE60" s="17">
        <v>90.4</v>
      </c>
      <c r="AF60" s="17">
        <v>90.4</v>
      </c>
      <c r="AG60" s="17">
        <v>90.4</v>
      </c>
      <c r="AH60" s="17">
        <v>90.4</v>
      </c>
      <c r="AI60" s="17">
        <v>90.4</v>
      </c>
      <c r="AJ60" s="17">
        <v>90.4</v>
      </c>
      <c r="AK60" s="17">
        <v>90.4</v>
      </c>
      <c r="AL60" s="17">
        <v>90.4</v>
      </c>
      <c r="AM60" s="17">
        <v>90.4</v>
      </c>
      <c r="AN60" s="17">
        <v>90.4</v>
      </c>
      <c r="AO60" s="17">
        <v>90.2</v>
      </c>
      <c r="AP60" s="17">
        <v>90.2</v>
      </c>
      <c r="AQ60" s="17">
        <v>90.2</v>
      </c>
      <c r="AR60" s="17">
        <v>90.2</v>
      </c>
      <c r="AS60" s="17">
        <v>90.2</v>
      </c>
      <c r="AT60" s="17">
        <v>90.217109897718686</v>
      </c>
      <c r="AU60" s="17">
        <v>90.241097469808636</v>
      </c>
      <c r="AV60" s="17">
        <v>90.242188742062098</v>
      </c>
      <c r="AW60" s="17">
        <v>85.455809859605694</v>
      </c>
      <c r="AX60" s="17">
        <v>85.455809859605694</v>
      </c>
      <c r="AY60" s="17">
        <v>85.455809859605694</v>
      </c>
      <c r="AZ60" s="17">
        <v>85.455809859605694</v>
      </c>
      <c r="BA60" s="17">
        <v>85.455809859605694</v>
      </c>
      <c r="BB60" s="17">
        <v>85.455809859605694</v>
      </c>
      <c r="BC60" s="17">
        <v>85.455809859605694</v>
      </c>
      <c r="BD60" s="17">
        <v>85.455809859605694</v>
      </c>
      <c r="BE60" s="17">
        <v>85.455809859605694</v>
      </c>
      <c r="BF60" s="17">
        <v>85.455809859605694</v>
      </c>
      <c r="BG60" s="17">
        <v>85.455809859605694</v>
      </c>
      <c r="BH60" s="17">
        <v>85.455809859605694</v>
      </c>
      <c r="BI60" s="17">
        <v>85.167576760338875</v>
      </c>
      <c r="BJ60" s="17">
        <v>85.167576760338875</v>
      </c>
      <c r="BK60" s="17">
        <v>85.167576760338875</v>
      </c>
      <c r="BL60" s="17">
        <v>85.167576760338875</v>
      </c>
      <c r="BM60" s="17">
        <v>85.167576760338875</v>
      </c>
      <c r="BN60" s="17">
        <v>85.167576760338875</v>
      </c>
      <c r="BO60" s="17">
        <v>85.167576760338875</v>
      </c>
      <c r="BP60" s="17">
        <v>85.167576760338875</v>
      </c>
      <c r="BQ60" s="17">
        <v>85.167576760338875</v>
      </c>
      <c r="BR60" s="17">
        <v>85.167576760338875</v>
      </c>
    </row>
    <row r="61" spans="1:70" ht="18" customHeight="1" x14ac:dyDescent="0.25">
      <c r="A61" s="20" t="str">
        <f>IF(GDP.CH!A61="","",GDP.CH!A61)</f>
        <v>1992:2</v>
      </c>
      <c r="B61" s="17">
        <v>94.3</v>
      </c>
      <c r="C61" s="17">
        <v>108.4</v>
      </c>
      <c r="D61" s="17">
        <v>108.4</v>
      </c>
      <c r="E61" s="17">
        <v>108.4</v>
      </c>
      <c r="F61" s="17">
        <v>108.4</v>
      </c>
      <c r="G61" s="17">
        <v>93.9</v>
      </c>
      <c r="H61" s="17">
        <v>93.9</v>
      </c>
      <c r="I61" s="17">
        <v>93.9</v>
      </c>
      <c r="J61" s="17">
        <v>93.9</v>
      </c>
      <c r="K61" s="17">
        <v>93.9</v>
      </c>
      <c r="L61" s="17">
        <v>93.9</v>
      </c>
      <c r="M61" s="17">
        <v>93.9</v>
      </c>
      <c r="N61" s="17">
        <v>93.9</v>
      </c>
      <c r="O61" s="17">
        <v>94.1</v>
      </c>
      <c r="P61" s="17">
        <v>94.1</v>
      </c>
      <c r="Q61" s="17">
        <v>94.1</v>
      </c>
      <c r="R61" s="17">
        <v>94.1</v>
      </c>
      <c r="S61" s="17">
        <v>94.1</v>
      </c>
      <c r="T61" s="17">
        <v>94.1</v>
      </c>
      <c r="U61" s="17">
        <v>93.6</v>
      </c>
      <c r="V61" s="17">
        <v>93.6</v>
      </c>
      <c r="W61" s="17">
        <v>93.5</v>
      </c>
      <c r="X61" s="17">
        <v>93.5</v>
      </c>
      <c r="Y61" s="17">
        <v>93.5</v>
      </c>
      <c r="Z61" s="17">
        <v>93.5</v>
      </c>
      <c r="AA61" s="17">
        <v>93.7</v>
      </c>
      <c r="AB61" s="17">
        <v>93.7</v>
      </c>
      <c r="AC61" s="17">
        <v>93.8</v>
      </c>
      <c r="AD61" s="17">
        <v>91.1</v>
      </c>
      <c r="AE61" s="17">
        <v>91.1</v>
      </c>
      <c r="AF61" s="17">
        <v>91.1</v>
      </c>
      <c r="AG61" s="17">
        <v>91.1</v>
      </c>
      <c r="AH61" s="17">
        <v>91.1</v>
      </c>
      <c r="AI61" s="17">
        <v>91.1</v>
      </c>
      <c r="AJ61" s="17">
        <v>91.1</v>
      </c>
      <c r="AK61" s="17">
        <v>90.9</v>
      </c>
      <c r="AL61" s="17">
        <v>90.9</v>
      </c>
      <c r="AM61" s="17">
        <v>90.9</v>
      </c>
      <c r="AN61" s="17">
        <v>90.9</v>
      </c>
      <c r="AO61" s="17">
        <v>90.6</v>
      </c>
      <c r="AP61" s="17">
        <v>90.6</v>
      </c>
      <c r="AQ61" s="17">
        <v>90.6</v>
      </c>
      <c r="AR61" s="17">
        <v>90.6</v>
      </c>
      <c r="AS61" s="17">
        <v>90.6</v>
      </c>
      <c r="AT61" s="17">
        <v>90.557804666441186</v>
      </c>
      <c r="AU61" s="17">
        <v>90.522607528715895</v>
      </c>
      <c r="AV61" s="17">
        <v>90.518338178553165</v>
      </c>
      <c r="AW61" s="17">
        <v>85.980682808469922</v>
      </c>
      <c r="AX61" s="17">
        <v>85.980682808469922</v>
      </c>
      <c r="AY61" s="17">
        <v>85.980682808469922</v>
      </c>
      <c r="AZ61" s="17">
        <v>85.980682808469922</v>
      </c>
      <c r="BA61" s="17">
        <v>85.980682808469922</v>
      </c>
      <c r="BB61" s="17">
        <v>85.980682808469922</v>
      </c>
      <c r="BC61" s="17">
        <v>85.980682808469922</v>
      </c>
      <c r="BD61" s="17">
        <v>85.980682808469922</v>
      </c>
      <c r="BE61" s="17">
        <v>85.980682808469922</v>
      </c>
      <c r="BF61" s="17">
        <v>85.980682808469922</v>
      </c>
      <c r="BG61" s="17">
        <v>85.980682808469922</v>
      </c>
      <c r="BH61" s="17">
        <v>85.980682808469922</v>
      </c>
      <c r="BI61" s="17">
        <v>85.57843018381719</v>
      </c>
      <c r="BJ61" s="17">
        <v>85.57843018381719</v>
      </c>
      <c r="BK61" s="17">
        <v>85.57843018381719</v>
      </c>
      <c r="BL61" s="17">
        <v>85.57843018381719</v>
      </c>
      <c r="BM61" s="17">
        <v>85.57843018381719</v>
      </c>
      <c r="BN61" s="17">
        <v>85.57843018381719</v>
      </c>
      <c r="BO61" s="17">
        <v>85.57843018381719</v>
      </c>
      <c r="BP61" s="17">
        <v>85.57843018381719</v>
      </c>
      <c r="BQ61" s="17">
        <v>85.57843018381719</v>
      </c>
      <c r="BR61" s="17">
        <v>85.57843018381719</v>
      </c>
    </row>
    <row r="62" spans="1:70" ht="18" customHeight="1" x14ac:dyDescent="0.25">
      <c r="A62" s="20" t="str">
        <f>IF(GDP.CH!A62="","",GDP.CH!A62)</f>
        <v>1992:3</v>
      </c>
      <c r="B62" s="17">
        <v>94.9</v>
      </c>
      <c r="C62" s="17">
        <v>109.1</v>
      </c>
      <c r="D62" s="17">
        <v>109.1</v>
      </c>
      <c r="E62" s="17">
        <v>109.1</v>
      </c>
      <c r="F62" s="17">
        <v>109.1</v>
      </c>
      <c r="G62" s="17">
        <v>94.5</v>
      </c>
      <c r="H62" s="17">
        <v>94.5</v>
      </c>
      <c r="I62" s="17">
        <v>94.5</v>
      </c>
      <c r="J62" s="17">
        <v>94.5</v>
      </c>
      <c r="K62" s="17">
        <v>94.5</v>
      </c>
      <c r="L62" s="17">
        <v>94.5</v>
      </c>
      <c r="M62" s="17">
        <v>94.5</v>
      </c>
      <c r="N62" s="17">
        <v>94.5</v>
      </c>
      <c r="O62" s="17">
        <v>94.6</v>
      </c>
      <c r="P62" s="17">
        <v>94.6</v>
      </c>
      <c r="Q62" s="17">
        <v>94.6</v>
      </c>
      <c r="R62" s="17">
        <v>94.6</v>
      </c>
      <c r="S62" s="17">
        <v>94.6</v>
      </c>
      <c r="T62" s="17">
        <v>94.6</v>
      </c>
      <c r="U62" s="17">
        <v>93.8</v>
      </c>
      <c r="V62" s="17">
        <v>93.8</v>
      </c>
      <c r="W62" s="17">
        <v>93.8</v>
      </c>
      <c r="X62" s="17">
        <v>93.8</v>
      </c>
      <c r="Y62" s="17">
        <v>93.8</v>
      </c>
      <c r="Z62" s="17">
        <v>93.8</v>
      </c>
      <c r="AA62" s="17">
        <v>93.7</v>
      </c>
      <c r="AB62" s="17">
        <v>93.7</v>
      </c>
      <c r="AC62" s="17">
        <v>93.7</v>
      </c>
      <c r="AD62" s="17">
        <v>91</v>
      </c>
      <c r="AE62" s="17">
        <v>91</v>
      </c>
      <c r="AF62" s="17">
        <v>91</v>
      </c>
      <c r="AG62" s="17">
        <v>90.9</v>
      </c>
      <c r="AH62" s="17">
        <v>90.9</v>
      </c>
      <c r="AI62" s="17">
        <v>90.9</v>
      </c>
      <c r="AJ62" s="17">
        <v>90.9</v>
      </c>
      <c r="AK62" s="17">
        <v>91.1</v>
      </c>
      <c r="AL62" s="17">
        <v>91.1</v>
      </c>
      <c r="AM62" s="17">
        <v>91.1</v>
      </c>
      <c r="AN62" s="17">
        <v>91.1</v>
      </c>
      <c r="AO62" s="17">
        <v>90.6</v>
      </c>
      <c r="AP62" s="17">
        <v>90.6</v>
      </c>
      <c r="AQ62" s="17">
        <v>90.6</v>
      </c>
      <c r="AR62" s="17">
        <v>90.6</v>
      </c>
      <c r="AS62" s="17">
        <v>90.6</v>
      </c>
      <c r="AT62" s="17">
        <v>90.618639173785695</v>
      </c>
      <c r="AU62" s="17">
        <v>90.613564668615496</v>
      </c>
      <c r="AV62" s="17">
        <v>90.614595671508951</v>
      </c>
      <c r="AW62" s="17">
        <v>86.094178140904432</v>
      </c>
      <c r="AX62" s="17">
        <v>86.094178140904432</v>
      </c>
      <c r="AY62" s="17">
        <v>86.094178140904432</v>
      </c>
      <c r="AZ62" s="17">
        <v>86.094178140904432</v>
      </c>
      <c r="BA62" s="17">
        <v>86.094178140904432</v>
      </c>
      <c r="BB62" s="17">
        <v>86.094178140904432</v>
      </c>
      <c r="BC62" s="17">
        <v>86.094178140904432</v>
      </c>
      <c r="BD62" s="17">
        <v>86.094178140904432</v>
      </c>
      <c r="BE62" s="17">
        <v>86.094178140904432</v>
      </c>
      <c r="BF62" s="17">
        <v>86.094178140904432</v>
      </c>
      <c r="BG62" s="17">
        <v>86.094178140904432</v>
      </c>
      <c r="BH62" s="17">
        <v>86.094178140904432</v>
      </c>
      <c r="BI62" s="17">
        <v>85.672030591988189</v>
      </c>
      <c r="BJ62" s="17">
        <v>85.672030591988189</v>
      </c>
      <c r="BK62" s="17">
        <v>85.672030591988189</v>
      </c>
      <c r="BL62" s="17">
        <v>85.672030591988189</v>
      </c>
      <c r="BM62" s="17">
        <v>85.672030591988189</v>
      </c>
      <c r="BN62" s="17">
        <v>85.672030591988189</v>
      </c>
      <c r="BO62" s="17">
        <v>85.672030591988189</v>
      </c>
      <c r="BP62" s="17">
        <v>85.672030591988189</v>
      </c>
      <c r="BQ62" s="17">
        <v>85.672030591988189</v>
      </c>
      <c r="BR62" s="17">
        <v>85.672030591988189</v>
      </c>
    </row>
    <row r="63" spans="1:70" ht="18" customHeight="1" x14ac:dyDescent="0.25">
      <c r="A63" s="20" t="str">
        <f>IF(GDP.CH!A63="","",GDP.CH!A63)</f>
        <v>1992:4</v>
      </c>
      <c r="B63" s="17">
        <v>95.6</v>
      </c>
      <c r="C63" s="17">
        <v>109.9</v>
      </c>
      <c r="D63" s="17">
        <v>109.9</v>
      </c>
      <c r="E63" s="17">
        <v>109.9</v>
      </c>
      <c r="F63" s="17">
        <v>109.9</v>
      </c>
      <c r="G63" s="17">
        <v>95.4</v>
      </c>
      <c r="H63" s="17">
        <v>95.4</v>
      </c>
      <c r="I63" s="17">
        <v>95.3</v>
      </c>
      <c r="J63" s="17">
        <v>95.3</v>
      </c>
      <c r="K63" s="17">
        <v>95.3</v>
      </c>
      <c r="L63" s="17">
        <v>95.3</v>
      </c>
      <c r="M63" s="17">
        <v>95.3</v>
      </c>
      <c r="N63" s="17">
        <v>95.3</v>
      </c>
      <c r="O63" s="17">
        <v>95.3</v>
      </c>
      <c r="P63" s="17">
        <v>95.3</v>
      </c>
      <c r="Q63" s="17">
        <v>95.3</v>
      </c>
      <c r="R63" s="17">
        <v>95.3</v>
      </c>
      <c r="S63" s="17">
        <v>95.3</v>
      </c>
      <c r="T63" s="17">
        <v>95.3</v>
      </c>
      <c r="U63" s="17">
        <v>94.4</v>
      </c>
      <c r="V63" s="17">
        <v>94.4</v>
      </c>
      <c r="W63" s="17">
        <v>94.6</v>
      </c>
      <c r="X63" s="17">
        <v>94.6</v>
      </c>
      <c r="Y63" s="17">
        <v>94.5</v>
      </c>
      <c r="Z63" s="17">
        <v>94.5</v>
      </c>
      <c r="AA63" s="17">
        <v>94.6</v>
      </c>
      <c r="AB63" s="17">
        <v>94.6</v>
      </c>
      <c r="AC63" s="17">
        <v>94.5</v>
      </c>
      <c r="AD63" s="17">
        <v>91.8</v>
      </c>
      <c r="AE63" s="17">
        <v>91.8</v>
      </c>
      <c r="AF63" s="17">
        <v>91.8</v>
      </c>
      <c r="AG63" s="17">
        <v>91.8</v>
      </c>
      <c r="AH63" s="17">
        <v>91.8</v>
      </c>
      <c r="AI63" s="17">
        <v>91.9</v>
      </c>
      <c r="AJ63" s="17">
        <v>91.8</v>
      </c>
      <c r="AK63" s="17">
        <v>91.8</v>
      </c>
      <c r="AL63" s="17">
        <v>91.8</v>
      </c>
      <c r="AM63" s="17">
        <v>91.8</v>
      </c>
      <c r="AN63" s="17">
        <v>91.8</v>
      </c>
      <c r="AO63" s="17">
        <v>91</v>
      </c>
      <c r="AP63" s="17">
        <v>91</v>
      </c>
      <c r="AQ63" s="17">
        <v>91</v>
      </c>
      <c r="AR63" s="17">
        <v>91</v>
      </c>
      <c r="AS63" s="17">
        <v>91</v>
      </c>
      <c r="AT63" s="17">
        <v>90.979100119192651</v>
      </c>
      <c r="AU63" s="17">
        <v>90.99553079508982</v>
      </c>
      <c r="AV63" s="17">
        <v>90.997713971498143</v>
      </c>
      <c r="AW63" s="17">
        <v>86.636332458876481</v>
      </c>
      <c r="AX63" s="17">
        <v>86.636332458876481</v>
      </c>
      <c r="AY63" s="17">
        <v>86.636332458876481</v>
      </c>
      <c r="AZ63" s="17">
        <v>86.636332458876481</v>
      </c>
      <c r="BA63" s="17">
        <v>86.636332458876481</v>
      </c>
      <c r="BB63" s="17">
        <v>86.636332458876481</v>
      </c>
      <c r="BC63" s="17">
        <v>86.636332458876481</v>
      </c>
      <c r="BD63" s="17">
        <v>86.636332458876481</v>
      </c>
      <c r="BE63" s="17">
        <v>86.636332458876481</v>
      </c>
      <c r="BF63" s="17">
        <v>86.636332458876481</v>
      </c>
      <c r="BG63" s="17">
        <v>86.636332458876481</v>
      </c>
      <c r="BH63" s="17">
        <v>86.636332458876481</v>
      </c>
      <c r="BI63" s="17">
        <v>86.113581033173659</v>
      </c>
      <c r="BJ63" s="17">
        <v>86.113581033173659</v>
      </c>
      <c r="BK63" s="17">
        <v>86.113581033173659</v>
      </c>
      <c r="BL63" s="17">
        <v>86.113581033173659</v>
      </c>
      <c r="BM63" s="17">
        <v>86.113581033173659</v>
      </c>
      <c r="BN63" s="17">
        <v>86.113581033173659</v>
      </c>
      <c r="BO63" s="17">
        <v>86.113581033173659</v>
      </c>
      <c r="BP63" s="17">
        <v>86.113581033173659</v>
      </c>
      <c r="BQ63" s="17">
        <v>86.113581033173659</v>
      </c>
      <c r="BR63" s="17">
        <v>86.113581033173659</v>
      </c>
    </row>
    <row r="64" spans="1:70" ht="18" customHeight="1" x14ac:dyDescent="0.25">
      <c r="A64" s="20" t="str">
        <f>IF(GDP.CH!A64="","",GDP.CH!A64)</f>
        <v>1993:1</v>
      </c>
      <c r="B64" s="17">
        <v>96.3</v>
      </c>
      <c r="C64" s="17">
        <v>110.7</v>
      </c>
      <c r="D64" s="17">
        <v>110.7</v>
      </c>
      <c r="E64" s="17">
        <v>110.7</v>
      </c>
      <c r="F64" s="17">
        <v>110.7</v>
      </c>
      <c r="G64" s="17">
        <v>95.6</v>
      </c>
      <c r="H64" s="17">
        <v>95.6</v>
      </c>
      <c r="I64" s="17">
        <v>95.7</v>
      </c>
      <c r="J64" s="17">
        <v>95.7</v>
      </c>
      <c r="K64" s="17">
        <v>95.7</v>
      </c>
      <c r="L64" s="17">
        <v>95.7</v>
      </c>
      <c r="M64" s="17">
        <v>95.7</v>
      </c>
      <c r="N64" s="17">
        <v>95.6</v>
      </c>
      <c r="O64" s="17">
        <v>95.9</v>
      </c>
      <c r="P64" s="17">
        <v>95.9</v>
      </c>
      <c r="Q64" s="17">
        <v>95.9</v>
      </c>
      <c r="R64" s="17">
        <v>95.9</v>
      </c>
      <c r="S64" s="17">
        <v>95.9</v>
      </c>
      <c r="T64" s="17">
        <v>95.9</v>
      </c>
      <c r="U64" s="17">
        <v>95.1</v>
      </c>
      <c r="V64" s="17">
        <v>95.1</v>
      </c>
      <c r="W64" s="17">
        <v>95.1</v>
      </c>
      <c r="X64" s="17">
        <v>95.1</v>
      </c>
      <c r="Y64" s="17">
        <v>95.1</v>
      </c>
      <c r="Z64" s="17">
        <v>95.1</v>
      </c>
      <c r="AA64" s="17">
        <v>94.8</v>
      </c>
      <c r="AB64" s="17">
        <v>94.8</v>
      </c>
      <c r="AC64" s="17">
        <v>94.8</v>
      </c>
      <c r="AD64" s="17">
        <v>92</v>
      </c>
      <c r="AE64" s="17">
        <v>92</v>
      </c>
      <c r="AF64" s="17">
        <v>92</v>
      </c>
      <c r="AG64" s="17">
        <v>92</v>
      </c>
      <c r="AH64" s="17">
        <v>92</v>
      </c>
      <c r="AI64" s="17">
        <v>92</v>
      </c>
      <c r="AJ64" s="17">
        <v>92</v>
      </c>
      <c r="AK64" s="17">
        <v>92.3</v>
      </c>
      <c r="AL64" s="17">
        <v>92.3</v>
      </c>
      <c r="AM64" s="17">
        <v>92.3</v>
      </c>
      <c r="AN64" s="17">
        <v>92.3</v>
      </c>
      <c r="AO64" s="17">
        <v>91.7</v>
      </c>
      <c r="AP64" s="17">
        <v>91.7</v>
      </c>
      <c r="AQ64" s="17">
        <v>91.7</v>
      </c>
      <c r="AR64" s="17">
        <v>91.7</v>
      </c>
      <c r="AS64" s="17">
        <v>91.7</v>
      </c>
      <c r="AT64" s="17">
        <v>91.706581429211795</v>
      </c>
      <c r="AU64" s="17">
        <v>91.723671088846515</v>
      </c>
      <c r="AV64" s="17">
        <v>91.728568240532141</v>
      </c>
      <c r="AW64" s="17">
        <v>87.071984521386426</v>
      </c>
      <c r="AX64" s="17">
        <v>87.071984521386426</v>
      </c>
      <c r="AY64" s="17">
        <v>87.071984521386426</v>
      </c>
      <c r="AZ64" s="17">
        <v>87.071984521386426</v>
      </c>
      <c r="BA64" s="17">
        <v>87.071984521386426</v>
      </c>
      <c r="BB64" s="17">
        <v>87.071984521386426</v>
      </c>
      <c r="BC64" s="17">
        <v>87.071984521386426</v>
      </c>
      <c r="BD64" s="17">
        <v>87.071984521386426</v>
      </c>
      <c r="BE64" s="17">
        <v>87.071984521386426</v>
      </c>
      <c r="BF64" s="17">
        <v>87.071984521386426</v>
      </c>
      <c r="BG64" s="17">
        <v>87.071984521386426</v>
      </c>
      <c r="BH64" s="17">
        <v>87.071984521386426</v>
      </c>
      <c r="BI64" s="17">
        <v>86.673968041535844</v>
      </c>
      <c r="BJ64" s="17">
        <v>86.673968041535844</v>
      </c>
      <c r="BK64" s="17">
        <v>86.673968041535844</v>
      </c>
      <c r="BL64" s="17">
        <v>86.673968041535844</v>
      </c>
      <c r="BM64" s="17">
        <v>86.673968041535844</v>
      </c>
      <c r="BN64" s="17">
        <v>86.673968041535844</v>
      </c>
      <c r="BO64" s="17">
        <v>86.673968041535844</v>
      </c>
      <c r="BP64" s="17">
        <v>86.673968041535844</v>
      </c>
      <c r="BQ64" s="17">
        <v>86.673968041535844</v>
      </c>
      <c r="BR64" s="17">
        <v>86.673968041535844</v>
      </c>
    </row>
    <row r="65" spans="1:70" ht="18" customHeight="1" x14ac:dyDescent="0.25">
      <c r="A65" s="20" t="str">
        <f>IF(GDP.CH!A65="","",GDP.CH!A65)</f>
        <v>1993:2</v>
      </c>
      <c r="B65" s="17">
        <v>97</v>
      </c>
      <c r="C65" s="17">
        <v>111.5</v>
      </c>
      <c r="D65" s="17">
        <v>111.5</v>
      </c>
      <c r="E65" s="17">
        <v>111.6</v>
      </c>
      <c r="F65" s="17">
        <v>111.6</v>
      </c>
      <c r="G65" s="17">
        <v>96.5</v>
      </c>
      <c r="H65" s="17">
        <v>96.5</v>
      </c>
      <c r="I65" s="17">
        <v>96.6</v>
      </c>
      <c r="J65" s="17">
        <v>96.6</v>
      </c>
      <c r="K65" s="17">
        <v>96.6</v>
      </c>
      <c r="L65" s="17">
        <v>96.6</v>
      </c>
      <c r="M65" s="17">
        <v>96.6</v>
      </c>
      <c r="N65" s="17">
        <v>96.5</v>
      </c>
      <c r="O65" s="17">
        <v>96.5</v>
      </c>
      <c r="P65" s="17">
        <v>96.5</v>
      </c>
      <c r="Q65" s="17">
        <v>96.5</v>
      </c>
      <c r="R65" s="17">
        <v>96.5</v>
      </c>
      <c r="S65" s="17">
        <v>96.5</v>
      </c>
      <c r="T65" s="17">
        <v>96.5</v>
      </c>
      <c r="U65" s="17">
        <v>95.7</v>
      </c>
      <c r="V65" s="17">
        <v>95.7</v>
      </c>
      <c r="W65" s="17">
        <v>95.8</v>
      </c>
      <c r="X65" s="17">
        <v>95.8</v>
      </c>
      <c r="Y65" s="17">
        <v>95.7</v>
      </c>
      <c r="Z65" s="17">
        <v>95.7</v>
      </c>
      <c r="AA65" s="17">
        <v>96</v>
      </c>
      <c r="AB65" s="17">
        <v>96</v>
      </c>
      <c r="AC65" s="17">
        <v>96</v>
      </c>
      <c r="AD65" s="17">
        <v>93.2</v>
      </c>
      <c r="AE65" s="17">
        <v>93.2</v>
      </c>
      <c r="AF65" s="17">
        <v>93.2</v>
      </c>
      <c r="AG65" s="17">
        <v>93.2</v>
      </c>
      <c r="AH65" s="17">
        <v>93.2</v>
      </c>
      <c r="AI65" s="17">
        <v>93.2</v>
      </c>
      <c r="AJ65" s="17">
        <v>93.2</v>
      </c>
      <c r="AK65" s="17">
        <v>93</v>
      </c>
      <c r="AL65" s="17">
        <v>93</v>
      </c>
      <c r="AM65" s="17">
        <v>93</v>
      </c>
      <c r="AN65" s="17">
        <v>93</v>
      </c>
      <c r="AO65" s="17">
        <v>92.6</v>
      </c>
      <c r="AP65" s="17">
        <v>92.6</v>
      </c>
      <c r="AQ65" s="17">
        <v>92.6</v>
      </c>
      <c r="AR65" s="17">
        <v>92.6</v>
      </c>
      <c r="AS65" s="17">
        <v>92.6</v>
      </c>
      <c r="AT65" s="17">
        <v>92.558300743625935</v>
      </c>
      <c r="AU65" s="17">
        <v>92.52543527422651</v>
      </c>
      <c r="AV65" s="17">
        <v>92.520602566600701</v>
      </c>
      <c r="AW65" s="17">
        <v>87.824743113419004</v>
      </c>
      <c r="AX65" s="17">
        <v>87.824743113419004</v>
      </c>
      <c r="AY65" s="17">
        <v>87.824743113419004</v>
      </c>
      <c r="AZ65" s="17">
        <v>87.824743113419004</v>
      </c>
      <c r="BA65" s="17">
        <v>87.824743113419004</v>
      </c>
      <c r="BB65" s="17">
        <v>87.824743113419004</v>
      </c>
      <c r="BC65" s="17">
        <v>87.824743113419004</v>
      </c>
      <c r="BD65" s="17">
        <v>87.824743113419004</v>
      </c>
      <c r="BE65" s="17">
        <v>87.824743113419004</v>
      </c>
      <c r="BF65" s="17">
        <v>87.824743113419004</v>
      </c>
      <c r="BG65" s="17">
        <v>87.824743113419004</v>
      </c>
      <c r="BH65" s="17">
        <v>87.824743113419004</v>
      </c>
      <c r="BI65" s="17">
        <v>87.426529642151806</v>
      </c>
      <c r="BJ65" s="17">
        <v>87.426529642151806</v>
      </c>
      <c r="BK65" s="17">
        <v>87.426529642151806</v>
      </c>
      <c r="BL65" s="17">
        <v>87.426529642151806</v>
      </c>
      <c r="BM65" s="17">
        <v>87.426529642151806</v>
      </c>
      <c r="BN65" s="17">
        <v>87.426529642151806</v>
      </c>
      <c r="BO65" s="17">
        <v>87.426529642151806</v>
      </c>
      <c r="BP65" s="17">
        <v>87.426529642151806</v>
      </c>
      <c r="BQ65" s="17">
        <v>87.426529642151806</v>
      </c>
      <c r="BR65" s="17">
        <v>87.426529642151806</v>
      </c>
    </row>
    <row r="66" spans="1:70" ht="18" customHeight="1" x14ac:dyDescent="0.25">
      <c r="A66" s="20" t="str">
        <f>IF(GDP.CH!A66="","",GDP.CH!A66)</f>
        <v>1993:3</v>
      </c>
      <c r="B66" s="17">
        <v>97.7</v>
      </c>
      <c r="C66" s="17">
        <v>112.3</v>
      </c>
      <c r="D66" s="17">
        <v>112.3</v>
      </c>
      <c r="E66" s="17">
        <v>112.3</v>
      </c>
      <c r="F66" s="17">
        <v>112.3</v>
      </c>
      <c r="G66" s="17">
        <v>97.1</v>
      </c>
      <c r="H66" s="17">
        <v>97.1</v>
      </c>
      <c r="I66" s="17">
        <v>97.1</v>
      </c>
      <c r="J66" s="17">
        <v>97.1</v>
      </c>
      <c r="K66" s="17">
        <v>97.1</v>
      </c>
      <c r="L66" s="17">
        <v>97.1</v>
      </c>
      <c r="M66" s="17">
        <v>97.1</v>
      </c>
      <c r="N66" s="17">
        <v>97</v>
      </c>
      <c r="O66" s="17">
        <v>97</v>
      </c>
      <c r="P66" s="17">
        <v>97</v>
      </c>
      <c r="Q66" s="17">
        <v>97</v>
      </c>
      <c r="R66" s="17">
        <v>97</v>
      </c>
      <c r="S66" s="17">
        <v>97</v>
      </c>
      <c r="T66" s="17">
        <v>97</v>
      </c>
      <c r="U66" s="17">
        <v>96.4</v>
      </c>
      <c r="V66" s="17">
        <v>96.4</v>
      </c>
      <c r="W66" s="17">
        <v>96.4</v>
      </c>
      <c r="X66" s="17">
        <v>96.4</v>
      </c>
      <c r="Y66" s="17">
        <v>96.4</v>
      </c>
      <c r="Z66" s="17">
        <v>96.4</v>
      </c>
      <c r="AA66" s="17">
        <v>96.5</v>
      </c>
      <c r="AB66" s="17">
        <v>96.5</v>
      </c>
      <c r="AC66" s="17">
        <v>96.4</v>
      </c>
      <c r="AD66" s="17">
        <v>93.7</v>
      </c>
      <c r="AE66" s="17">
        <v>93.7</v>
      </c>
      <c r="AF66" s="17">
        <v>93.7</v>
      </c>
      <c r="AG66" s="17">
        <v>93.7</v>
      </c>
      <c r="AH66" s="17">
        <v>93.7</v>
      </c>
      <c r="AI66" s="17">
        <v>93.7</v>
      </c>
      <c r="AJ66" s="17">
        <v>93.7</v>
      </c>
      <c r="AK66" s="17">
        <v>93.7</v>
      </c>
      <c r="AL66" s="17">
        <v>93.7</v>
      </c>
      <c r="AM66" s="17">
        <v>93.7</v>
      </c>
      <c r="AN66" s="17">
        <v>93.7</v>
      </c>
      <c r="AO66" s="17">
        <v>93.2</v>
      </c>
      <c r="AP66" s="17">
        <v>93.2</v>
      </c>
      <c r="AQ66" s="17">
        <v>93.2</v>
      </c>
      <c r="AR66" s="17">
        <v>93.2</v>
      </c>
      <c r="AS66" s="17">
        <v>93.2</v>
      </c>
      <c r="AT66" s="17">
        <v>93.182976829568517</v>
      </c>
      <c r="AU66" s="17">
        <v>93.179363736173173</v>
      </c>
      <c r="AV66" s="17">
        <v>93.179968455904813</v>
      </c>
      <c r="AW66" s="17">
        <v>88.58548155272112</v>
      </c>
      <c r="AX66" s="17">
        <v>88.58548155272112</v>
      </c>
      <c r="AY66" s="17">
        <v>88.58548155272112</v>
      </c>
      <c r="AZ66" s="17">
        <v>88.58548155272112</v>
      </c>
      <c r="BA66" s="17">
        <v>88.58548155272112</v>
      </c>
      <c r="BB66" s="17">
        <v>88.58548155272112</v>
      </c>
      <c r="BC66" s="17">
        <v>88.58548155272112</v>
      </c>
      <c r="BD66" s="17">
        <v>88.58548155272112</v>
      </c>
      <c r="BE66" s="17">
        <v>88.58548155272112</v>
      </c>
      <c r="BF66" s="17">
        <v>88.58548155272112</v>
      </c>
      <c r="BG66" s="17">
        <v>88.58548155272112</v>
      </c>
      <c r="BH66" s="17">
        <v>88.58548155272112</v>
      </c>
      <c r="BI66" s="17">
        <v>88.204014784279437</v>
      </c>
      <c r="BJ66" s="17">
        <v>88.204014784279437</v>
      </c>
      <c r="BK66" s="17">
        <v>88.204014784279437</v>
      </c>
      <c r="BL66" s="17">
        <v>88.204014784279437</v>
      </c>
      <c r="BM66" s="17">
        <v>88.204014784279437</v>
      </c>
      <c r="BN66" s="17">
        <v>88.204014784279437</v>
      </c>
      <c r="BO66" s="17">
        <v>88.204014784279437</v>
      </c>
      <c r="BP66" s="17">
        <v>88.204014784279437</v>
      </c>
      <c r="BQ66" s="17">
        <v>88.204014784279437</v>
      </c>
      <c r="BR66" s="17">
        <v>88.204014784279437</v>
      </c>
    </row>
    <row r="67" spans="1:70" ht="18" customHeight="1" x14ac:dyDescent="0.25">
      <c r="A67" s="20" t="str">
        <f>IF(GDP.CH!A67="","",GDP.CH!A67)</f>
        <v>1993:4</v>
      </c>
      <c r="B67" s="17">
        <v>98.1</v>
      </c>
      <c r="C67" s="17">
        <v>112.8</v>
      </c>
      <c r="D67" s="17">
        <v>112.8</v>
      </c>
      <c r="E67" s="17">
        <v>112.8</v>
      </c>
      <c r="F67" s="17">
        <v>112.8</v>
      </c>
      <c r="G67" s="17">
        <v>97.4</v>
      </c>
      <c r="H67" s="17">
        <v>97.4</v>
      </c>
      <c r="I67" s="17">
        <v>97.4</v>
      </c>
      <c r="J67" s="17">
        <v>97.4</v>
      </c>
      <c r="K67" s="17">
        <v>97.4</v>
      </c>
      <c r="L67" s="17">
        <v>97.4</v>
      </c>
      <c r="M67" s="17">
        <v>97.4</v>
      </c>
      <c r="N67" s="17">
        <v>97.4</v>
      </c>
      <c r="O67" s="17">
        <v>97.3</v>
      </c>
      <c r="P67" s="17">
        <v>97.3</v>
      </c>
      <c r="Q67" s="17">
        <v>97.3</v>
      </c>
      <c r="R67" s="17">
        <v>97.3</v>
      </c>
      <c r="S67" s="17">
        <v>97.3</v>
      </c>
      <c r="T67" s="17">
        <v>97.3</v>
      </c>
      <c r="U67" s="17">
        <v>96.8</v>
      </c>
      <c r="V67" s="17">
        <v>96.8</v>
      </c>
      <c r="W67" s="17">
        <v>96.7</v>
      </c>
      <c r="X67" s="17">
        <v>96.7</v>
      </c>
      <c r="Y67" s="17">
        <v>96.7</v>
      </c>
      <c r="Z67" s="17">
        <v>96.7</v>
      </c>
      <c r="AA67" s="17">
        <v>96.7</v>
      </c>
      <c r="AB67" s="17">
        <v>96.7</v>
      </c>
      <c r="AC67" s="17">
        <v>96.7</v>
      </c>
      <c r="AD67" s="17">
        <v>93.9</v>
      </c>
      <c r="AE67" s="17">
        <v>93.9</v>
      </c>
      <c r="AF67" s="17">
        <v>93.9</v>
      </c>
      <c r="AG67" s="17">
        <v>93.9</v>
      </c>
      <c r="AH67" s="17">
        <v>94</v>
      </c>
      <c r="AI67" s="17">
        <v>94</v>
      </c>
      <c r="AJ67" s="17">
        <v>94</v>
      </c>
      <c r="AK67" s="17">
        <v>93.9</v>
      </c>
      <c r="AL67" s="17">
        <v>93.9</v>
      </c>
      <c r="AM67" s="17">
        <v>93.9</v>
      </c>
      <c r="AN67" s="17">
        <v>93.9</v>
      </c>
      <c r="AO67" s="17">
        <v>93.3</v>
      </c>
      <c r="AP67" s="17">
        <v>93.3</v>
      </c>
      <c r="AQ67" s="17">
        <v>93.3</v>
      </c>
      <c r="AR67" s="17">
        <v>93.3</v>
      </c>
      <c r="AS67" s="17">
        <v>93.3</v>
      </c>
      <c r="AT67" s="17">
        <v>93.325706937614527</v>
      </c>
      <c r="AU67" s="17">
        <v>93.345347015342384</v>
      </c>
      <c r="AV67" s="17">
        <v>93.344642655372027</v>
      </c>
      <c r="AW67" s="17">
        <v>88.722984257791069</v>
      </c>
      <c r="AX67" s="17">
        <v>88.722984257791069</v>
      </c>
      <c r="AY67" s="17">
        <v>88.722984257791069</v>
      </c>
      <c r="AZ67" s="17">
        <v>88.722984257791069</v>
      </c>
      <c r="BA67" s="17">
        <v>88.722984257791069</v>
      </c>
      <c r="BB67" s="17">
        <v>88.722984257791069</v>
      </c>
      <c r="BC67" s="17">
        <v>88.722984257791069</v>
      </c>
      <c r="BD67" s="17">
        <v>88.722984257791069</v>
      </c>
      <c r="BE67" s="17">
        <v>88.722984257791069</v>
      </c>
      <c r="BF67" s="17">
        <v>88.722984257791069</v>
      </c>
      <c r="BG67" s="17">
        <v>88.722984257791069</v>
      </c>
      <c r="BH67" s="17">
        <v>88.722984257791069</v>
      </c>
      <c r="BI67" s="17">
        <v>88.22602988758085</v>
      </c>
      <c r="BJ67" s="17">
        <v>88.22602988758085</v>
      </c>
      <c r="BK67" s="17">
        <v>88.22602988758085</v>
      </c>
      <c r="BL67" s="17">
        <v>88.22602988758085</v>
      </c>
      <c r="BM67" s="17">
        <v>88.22602988758085</v>
      </c>
      <c r="BN67" s="17">
        <v>88.22602988758085</v>
      </c>
      <c r="BO67" s="17">
        <v>88.22602988758085</v>
      </c>
      <c r="BP67" s="17">
        <v>88.22602988758085</v>
      </c>
      <c r="BQ67" s="17">
        <v>88.22602988758085</v>
      </c>
      <c r="BR67" s="17">
        <v>88.22602988758085</v>
      </c>
    </row>
    <row r="68" spans="1:70" ht="18" customHeight="1" x14ac:dyDescent="0.25">
      <c r="A68" s="20" t="str">
        <f>IF(GDP.CH!A68="","",GDP.CH!A68)</f>
        <v>1994:1</v>
      </c>
      <c r="B68" s="17">
        <v>98.4</v>
      </c>
      <c r="C68" s="17">
        <v>113.1</v>
      </c>
      <c r="D68" s="17">
        <v>113.1</v>
      </c>
      <c r="E68" s="17">
        <v>113.1</v>
      </c>
      <c r="F68" s="17">
        <v>113.1</v>
      </c>
      <c r="G68" s="17">
        <v>98.2</v>
      </c>
      <c r="H68" s="17">
        <v>98.2</v>
      </c>
      <c r="I68" s="17">
        <v>98.3</v>
      </c>
      <c r="J68" s="17">
        <v>98.3</v>
      </c>
      <c r="K68" s="17">
        <v>98.2</v>
      </c>
      <c r="L68" s="17">
        <v>98.2</v>
      </c>
      <c r="M68" s="17">
        <v>98.2</v>
      </c>
      <c r="N68" s="17">
        <v>98.2</v>
      </c>
      <c r="O68" s="17">
        <v>97.9</v>
      </c>
      <c r="P68" s="17">
        <v>97.9</v>
      </c>
      <c r="Q68" s="17">
        <v>97.9</v>
      </c>
      <c r="R68" s="17">
        <v>97.9</v>
      </c>
      <c r="S68" s="17">
        <v>97.9</v>
      </c>
      <c r="T68" s="17">
        <v>97.9</v>
      </c>
      <c r="U68" s="17">
        <v>97.3</v>
      </c>
      <c r="V68" s="17">
        <v>97.3</v>
      </c>
      <c r="W68" s="17">
        <v>97.2</v>
      </c>
      <c r="X68" s="17">
        <v>97.2</v>
      </c>
      <c r="Y68" s="17">
        <v>97.3</v>
      </c>
      <c r="Z68" s="17">
        <v>97.3</v>
      </c>
      <c r="AA68" s="17">
        <v>97.4</v>
      </c>
      <c r="AB68" s="17">
        <v>97.4</v>
      </c>
      <c r="AC68" s="17">
        <v>97.3</v>
      </c>
      <c r="AD68" s="17">
        <v>94.5</v>
      </c>
      <c r="AE68" s="17">
        <v>94.5</v>
      </c>
      <c r="AF68" s="17">
        <v>94.5</v>
      </c>
      <c r="AG68" s="17">
        <v>94.5</v>
      </c>
      <c r="AH68" s="17">
        <v>94.5</v>
      </c>
      <c r="AI68" s="17">
        <v>94.5</v>
      </c>
      <c r="AJ68" s="17">
        <v>94.5</v>
      </c>
      <c r="AK68" s="17">
        <v>94.3</v>
      </c>
      <c r="AL68" s="17">
        <v>94.3</v>
      </c>
      <c r="AM68" s="17">
        <v>94.3</v>
      </c>
      <c r="AN68" s="17">
        <v>94.3</v>
      </c>
      <c r="AO68" s="17">
        <v>93.6</v>
      </c>
      <c r="AP68" s="17">
        <v>93.6</v>
      </c>
      <c r="AQ68" s="17">
        <v>93.6</v>
      </c>
      <c r="AR68" s="17">
        <v>93.6</v>
      </c>
      <c r="AS68" s="17">
        <v>93.6</v>
      </c>
      <c r="AT68" s="17">
        <v>93.634357395176124</v>
      </c>
      <c r="AU68" s="17">
        <v>93.653070720195302</v>
      </c>
      <c r="AV68" s="17">
        <v>93.658236155815374</v>
      </c>
      <c r="AW68" s="17">
        <v>88.827844601768405</v>
      </c>
      <c r="AX68" s="17">
        <v>88.827844601768405</v>
      </c>
      <c r="AY68" s="17">
        <v>88.827844601768405</v>
      </c>
      <c r="AZ68" s="17">
        <v>88.827844601768405</v>
      </c>
      <c r="BA68" s="17">
        <v>88.827844601768405</v>
      </c>
      <c r="BB68" s="17">
        <v>88.827844601768405</v>
      </c>
      <c r="BC68" s="17">
        <v>88.827844601768405</v>
      </c>
      <c r="BD68" s="17">
        <v>88.827844601768405</v>
      </c>
      <c r="BE68" s="17">
        <v>88.827844601768405</v>
      </c>
      <c r="BF68" s="17">
        <v>88.827844601768405</v>
      </c>
      <c r="BG68" s="17">
        <v>88.827844601768405</v>
      </c>
      <c r="BH68" s="17">
        <v>88.827844601768405</v>
      </c>
      <c r="BI68" s="17">
        <v>88.57404549325318</v>
      </c>
      <c r="BJ68" s="17">
        <v>88.57404549325318</v>
      </c>
      <c r="BK68" s="17">
        <v>88.57404549325318</v>
      </c>
      <c r="BL68" s="17">
        <v>88.57404549325318</v>
      </c>
      <c r="BM68" s="17">
        <v>88.57404549325318</v>
      </c>
      <c r="BN68" s="17">
        <v>88.57404549325318</v>
      </c>
      <c r="BO68" s="17">
        <v>88.57404549325318</v>
      </c>
      <c r="BP68" s="17">
        <v>88.57404549325318</v>
      </c>
      <c r="BQ68" s="17">
        <v>88.57404549325318</v>
      </c>
      <c r="BR68" s="17">
        <v>88.57404549325318</v>
      </c>
    </row>
    <row r="69" spans="1:70" ht="18" customHeight="1" x14ac:dyDescent="0.25">
      <c r="A69" s="20" t="str">
        <f>IF(GDP.CH!A69="","",GDP.CH!A69)</f>
        <v>1994:2</v>
      </c>
      <c r="B69" s="17">
        <v>98.7</v>
      </c>
      <c r="C69" s="17">
        <v>113.4</v>
      </c>
      <c r="D69" s="17">
        <v>113.4</v>
      </c>
      <c r="E69" s="17">
        <v>113.4</v>
      </c>
      <c r="F69" s="17">
        <v>113.4</v>
      </c>
      <c r="G69" s="17">
        <v>98</v>
      </c>
      <c r="H69" s="17">
        <v>98</v>
      </c>
      <c r="I69" s="17">
        <v>98</v>
      </c>
      <c r="J69" s="17">
        <v>98</v>
      </c>
      <c r="K69" s="17">
        <v>98</v>
      </c>
      <c r="L69" s="17">
        <v>98</v>
      </c>
      <c r="M69" s="17">
        <v>98</v>
      </c>
      <c r="N69" s="17">
        <v>97.9</v>
      </c>
      <c r="O69" s="17">
        <v>98.1</v>
      </c>
      <c r="P69" s="17">
        <v>98.1</v>
      </c>
      <c r="Q69" s="17">
        <v>98.1</v>
      </c>
      <c r="R69" s="17">
        <v>98.1</v>
      </c>
      <c r="S69" s="17">
        <v>98.1</v>
      </c>
      <c r="T69" s="17">
        <v>98.1</v>
      </c>
      <c r="U69" s="17">
        <v>97.2</v>
      </c>
      <c r="V69" s="17">
        <v>97.2</v>
      </c>
      <c r="W69" s="17">
        <v>97.2</v>
      </c>
      <c r="X69" s="17">
        <v>97.2</v>
      </c>
      <c r="Y69" s="17">
        <v>97.2</v>
      </c>
      <c r="Z69" s="17">
        <v>97.2</v>
      </c>
      <c r="AA69" s="17">
        <v>97</v>
      </c>
      <c r="AB69" s="17">
        <v>97</v>
      </c>
      <c r="AC69" s="17">
        <v>96.9</v>
      </c>
      <c r="AD69" s="17">
        <v>94.1</v>
      </c>
      <c r="AE69" s="17">
        <v>94.1</v>
      </c>
      <c r="AF69" s="17">
        <v>94.1</v>
      </c>
      <c r="AG69" s="17">
        <v>94.1</v>
      </c>
      <c r="AH69" s="17">
        <v>94.1</v>
      </c>
      <c r="AI69" s="17">
        <v>94.1</v>
      </c>
      <c r="AJ69" s="17">
        <v>94.1</v>
      </c>
      <c r="AK69" s="17">
        <v>94.4</v>
      </c>
      <c r="AL69" s="17">
        <v>94.4</v>
      </c>
      <c r="AM69" s="17">
        <v>94.4</v>
      </c>
      <c r="AN69" s="17">
        <v>94.4</v>
      </c>
      <c r="AO69" s="17">
        <v>93.7</v>
      </c>
      <c r="AP69" s="17">
        <v>93.7</v>
      </c>
      <c r="AQ69" s="17">
        <v>93.7</v>
      </c>
      <c r="AR69" s="17">
        <v>93.7</v>
      </c>
      <c r="AS69" s="17">
        <v>93.7</v>
      </c>
      <c r="AT69" s="17">
        <v>93.752526359186049</v>
      </c>
      <c r="AU69" s="17">
        <v>93.714789085853099</v>
      </c>
      <c r="AV69" s="17">
        <v>93.713733541439808</v>
      </c>
      <c r="AW69" s="17">
        <v>89.0436941690743</v>
      </c>
      <c r="AX69" s="17">
        <v>89.0436941690743</v>
      </c>
      <c r="AY69" s="17">
        <v>89.0436941690743</v>
      </c>
      <c r="AZ69" s="17">
        <v>89.0436941690743</v>
      </c>
      <c r="BA69" s="17">
        <v>89.0436941690743</v>
      </c>
      <c r="BB69" s="17">
        <v>89.0436941690743</v>
      </c>
      <c r="BC69" s="17">
        <v>89.0436941690743</v>
      </c>
      <c r="BD69" s="17">
        <v>89.0436941690743</v>
      </c>
      <c r="BE69" s="17">
        <v>89.0436941690743</v>
      </c>
      <c r="BF69" s="17">
        <v>89.0436941690743</v>
      </c>
      <c r="BG69" s="17">
        <v>89.0436941690743</v>
      </c>
      <c r="BH69" s="17">
        <v>89.0436941690743</v>
      </c>
      <c r="BI69" s="17">
        <v>88.591219634579659</v>
      </c>
      <c r="BJ69" s="17">
        <v>88.591219634579659</v>
      </c>
      <c r="BK69" s="17">
        <v>88.591219634579659</v>
      </c>
      <c r="BL69" s="17">
        <v>88.591219634579659</v>
      </c>
      <c r="BM69" s="17">
        <v>88.591219634579659</v>
      </c>
      <c r="BN69" s="17">
        <v>88.591219634579659</v>
      </c>
      <c r="BO69" s="17">
        <v>88.591219634579659</v>
      </c>
      <c r="BP69" s="17">
        <v>88.591219634579659</v>
      </c>
      <c r="BQ69" s="17">
        <v>88.591219634579659</v>
      </c>
      <c r="BR69" s="17">
        <v>88.591219634579659</v>
      </c>
    </row>
    <row r="70" spans="1:70" ht="18" customHeight="1" x14ac:dyDescent="0.25">
      <c r="A70" s="20" t="str">
        <f>IF(GDP.CH!A70="","",GDP.CH!A70)</f>
        <v>1994:3</v>
      </c>
      <c r="B70" s="17">
        <v>99</v>
      </c>
      <c r="C70" s="17">
        <v>113.8</v>
      </c>
      <c r="D70" s="17">
        <v>113.8</v>
      </c>
      <c r="E70" s="17">
        <v>113.8</v>
      </c>
      <c r="F70" s="17">
        <v>113.8</v>
      </c>
      <c r="G70" s="17">
        <v>98.3</v>
      </c>
      <c r="H70" s="17">
        <v>98.3</v>
      </c>
      <c r="I70" s="17">
        <v>98.3</v>
      </c>
      <c r="J70" s="17">
        <v>98.3</v>
      </c>
      <c r="K70" s="17">
        <v>98.4</v>
      </c>
      <c r="L70" s="17">
        <v>98.4</v>
      </c>
      <c r="M70" s="17">
        <v>98.4</v>
      </c>
      <c r="N70" s="17">
        <v>98.3</v>
      </c>
      <c r="O70" s="17">
        <v>98.2</v>
      </c>
      <c r="P70" s="17">
        <v>98.2</v>
      </c>
      <c r="Q70" s="17">
        <v>98.2</v>
      </c>
      <c r="R70" s="17">
        <v>98.2</v>
      </c>
      <c r="S70" s="17">
        <v>98.2</v>
      </c>
      <c r="T70" s="17">
        <v>98.2</v>
      </c>
      <c r="U70" s="17">
        <v>97.2</v>
      </c>
      <c r="V70" s="17">
        <v>97.2</v>
      </c>
      <c r="W70" s="17">
        <v>97.2</v>
      </c>
      <c r="X70" s="17">
        <v>97.2</v>
      </c>
      <c r="Y70" s="17">
        <v>97.2</v>
      </c>
      <c r="Z70" s="17">
        <v>97.2</v>
      </c>
      <c r="AA70" s="17">
        <v>97.4</v>
      </c>
      <c r="AB70" s="17">
        <v>97.3</v>
      </c>
      <c r="AC70" s="17">
        <v>97.4</v>
      </c>
      <c r="AD70" s="17">
        <v>94.6</v>
      </c>
      <c r="AE70" s="17">
        <v>94.6</v>
      </c>
      <c r="AF70" s="17">
        <v>94.6</v>
      </c>
      <c r="AG70" s="17">
        <v>94.6</v>
      </c>
      <c r="AH70" s="17">
        <v>94.6</v>
      </c>
      <c r="AI70" s="17">
        <v>94.6</v>
      </c>
      <c r="AJ70" s="17">
        <v>94.6</v>
      </c>
      <c r="AK70" s="17">
        <v>94.5</v>
      </c>
      <c r="AL70" s="17">
        <v>94.5</v>
      </c>
      <c r="AM70" s="17">
        <v>94.5</v>
      </c>
      <c r="AN70" s="17">
        <v>94.5</v>
      </c>
      <c r="AO70" s="17">
        <v>93.9</v>
      </c>
      <c r="AP70" s="17">
        <v>93.9</v>
      </c>
      <c r="AQ70" s="17">
        <v>93.9</v>
      </c>
      <c r="AR70" s="17">
        <v>93.9</v>
      </c>
      <c r="AS70" s="17">
        <v>93.9</v>
      </c>
      <c r="AT70" s="17">
        <v>93.859492901873651</v>
      </c>
      <c r="AU70" s="17">
        <v>93.855728231874139</v>
      </c>
      <c r="AV70" s="17">
        <v>93.855371159559354</v>
      </c>
      <c r="AW70" s="17">
        <v>89.185407049105237</v>
      </c>
      <c r="AX70" s="17">
        <v>89.185407049105237</v>
      </c>
      <c r="AY70" s="17">
        <v>89.185407049105237</v>
      </c>
      <c r="AZ70" s="17">
        <v>89.185407049105237</v>
      </c>
      <c r="BA70" s="17">
        <v>89.185407049105237</v>
      </c>
      <c r="BB70" s="17">
        <v>89.185407049105237</v>
      </c>
      <c r="BC70" s="17">
        <v>89.185407049105237</v>
      </c>
      <c r="BD70" s="17">
        <v>89.185407049105237</v>
      </c>
      <c r="BE70" s="17">
        <v>89.185407049105237</v>
      </c>
      <c r="BF70" s="17">
        <v>89.185407049105237</v>
      </c>
      <c r="BG70" s="17">
        <v>89.185407049105237</v>
      </c>
      <c r="BH70" s="17">
        <v>89.185407049105237</v>
      </c>
      <c r="BI70" s="17">
        <v>88.716287909697797</v>
      </c>
      <c r="BJ70" s="17">
        <v>88.716287909697797</v>
      </c>
      <c r="BK70" s="17">
        <v>88.716287909697797</v>
      </c>
      <c r="BL70" s="17">
        <v>88.716287909697797</v>
      </c>
      <c r="BM70" s="17">
        <v>88.716287909697797</v>
      </c>
      <c r="BN70" s="17">
        <v>88.716287909697797</v>
      </c>
      <c r="BO70" s="17">
        <v>88.716287909697797</v>
      </c>
      <c r="BP70" s="17">
        <v>88.716287909697797</v>
      </c>
      <c r="BQ70" s="17">
        <v>88.716287909697797</v>
      </c>
      <c r="BR70" s="17">
        <v>88.716287909697797</v>
      </c>
    </row>
    <row r="71" spans="1:70" ht="18" customHeight="1" x14ac:dyDescent="0.25">
      <c r="A71" s="20" t="str">
        <f>IF(GDP.CH!A71="","",GDP.CH!A71)</f>
        <v>1994:4</v>
      </c>
      <c r="B71" s="17">
        <v>99.4</v>
      </c>
      <c r="C71" s="17">
        <v>114.2</v>
      </c>
      <c r="D71" s="17">
        <v>114.2</v>
      </c>
      <c r="E71" s="17">
        <v>114.2</v>
      </c>
      <c r="F71" s="17">
        <v>114.2</v>
      </c>
      <c r="G71" s="17">
        <v>98.2</v>
      </c>
      <c r="H71" s="17">
        <v>98.2</v>
      </c>
      <c r="I71" s="17">
        <v>98.2</v>
      </c>
      <c r="J71" s="17">
        <v>98.2</v>
      </c>
      <c r="K71" s="17">
        <v>98.3</v>
      </c>
      <c r="L71" s="17">
        <v>98.3</v>
      </c>
      <c r="M71" s="17">
        <v>98.3</v>
      </c>
      <c r="N71" s="17">
        <v>98.2</v>
      </c>
      <c r="O71" s="17">
        <v>98.5</v>
      </c>
      <c r="P71" s="17">
        <v>98.5</v>
      </c>
      <c r="Q71" s="17">
        <v>98.5</v>
      </c>
      <c r="R71" s="17">
        <v>98.5</v>
      </c>
      <c r="S71" s="17">
        <v>98.5</v>
      </c>
      <c r="T71" s="17">
        <v>98.5</v>
      </c>
      <c r="U71" s="17">
        <v>97.2</v>
      </c>
      <c r="V71" s="17">
        <v>97.2</v>
      </c>
      <c r="W71" s="17">
        <v>97.2</v>
      </c>
      <c r="X71" s="17">
        <v>97.2</v>
      </c>
      <c r="Y71" s="17">
        <v>97.2</v>
      </c>
      <c r="Z71" s="17">
        <v>97.2</v>
      </c>
      <c r="AA71" s="17">
        <v>97.1</v>
      </c>
      <c r="AB71" s="17">
        <v>97.1</v>
      </c>
      <c r="AC71" s="17">
        <v>97.3</v>
      </c>
      <c r="AD71" s="17">
        <v>94.5</v>
      </c>
      <c r="AE71" s="17">
        <v>94.5</v>
      </c>
      <c r="AF71" s="17">
        <v>94.5</v>
      </c>
      <c r="AG71" s="17">
        <v>94.5</v>
      </c>
      <c r="AH71" s="17">
        <v>94.5</v>
      </c>
      <c r="AI71" s="17">
        <v>94.5</v>
      </c>
      <c r="AJ71" s="17">
        <v>94.5</v>
      </c>
      <c r="AK71" s="17">
        <v>94.4</v>
      </c>
      <c r="AL71" s="17">
        <v>94.4</v>
      </c>
      <c r="AM71" s="17">
        <v>94.4</v>
      </c>
      <c r="AN71" s="17">
        <v>94.4</v>
      </c>
      <c r="AO71" s="17">
        <v>93.9</v>
      </c>
      <c r="AP71" s="17">
        <v>93.9</v>
      </c>
      <c r="AQ71" s="17">
        <v>93.9</v>
      </c>
      <c r="AR71" s="17">
        <v>93.9</v>
      </c>
      <c r="AS71" s="17">
        <v>93.9</v>
      </c>
      <c r="AT71" s="17">
        <v>93.928205285249703</v>
      </c>
      <c r="AU71" s="17">
        <v>93.950599533977552</v>
      </c>
      <c r="AV71" s="17">
        <v>93.94684809636297</v>
      </c>
      <c r="AW71" s="17">
        <v>89.383378319915508</v>
      </c>
      <c r="AX71" s="17">
        <v>89.383378319915508</v>
      </c>
      <c r="AY71" s="17">
        <v>89.383378319915508</v>
      </c>
      <c r="AZ71" s="17">
        <v>89.383378319915508</v>
      </c>
      <c r="BA71" s="17">
        <v>89.383378319915508</v>
      </c>
      <c r="BB71" s="17">
        <v>89.383378319915508</v>
      </c>
      <c r="BC71" s="17">
        <v>89.383378319915508</v>
      </c>
      <c r="BD71" s="17">
        <v>89.383378319915508</v>
      </c>
      <c r="BE71" s="17">
        <v>89.383378319915508</v>
      </c>
      <c r="BF71" s="17">
        <v>89.383378319915508</v>
      </c>
      <c r="BG71" s="17">
        <v>89.383378319915508</v>
      </c>
      <c r="BH71" s="17">
        <v>89.383378319915508</v>
      </c>
      <c r="BI71" s="17">
        <v>88.886299893514462</v>
      </c>
      <c r="BJ71" s="17">
        <v>88.886299893514462</v>
      </c>
      <c r="BK71" s="17">
        <v>88.886299893514462</v>
      </c>
      <c r="BL71" s="17">
        <v>88.886299893514462</v>
      </c>
      <c r="BM71" s="17">
        <v>88.886299893514462</v>
      </c>
      <c r="BN71" s="17">
        <v>88.886299893514462</v>
      </c>
      <c r="BO71" s="17">
        <v>88.886299893514462</v>
      </c>
      <c r="BP71" s="17">
        <v>88.886299893514462</v>
      </c>
      <c r="BQ71" s="17">
        <v>88.886299893514462</v>
      </c>
      <c r="BR71" s="17">
        <v>88.886299893514462</v>
      </c>
    </row>
    <row r="72" spans="1:70" ht="18" customHeight="1" x14ac:dyDescent="0.25">
      <c r="A72" s="20" t="str">
        <f>IF(GDP.CH!A72="","",GDP.CH!A72)</f>
        <v>1995:1</v>
      </c>
      <c r="B72" s="17">
        <v>99.8</v>
      </c>
      <c r="C72" s="17">
        <v>114.7</v>
      </c>
      <c r="D72" s="17">
        <v>114.7</v>
      </c>
      <c r="E72" s="17">
        <v>114.7</v>
      </c>
      <c r="F72" s="17">
        <v>114.7</v>
      </c>
      <c r="G72" s="17">
        <v>98.8</v>
      </c>
      <c r="H72" s="17">
        <v>98.8</v>
      </c>
      <c r="I72" s="17">
        <v>98.9</v>
      </c>
      <c r="J72" s="17">
        <v>98.9</v>
      </c>
      <c r="K72" s="17">
        <v>98.9</v>
      </c>
      <c r="L72" s="17">
        <v>98.9</v>
      </c>
      <c r="M72" s="17">
        <v>98.9</v>
      </c>
      <c r="N72" s="17">
        <v>98.8</v>
      </c>
      <c r="O72" s="17">
        <v>98.5</v>
      </c>
      <c r="P72" s="17">
        <v>98.5</v>
      </c>
      <c r="Q72" s="17">
        <v>98.5</v>
      </c>
      <c r="R72" s="17">
        <v>98.5</v>
      </c>
      <c r="S72" s="17">
        <v>98.5</v>
      </c>
      <c r="T72" s="17">
        <v>98.5</v>
      </c>
      <c r="U72" s="17">
        <v>97.7</v>
      </c>
      <c r="V72" s="17">
        <v>97.7</v>
      </c>
      <c r="W72" s="17">
        <v>97.7</v>
      </c>
      <c r="X72" s="17">
        <v>97.7</v>
      </c>
      <c r="Y72" s="17">
        <v>97.7</v>
      </c>
      <c r="Z72" s="17">
        <v>97.7</v>
      </c>
      <c r="AA72" s="17">
        <v>97.8</v>
      </c>
      <c r="AB72" s="17">
        <v>97.8</v>
      </c>
      <c r="AC72" s="17">
        <v>97.7</v>
      </c>
      <c r="AD72" s="17">
        <v>94.9</v>
      </c>
      <c r="AE72" s="17">
        <v>94.9</v>
      </c>
      <c r="AF72" s="17">
        <v>94.9</v>
      </c>
      <c r="AG72" s="17">
        <v>94.9</v>
      </c>
      <c r="AH72" s="17">
        <v>94.9</v>
      </c>
      <c r="AI72" s="17">
        <v>94.9</v>
      </c>
      <c r="AJ72" s="17">
        <v>94.9</v>
      </c>
      <c r="AK72" s="17">
        <v>94.9</v>
      </c>
      <c r="AL72" s="17">
        <v>94.9</v>
      </c>
      <c r="AM72" s="17">
        <v>94.9</v>
      </c>
      <c r="AN72" s="17">
        <v>94.9</v>
      </c>
      <c r="AO72" s="17">
        <v>94.2</v>
      </c>
      <c r="AP72" s="17">
        <v>94.2</v>
      </c>
      <c r="AQ72" s="17">
        <v>94.2</v>
      </c>
      <c r="AR72" s="17">
        <v>94.2</v>
      </c>
      <c r="AS72" s="17">
        <v>94.2</v>
      </c>
      <c r="AT72" s="17">
        <v>94.177269262306325</v>
      </c>
      <c r="AU72" s="17">
        <v>94.20262890844154</v>
      </c>
      <c r="AV72" s="17">
        <v>94.200055316996199</v>
      </c>
      <c r="AW72" s="17">
        <v>89.45787334170258</v>
      </c>
      <c r="AX72" s="17">
        <v>89.471366936726696</v>
      </c>
      <c r="AY72" s="17">
        <v>89.470170167184179</v>
      </c>
      <c r="AZ72" s="17">
        <v>89.465506834918614</v>
      </c>
      <c r="BA72" s="17">
        <v>89.45520799631889</v>
      </c>
      <c r="BB72" s="17">
        <v>89.432634340665444</v>
      </c>
      <c r="BC72" s="17">
        <v>89.41057751158246</v>
      </c>
      <c r="BD72" s="17">
        <v>89.410149184278964</v>
      </c>
      <c r="BE72" s="17">
        <v>89.369024941859905</v>
      </c>
      <c r="BF72" s="17">
        <v>89.362601820923359</v>
      </c>
      <c r="BG72" s="17">
        <v>89.387196356208662</v>
      </c>
      <c r="BH72" s="17">
        <v>89.389385635360398</v>
      </c>
      <c r="BI72" s="17">
        <v>88.893427483226972</v>
      </c>
      <c r="BJ72" s="17">
        <v>88.881143791182893</v>
      </c>
      <c r="BK72" s="17">
        <v>88.926314139610682</v>
      </c>
      <c r="BL72" s="17">
        <v>88.883055764023197</v>
      </c>
      <c r="BM72" s="17">
        <v>88.901074765413938</v>
      </c>
      <c r="BN72" s="17">
        <v>88.900960003264828</v>
      </c>
      <c r="BO72" s="17">
        <v>88.898997104362877</v>
      </c>
      <c r="BP72" s="17">
        <v>88.902565666171157</v>
      </c>
      <c r="BQ72" s="17">
        <v>88.917846481433088</v>
      </c>
      <c r="BR72" s="17">
        <v>88.922947733386138</v>
      </c>
    </row>
    <row r="73" spans="1:70" ht="18" customHeight="1" x14ac:dyDescent="0.25">
      <c r="A73" s="20" t="str">
        <f>IF(GDP.CH!A73="","",GDP.CH!A73)</f>
        <v>1995:2</v>
      </c>
      <c r="B73" s="17">
        <v>100.1</v>
      </c>
      <c r="C73" s="17">
        <v>115.1</v>
      </c>
      <c r="D73" s="17">
        <v>115.1</v>
      </c>
      <c r="E73" s="17">
        <v>115.1</v>
      </c>
      <c r="F73" s="17">
        <v>115.1</v>
      </c>
      <c r="G73" s="17">
        <v>99.4</v>
      </c>
      <c r="H73" s="17">
        <v>99.4</v>
      </c>
      <c r="I73" s="17">
        <v>99.3</v>
      </c>
      <c r="J73" s="17">
        <v>99.3</v>
      </c>
      <c r="K73" s="17">
        <v>99.3</v>
      </c>
      <c r="L73" s="17">
        <v>99.3</v>
      </c>
      <c r="M73" s="17">
        <v>99.3</v>
      </c>
      <c r="N73" s="17">
        <v>99.3</v>
      </c>
      <c r="O73" s="17">
        <v>98.8</v>
      </c>
      <c r="P73" s="17">
        <v>98.8</v>
      </c>
      <c r="Q73" s="17">
        <v>98.8</v>
      </c>
      <c r="R73" s="17">
        <v>98.8</v>
      </c>
      <c r="S73" s="17">
        <v>98.8</v>
      </c>
      <c r="T73" s="17">
        <v>98.8</v>
      </c>
      <c r="U73" s="17">
        <v>97.8</v>
      </c>
      <c r="V73" s="17">
        <v>97.8</v>
      </c>
      <c r="W73" s="17">
        <v>97.7</v>
      </c>
      <c r="X73" s="17">
        <v>97.7</v>
      </c>
      <c r="Y73" s="17">
        <v>97.7</v>
      </c>
      <c r="Z73" s="17">
        <v>97.7</v>
      </c>
      <c r="AA73" s="17">
        <v>97.9</v>
      </c>
      <c r="AB73" s="17">
        <v>97.9</v>
      </c>
      <c r="AC73" s="17">
        <v>97.8</v>
      </c>
      <c r="AD73" s="17">
        <v>95</v>
      </c>
      <c r="AE73" s="17">
        <v>95</v>
      </c>
      <c r="AF73" s="17">
        <v>94.9</v>
      </c>
      <c r="AG73" s="17">
        <v>94.9</v>
      </c>
      <c r="AH73" s="17">
        <v>94.9</v>
      </c>
      <c r="AI73" s="17">
        <v>94.9</v>
      </c>
      <c r="AJ73" s="17">
        <v>94.9</v>
      </c>
      <c r="AK73" s="17">
        <v>94.9</v>
      </c>
      <c r="AL73" s="17">
        <v>94.9</v>
      </c>
      <c r="AM73" s="17">
        <v>94.9</v>
      </c>
      <c r="AN73" s="17">
        <v>94.9</v>
      </c>
      <c r="AO73" s="17">
        <v>94.5</v>
      </c>
      <c r="AP73" s="17">
        <v>94.5</v>
      </c>
      <c r="AQ73" s="17">
        <v>94.5</v>
      </c>
      <c r="AR73" s="17">
        <v>94.5</v>
      </c>
      <c r="AS73" s="17">
        <v>94.5</v>
      </c>
      <c r="AT73" s="17">
        <v>94.491440861511819</v>
      </c>
      <c r="AU73" s="17">
        <v>94.458183063471139</v>
      </c>
      <c r="AV73" s="17">
        <v>94.459125256294328</v>
      </c>
      <c r="AW73" s="17">
        <v>89.757172151077711</v>
      </c>
      <c r="AX73" s="17">
        <v>89.756044285493999</v>
      </c>
      <c r="AY73" s="17">
        <v>89.755926981707944</v>
      </c>
      <c r="AZ73" s="17">
        <v>89.764000990901664</v>
      </c>
      <c r="BA73" s="17">
        <v>89.757881715313204</v>
      </c>
      <c r="BB73" s="17">
        <v>89.738637346604975</v>
      </c>
      <c r="BC73" s="17">
        <v>89.716729791270566</v>
      </c>
      <c r="BD73" s="17">
        <v>89.713824830409948</v>
      </c>
      <c r="BE73" s="17">
        <v>89.702433453006265</v>
      </c>
      <c r="BF73" s="17">
        <v>89.699204659186208</v>
      </c>
      <c r="BG73" s="17">
        <v>89.693692686142143</v>
      </c>
      <c r="BH73" s="17">
        <v>89.702739000858088</v>
      </c>
      <c r="BI73" s="17">
        <v>89.321142501890634</v>
      </c>
      <c r="BJ73" s="17">
        <v>89.32068517285515</v>
      </c>
      <c r="BK73" s="17">
        <v>89.300384579974533</v>
      </c>
      <c r="BL73" s="17">
        <v>89.325581783118594</v>
      </c>
      <c r="BM73" s="17">
        <v>89.266386040548582</v>
      </c>
      <c r="BN73" s="17">
        <v>89.266135604320723</v>
      </c>
      <c r="BO73" s="17">
        <v>89.265482872972754</v>
      </c>
      <c r="BP73" s="17">
        <v>89.269211704964817</v>
      </c>
      <c r="BQ73" s="17">
        <v>89.271602916553888</v>
      </c>
      <c r="BR73" s="17">
        <v>89.269524630674638</v>
      </c>
    </row>
    <row r="74" spans="1:70" ht="18" customHeight="1" x14ac:dyDescent="0.25">
      <c r="A74" s="20" t="str">
        <f>IF(GDP.CH!A74="","",GDP.CH!A74)</f>
        <v>1995:3</v>
      </c>
      <c r="B74" s="17">
        <v>100.1</v>
      </c>
      <c r="C74" s="17">
        <v>115.1</v>
      </c>
      <c r="D74" s="17">
        <v>115.1</v>
      </c>
      <c r="E74" s="17">
        <v>115.1</v>
      </c>
      <c r="F74" s="17">
        <v>115.1</v>
      </c>
      <c r="G74" s="17">
        <v>99</v>
      </c>
      <c r="H74" s="17">
        <v>99</v>
      </c>
      <c r="I74" s="17">
        <v>99.1</v>
      </c>
      <c r="J74" s="17">
        <v>99.1</v>
      </c>
      <c r="K74" s="17">
        <v>99.1</v>
      </c>
      <c r="L74" s="17">
        <v>99.1</v>
      </c>
      <c r="M74" s="17">
        <v>99.1</v>
      </c>
      <c r="N74" s="17">
        <v>99</v>
      </c>
      <c r="O74" s="17">
        <v>99.1</v>
      </c>
      <c r="P74" s="17">
        <v>99.1</v>
      </c>
      <c r="Q74" s="17">
        <v>99.1</v>
      </c>
      <c r="R74" s="17">
        <v>99.1</v>
      </c>
      <c r="S74" s="17">
        <v>99.1</v>
      </c>
      <c r="T74" s="17">
        <v>99.1</v>
      </c>
      <c r="U74" s="17">
        <v>98</v>
      </c>
      <c r="V74" s="17">
        <v>98</v>
      </c>
      <c r="W74" s="17">
        <v>98.1</v>
      </c>
      <c r="X74" s="17">
        <v>98.1</v>
      </c>
      <c r="Y74" s="17">
        <v>98.1</v>
      </c>
      <c r="Z74" s="17">
        <v>98.1</v>
      </c>
      <c r="AA74" s="17">
        <v>98.2</v>
      </c>
      <c r="AB74" s="17">
        <v>98.2</v>
      </c>
      <c r="AC74" s="17">
        <v>98.2</v>
      </c>
      <c r="AD74" s="17">
        <v>95.4</v>
      </c>
      <c r="AE74" s="17">
        <v>95.4</v>
      </c>
      <c r="AF74" s="17">
        <v>95.4</v>
      </c>
      <c r="AG74" s="17">
        <v>95.4</v>
      </c>
      <c r="AH74" s="17">
        <v>95.4</v>
      </c>
      <c r="AI74" s="17">
        <v>95.4</v>
      </c>
      <c r="AJ74" s="17">
        <v>95.4</v>
      </c>
      <c r="AK74" s="17">
        <v>95.3</v>
      </c>
      <c r="AL74" s="17">
        <v>95.3</v>
      </c>
      <c r="AM74" s="17">
        <v>95.3</v>
      </c>
      <c r="AN74" s="17">
        <v>95.3</v>
      </c>
      <c r="AO74" s="17">
        <v>94.7</v>
      </c>
      <c r="AP74" s="17">
        <v>94.7</v>
      </c>
      <c r="AQ74" s="17">
        <v>94.7</v>
      </c>
      <c r="AR74" s="17">
        <v>94.7</v>
      </c>
      <c r="AS74" s="17">
        <v>94.7</v>
      </c>
      <c r="AT74" s="17">
        <v>94.655473927128028</v>
      </c>
      <c r="AU74" s="17">
        <v>94.649777589687986</v>
      </c>
      <c r="AV74" s="17">
        <v>94.65167542730407</v>
      </c>
      <c r="AW74" s="17">
        <v>89.859145795255927</v>
      </c>
      <c r="AX74" s="17">
        <v>89.858414595563943</v>
      </c>
      <c r="AY74" s="17">
        <v>89.856339746504872</v>
      </c>
      <c r="AZ74" s="17">
        <v>89.849873638660227</v>
      </c>
      <c r="BA74" s="17">
        <v>89.870210213955289</v>
      </c>
      <c r="BB74" s="17">
        <v>89.887979551232533</v>
      </c>
      <c r="BC74" s="17">
        <v>89.889330640920306</v>
      </c>
      <c r="BD74" s="17">
        <v>89.888724269829453</v>
      </c>
      <c r="BE74" s="17">
        <v>89.844295616117577</v>
      </c>
      <c r="BF74" s="17">
        <v>89.842228772654124</v>
      </c>
      <c r="BG74" s="17">
        <v>89.832728411294752</v>
      </c>
      <c r="BH74" s="17">
        <v>89.832855426617186</v>
      </c>
      <c r="BI74" s="17">
        <v>89.436174683549268</v>
      </c>
      <c r="BJ74" s="17">
        <v>89.447574721984367</v>
      </c>
      <c r="BK74" s="17">
        <v>89.466361270162764</v>
      </c>
      <c r="BL74" s="17">
        <v>89.450456573167898</v>
      </c>
      <c r="BM74" s="17">
        <v>89.511319583375638</v>
      </c>
      <c r="BN74" s="17">
        <v>89.511804076740276</v>
      </c>
      <c r="BO74" s="17">
        <v>89.508175707576157</v>
      </c>
      <c r="BP74" s="17">
        <v>89.515762612919076</v>
      </c>
      <c r="BQ74" s="17">
        <v>89.497639921317912</v>
      </c>
      <c r="BR74" s="17">
        <v>89.498673004054439</v>
      </c>
    </row>
    <row r="75" spans="1:70" ht="18" customHeight="1" x14ac:dyDescent="0.25">
      <c r="A75" s="20" t="str">
        <f>IF(GDP.CH!A75="","",GDP.CH!A75)</f>
        <v>1995:4</v>
      </c>
      <c r="B75" s="17">
        <v>100.1</v>
      </c>
      <c r="C75" s="17">
        <v>115.1</v>
      </c>
      <c r="D75" s="17">
        <v>115.1</v>
      </c>
      <c r="E75" s="17">
        <v>115</v>
      </c>
      <c r="F75" s="17">
        <v>115</v>
      </c>
      <c r="G75" s="17">
        <v>98.8</v>
      </c>
      <c r="H75" s="17">
        <v>98.8</v>
      </c>
      <c r="I75" s="17">
        <v>98.8</v>
      </c>
      <c r="J75" s="17">
        <v>98.8</v>
      </c>
      <c r="K75" s="17">
        <v>98.8</v>
      </c>
      <c r="L75" s="17">
        <v>98.8</v>
      </c>
      <c r="M75" s="17">
        <v>98.8</v>
      </c>
      <c r="N75" s="17">
        <v>98.8</v>
      </c>
      <c r="O75" s="17">
        <v>99.6</v>
      </c>
      <c r="P75" s="17">
        <v>99.6</v>
      </c>
      <c r="Q75" s="17">
        <v>99.6</v>
      </c>
      <c r="R75" s="17">
        <v>99.6</v>
      </c>
      <c r="S75" s="17">
        <v>99.6</v>
      </c>
      <c r="T75" s="17">
        <v>99.6</v>
      </c>
      <c r="U75" s="17">
        <v>98.2</v>
      </c>
      <c r="V75" s="17">
        <v>98.2</v>
      </c>
      <c r="W75" s="17">
        <v>98.2</v>
      </c>
      <c r="X75" s="17">
        <v>98.2</v>
      </c>
      <c r="Y75" s="17">
        <v>98.2</v>
      </c>
      <c r="Z75" s="17">
        <v>98.2</v>
      </c>
      <c r="AA75" s="17">
        <v>97.8</v>
      </c>
      <c r="AB75" s="17">
        <v>97.8</v>
      </c>
      <c r="AC75" s="17">
        <v>98</v>
      </c>
      <c r="AD75" s="17">
        <v>95.2</v>
      </c>
      <c r="AE75" s="17">
        <v>95.2</v>
      </c>
      <c r="AF75" s="17">
        <v>95.2</v>
      </c>
      <c r="AG75" s="17">
        <v>95.2</v>
      </c>
      <c r="AH75" s="17">
        <v>95.2</v>
      </c>
      <c r="AI75" s="17">
        <v>95.2</v>
      </c>
      <c r="AJ75" s="17">
        <v>95.2</v>
      </c>
      <c r="AK75" s="17">
        <v>95.4</v>
      </c>
      <c r="AL75" s="17">
        <v>95.4</v>
      </c>
      <c r="AM75" s="17">
        <v>95.4</v>
      </c>
      <c r="AN75" s="17">
        <v>95.4</v>
      </c>
      <c r="AO75" s="17">
        <v>94.6</v>
      </c>
      <c r="AP75" s="17">
        <v>94.6</v>
      </c>
      <c r="AQ75" s="17">
        <v>94.6</v>
      </c>
      <c r="AR75" s="17">
        <v>94.6</v>
      </c>
      <c r="AS75" s="17">
        <v>94.6</v>
      </c>
      <c r="AT75" s="17">
        <v>94.617276073939024</v>
      </c>
      <c r="AU75" s="17">
        <v>94.63090818976292</v>
      </c>
      <c r="AV75" s="17">
        <v>94.630636655385374</v>
      </c>
      <c r="AW75" s="17">
        <v>89.865663896803341</v>
      </c>
      <c r="AX75" s="17">
        <v>89.858484038738226</v>
      </c>
      <c r="AY75" s="17">
        <v>89.861095375735275</v>
      </c>
      <c r="AZ75" s="17">
        <v>89.862848313473947</v>
      </c>
      <c r="BA75" s="17">
        <v>89.919141225212655</v>
      </c>
      <c r="BB75" s="17">
        <v>89.928712744619475</v>
      </c>
      <c r="BC75" s="17">
        <v>89.941574170943966</v>
      </c>
      <c r="BD75" s="17">
        <v>89.940968421260223</v>
      </c>
      <c r="BE75" s="17">
        <v>89.947449297255432</v>
      </c>
      <c r="BF75" s="17">
        <v>89.9391504107776</v>
      </c>
      <c r="BG75" s="17">
        <v>89.941875932192644</v>
      </c>
      <c r="BH75" s="17">
        <v>89.942458899057243</v>
      </c>
      <c r="BI75" s="17">
        <v>89.561630959008056</v>
      </c>
      <c r="BJ75" s="17">
        <v>89.589551327937031</v>
      </c>
      <c r="BK75" s="17">
        <v>89.594300079922519</v>
      </c>
      <c r="BL75" s="17">
        <v>89.588759430488992</v>
      </c>
      <c r="BM75" s="17">
        <v>89.61829639506044</v>
      </c>
      <c r="BN75" s="17">
        <v>89.618143442073688</v>
      </c>
      <c r="BO75" s="17">
        <v>89.614857725699267</v>
      </c>
      <c r="BP75" s="17">
        <v>89.619881861469224</v>
      </c>
      <c r="BQ75" s="17">
        <v>89.613791961461615</v>
      </c>
      <c r="BR75" s="17">
        <v>89.613265328663857</v>
      </c>
    </row>
    <row r="76" spans="1:70" ht="18" customHeight="1" x14ac:dyDescent="0.25">
      <c r="A76" s="20" t="str">
        <f>IF(GDP.CH!A76="","",GDP.CH!A76)</f>
        <v>1996:1</v>
      </c>
      <c r="B76" s="17">
        <v>100.3</v>
      </c>
      <c r="C76" s="17">
        <v>115.2</v>
      </c>
      <c r="D76" s="17">
        <v>115.2</v>
      </c>
      <c r="E76" s="17">
        <v>115.1</v>
      </c>
      <c r="F76" s="17">
        <v>115.1</v>
      </c>
      <c r="G76" s="17">
        <v>99.1</v>
      </c>
      <c r="H76" s="17">
        <v>99.1</v>
      </c>
      <c r="I76" s="17">
        <v>99.1</v>
      </c>
      <c r="J76" s="17">
        <v>99.1</v>
      </c>
      <c r="K76" s="17">
        <v>99.1</v>
      </c>
      <c r="L76" s="17">
        <v>99.1</v>
      </c>
      <c r="M76" s="17">
        <v>99.1</v>
      </c>
      <c r="N76" s="17">
        <v>99.1</v>
      </c>
      <c r="O76" s="17">
        <v>99</v>
      </c>
      <c r="P76" s="17">
        <v>99</v>
      </c>
      <c r="Q76" s="17">
        <v>99</v>
      </c>
      <c r="R76" s="17">
        <v>99</v>
      </c>
      <c r="S76" s="17">
        <v>99</v>
      </c>
      <c r="T76" s="17">
        <v>99</v>
      </c>
      <c r="U76" s="17">
        <v>98.1</v>
      </c>
      <c r="V76" s="17">
        <v>98.1</v>
      </c>
      <c r="W76" s="17">
        <v>97.9</v>
      </c>
      <c r="X76" s="17">
        <v>97.9</v>
      </c>
      <c r="Y76" s="17">
        <v>98</v>
      </c>
      <c r="Z76" s="17">
        <v>98</v>
      </c>
      <c r="AA76" s="17">
        <v>98.3</v>
      </c>
      <c r="AB76" s="17">
        <v>98.3</v>
      </c>
      <c r="AC76" s="17">
        <v>98.3</v>
      </c>
      <c r="AD76" s="17">
        <v>95.5</v>
      </c>
      <c r="AE76" s="17">
        <v>95.5</v>
      </c>
      <c r="AF76" s="17">
        <v>95.5</v>
      </c>
      <c r="AG76" s="17">
        <v>95.5</v>
      </c>
      <c r="AH76" s="17">
        <v>95.5</v>
      </c>
      <c r="AI76" s="17">
        <v>95.5</v>
      </c>
      <c r="AJ76" s="17">
        <v>95.5</v>
      </c>
      <c r="AK76" s="17">
        <v>95.2</v>
      </c>
      <c r="AL76" s="17">
        <v>95.2</v>
      </c>
      <c r="AM76" s="17">
        <v>95.2</v>
      </c>
      <c r="AN76" s="17">
        <v>95.2</v>
      </c>
      <c r="AO76" s="17">
        <v>94.7</v>
      </c>
      <c r="AP76" s="17">
        <v>94.7</v>
      </c>
      <c r="AQ76" s="17">
        <v>94.7</v>
      </c>
      <c r="AR76" s="17">
        <v>94.7</v>
      </c>
      <c r="AS76" s="17">
        <v>94.7</v>
      </c>
      <c r="AT76" s="17">
        <v>94.695162257837538</v>
      </c>
      <c r="AU76" s="17">
        <v>94.716521142651601</v>
      </c>
      <c r="AV76" s="17">
        <v>94.716024715466332</v>
      </c>
      <c r="AW76" s="17">
        <v>90.100000073462141</v>
      </c>
      <c r="AX76" s="17">
        <v>90.112161216831566</v>
      </c>
      <c r="AY76" s="17">
        <v>90.118526296913416</v>
      </c>
      <c r="AZ76" s="17">
        <v>90.109733288990185</v>
      </c>
      <c r="BA76" s="17">
        <v>90.118827500431209</v>
      </c>
      <c r="BB76" s="17">
        <v>90.100100145737144</v>
      </c>
      <c r="BC76" s="17">
        <v>90.092360026877145</v>
      </c>
      <c r="BD76" s="17">
        <v>90.093168189655145</v>
      </c>
      <c r="BE76" s="17">
        <v>90.139585666373705</v>
      </c>
      <c r="BF76" s="17">
        <v>90.134993875335255</v>
      </c>
      <c r="BG76" s="17">
        <v>90.132970244111235</v>
      </c>
      <c r="BH76" s="17">
        <v>90.143023453686965</v>
      </c>
      <c r="BI76" s="17">
        <v>89.665721522167303</v>
      </c>
      <c r="BJ76" s="17">
        <v>89.656506950818212</v>
      </c>
      <c r="BK76" s="17">
        <v>89.622963566382083</v>
      </c>
      <c r="BL76" s="17">
        <v>89.663291818114757</v>
      </c>
      <c r="BM76" s="17">
        <v>89.605362357938986</v>
      </c>
      <c r="BN76" s="17">
        <v>89.604805837639859</v>
      </c>
      <c r="BO76" s="17">
        <v>89.601915995372394</v>
      </c>
      <c r="BP76" s="17">
        <v>89.601142019241664</v>
      </c>
      <c r="BQ76" s="17">
        <v>89.618582648819597</v>
      </c>
      <c r="BR76" s="17">
        <v>89.616276832965099</v>
      </c>
    </row>
    <row r="77" spans="1:70" ht="18" customHeight="1" x14ac:dyDescent="0.25">
      <c r="A77" s="20" t="str">
        <f>IF(GDP.CH!A77="","",GDP.CH!A77)</f>
        <v>1996:2</v>
      </c>
      <c r="B77" s="17">
        <v>100.4</v>
      </c>
      <c r="C77" s="17">
        <v>115.3</v>
      </c>
      <c r="D77" s="17">
        <v>115.3</v>
      </c>
      <c r="E77" s="17">
        <v>115.3</v>
      </c>
      <c r="F77" s="17">
        <v>115.3</v>
      </c>
      <c r="G77" s="17">
        <v>98.7</v>
      </c>
      <c r="H77" s="17">
        <v>98.7</v>
      </c>
      <c r="I77" s="17">
        <v>98.8</v>
      </c>
      <c r="J77" s="17">
        <v>98.8</v>
      </c>
      <c r="K77" s="17">
        <v>98.8</v>
      </c>
      <c r="L77" s="17">
        <v>98.8</v>
      </c>
      <c r="M77" s="17">
        <v>98.8</v>
      </c>
      <c r="N77" s="17">
        <v>98.8</v>
      </c>
      <c r="O77" s="17">
        <v>98.9</v>
      </c>
      <c r="P77" s="17">
        <v>98.9</v>
      </c>
      <c r="Q77" s="17">
        <v>98.9</v>
      </c>
      <c r="R77" s="17">
        <v>98.9</v>
      </c>
      <c r="S77" s="17">
        <v>98.9</v>
      </c>
      <c r="T77" s="17">
        <v>98.9</v>
      </c>
      <c r="U77" s="17">
        <v>98.2</v>
      </c>
      <c r="V77" s="17">
        <v>98.2</v>
      </c>
      <c r="W77" s="17">
        <v>98.2</v>
      </c>
      <c r="X77" s="17">
        <v>98.2</v>
      </c>
      <c r="Y77" s="17">
        <v>98.2</v>
      </c>
      <c r="Z77" s="17">
        <v>98.2</v>
      </c>
      <c r="AA77" s="17">
        <v>98</v>
      </c>
      <c r="AB77" s="17">
        <v>98</v>
      </c>
      <c r="AC77" s="17">
        <v>98.1</v>
      </c>
      <c r="AD77" s="17">
        <v>95.3</v>
      </c>
      <c r="AE77" s="17">
        <v>95.3</v>
      </c>
      <c r="AF77" s="17">
        <v>95.3</v>
      </c>
      <c r="AG77" s="17">
        <v>95.3</v>
      </c>
      <c r="AH77" s="17">
        <v>95.3</v>
      </c>
      <c r="AI77" s="17">
        <v>95.3</v>
      </c>
      <c r="AJ77" s="17">
        <v>95.3</v>
      </c>
      <c r="AK77" s="17">
        <v>95.5</v>
      </c>
      <c r="AL77" s="17">
        <v>95.5</v>
      </c>
      <c r="AM77" s="17">
        <v>95.5</v>
      </c>
      <c r="AN77" s="17">
        <v>95.5</v>
      </c>
      <c r="AO77" s="17">
        <v>94.7</v>
      </c>
      <c r="AP77" s="17">
        <v>94.7</v>
      </c>
      <c r="AQ77" s="17">
        <v>94.7</v>
      </c>
      <c r="AR77" s="17">
        <v>94.7</v>
      </c>
      <c r="AS77" s="17">
        <v>94.7</v>
      </c>
      <c r="AT77" s="17">
        <v>94.689047856705784</v>
      </c>
      <c r="AU77" s="17">
        <v>94.668265204183896</v>
      </c>
      <c r="AV77" s="17">
        <v>94.664260805204634</v>
      </c>
      <c r="AW77" s="17">
        <v>89.982296070908589</v>
      </c>
      <c r="AX77" s="17">
        <v>89.979655810746351</v>
      </c>
      <c r="AY77" s="17">
        <v>89.974338669993912</v>
      </c>
      <c r="AZ77" s="17">
        <v>89.982452985818711</v>
      </c>
      <c r="BA77" s="17">
        <v>90.0119065315413</v>
      </c>
      <c r="BB77" s="17">
        <v>89.996460157871724</v>
      </c>
      <c r="BC77" s="17">
        <v>89.981236713855438</v>
      </c>
      <c r="BD77" s="17">
        <v>89.97861688760041</v>
      </c>
      <c r="BE77" s="17">
        <v>89.948525358316644</v>
      </c>
      <c r="BF77" s="17">
        <v>89.941524854097736</v>
      </c>
      <c r="BG77" s="17">
        <v>89.950253220973877</v>
      </c>
      <c r="BH77" s="17">
        <v>89.950466178387614</v>
      </c>
      <c r="BI77" s="17">
        <v>89.532584936377958</v>
      </c>
      <c r="BJ77" s="17">
        <v>89.56940354149792</v>
      </c>
      <c r="BK77" s="17">
        <v>89.595438398997587</v>
      </c>
      <c r="BL77" s="17">
        <v>89.555022412207691</v>
      </c>
      <c r="BM77" s="17">
        <v>89.592327267651925</v>
      </c>
      <c r="BN77" s="17">
        <v>89.592094425515668</v>
      </c>
      <c r="BO77" s="17">
        <v>89.589750363026454</v>
      </c>
      <c r="BP77" s="17">
        <v>89.598075648886663</v>
      </c>
      <c r="BQ77" s="17">
        <v>89.59773865504043</v>
      </c>
      <c r="BR77" s="17">
        <v>89.603193021374622</v>
      </c>
    </row>
    <row r="78" spans="1:70" ht="18" customHeight="1" x14ac:dyDescent="0.25">
      <c r="A78" s="20" t="str">
        <f>IF(GDP.CH!A78="","",GDP.CH!A78)</f>
        <v>1996:3</v>
      </c>
      <c r="B78" s="17">
        <v>100.4</v>
      </c>
      <c r="C78" s="17">
        <v>115.4</v>
      </c>
      <c r="D78" s="17">
        <v>115.4</v>
      </c>
      <c r="E78" s="17">
        <v>115.4</v>
      </c>
      <c r="F78" s="17">
        <v>115.4</v>
      </c>
      <c r="G78" s="17">
        <v>99</v>
      </c>
      <c r="H78" s="17">
        <v>99</v>
      </c>
      <c r="I78" s="17">
        <v>99</v>
      </c>
      <c r="J78" s="17">
        <v>99</v>
      </c>
      <c r="K78" s="17">
        <v>99</v>
      </c>
      <c r="L78" s="17">
        <v>99</v>
      </c>
      <c r="M78" s="17">
        <v>99</v>
      </c>
      <c r="N78" s="17">
        <v>99</v>
      </c>
      <c r="O78" s="17">
        <v>99</v>
      </c>
      <c r="P78" s="17">
        <v>99</v>
      </c>
      <c r="Q78" s="17">
        <v>99</v>
      </c>
      <c r="R78" s="17">
        <v>99</v>
      </c>
      <c r="S78" s="17">
        <v>99</v>
      </c>
      <c r="T78" s="17">
        <v>99</v>
      </c>
      <c r="U78" s="17">
        <v>98.1</v>
      </c>
      <c r="V78" s="17">
        <v>98.1</v>
      </c>
      <c r="W78" s="17">
        <v>98.2</v>
      </c>
      <c r="X78" s="17">
        <v>98.2</v>
      </c>
      <c r="Y78" s="17">
        <v>98.1</v>
      </c>
      <c r="Z78" s="17">
        <v>98.1</v>
      </c>
      <c r="AA78" s="17">
        <v>98.1</v>
      </c>
      <c r="AB78" s="17">
        <v>98.1</v>
      </c>
      <c r="AC78" s="17">
        <v>98</v>
      </c>
      <c r="AD78" s="17">
        <v>95.2</v>
      </c>
      <c r="AE78" s="17">
        <v>95.2</v>
      </c>
      <c r="AF78" s="17">
        <v>95.2</v>
      </c>
      <c r="AG78" s="17">
        <v>95.2</v>
      </c>
      <c r="AH78" s="17">
        <v>95.2</v>
      </c>
      <c r="AI78" s="17">
        <v>95.2</v>
      </c>
      <c r="AJ78" s="17">
        <v>95.2</v>
      </c>
      <c r="AK78" s="17">
        <v>95.3</v>
      </c>
      <c r="AL78" s="17">
        <v>95.3</v>
      </c>
      <c r="AM78" s="17">
        <v>95.3</v>
      </c>
      <c r="AN78" s="17">
        <v>95.3</v>
      </c>
      <c r="AO78" s="17">
        <v>94.6</v>
      </c>
      <c r="AP78" s="17">
        <v>94.6</v>
      </c>
      <c r="AQ78" s="17">
        <v>94.6</v>
      </c>
      <c r="AR78" s="17">
        <v>94.6</v>
      </c>
      <c r="AS78" s="17">
        <v>94.6</v>
      </c>
      <c r="AT78" s="17">
        <v>94.587335317173768</v>
      </c>
      <c r="AU78" s="17">
        <v>94.582259164114888</v>
      </c>
      <c r="AV78" s="17">
        <v>94.582268034522386</v>
      </c>
      <c r="AW78" s="17">
        <v>89.849665636401923</v>
      </c>
      <c r="AX78" s="17">
        <v>89.847055154032958</v>
      </c>
      <c r="AY78" s="17">
        <v>89.8471317113694</v>
      </c>
      <c r="AZ78" s="17">
        <v>89.846436721681528</v>
      </c>
      <c r="BA78" s="17">
        <v>89.85511475550318</v>
      </c>
      <c r="BB78" s="17">
        <v>89.872590869245485</v>
      </c>
      <c r="BC78" s="17">
        <v>89.86821668606899</v>
      </c>
      <c r="BD78" s="17">
        <v>89.866988982472947</v>
      </c>
      <c r="BE78" s="17">
        <v>89.829988375773453</v>
      </c>
      <c r="BF78" s="17">
        <v>89.828169359893536</v>
      </c>
      <c r="BG78" s="17">
        <v>89.809629637653018</v>
      </c>
      <c r="BH78" s="17">
        <v>89.815030680841602</v>
      </c>
      <c r="BI78" s="17">
        <v>89.312446425254578</v>
      </c>
      <c r="BJ78" s="17">
        <v>89.297085482431257</v>
      </c>
      <c r="BK78" s="17">
        <v>89.269552150475803</v>
      </c>
      <c r="BL78" s="17">
        <v>89.300537710345083</v>
      </c>
      <c r="BM78" s="17">
        <v>89.392928377586145</v>
      </c>
      <c r="BN78" s="17">
        <v>89.395127848201227</v>
      </c>
      <c r="BO78" s="17">
        <v>89.39264233232899</v>
      </c>
      <c r="BP78" s="17">
        <v>89.396737607155671</v>
      </c>
      <c r="BQ78" s="17">
        <v>89.379411400266036</v>
      </c>
      <c r="BR78" s="17">
        <v>89.374905688656241</v>
      </c>
    </row>
    <row r="79" spans="1:70" ht="18" customHeight="1" x14ac:dyDescent="0.25">
      <c r="A79" s="20" t="str">
        <f>IF(GDP.CH!A79="","",GDP.CH!A79)</f>
        <v>1996:4</v>
      </c>
      <c r="B79" s="17">
        <v>100.3</v>
      </c>
      <c r="C79" s="17">
        <v>115.3</v>
      </c>
      <c r="D79" s="17">
        <v>115.3</v>
      </c>
      <c r="E79" s="17">
        <v>115.3</v>
      </c>
      <c r="F79" s="17">
        <v>115.3</v>
      </c>
      <c r="G79" s="17">
        <v>99</v>
      </c>
      <c r="H79" s="17">
        <v>99</v>
      </c>
      <c r="I79" s="17">
        <v>99</v>
      </c>
      <c r="J79" s="17">
        <v>99</v>
      </c>
      <c r="K79" s="17">
        <v>99</v>
      </c>
      <c r="L79" s="17">
        <v>99</v>
      </c>
      <c r="M79" s="17">
        <v>99</v>
      </c>
      <c r="N79" s="17">
        <v>98.9</v>
      </c>
      <c r="O79" s="17">
        <v>98.9</v>
      </c>
      <c r="P79" s="17">
        <v>98.9</v>
      </c>
      <c r="Q79" s="17">
        <v>98.9</v>
      </c>
      <c r="R79" s="17">
        <v>98.9</v>
      </c>
      <c r="S79" s="17">
        <v>98.9</v>
      </c>
      <c r="T79" s="17">
        <v>98.9</v>
      </c>
      <c r="U79" s="17">
        <v>98.1</v>
      </c>
      <c r="V79" s="17">
        <v>98.1</v>
      </c>
      <c r="W79" s="17">
        <v>98.2</v>
      </c>
      <c r="X79" s="17">
        <v>98.2</v>
      </c>
      <c r="Y79" s="17">
        <v>98.1</v>
      </c>
      <c r="Z79" s="17">
        <v>98.1</v>
      </c>
      <c r="AA79" s="17">
        <v>98.1</v>
      </c>
      <c r="AB79" s="17">
        <v>98.1</v>
      </c>
      <c r="AC79" s="17">
        <v>98</v>
      </c>
      <c r="AD79" s="17">
        <v>95.2</v>
      </c>
      <c r="AE79" s="17">
        <v>95.2</v>
      </c>
      <c r="AF79" s="17">
        <v>95.2</v>
      </c>
      <c r="AG79" s="17">
        <v>95.2</v>
      </c>
      <c r="AH79" s="17">
        <v>95.2</v>
      </c>
      <c r="AI79" s="17">
        <v>95.2</v>
      </c>
      <c r="AJ79" s="17">
        <v>95.2</v>
      </c>
      <c r="AK79" s="17">
        <v>95.2</v>
      </c>
      <c r="AL79" s="17">
        <v>95.2</v>
      </c>
      <c r="AM79" s="17">
        <v>95.2</v>
      </c>
      <c r="AN79" s="17">
        <v>95.2</v>
      </c>
      <c r="AO79" s="17">
        <v>94.7</v>
      </c>
      <c r="AP79" s="17">
        <v>94.7</v>
      </c>
      <c r="AQ79" s="17">
        <v>94.7</v>
      </c>
      <c r="AR79" s="17">
        <v>94.7</v>
      </c>
      <c r="AS79" s="17">
        <v>94.7</v>
      </c>
      <c r="AT79" s="17">
        <v>94.676686829839753</v>
      </c>
      <c r="AU79" s="17">
        <v>94.681166852739537</v>
      </c>
      <c r="AV79" s="17">
        <v>94.685665968417766</v>
      </c>
      <c r="AW79" s="17">
        <v>89.884372743588884</v>
      </c>
      <c r="AX79" s="17">
        <v>89.878925568478735</v>
      </c>
      <c r="AY79" s="17">
        <v>89.882754293931569</v>
      </c>
      <c r="AZ79" s="17">
        <v>89.871297342254536</v>
      </c>
      <c r="BA79" s="17">
        <v>89.873967297385988</v>
      </c>
      <c r="BB79" s="17">
        <v>89.879502550141368</v>
      </c>
      <c r="BC79" s="17">
        <v>89.883704207000207</v>
      </c>
      <c r="BD79" s="17">
        <v>89.881960343888338</v>
      </c>
      <c r="BE79" s="17">
        <v>89.803349242918216</v>
      </c>
      <c r="BF79" s="17">
        <v>89.798173078275354</v>
      </c>
      <c r="BG79" s="17">
        <v>89.802257208260812</v>
      </c>
      <c r="BH79" s="17">
        <v>89.806434149377225</v>
      </c>
      <c r="BI79" s="17">
        <v>89.270512541810803</v>
      </c>
      <c r="BJ79" s="17">
        <v>89.250283228915933</v>
      </c>
      <c r="BK79" s="17">
        <v>89.257425259247185</v>
      </c>
      <c r="BL79" s="17">
        <v>89.253887047720298</v>
      </c>
      <c r="BM79" s="17">
        <v>89.343710375364935</v>
      </c>
      <c r="BN79" s="17">
        <v>89.34416379417695</v>
      </c>
      <c r="BO79" s="17">
        <v>89.342048774245995</v>
      </c>
      <c r="BP79" s="17">
        <v>89.345781341692543</v>
      </c>
      <c r="BQ79" s="17">
        <v>89.341632146994016</v>
      </c>
      <c r="BR79" s="17">
        <v>89.339660387215915</v>
      </c>
    </row>
    <row r="80" spans="1:70" ht="18" customHeight="1" x14ac:dyDescent="0.25">
      <c r="A80" s="20" t="str">
        <f>IF(GDP.CH!A80="","",GDP.CH!A80)</f>
        <v>1997:1</v>
      </c>
      <c r="B80" s="17">
        <v>100.1</v>
      </c>
      <c r="C80" s="17">
        <v>115.1</v>
      </c>
      <c r="D80" s="17">
        <v>115.1</v>
      </c>
      <c r="E80" s="17">
        <v>115.1</v>
      </c>
      <c r="F80" s="17">
        <v>115.1</v>
      </c>
      <c r="G80" s="17">
        <v>98.8</v>
      </c>
      <c r="H80" s="17">
        <v>98.8</v>
      </c>
      <c r="I80" s="17">
        <v>98.7</v>
      </c>
      <c r="J80" s="17">
        <v>98.7</v>
      </c>
      <c r="K80" s="17">
        <v>98.7</v>
      </c>
      <c r="L80" s="17">
        <v>98.7</v>
      </c>
      <c r="M80" s="17">
        <v>98.7</v>
      </c>
      <c r="N80" s="17">
        <v>98.7</v>
      </c>
      <c r="O80" s="17">
        <v>99</v>
      </c>
      <c r="P80" s="17">
        <v>99</v>
      </c>
      <c r="Q80" s="17">
        <v>99</v>
      </c>
      <c r="R80" s="17">
        <v>99</v>
      </c>
      <c r="S80" s="17">
        <v>99</v>
      </c>
      <c r="T80" s="17">
        <v>99</v>
      </c>
      <c r="U80" s="17">
        <v>98</v>
      </c>
      <c r="V80" s="17">
        <v>98</v>
      </c>
      <c r="W80" s="17">
        <v>98.1</v>
      </c>
      <c r="X80" s="17">
        <v>98.1</v>
      </c>
      <c r="Y80" s="17">
        <v>98</v>
      </c>
      <c r="Z80" s="17">
        <v>98</v>
      </c>
      <c r="AA80" s="17">
        <v>98</v>
      </c>
      <c r="AB80" s="17">
        <v>98</v>
      </c>
      <c r="AC80" s="17">
        <v>97.9</v>
      </c>
      <c r="AD80" s="17">
        <v>95.1</v>
      </c>
      <c r="AE80" s="17">
        <v>95.1</v>
      </c>
      <c r="AF80" s="17">
        <v>95.1</v>
      </c>
      <c r="AG80" s="17">
        <v>95.1</v>
      </c>
      <c r="AH80" s="17">
        <v>95.1</v>
      </c>
      <c r="AI80" s="17">
        <v>95.1</v>
      </c>
      <c r="AJ80" s="17">
        <v>95.1</v>
      </c>
      <c r="AK80" s="17">
        <v>95.1</v>
      </c>
      <c r="AL80" s="17">
        <v>95.1</v>
      </c>
      <c r="AM80" s="17">
        <v>95.1</v>
      </c>
      <c r="AN80" s="17">
        <v>95.1</v>
      </c>
      <c r="AO80" s="17">
        <v>94.9</v>
      </c>
      <c r="AP80" s="17">
        <v>94.9</v>
      </c>
      <c r="AQ80" s="17">
        <v>94.9</v>
      </c>
      <c r="AR80" s="17">
        <v>94.9</v>
      </c>
      <c r="AS80" s="17">
        <v>94.9</v>
      </c>
      <c r="AT80" s="17">
        <v>94.951619357095495</v>
      </c>
      <c r="AU80" s="17">
        <v>94.961478952584969</v>
      </c>
      <c r="AV80" s="17">
        <v>94.965055361132656</v>
      </c>
      <c r="AW80" s="17">
        <v>89.783054101264568</v>
      </c>
      <c r="AX80" s="17">
        <v>89.795493917324038</v>
      </c>
      <c r="AY80" s="17">
        <v>89.799028472187146</v>
      </c>
      <c r="AZ80" s="17">
        <v>89.808349268164477</v>
      </c>
      <c r="BA80" s="17">
        <v>89.84278500922133</v>
      </c>
      <c r="BB80" s="17">
        <v>89.805310132590336</v>
      </c>
      <c r="BC80" s="17">
        <v>89.796883104207183</v>
      </c>
      <c r="BD80" s="17">
        <v>89.797020676257262</v>
      </c>
      <c r="BE80" s="17">
        <v>89.748099076040745</v>
      </c>
      <c r="BF80" s="17">
        <v>89.74148350650718</v>
      </c>
      <c r="BG80" s="17">
        <v>89.748043582231404</v>
      </c>
      <c r="BH80" s="17">
        <v>89.746812813775449</v>
      </c>
      <c r="BI80" s="17">
        <v>89.155697965135133</v>
      </c>
      <c r="BJ80" s="17">
        <v>89.186564176146447</v>
      </c>
      <c r="BK80" s="17">
        <v>89.205458538499315</v>
      </c>
      <c r="BL80" s="17">
        <v>89.186178270330203</v>
      </c>
      <c r="BM80" s="17">
        <v>89.237020499731344</v>
      </c>
      <c r="BN80" s="17">
        <v>89.23358475055818</v>
      </c>
      <c r="BO80" s="17">
        <v>89.230996526474598</v>
      </c>
      <c r="BP80" s="17">
        <v>89.237491706794231</v>
      </c>
      <c r="BQ80" s="17">
        <v>89.247628313184592</v>
      </c>
      <c r="BR80" s="17">
        <v>89.251196705130582</v>
      </c>
    </row>
    <row r="81" spans="1:70" ht="18" customHeight="1" x14ac:dyDescent="0.25">
      <c r="A81" s="20" t="str">
        <f>IF(GDP.CH!A81="","",GDP.CH!A81)</f>
        <v>1997:2</v>
      </c>
      <c r="B81" s="17">
        <v>100.1</v>
      </c>
      <c r="C81" s="17">
        <v>115</v>
      </c>
      <c r="D81" s="17">
        <v>115</v>
      </c>
      <c r="E81" s="17">
        <v>115</v>
      </c>
      <c r="F81" s="17">
        <v>115</v>
      </c>
      <c r="G81" s="17">
        <v>98.8</v>
      </c>
      <c r="H81" s="17">
        <v>98.8</v>
      </c>
      <c r="I81" s="17">
        <v>98.8</v>
      </c>
      <c r="J81" s="17">
        <v>98.8</v>
      </c>
      <c r="K81" s="17">
        <v>98.8</v>
      </c>
      <c r="L81" s="17">
        <v>98.8</v>
      </c>
      <c r="M81" s="17">
        <v>98.8</v>
      </c>
      <c r="N81" s="17">
        <v>98.8</v>
      </c>
      <c r="O81" s="17">
        <v>98.9</v>
      </c>
      <c r="P81" s="17">
        <v>98.9</v>
      </c>
      <c r="Q81" s="17">
        <v>98.9</v>
      </c>
      <c r="R81" s="17">
        <v>98.9</v>
      </c>
      <c r="S81" s="17">
        <v>98.9</v>
      </c>
      <c r="T81" s="17">
        <v>98.9</v>
      </c>
      <c r="U81" s="17">
        <v>97.9</v>
      </c>
      <c r="V81" s="17">
        <v>97.9</v>
      </c>
      <c r="W81" s="17">
        <v>97.9</v>
      </c>
      <c r="X81" s="17">
        <v>97.9</v>
      </c>
      <c r="Y81" s="17">
        <v>97.9</v>
      </c>
      <c r="Z81" s="17">
        <v>97.9</v>
      </c>
      <c r="AA81" s="17">
        <v>97.9</v>
      </c>
      <c r="AB81" s="17">
        <v>97.9</v>
      </c>
      <c r="AC81" s="17">
        <v>97.9</v>
      </c>
      <c r="AD81" s="17">
        <v>95.1</v>
      </c>
      <c r="AE81" s="17">
        <v>95.1</v>
      </c>
      <c r="AF81" s="17">
        <v>95.1</v>
      </c>
      <c r="AG81" s="17">
        <v>95.1</v>
      </c>
      <c r="AH81" s="17">
        <v>95.1</v>
      </c>
      <c r="AI81" s="17">
        <v>95.1</v>
      </c>
      <c r="AJ81" s="17">
        <v>95.1</v>
      </c>
      <c r="AK81" s="17">
        <v>95</v>
      </c>
      <c r="AL81" s="17">
        <v>95.1</v>
      </c>
      <c r="AM81" s="17">
        <v>95</v>
      </c>
      <c r="AN81" s="17">
        <v>95.1</v>
      </c>
      <c r="AO81" s="17">
        <v>94.9</v>
      </c>
      <c r="AP81" s="17">
        <v>94.9</v>
      </c>
      <c r="AQ81" s="17">
        <v>94.9</v>
      </c>
      <c r="AR81" s="17">
        <v>94.9</v>
      </c>
      <c r="AS81" s="17">
        <v>94.9</v>
      </c>
      <c r="AT81" s="17">
        <v>94.928058615675141</v>
      </c>
      <c r="AU81" s="17">
        <v>94.912117649001928</v>
      </c>
      <c r="AV81" s="17">
        <v>94.909134845529366</v>
      </c>
      <c r="AW81" s="17">
        <v>89.664675936388221</v>
      </c>
      <c r="AX81" s="17">
        <v>89.662224328077741</v>
      </c>
      <c r="AY81" s="17">
        <v>89.660103644395491</v>
      </c>
      <c r="AZ81" s="17">
        <v>89.648058728046664</v>
      </c>
      <c r="BA81" s="17">
        <v>89.619861172235503</v>
      </c>
      <c r="BB81" s="17">
        <v>89.623518353903904</v>
      </c>
      <c r="BC81" s="17">
        <v>89.603267897434748</v>
      </c>
      <c r="BD81" s="17">
        <v>89.602803054184108</v>
      </c>
      <c r="BE81" s="17">
        <v>89.587495795393991</v>
      </c>
      <c r="BF81" s="17">
        <v>89.583330102032676</v>
      </c>
      <c r="BG81" s="17">
        <v>89.58043086736069</v>
      </c>
      <c r="BH81" s="17">
        <v>89.589750098817717</v>
      </c>
      <c r="BI81" s="17">
        <v>88.932780674878771</v>
      </c>
      <c r="BJ81" s="17">
        <v>88.951636882083776</v>
      </c>
      <c r="BK81" s="17">
        <v>88.929263229616595</v>
      </c>
      <c r="BL81" s="17">
        <v>88.953539793866042</v>
      </c>
      <c r="BM81" s="17">
        <v>88.924725303404401</v>
      </c>
      <c r="BN81" s="17">
        <v>88.926945172721844</v>
      </c>
      <c r="BO81" s="17">
        <v>88.92482376497118</v>
      </c>
      <c r="BP81" s="17">
        <v>88.926323609483475</v>
      </c>
      <c r="BQ81" s="17">
        <v>88.932805066799588</v>
      </c>
      <c r="BR81" s="17">
        <v>88.931760821270714</v>
      </c>
    </row>
    <row r="82" spans="1:70" ht="18" customHeight="1" x14ac:dyDescent="0.25">
      <c r="A82" s="20" t="str">
        <f>IF(GDP.CH!A82="","",GDP.CH!A82)</f>
        <v>1997:3</v>
      </c>
      <c r="B82" s="17">
        <v>100.2</v>
      </c>
      <c r="C82" s="17">
        <v>115.2</v>
      </c>
      <c r="D82" s="17">
        <v>115.2</v>
      </c>
      <c r="E82" s="17">
        <v>115.1</v>
      </c>
      <c r="F82" s="17">
        <v>115.1</v>
      </c>
      <c r="G82" s="17">
        <v>98.7</v>
      </c>
      <c r="H82" s="17">
        <v>98.7</v>
      </c>
      <c r="I82" s="17">
        <v>98.8</v>
      </c>
      <c r="J82" s="17">
        <v>98.8</v>
      </c>
      <c r="K82" s="17">
        <v>98.8</v>
      </c>
      <c r="L82" s="17">
        <v>98.8</v>
      </c>
      <c r="M82" s="17">
        <v>98.8</v>
      </c>
      <c r="N82" s="17">
        <v>98.7</v>
      </c>
      <c r="O82" s="17">
        <v>98.8</v>
      </c>
      <c r="P82" s="17">
        <v>98.8</v>
      </c>
      <c r="Q82" s="17">
        <v>98.7</v>
      </c>
      <c r="R82" s="17">
        <v>98.7</v>
      </c>
      <c r="S82" s="17">
        <v>98.8</v>
      </c>
      <c r="T82" s="17">
        <v>98.8</v>
      </c>
      <c r="U82" s="17">
        <v>98</v>
      </c>
      <c r="V82" s="17">
        <v>98</v>
      </c>
      <c r="W82" s="17">
        <v>97.9</v>
      </c>
      <c r="X82" s="17">
        <v>97.9</v>
      </c>
      <c r="Y82" s="17">
        <v>97.9</v>
      </c>
      <c r="Z82" s="17">
        <v>97.9</v>
      </c>
      <c r="AA82" s="17">
        <v>97.9</v>
      </c>
      <c r="AB82" s="17">
        <v>97.9</v>
      </c>
      <c r="AC82" s="17">
        <v>97.9</v>
      </c>
      <c r="AD82" s="17">
        <v>95.1</v>
      </c>
      <c r="AE82" s="17">
        <v>95.1</v>
      </c>
      <c r="AF82" s="17">
        <v>95.1</v>
      </c>
      <c r="AG82" s="17">
        <v>95</v>
      </c>
      <c r="AH82" s="17">
        <v>95</v>
      </c>
      <c r="AI82" s="17">
        <v>95</v>
      </c>
      <c r="AJ82" s="17">
        <v>95</v>
      </c>
      <c r="AK82" s="17">
        <v>95.1</v>
      </c>
      <c r="AL82" s="17">
        <v>95.1</v>
      </c>
      <c r="AM82" s="17">
        <v>95.1</v>
      </c>
      <c r="AN82" s="17">
        <v>95.1</v>
      </c>
      <c r="AO82" s="17">
        <v>95.2</v>
      </c>
      <c r="AP82" s="17">
        <v>95.2</v>
      </c>
      <c r="AQ82" s="17">
        <v>95.2</v>
      </c>
      <c r="AR82" s="17">
        <v>95.2</v>
      </c>
      <c r="AS82" s="17">
        <v>95.2</v>
      </c>
      <c r="AT82" s="17">
        <v>95.214289226060828</v>
      </c>
      <c r="AU82" s="17">
        <v>95.214386676759347</v>
      </c>
      <c r="AV82" s="17">
        <v>95.211468986789569</v>
      </c>
      <c r="AW82" s="17">
        <v>89.747188624792017</v>
      </c>
      <c r="AX82" s="17">
        <v>89.744201590708698</v>
      </c>
      <c r="AY82" s="17">
        <v>89.740302537069709</v>
      </c>
      <c r="AZ82" s="17">
        <v>89.759373261001102</v>
      </c>
      <c r="BA82" s="17">
        <v>89.789585997926096</v>
      </c>
      <c r="BB82" s="17">
        <v>89.817374117409329</v>
      </c>
      <c r="BC82" s="17">
        <v>89.813130398265145</v>
      </c>
      <c r="BD82" s="17">
        <v>89.812461176946215</v>
      </c>
      <c r="BE82" s="17">
        <v>89.785933225598626</v>
      </c>
      <c r="BF82" s="17">
        <v>89.781843305508687</v>
      </c>
      <c r="BG82" s="17">
        <v>89.775934644971898</v>
      </c>
      <c r="BH82" s="17">
        <v>89.779990917335525</v>
      </c>
      <c r="BI82" s="17">
        <v>89.142922043441899</v>
      </c>
      <c r="BJ82" s="17">
        <v>89.15658422102392</v>
      </c>
      <c r="BK82" s="17">
        <v>89.164168590136626</v>
      </c>
      <c r="BL82" s="17">
        <v>89.158566968846145</v>
      </c>
      <c r="BM82" s="17">
        <v>89.155473226404752</v>
      </c>
      <c r="BN82" s="17">
        <v>89.156364133057806</v>
      </c>
      <c r="BO82" s="17">
        <v>89.154352472125666</v>
      </c>
      <c r="BP82" s="17">
        <v>89.159778301135162</v>
      </c>
      <c r="BQ82" s="17">
        <v>89.141949934184467</v>
      </c>
      <c r="BR82" s="17">
        <v>89.142163543481715</v>
      </c>
    </row>
    <row r="83" spans="1:70" ht="18" customHeight="1" x14ac:dyDescent="0.25">
      <c r="A83" s="20" t="str">
        <f>IF(GDP.CH!A83="","",GDP.CH!A83)</f>
        <v>1997:4</v>
      </c>
      <c r="B83" s="17">
        <v>100.3</v>
      </c>
      <c r="C83" s="17">
        <v>115.3</v>
      </c>
      <c r="D83" s="17">
        <v>115.3</v>
      </c>
      <c r="E83" s="17">
        <v>115.4</v>
      </c>
      <c r="F83" s="17">
        <v>115.4</v>
      </c>
      <c r="G83" s="17">
        <v>98.9</v>
      </c>
      <c r="H83" s="17">
        <v>98.9</v>
      </c>
      <c r="I83" s="17">
        <v>99</v>
      </c>
      <c r="J83" s="17">
        <v>99</v>
      </c>
      <c r="K83" s="17">
        <v>99</v>
      </c>
      <c r="L83" s="17">
        <v>99</v>
      </c>
      <c r="M83" s="17">
        <v>99</v>
      </c>
      <c r="N83" s="17">
        <v>99</v>
      </c>
      <c r="O83" s="17">
        <v>98.7</v>
      </c>
      <c r="P83" s="17">
        <v>98.7</v>
      </c>
      <c r="Q83" s="17">
        <v>98.7</v>
      </c>
      <c r="R83" s="17">
        <v>98.7</v>
      </c>
      <c r="S83" s="17">
        <v>98.7</v>
      </c>
      <c r="T83" s="17">
        <v>98.7</v>
      </c>
      <c r="U83" s="17">
        <v>98.1</v>
      </c>
      <c r="V83" s="17">
        <v>98.1</v>
      </c>
      <c r="W83" s="17">
        <v>98.1</v>
      </c>
      <c r="X83" s="17">
        <v>98.1</v>
      </c>
      <c r="Y83" s="17">
        <v>98.1</v>
      </c>
      <c r="Z83" s="17">
        <v>98.1</v>
      </c>
      <c r="AA83" s="17">
        <v>98.2</v>
      </c>
      <c r="AB83" s="17">
        <v>98.2</v>
      </c>
      <c r="AC83" s="17">
        <v>98.2</v>
      </c>
      <c r="AD83" s="17">
        <v>95.4</v>
      </c>
      <c r="AE83" s="17">
        <v>95.4</v>
      </c>
      <c r="AF83" s="17">
        <v>95.4</v>
      </c>
      <c r="AG83" s="17">
        <v>95.4</v>
      </c>
      <c r="AH83" s="17">
        <v>95.4</v>
      </c>
      <c r="AI83" s="17">
        <v>95.4</v>
      </c>
      <c r="AJ83" s="17">
        <v>95.4</v>
      </c>
      <c r="AK83" s="17">
        <v>95.3</v>
      </c>
      <c r="AL83" s="17">
        <v>95.3</v>
      </c>
      <c r="AM83" s="17">
        <v>95.3</v>
      </c>
      <c r="AN83" s="17">
        <v>95.3</v>
      </c>
      <c r="AO83" s="17">
        <v>95.1</v>
      </c>
      <c r="AP83" s="17">
        <v>95.1</v>
      </c>
      <c r="AQ83" s="17">
        <v>95.1</v>
      </c>
      <c r="AR83" s="17">
        <v>95.1</v>
      </c>
      <c r="AS83" s="17">
        <v>95.1</v>
      </c>
      <c r="AT83" s="17">
        <v>95.089340404695378</v>
      </c>
      <c r="AU83" s="17">
        <v>95.095335579514312</v>
      </c>
      <c r="AV83" s="17">
        <v>95.097666461579095</v>
      </c>
      <c r="AW83" s="17">
        <v>89.799190565258513</v>
      </c>
      <c r="AX83" s="17">
        <v>89.79548202271215</v>
      </c>
      <c r="AY83" s="17">
        <v>89.80021271228469</v>
      </c>
      <c r="AZ83" s="17">
        <v>89.770481402900799</v>
      </c>
      <c r="BA83" s="17">
        <v>89.802360728091898</v>
      </c>
      <c r="BB83" s="17">
        <v>89.806365093095025</v>
      </c>
      <c r="BC83" s="17">
        <v>89.812072847548976</v>
      </c>
      <c r="BD83" s="17">
        <v>89.810366836439613</v>
      </c>
      <c r="BE83" s="17">
        <v>89.802074914834336</v>
      </c>
      <c r="BF83" s="17">
        <v>89.79751529613506</v>
      </c>
      <c r="BG83" s="17">
        <v>89.801190480358414</v>
      </c>
      <c r="BH83" s="17">
        <v>89.808463978852842</v>
      </c>
      <c r="BI83" s="17">
        <v>89.072093024658997</v>
      </c>
      <c r="BJ83" s="17">
        <v>89.044088467242915</v>
      </c>
      <c r="BK83" s="17">
        <v>89.048180743639563</v>
      </c>
      <c r="BL83" s="17">
        <v>89.04419590914388</v>
      </c>
      <c r="BM83" s="17">
        <v>89.082492988733193</v>
      </c>
      <c r="BN83" s="17">
        <v>89.082748970242463</v>
      </c>
      <c r="BO83" s="17">
        <v>89.081224640999181</v>
      </c>
      <c r="BP83" s="17">
        <v>89.082668975166015</v>
      </c>
      <c r="BQ83" s="17">
        <v>89.075870375403852</v>
      </c>
      <c r="BR83" s="17">
        <v>89.074697092762875</v>
      </c>
    </row>
    <row r="84" spans="1:70" ht="18" customHeight="1" x14ac:dyDescent="0.25">
      <c r="A84" s="20" t="str">
        <f>IF(GDP.CH!A84="","",GDP.CH!A84)</f>
        <v>1998:1</v>
      </c>
      <c r="B84" s="17">
        <v>100.4</v>
      </c>
      <c r="C84" s="17">
        <v>115.4</v>
      </c>
      <c r="D84" s="17">
        <v>115.4</v>
      </c>
      <c r="E84" s="17">
        <v>115.4</v>
      </c>
      <c r="F84" s="17">
        <v>115.4</v>
      </c>
      <c r="G84" s="17">
        <v>99</v>
      </c>
      <c r="H84" s="17">
        <v>99</v>
      </c>
      <c r="I84" s="17">
        <v>99</v>
      </c>
      <c r="J84" s="17">
        <v>99</v>
      </c>
      <c r="K84" s="17">
        <v>99</v>
      </c>
      <c r="L84" s="17">
        <v>99</v>
      </c>
      <c r="M84" s="17">
        <v>99</v>
      </c>
      <c r="N84" s="17">
        <v>99</v>
      </c>
      <c r="O84" s="17">
        <v>98.5</v>
      </c>
      <c r="P84" s="17">
        <v>98.5</v>
      </c>
      <c r="Q84" s="17">
        <v>98.5</v>
      </c>
      <c r="R84" s="17">
        <v>98.5</v>
      </c>
      <c r="S84" s="17">
        <v>98.5</v>
      </c>
      <c r="T84" s="17">
        <v>98.5</v>
      </c>
      <c r="U84" s="17">
        <v>98.1</v>
      </c>
      <c r="V84" s="17">
        <v>98.1</v>
      </c>
      <c r="W84" s="17">
        <v>98.2</v>
      </c>
      <c r="X84" s="17">
        <v>98.2</v>
      </c>
      <c r="Y84" s="17">
        <v>98.2</v>
      </c>
      <c r="Z84" s="17">
        <v>98.2</v>
      </c>
      <c r="AA84" s="17">
        <v>98.1</v>
      </c>
      <c r="AB84" s="17">
        <v>98.1</v>
      </c>
      <c r="AC84" s="17">
        <v>98.1</v>
      </c>
      <c r="AD84" s="17">
        <v>95.3</v>
      </c>
      <c r="AE84" s="17">
        <v>95.3</v>
      </c>
      <c r="AF84" s="17">
        <v>95.3</v>
      </c>
      <c r="AG84" s="17">
        <v>95.3</v>
      </c>
      <c r="AH84" s="17">
        <v>95.2</v>
      </c>
      <c r="AI84" s="17">
        <v>95.3</v>
      </c>
      <c r="AJ84" s="17">
        <v>95.3</v>
      </c>
      <c r="AK84" s="17">
        <v>95.3</v>
      </c>
      <c r="AL84" s="17">
        <v>95.3</v>
      </c>
      <c r="AM84" s="17">
        <v>95.3</v>
      </c>
      <c r="AN84" s="17">
        <v>95.3</v>
      </c>
      <c r="AO84" s="17">
        <v>95</v>
      </c>
      <c r="AP84" s="17">
        <v>95</v>
      </c>
      <c r="AQ84" s="17">
        <v>95</v>
      </c>
      <c r="AR84" s="17">
        <v>95</v>
      </c>
      <c r="AS84" s="17">
        <v>95</v>
      </c>
      <c r="AT84" s="17">
        <v>95.017667749459662</v>
      </c>
      <c r="AU84" s="17">
        <v>95.026230531693528</v>
      </c>
      <c r="AV84" s="17">
        <v>95.030306515797449</v>
      </c>
      <c r="AW84" s="17">
        <v>89.783536646571235</v>
      </c>
      <c r="AX84" s="17">
        <v>89.790690773911024</v>
      </c>
      <c r="AY84" s="17">
        <v>89.794447665392056</v>
      </c>
      <c r="AZ84" s="17">
        <v>89.806707022543762</v>
      </c>
      <c r="BA84" s="17">
        <v>89.814854271334113</v>
      </c>
      <c r="BB84" s="17">
        <v>89.782379200448844</v>
      </c>
      <c r="BC84" s="17">
        <v>89.766275538681029</v>
      </c>
      <c r="BD84" s="17">
        <v>89.765824881665878</v>
      </c>
      <c r="BE84" s="17">
        <v>89.788072346619785</v>
      </c>
      <c r="BF84" s="17">
        <v>89.783112820063636</v>
      </c>
      <c r="BG84" s="17">
        <v>89.782164784173148</v>
      </c>
      <c r="BH84" s="17">
        <v>89.781710128925639</v>
      </c>
      <c r="BI84" s="17">
        <v>89.132490381517741</v>
      </c>
      <c r="BJ84" s="17">
        <v>89.132181131721268</v>
      </c>
      <c r="BK84" s="17">
        <v>89.123112705810414</v>
      </c>
      <c r="BL84" s="17">
        <v>89.130631724701757</v>
      </c>
      <c r="BM84" s="17">
        <v>89.146522070237054</v>
      </c>
      <c r="BN84" s="17">
        <v>89.148106806611409</v>
      </c>
      <c r="BO84" s="17">
        <v>89.144834121537556</v>
      </c>
      <c r="BP84" s="17">
        <v>89.146858650342764</v>
      </c>
      <c r="BQ84" s="17">
        <v>89.160839711402048</v>
      </c>
      <c r="BR84" s="17">
        <v>89.159704330358565</v>
      </c>
    </row>
    <row r="85" spans="1:70" ht="18" customHeight="1" x14ac:dyDescent="0.25">
      <c r="A85" s="20" t="str">
        <f>IF(GDP.CH!A85="","",GDP.CH!A85)</f>
        <v>1998:2</v>
      </c>
      <c r="B85" s="17">
        <v>100.2</v>
      </c>
      <c r="C85" s="17">
        <v>115.2</v>
      </c>
      <c r="D85" s="17">
        <v>115.2</v>
      </c>
      <c r="E85" s="17">
        <v>115.1</v>
      </c>
      <c r="F85" s="17">
        <v>115.1</v>
      </c>
      <c r="G85" s="17">
        <v>98.5</v>
      </c>
      <c r="H85" s="17">
        <v>98.5</v>
      </c>
      <c r="I85" s="17">
        <v>98.6</v>
      </c>
      <c r="J85" s="17">
        <v>98.6</v>
      </c>
      <c r="K85" s="17">
        <v>98.6</v>
      </c>
      <c r="L85" s="17">
        <v>98.6</v>
      </c>
      <c r="M85" s="17">
        <v>98.6</v>
      </c>
      <c r="N85" s="17">
        <v>98.6</v>
      </c>
      <c r="O85" s="17">
        <v>98.5</v>
      </c>
      <c r="P85" s="17">
        <v>98.5</v>
      </c>
      <c r="Q85" s="17">
        <v>98.5</v>
      </c>
      <c r="R85" s="17">
        <v>98.5</v>
      </c>
      <c r="S85" s="17">
        <v>98.5</v>
      </c>
      <c r="T85" s="17">
        <v>98.5</v>
      </c>
      <c r="U85" s="17">
        <v>98.1</v>
      </c>
      <c r="V85" s="17">
        <v>98.1</v>
      </c>
      <c r="W85" s="17">
        <v>98.2</v>
      </c>
      <c r="X85" s="17">
        <v>98.2</v>
      </c>
      <c r="Y85" s="17">
        <v>98.2</v>
      </c>
      <c r="Z85" s="17">
        <v>98.2</v>
      </c>
      <c r="AA85" s="17">
        <v>98.4</v>
      </c>
      <c r="AB85" s="17">
        <v>98.4</v>
      </c>
      <c r="AC85" s="17">
        <v>98.5</v>
      </c>
      <c r="AD85" s="17">
        <v>95.6</v>
      </c>
      <c r="AE85" s="17">
        <v>95.6</v>
      </c>
      <c r="AF85" s="17">
        <v>95.6</v>
      </c>
      <c r="AG85" s="17">
        <v>95.6</v>
      </c>
      <c r="AH85" s="17">
        <v>95.6</v>
      </c>
      <c r="AI85" s="17">
        <v>95.6</v>
      </c>
      <c r="AJ85" s="17">
        <v>95.6</v>
      </c>
      <c r="AK85" s="17">
        <v>95.5</v>
      </c>
      <c r="AL85" s="17">
        <v>95.5</v>
      </c>
      <c r="AM85" s="17">
        <v>95.5</v>
      </c>
      <c r="AN85" s="17">
        <v>95.5</v>
      </c>
      <c r="AO85" s="17">
        <v>94.7</v>
      </c>
      <c r="AP85" s="17">
        <v>94.7</v>
      </c>
      <c r="AQ85" s="17">
        <v>94.7</v>
      </c>
      <c r="AR85" s="17">
        <v>94.7</v>
      </c>
      <c r="AS85" s="17">
        <v>94.7</v>
      </c>
      <c r="AT85" s="17">
        <v>94.675796729083501</v>
      </c>
      <c r="AU85" s="17">
        <v>94.660487116487744</v>
      </c>
      <c r="AV85" s="17">
        <v>94.659430052040776</v>
      </c>
      <c r="AW85" s="17">
        <v>89.674083500229358</v>
      </c>
      <c r="AX85" s="17">
        <v>89.676891493347043</v>
      </c>
      <c r="AY85" s="17">
        <v>89.674657596836283</v>
      </c>
      <c r="AZ85" s="17">
        <v>89.673100720241791</v>
      </c>
      <c r="BA85" s="17">
        <v>89.671310670018983</v>
      </c>
      <c r="BB85" s="17">
        <v>89.677754733641621</v>
      </c>
      <c r="BC85" s="17">
        <v>89.666773233768041</v>
      </c>
      <c r="BD85" s="17">
        <v>89.666797509334231</v>
      </c>
      <c r="BE85" s="17">
        <v>89.635065204578055</v>
      </c>
      <c r="BF85" s="17">
        <v>89.631262703074157</v>
      </c>
      <c r="BG85" s="17">
        <v>89.630633518103025</v>
      </c>
      <c r="BH85" s="17">
        <v>89.634117122217106</v>
      </c>
      <c r="BI85" s="17">
        <v>88.982643722311025</v>
      </c>
      <c r="BJ85" s="17">
        <v>88.999640712108871</v>
      </c>
      <c r="BK85" s="17">
        <v>88.997361517531587</v>
      </c>
      <c r="BL85" s="17">
        <v>88.993054376831296</v>
      </c>
      <c r="BM85" s="17">
        <v>88.992002821325315</v>
      </c>
      <c r="BN85" s="17">
        <v>88.990364288686806</v>
      </c>
      <c r="BO85" s="17">
        <v>88.988567891521853</v>
      </c>
      <c r="BP85" s="17">
        <v>88.990924435276114</v>
      </c>
      <c r="BQ85" s="17">
        <v>88.99115810385544</v>
      </c>
      <c r="BR85" s="17">
        <v>88.993698926166118</v>
      </c>
    </row>
    <row r="86" spans="1:70" ht="18" customHeight="1" x14ac:dyDescent="0.25">
      <c r="A86" s="20" t="str">
        <f>IF(GDP.CH!A86="","",GDP.CH!A86)</f>
        <v>1998:3</v>
      </c>
      <c r="B86" s="17">
        <v>100</v>
      </c>
      <c r="C86" s="17">
        <v>114.9</v>
      </c>
      <c r="D86" s="17">
        <v>114.9</v>
      </c>
      <c r="E86" s="17">
        <v>114.8</v>
      </c>
      <c r="F86" s="17">
        <v>114.9</v>
      </c>
      <c r="G86" s="17">
        <v>98.2</v>
      </c>
      <c r="H86" s="17">
        <v>98.2</v>
      </c>
      <c r="I86" s="17">
        <v>98.3</v>
      </c>
      <c r="J86" s="17">
        <v>98.3</v>
      </c>
      <c r="K86" s="17">
        <v>98.3</v>
      </c>
      <c r="L86" s="17">
        <v>98.3</v>
      </c>
      <c r="M86" s="17">
        <v>98.3</v>
      </c>
      <c r="N86" s="17">
        <v>98.2</v>
      </c>
      <c r="O86" s="17">
        <v>98.6</v>
      </c>
      <c r="P86" s="17">
        <v>98.6</v>
      </c>
      <c r="Q86" s="17">
        <v>98.5</v>
      </c>
      <c r="R86" s="17">
        <v>98.5</v>
      </c>
      <c r="S86" s="17">
        <v>98.5</v>
      </c>
      <c r="T86" s="17">
        <v>98.5</v>
      </c>
      <c r="U86" s="17">
        <v>98.5</v>
      </c>
      <c r="V86" s="17">
        <v>98.5</v>
      </c>
      <c r="W86" s="17">
        <v>98.4</v>
      </c>
      <c r="X86" s="17">
        <v>98.4</v>
      </c>
      <c r="Y86" s="17">
        <v>98.4</v>
      </c>
      <c r="Z86" s="17">
        <v>98.4</v>
      </c>
      <c r="AA86" s="17">
        <v>98.3</v>
      </c>
      <c r="AB86" s="17">
        <v>98.3</v>
      </c>
      <c r="AC86" s="17">
        <v>98.3</v>
      </c>
      <c r="AD86" s="17">
        <v>95.5</v>
      </c>
      <c r="AE86" s="17">
        <v>95.5</v>
      </c>
      <c r="AF86" s="17">
        <v>95.5</v>
      </c>
      <c r="AG86" s="17">
        <v>95.4</v>
      </c>
      <c r="AH86" s="17">
        <v>95.5</v>
      </c>
      <c r="AI86" s="17">
        <v>95.5</v>
      </c>
      <c r="AJ86" s="17">
        <v>95.5</v>
      </c>
      <c r="AK86" s="17">
        <v>95.5</v>
      </c>
      <c r="AL86" s="17">
        <v>95.5</v>
      </c>
      <c r="AM86" s="17">
        <v>95.5</v>
      </c>
      <c r="AN86" s="17">
        <v>95.6</v>
      </c>
      <c r="AO86" s="17">
        <v>94.6</v>
      </c>
      <c r="AP86" s="17">
        <v>94.6</v>
      </c>
      <c r="AQ86" s="17">
        <v>94.6</v>
      </c>
      <c r="AR86" s="17">
        <v>94.6</v>
      </c>
      <c r="AS86" s="17">
        <v>94.6</v>
      </c>
      <c r="AT86" s="17">
        <v>94.638674345425741</v>
      </c>
      <c r="AU86" s="17">
        <v>94.639504511801249</v>
      </c>
      <c r="AV86" s="17">
        <v>94.635024988179168</v>
      </c>
      <c r="AW86" s="17">
        <v>89.571038823618281</v>
      </c>
      <c r="AX86" s="17">
        <v>89.56417811237533</v>
      </c>
      <c r="AY86" s="17">
        <v>89.560305850644454</v>
      </c>
      <c r="AZ86" s="17">
        <v>89.567296867581462</v>
      </c>
      <c r="BA86" s="17">
        <v>89.57098199385382</v>
      </c>
      <c r="BB86" s="17">
        <v>89.594637925220596</v>
      </c>
      <c r="BC86" s="17">
        <v>89.59418034511863</v>
      </c>
      <c r="BD86" s="17">
        <v>89.593203589693076</v>
      </c>
      <c r="BE86" s="17">
        <v>89.533188685938512</v>
      </c>
      <c r="BF86" s="17">
        <v>89.531854456381481</v>
      </c>
      <c r="BG86" s="17">
        <v>89.523885348910312</v>
      </c>
      <c r="BH86" s="17">
        <v>89.525051932543747</v>
      </c>
      <c r="BI86" s="17">
        <v>88.92781755859771</v>
      </c>
      <c r="BJ86" s="17">
        <v>88.955393161127944</v>
      </c>
      <c r="BK86" s="17">
        <v>88.945160465168186</v>
      </c>
      <c r="BL86" s="17">
        <v>88.953731054600738</v>
      </c>
      <c r="BM86" s="17">
        <v>88.942434979187865</v>
      </c>
      <c r="BN86" s="17">
        <v>88.943879662735512</v>
      </c>
      <c r="BO86" s="17">
        <v>88.94368992563102</v>
      </c>
      <c r="BP86" s="17">
        <v>88.949227427015458</v>
      </c>
      <c r="BQ86" s="17">
        <v>88.936099157798381</v>
      </c>
      <c r="BR86" s="17">
        <v>88.93528581423935</v>
      </c>
    </row>
    <row r="87" spans="1:70" ht="18" customHeight="1" x14ac:dyDescent="0.25">
      <c r="A87" s="20" t="str">
        <f>IF(GDP.CH!A87="","",GDP.CH!A87)</f>
        <v>1998:4</v>
      </c>
      <c r="B87" s="17">
        <v>100</v>
      </c>
      <c r="C87" s="17">
        <v>114.9</v>
      </c>
      <c r="D87" s="17">
        <v>114.9</v>
      </c>
      <c r="E87" s="17">
        <v>114.9</v>
      </c>
      <c r="F87" s="17">
        <v>114.9</v>
      </c>
      <c r="G87" s="17">
        <v>98.5</v>
      </c>
      <c r="H87" s="17">
        <v>98.5</v>
      </c>
      <c r="I87" s="17">
        <v>98.4</v>
      </c>
      <c r="J87" s="17">
        <v>98.4</v>
      </c>
      <c r="K87" s="17">
        <v>98.4</v>
      </c>
      <c r="L87" s="17">
        <v>98.4</v>
      </c>
      <c r="M87" s="17">
        <v>98.4</v>
      </c>
      <c r="N87" s="17">
        <v>98.4</v>
      </c>
      <c r="O87" s="17">
        <v>98.7</v>
      </c>
      <c r="P87" s="17">
        <v>98.7</v>
      </c>
      <c r="Q87" s="17">
        <v>98.7</v>
      </c>
      <c r="R87" s="17">
        <v>98.7</v>
      </c>
      <c r="S87" s="17">
        <v>98.7</v>
      </c>
      <c r="T87" s="17">
        <v>98.7</v>
      </c>
      <c r="U87" s="17">
        <v>98.4</v>
      </c>
      <c r="V87" s="17">
        <v>98.4</v>
      </c>
      <c r="W87" s="17">
        <v>98.4</v>
      </c>
      <c r="X87" s="17">
        <v>98.4</v>
      </c>
      <c r="Y87" s="17">
        <v>98.3</v>
      </c>
      <c r="Z87" s="17">
        <v>98.3</v>
      </c>
      <c r="AA87" s="17">
        <v>98.3</v>
      </c>
      <c r="AB87" s="17">
        <v>98.3</v>
      </c>
      <c r="AC87" s="17">
        <v>98.2</v>
      </c>
      <c r="AD87" s="17">
        <v>95.4</v>
      </c>
      <c r="AE87" s="17">
        <v>95.4</v>
      </c>
      <c r="AF87" s="17">
        <v>95.4</v>
      </c>
      <c r="AG87" s="17">
        <v>95.4</v>
      </c>
      <c r="AH87" s="17">
        <v>95.4</v>
      </c>
      <c r="AI87" s="17">
        <v>95.4</v>
      </c>
      <c r="AJ87" s="17">
        <v>95.4</v>
      </c>
      <c r="AK87" s="17">
        <v>95.4</v>
      </c>
      <c r="AL87" s="17">
        <v>95.4</v>
      </c>
      <c r="AM87" s="17">
        <v>95.4</v>
      </c>
      <c r="AN87" s="17">
        <v>95.4</v>
      </c>
      <c r="AO87" s="17">
        <v>94.4</v>
      </c>
      <c r="AP87" s="17">
        <v>94.4</v>
      </c>
      <c r="AQ87" s="17">
        <v>94.4</v>
      </c>
      <c r="AR87" s="17">
        <v>94.4</v>
      </c>
      <c r="AS87" s="17">
        <v>94.4</v>
      </c>
      <c r="AT87" s="17">
        <v>94.36472429920309</v>
      </c>
      <c r="AU87" s="17">
        <v>94.370700529480189</v>
      </c>
      <c r="AV87" s="17">
        <v>94.372234766147642</v>
      </c>
      <c r="AW87" s="17">
        <v>89.471941479657289</v>
      </c>
      <c r="AX87" s="17">
        <v>89.468027452590306</v>
      </c>
      <c r="AY87" s="17">
        <v>89.472278622129082</v>
      </c>
      <c r="AZ87" s="17">
        <v>89.456702308556572</v>
      </c>
      <c r="BA87" s="17">
        <v>89.466874837659489</v>
      </c>
      <c r="BB87" s="17">
        <v>89.473399629706648</v>
      </c>
      <c r="BC87" s="17">
        <v>89.476491369107165</v>
      </c>
      <c r="BD87" s="17">
        <v>89.475312961129276</v>
      </c>
      <c r="BE87" s="17">
        <v>89.434995357354836</v>
      </c>
      <c r="BF87" s="17">
        <v>89.432043119490658</v>
      </c>
      <c r="BG87" s="17">
        <v>89.435843505136617</v>
      </c>
      <c r="BH87" s="17">
        <v>89.44521348792621</v>
      </c>
      <c r="BI87" s="17">
        <v>88.759386719242741</v>
      </c>
      <c r="BJ87" s="17">
        <v>88.762940894622488</v>
      </c>
      <c r="BK87" s="17">
        <v>88.755571203320542</v>
      </c>
      <c r="BL87" s="17">
        <v>88.764870402778854</v>
      </c>
      <c r="BM87" s="17">
        <v>88.771950885719846</v>
      </c>
      <c r="BN87" s="17">
        <v>88.772712554707951</v>
      </c>
      <c r="BO87" s="17">
        <v>88.772116783184288</v>
      </c>
      <c r="BP87" s="17">
        <v>88.774061520943292</v>
      </c>
      <c r="BQ87" s="17">
        <v>88.772185042241688</v>
      </c>
      <c r="BR87" s="17">
        <v>88.76969834500126</v>
      </c>
    </row>
    <row r="88" spans="1:70" ht="18" customHeight="1" x14ac:dyDescent="0.25">
      <c r="A88" s="20" t="str">
        <f>IF(GDP.CH!A88="","",GDP.CH!A88)</f>
        <v>1999:1</v>
      </c>
      <c r="B88" s="17">
        <v>100.2</v>
      </c>
      <c r="C88" s="17">
        <v>115.1</v>
      </c>
      <c r="D88" s="17">
        <v>115.2</v>
      </c>
      <c r="E88" s="17">
        <v>115.2</v>
      </c>
      <c r="F88" s="17">
        <v>115.2</v>
      </c>
      <c r="G88" s="17">
        <v>98.7</v>
      </c>
      <c r="H88" s="17">
        <v>98.7</v>
      </c>
      <c r="I88" s="17">
        <v>98.7</v>
      </c>
      <c r="J88" s="17">
        <v>98.7</v>
      </c>
      <c r="K88" s="17">
        <v>98.7</v>
      </c>
      <c r="L88" s="17">
        <v>98.7</v>
      </c>
      <c r="M88" s="17">
        <v>98.7</v>
      </c>
      <c r="N88" s="17">
        <v>98.7</v>
      </c>
      <c r="O88" s="17">
        <v>98.9</v>
      </c>
      <c r="P88" s="17">
        <v>98.9</v>
      </c>
      <c r="Q88" s="17">
        <v>98.9</v>
      </c>
      <c r="R88" s="17">
        <v>98.9</v>
      </c>
      <c r="S88" s="17">
        <v>98.9</v>
      </c>
      <c r="T88" s="17">
        <v>98.9</v>
      </c>
      <c r="U88" s="17">
        <v>98.7</v>
      </c>
      <c r="V88" s="17">
        <v>98.7</v>
      </c>
      <c r="W88" s="17">
        <v>98.5</v>
      </c>
      <c r="X88" s="17">
        <v>98.5</v>
      </c>
      <c r="Y88" s="17">
        <v>98.5</v>
      </c>
      <c r="Z88" s="17">
        <v>98.5</v>
      </c>
      <c r="AA88" s="17">
        <v>98.6</v>
      </c>
      <c r="AB88" s="17">
        <v>98.6</v>
      </c>
      <c r="AC88" s="17">
        <v>98.4</v>
      </c>
      <c r="AD88" s="17">
        <v>95.6</v>
      </c>
      <c r="AE88" s="17">
        <v>95.6</v>
      </c>
      <c r="AF88" s="17">
        <v>95.6</v>
      </c>
      <c r="AG88" s="17">
        <v>95.6</v>
      </c>
      <c r="AH88" s="17">
        <v>95.6</v>
      </c>
      <c r="AI88" s="17">
        <v>95.6</v>
      </c>
      <c r="AJ88" s="17">
        <v>95.6</v>
      </c>
      <c r="AK88" s="17">
        <v>95.5</v>
      </c>
      <c r="AL88" s="17">
        <v>95.5</v>
      </c>
      <c r="AM88" s="17">
        <v>95.5</v>
      </c>
      <c r="AN88" s="17">
        <v>95.5</v>
      </c>
      <c r="AO88" s="17">
        <v>94.5</v>
      </c>
      <c r="AP88" s="17">
        <v>94.5</v>
      </c>
      <c r="AQ88" s="17">
        <v>94.5</v>
      </c>
      <c r="AR88" s="17">
        <v>94.5</v>
      </c>
      <c r="AS88" s="17">
        <v>94.5</v>
      </c>
      <c r="AT88" s="17">
        <v>94.488827093025279</v>
      </c>
      <c r="AU88" s="17">
        <v>94.494436923583507</v>
      </c>
      <c r="AV88" s="17">
        <v>94.499958640789288</v>
      </c>
      <c r="AW88" s="17">
        <v>89.42916772345913</v>
      </c>
      <c r="AX88" s="17">
        <v>89.435962721833235</v>
      </c>
      <c r="AY88" s="17">
        <v>89.437425894961436</v>
      </c>
      <c r="AZ88" s="17">
        <v>89.449254136179263</v>
      </c>
      <c r="BA88" s="17">
        <v>89.446506685071085</v>
      </c>
      <c r="BB88" s="17">
        <v>89.426735008593909</v>
      </c>
      <c r="BC88" s="17">
        <v>89.421288827109166</v>
      </c>
      <c r="BD88" s="17">
        <v>89.421992716661023</v>
      </c>
      <c r="BE88" s="17">
        <v>89.438342734127744</v>
      </c>
      <c r="BF88" s="17">
        <v>89.437333269166672</v>
      </c>
      <c r="BG88" s="17">
        <v>89.443113836103379</v>
      </c>
      <c r="BH88" s="17">
        <v>89.442497482790046</v>
      </c>
      <c r="BI88" s="17">
        <v>88.755835780920393</v>
      </c>
      <c r="BJ88" s="17">
        <v>88.749621090014884</v>
      </c>
      <c r="BK88" s="17">
        <v>88.772410124043589</v>
      </c>
      <c r="BL88" s="17">
        <v>88.750084898870981</v>
      </c>
      <c r="BM88" s="17">
        <v>88.786751553110747</v>
      </c>
      <c r="BN88" s="17">
        <v>88.786053020234093</v>
      </c>
      <c r="BO88" s="17">
        <v>88.786111010324234</v>
      </c>
      <c r="BP88" s="17">
        <v>88.784894420807163</v>
      </c>
      <c r="BQ88" s="17">
        <v>88.793968588780615</v>
      </c>
      <c r="BR88" s="17">
        <v>88.79677213244706</v>
      </c>
    </row>
    <row r="89" spans="1:70" ht="18" customHeight="1" x14ac:dyDescent="0.25">
      <c r="A89" s="20" t="str">
        <f>IF(GDP.CH!A89="","",GDP.CH!A89)</f>
        <v>1999:2</v>
      </c>
      <c r="B89" s="17">
        <v>100.7</v>
      </c>
      <c r="C89" s="17">
        <v>115.8</v>
      </c>
      <c r="D89" s="17">
        <v>115.8</v>
      </c>
      <c r="E89" s="17">
        <v>115.7</v>
      </c>
      <c r="F89" s="17">
        <v>115.7</v>
      </c>
      <c r="G89" s="17">
        <v>98.5</v>
      </c>
      <c r="H89" s="17">
        <v>98.5</v>
      </c>
      <c r="I89" s="17">
        <v>98.5</v>
      </c>
      <c r="J89" s="17">
        <v>98.5</v>
      </c>
      <c r="K89" s="17">
        <v>98.5</v>
      </c>
      <c r="L89" s="17">
        <v>98.5</v>
      </c>
      <c r="M89" s="17">
        <v>98.5</v>
      </c>
      <c r="N89" s="17">
        <v>98.5</v>
      </c>
      <c r="O89" s="17">
        <v>99</v>
      </c>
      <c r="P89" s="17">
        <v>99</v>
      </c>
      <c r="Q89" s="17">
        <v>99</v>
      </c>
      <c r="R89" s="17">
        <v>99</v>
      </c>
      <c r="S89" s="17">
        <v>99</v>
      </c>
      <c r="T89" s="17">
        <v>99</v>
      </c>
      <c r="U89" s="17">
        <v>98.4</v>
      </c>
      <c r="V89" s="17">
        <v>98.4</v>
      </c>
      <c r="W89" s="17">
        <v>98.4</v>
      </c>
      <c r="X89" s="17">
        <v>98.4</v>
      </c>
      <c r="Y89" s="17">
        <v>98.5</v>
      </c>
      <c r="Z89" s="17">
        <v>98.5</v>
      </c>
      <c r="AA89" s="17">
        <v>98.6</v>
      </c>
      <c r="AB89" s="17">
        <v>98.6</v>
      </c>
      <c r="AC89" s="17">
        <v>98.5</v>
      </c>
      <c r="AD89" s="17">
        <v>95.6</v>
      </c>
      <c r="AE89" s="17">
        <v>95.6</v>
      </c>
      <c r="AF89" s="17">
        <v>95.6</v>
      </c>
      <c r="AG89" s="17">
        <v>95.6</v>
      </c>
      <c r="AH89" s="17">
        <v>95.6</v>
      </c>
      <c r="AI89" s="17">
        <v>95.6</v>
      </c>
      <c r="AJ89" s="17">
        <v>95.6</v>
      </c>
      <c r="AK89" s="17">
        <v>95.7</v>
      </c>
      <c r="AL89" s="17">
        <v>95.7</v>
      </c>
      <c r="AM89" s="17">
        <v>95.7</v>
      </c>
      <c r="AN89" s="17">
        <v>95.7</v>
      </c>
      <c r="AO89" s="17">
        <v>94.6</v>
      </c>
      <c r="AP89" s="17">
        <v>94.6</v>
      </c>
      <c r="AQ89" s="17">
        <v>94.6</v>
      </c>
      <c r="AR89" s="17">
        <v>94.6</v>
      </c>
      <c r="AS89" s="17">
        <v>94.6</v>
      </c>
      <c r="AT89" s="17">
        <v>94.593841253310444</v>
      </c>
      <c r="AU89" s="17">
        <v>94.581789872883348</v>
      </c>
      <c r="AV89" s="17">
        <v>94.579022199960676</v>
      </c>
      <c r="AW89" s="17">
        <v>89.576660879307255</v>
      </c>
      <c r="AX89" s="17">
        <v>89.584993986162004</v>
      </c>
      <c r="AY89" s="17">
        <v>89.58482060502034</v>
      </c>
      <c r="AZ89" s="17">
        <v>89.572721916222875</v>
      </c>
      <c r="BA89" s="17">
        <v>89.569783699998396</v>
      </c>
      <c r="BB89" s="17">
        <v>89.57045408627107</v>
      </c>
      <c r="BC89" s="17">
        <v>89.561198726262575</v>
      </c>
      <c r="BD89" s="17">
        <v>89.560619377461492</v>
      </c>
      <c r="BE89" s="17">
        <v>89.56318590517661</v>
      </c>
      <c r="BF89" s="17">
        <v>89.560320444569115</v>
      </c>
      <c r="BG89" s="17">
        <v>89.559515758359453</v>
      </c>
      <c r="BH89" s="17">
        <v>89.566382918956677</v>
      </c>
      <c r="BI89" s="17">
        <v>88.791173636638504</v>
      </c>
      <c r="BJ89" s="17">
        <v>88.753791565253181</v>
      </c>
      <c r="BK89" s="17">
        <v>88.74974402226249</v>
      </c>
      <c r="BL89" s="17">
        <v>88.75900071279095</v>
      </c>
      <c r="BM89" s="17">
        <v>88.765351214549071</v>
      </c>
      <c r="BN89" s="17">
        <v>88.766447175986343</v>
      </c>
      <c r="BO89" s="17">
        <v>88.764266359295689</v>
      </c>
      <c r="BP89" s="17">
        <v>88.765833697162535</v>
      </c>
      <c r="BQ89" s="17">
        <v>88.770736940652512</v>
      </c>
      <c r="BR89" s="17">
        <v>88.769421910366688</v>
      </c>
    </row>
    <row r="90" spans="1:70" ht="18" customHeight="1" x14ac:dyDescent="0.25">
      <c r="A90" s="20" t="str">
        <f>IF(GDP.CH!A90="","",GDP.CH!A90)</f>
        <v>1999:3</v>
      </c>
      <c r="B90" s="17">
        <v>101.3</v>
      </c>
      <c r="C90" s="17">
        <v>116.4</v>
      </c>
      <c r="D90" s="17">
        <v>116.4</v>
      </c>
      <c r="E90" s="17">
        <v>116.2</v>
      </c>
      <c r="F90" s="17">
        <v>116.2</v>
      </c>
      <c r="G90" s="17">
        <v>99.7</v>
      </c>
      <c r="H90" s="17">
        <v>99.7</v>
      </c>
      <c r="I90" s="17">
        <v>99.8</v>
      </c>
      <c r="J90" s="17">
        <v>99.8</v>
      </c>
      <c r="K90" s="17">
        <v>99.8</v>
      </c>
      <c r="L90" s="17">
        <v>99.8</v>
      </c>
      <c r="M90" s="17">
        <v>99.8</v>
      </c>
      <c r="N90" s="17">
        <v>99.8</v>
      </c>
      <c r="O90" s="17">
        <v>99.3</v>
      </c>
      <c r="P90" s="17">
        <v>99.3</v>
      </c>
      <c r="Q90" s="17">
        <v>99.3</v>
      </c>
      <c r="R90" s="17">
        <v>99.3</v>
      </c>
      <c r="S90" s="17">
        <v>99.3</v>
      </c>
      <c r="T90" s="17">
        <v>99.3</v>
      </c>
      <c r="U90" s="17">
        <v>99.1</v>
      </c>
      <c r="V90" s="17">
        <v>99.1</v>
      </c>
      <c r="W90" s="17">
        <v>99.1</v>
      </c>
      <c r="X90" s="17">
        <v>99.1</v>
      </c>
      <c r="Y90" s="17">
        <v>99.1</v>
      </c>
      <c r="Z90" s="17">
        <v>99.1</v>
      </c>
      <c r="AA90" s="17">
        <v>99</v>
      </c>
      <c r="AB90" s="17">
        <v>99</v>
      </c>
      <c r="AC90" s="17">
        <v>99.1</v>
      </c>
      <c r="AD90" s="17">
        <v>96.2</v>
      </c>
      <c r="AE90" s="17">
        <v>96.2</v>
      </c>
      <c r="AF90" s="17">
        <v>96.2</v>
      </c>
      <c r="AG90" s="17">
        <v>96.2</v>
      </c>
      <c r="AH90" s="17">
        <v>96.2</v>
      </c>
      <c r="AI90" s="17">
        <v>96.2</v>
      </c>
      <c r="AJ90" s="17">
        <v>96.2</v>
      </c>
      <c r="AK90" s="17">
        <v>96.2</v>
      </c>
      <c r="AL90" s="17">
        <v>96.2</v>
      </c>
      <c r="AM90" s="17">
        <v>96.2</v>
      </c>
      <c r="AN90" s="17">
        <v>96.3</v>
      </c>
      <c r="AO90" s="17">
        <v>95.1</v>
      </c>
      <c r="AP90" s="17">
        <v>95.1</v>
      </c>
      <c r="AQ90" s="17">
        <v>95.1</v>
      </c>
      <c r="AR90" s="17">
        <v>95.1</v>
      </c>
      <c r="AS90" s="17">
        <v>95.1</v>
      </c>
      <c r="AT90" s="17">
        <v>95.135733861200706</v>
      </c>
      <c r="AU90" s="17">
        <v>95.133179886406239</v>
      </c>
      <c r="AV90" s="17">
        <v>95.129367598815222</v>
      </c>
      <c r="AW90" s="17">
        <v>89.913641915877619</v>
      </c>
      <c r="AX90" s="17">
        <v>89.907200225149211</v>
      </c>
      <c r="AY90" s="17">
        <v>89.903220524569491</v>
      </c>
      <c r="AZ90" s="17">
        <v>89.916219743321776</v>
      </c>
      <c r="BA90" s="17">
        <v>89.914204971392721</v>
      </c>
      <c r="BB90" s="17">
        <v>89.918879551574065</v>
      </c>
      <c r="BC90" s="17">
        <v>89.915573712876792</v>
      </c>
      <c r="BD90" s="17">
        <v>89.913336710481417</v>
      </c>
      <c r="BE90" s="17">
        <v>89.858564936872071</v>
      </c>
      <c r="BF90" s="17">
        <v>89.859802324360658</v>
      </c>
      <c r="BG90" s="17">
        <v>89.855928067966843</v>
      </c>
      <c r="BH90" s="17">
        <v>89.851658724986308</v>
      </c>
      <c r="BI90" s="17">
        <v>89.181591492518351</v>
      </c>
      <c r="BJ90" s="17">
        <v>89.202172914173076</v>
      </c>
      <c r="BK90" s="17">
        <v>89.202847497527657</v>
      </c>
      <c r="BL90" s="17">
        <v>89.200692736672849</v>
      </c>
      <c r="BM90" s="17">
        <v>89.226560421949898</v>
      </c>
      <c r="BN90" s="17">
        <v>89.227732103096969</v>
      </c>
      <c r="BO90" s="17">
        <v>89.229483797916558</v>
      </c>
      <c r="BP90" s="17">
        <v>89.233381823077053</v>
      </c>
      <c r="BQ90" s="17">
        <v>89.218713188219965</v>
      </c>
      <c r="BR90" s="17">
        <v>89.219253079050659</v>
      </c>
    </row>
    <row r="91" spans="1:70" ht="18" customHeight="1" x14ac:dyDescent="0.25">
      <c r="A91" s="20" t="str">
        <f>IF(GDP.CH!A91="","",GDP.CH!A91)</f>
        <v>1999:4</v>
      </c>
      <c r="B91" s="17">
        <v>101.5</v>
      </c>
      <c r="C91" s="17">
        <v>116.7</v>
      </c>
      <c r="D91" s="17">
        <v>116.7</v>
      </c>
      <c r="E91" s="17">
        <v>116.6</v>
      </c>
      <c r="F91" s="17">
        <v>116.6</v>
      </c>
      <c r="G91" s="17">
        <v>99.8</v>
      </c>
      <c r="H91" s="17">
        <v>99.8</v>
      </c>
      <c r="I91" s="17">
        <v>99.8</v>
      </c>
      <c r="J91" s="17">
        <v>99.8</v>
      </c>
      <c r="K91" s="17">
        <v>99.8</v>
      </c>
      <c r="L91" s="17">
        <v>99.8</v>
      </c>
      <c r="M91" s="17">
        <v>99.8</v>
      </c>
      <c r="N91" s="17">
        <v>99.8</v>
      </c>
      <c r="O91" s="17">
        <v>99.5</v>
      </c>
      <c r="P91" s="17">
        <v>99.5</v>
      </c>
      <c r="Q91" s="17">
        <v>99.5</v>
      </c>
      <c r="R91" s="17">
        <v>99.5</v>
      </c>
      <c r="S91" s="17">
        <v>99.5</v>
      </c>
      <c r="T91" s="17">
        <v>99.5</v>
      </c>
      <c r="U91" s="17">
        <v>99.3</v>
      </c>
      <c r="V91" s="17">
        <v>99.3</v>
      </c>
      <c r="W91" s="17">
        <v>99.4</v>
      </c>
      <c r="X91" s="17">
        <v>99.4</v>
      </c>
      <c r="Y91" s="17">
        <v>99.4</v>
      </c>
      <c r="Z91" s="17">
        <v>99.4</v>
      </c>
      <c r="AA91" s="17">
        <v>99.3</v>
      </c>
      <c r="AB91" s="17">
        <v>99.3</v>
      </c>
      <c r="AC91" s="17">
        <v>99.6</v>
      </c>
      <c r="AD91" s="17">
        <v>96.7</v>
      </c>
      <c r="AE91" s="17">
        <v>96.7</v>
      </c>
      <c r="AF91" s="17">
        <v>96.7</v>
      </c>
      <c r="AG91" s="17">
        <v>96.7</v>
      </c>
      <c r="AH91" s="17">
        <v>96.7</v>
      </c>
      <c r="AI91" s="17">
        <v>96.7</v>
      </c>
      <c r="AJ91" s="17">
        <v>96.7</v>
      </c>
      <c r="AK91" s="17">
        <v>96.7</v>
      </c>
      <c r="AL91" s="17">
        <v>96.7</v>
      </c>
      <c r="AM91" s="17">
        <v>96.7</v>
      </c>
      <c r="AN91" s="17">
        <v>96.7</v>
      </c>
      <c r="AO91" s="17">
        <v>95.3</v>
      </c>
      <c r="AP91" s="17">
        <v>95.3</v>
      </c>
      <c r="AQ91" s="17">
        <v>95.3</v>
      </c>
      <c r="AR91" s="17">
        <v>95.3</v>
      </c>
      <c r="AS91" s="17">
        <v>95.3</v>
      </c>
      <c r="AT91" s="17">
        <v>95.313651678938342</v>
      </c>
      <c r="AU91" s="17">
        <v>95.322521856822732</v>
      </c>
      <c r="AV91" s="17">
        <v>95.323554020390745</v>
      </c>
      <c r="AW91" s="17">
        <v>90.237651819698272</v>
      </c>
      <c r="AX91" s="17">
        <v>90.231870055709209</v>
      </c>
      <c r="AY91" s="17">
        <v>90.233941409299973</v>
      </c>
      <c r="AZ91" s="17">
        <v>90.230121658263968</v>
      </c>
      <c r="BA91" s="17">
        <v>90.213591601336645</v>
      </c>
      <c r="BB91" s="17">
        <v>90.231352996499169</v>
      </c>
      <c r="BC91" s="17">
        <v>90.227277913691736</v>
      </c>
      <c r="BD91" s="17">
        <v>90.228295871627964</v>
      </c>
      <c r="BE91" s="17">
        <v>90.174697533812534</v>
      </c>
      <c r="BF91" s="17">
        <v>90.174019078553442</v>
      </c>
      <c r="BG91" s="17">
        <v>90.178811226287607</v>
      </c>
      <c r="BH91" s="17">
        <v>90.187162446254447</v>
      </c>
      <c r="BI91" s="17">
        <v>89.436890968742389</v>
      </c>
      <c r="BJ91" s="17">
        <v>89.455822359295652</v>
      </c>
      <c r="BK91" s="17">
        <v>89.446104076720943</v>
      </c>
      <c r="BL91" s="17">
        <v>89.44824118782104</v>
      </c>
      <c r="BM91" s="17">
        <v>89.414223645147558</v>
      </c>
      <c r="BN91" s="17">
        <v>89.414962864009794</v>
      </c>
      <c r="BO91" s="17">
        <v>89.416690491761173</v>
      </c>
      <c r="BP91" s="17">
        <v>89.415173499941588</v>
      </c>
      <c r="BQ91" s="17">
        <v>89.413816685033737</v>
      </c>
      <c r="BR91" s="17">
        <v>89.413273398107577</v>
      </c>
    </row>
    <row r="92" spans="1:70" ht="18" customHeight="1" x14ac:dyDescent="0.25">
      <c r="A92" s="20" t="str">
        <f>IF(GDP.CH!A92="","",GDP.CH!A92)</f>
        <v>2000:1</v>
      </c>
      <c r="B92" s="17">
        <v>101.5</v>
      </c>
      <c r="C92" s="17">
        <v>116.7</v>
      </c>
      <c r="D92" s="17">
        <v>116.7</v>
      </c>
      <c r="E92" s="17">
        <v>116.8</v>
      </c>
      <c r="F92" s="17">
        <v>116.8</v>
      </c>
      <c r="G92" s="17">
        <v>99.5</v>
      </c>
      <c r="H92" s="17">
        <v>99.5</v>
      </c>
      <c r="I92" s="17">
        <v>99.6</v>
      </c>
      <c r="J92" s="17">
        <v>99.6</v>
      </c>
      <c r="K92" s="17">
        <v>99.7</v>
      </c>
      <c r="L92" s="17">
        <v>99.6</v>
      </c>
      <c r="M92" s="17">
        <v>99.6</v>
      </c>
      <c r="N92" s="17">
        <v>99.6</v>
      </c>
      <c r="O92" s="17">
        <v>99.8</v>
      </c>
      <c r="P92" s="17">
        <v>99.8</v>
      </c>
      <c r="Q92" s="17">
        <v>99.9</v>
      </c>
      <c r="R92" s="17">
        <v>99.9</v>
      </c>
      <c r="S92" s="17">
        <v>99.9</v>
      </c>
      <c r="T92" s="17">
        <v>99.9</v>
      </c>
      <c r="U92" s="17">
        <v>99.8</v>
      </c>
      <c r="V92" s="17">
        <v>99.8</v>
      </c>
      <c r="W92" s="17">
        <v>99.7</v>
      </c>
      <c r="X92" s="17">
        <v>99.7</v>
      </c>
      <c r="Y92" s="17">
        <v>99.8</v>
      </c>
      <c r="Z92" s="17">
        <v>99.8</v>
      </c>
      <c r="AA92" s="17">
        <v>99.8</v>
      </c>
      <c r="AB92" s="17">
        <v>99.8</v>
      </c>
      <c r="AC92" s="17">
        <v>99.7</v>
      </c>
      <c r="AD92" s="17">
        <v>96.8</v>
      </c>
      <c r="AE92" s="17">
        <v>96.8</v>
      </c>
      <c r="AF92" s="17">
        <v>96.8</v>
      </c>
      <c r="AG92" s="17">
        <v>96.8</v>
      </c>
      <c r="AH92" s="17">
        <v>96.8</v>
      </c>
      <c r="AI92" s="17">
        <v>96.8</v>
      </c>
      <c r="AJ92" s="17">
        <v>96.8</v>
      </c>
      <c r="AK92" s="17">
        <v>96.8</v>
      </c>
      <c r="AL92" s="17">
        <v>96.8</v>
      </c>
      <c r="AM92" s="17">
        <v>96.8</v>
      </c>
      <c r="AN92" s="17">
        <v>96.8</v>
      </c>
      <c r="AO92" s="17">
        <v>95.8</v>
      </c>
      <c r="AP92" s="17">
        <v>95.8</v>
      </c>
      <c r="AQ92" s="17">
        <v>95.8</v>
      </c>
      <c r="AR92" s="17">
        <v>95.8</v>
      </c>
      <c r="AS92" s="17">
        <v>95.8</v>
      </c>
      <c r="AT92" s="17">
        <v>95.801477204112516</v>
      </c>
      <c r="AU92" s="17">
        <v>95.809161569755886</v>
      </c>
      <c r="AV92" s="17">
        <v>95.814331404137207</v>
      </c>
      <c r="AW92" s="17">
        <v>90.5536368483111</v>
      </c>
      <c r="AX92" s="17">
        <v>90.553295152748746</v>
      </c>
      <c r="AY92" s="17">
        <v>90.554332228204316</v>
      </c>
      <c r="AZ92" s="17">
        <v>90.543337163761549</v>
      </c>
      <c r="BA92" s="17">
        <v>90.517060967906616</v>
      </c>
      <c r="BB92" s="17">
        <v>90.523262562655617</v>
      </c>
      <c r="BC92" s="17">
        <v>90.51790074943473</v>
      </c>
      <c r="BD92" s="17">
        <v>90.518907500638775</v>
      </c>
      <c r="BE92" s="17">
        <v>90.453703682431936</v>
      </c>
      <c r="BF92" s="17">
        <v>90.450591665364556</v>
      </c>
      <c r="BG92" s="17">
        <v>90.449389197984445</v>
      </c>
      <c r="BH92" s="17">
        <v>90.453739848142078</v>
      </c>
      <c r="BI92" s="17">
        <v>89.810020104193882</v>
      </c>
      <c r="BJ92" s="17">
        <v>89.799703862318609</v>
      </c>
      <c r="BK92" s="17">
        <v>89.799836402400942</v>
      </c>
      <c r="BL92" s="17">
        <v>89.796934994915262</v>
      </c>
      <c r="BM92" s="17">
        <v>89.770102631450769</v>
      </c>
      <c r="BN92" s="17">
        <v>89.772318024867033</v>
      </c>
      <c r="BO92" s="17">
        <v>89.77177653257624</v>
      </c>
      <c r="BP92" s="17">
        <v>89.771977804105887</v>
      </c>
      <c r="BQ92" s="17">
        <v>89.784199531955025</v>
      </c>
      <c r="BR92" s="17">
        <v>89.785002879401517</v>
      </c>
    </row>
    <row r="93" spans="1:70" ht="18" customHeight="1" x14ac:dyDescent="0.25">
      <c r="A93" s="20" t="str">
        <f>IF(GDP.CH!A93="","",GDP.CH!A93)</f>
        <v>2000:2</v>
      </c>
      <c r="B93" s="17">
        <v>101.7</v>
      </c>
      <c r="C93" s="17">
        <v>116.9</v>
      </c>
      <c r="D93" s="17">
        <v>116.8</v>
      </c>
      <c r="E93" s="17">
        <v>117</v>
      </c>
      <c r="F93" s="17">
        <v>117</v>
      </c>
      <c r="G93" s="17">
        <v>100</v>
      </c>
      <c r="H93" s="17">
        <v>100</v>
      </c>
      <c r="I93" s="17">
        <v>100</v>
      </c>
      <c r="J93" s="17">
        <v>100</v>
      </c>
      <c r="K93" s="17">
        <v>100</v>
      </c>
      <c r="L93" s="17">
        <v>100</v>
      </c>
      <c r="M93" s="17">
        <v>100.1</v>
      </c>
      <c r="N93" s="17">
        <v>100.1</v>
      </c>
      <c r="O93" s="17">
        <v>99.9</v>
      </c>
      <c r="P93" s="17">
        <v>99.9</v>
      </c>
      <c r="Q93" s="17">
        <v>99.9</v>
      </c>
      <c r="R93" s="17">
        <v>99.9</v>
      </c>
      <c r="S93" s="17">
        <v>99.9</v>
      </c>
      <c r="T93" s="17">
        <v>99.9</v>
      </c>
      <c r="U93" s="17">
        <v>99.9</v>
      </c>
      <c r="V93" s="17">
        <v>99.9</v>
      </c>
      <c r="W93" s="17">
        <v>99.9</v>
      </c>
      <c r="X93" s="17">
        <v>99.8</v>
      </c>
      <c r="Y93" s="17">
        <v>99.9</v>
      </c>
      <c r="Z93" s="17">
        <v>99.9</v>
      </c>
      <c r="AA93" s="17">
        <v>100.1</v>
      </c>
      <c r="AB93" s="17">
        <v>100.1</v>
      </c>
      <c r="AC93" s="17">
        <v>100.1</v>
      </c>
      <c r="AD93" s="17">
        <v>97.2</v>
      </c>
      <c r="AE93" s="17">
        <v>97.2</v>
      </c>
      <c r="AF93" s="17">
        <v>97.2</v>
      </c>
      <c r="AG93" s="17">
        <v>97.2</v>
      </c>
      <c r="AH93" s="17">
        <v>97.2</v>
      </c>
      <c r="AI93" s="17">
        <v>97.2</v>
      </c>
      <c r="AJ93" s="17">
        <v>97.2</v>
      </c>
      <c r="AK93" s="17">
        <v>97.1</v>
      </c>
      <c r="AL93" s="17">
        <v>97.1</v>
      </c>
      <c r="AM93" s="17">
        <v>97.1</v>
      </c>
      <c r="AN93" s="17">
        <v>97.1</v>
      </c>
      <c r="AO93" s="17">
        <v>96.2</v>
      </c>
      <c r="AP93" s="17">
        <v>96.2</v>
      </c>
      <c r="AQ93" s="17">
        <v>96.2</v>
      </c>
      <c r="AR93" s="17">
        <v>96.2</v>
      </c>
      <c r="AS93" s="17">
        <v>96.2</v>
      </c>
      <c r="AT93" s="17">
        <v>96.185782067766411</v>
      </c>
      <c r="AU93" s="17">
        <v>96.176268124391868</v>
      </c>
      <c r="AV93" s="17">
        <v>96.172217061384472</v>
      </c>
      <c r="AW93" s="17">
        <v>90.978337500201576</v>
      </c>
      <c r="AX93" s="17">
        <v>90.991217917857796</v>
      </c>
      <c r="AY93" s="17">
        <v>90.990702321705868</v>
      </c>
      <c r="AZ93" s="17">
        <v>90.994747936934886</v>
      </c>
      <c r="BA93" s="17">
        <v>90.993438812141989</v>
      </c>
      <c r="BB93" s="17">
        <v>90.995421042478341</v>
      </c>
      <c r="BC93" s="17">
        <v>90.981222696164977</v>
      </c>
      <c r="BD93" s="17">
        <v>90.979933893320364</v>
      </c>
      <c r="BE93" s="17">
        <v>90.949527036009243</v>
      </c>
      <c r="BF93" s="17">
        <v>90.947735232697084</v>
      </c>
      <c r="BG93" s="17">
        <v>90.947071709910105</v>
      </c>
      <c r="BH93" s="17">
        <v>90.955721235585841</v>
      </c>
      <c r="BI93" s="17">
        <v>90.306193627467479</v>
      </c>
      <c r="BJ93" s="17">
        <v>90.284248973180567</v>
      </c>
      <c r="BK93" s="17">
        <v>90.285203894437416</v>
      </c>
      <c r="BL93" s="17">
        <v>90.286569556104368</v>
      </c>
      <c r="BM93" s="17">
        <v>90.296878405576379</v>
      </c>
      <c r="BN93" s="17">
        <v>90.295468859613266</v>
      </c>
      <c r="BO93" s="17">
        <v>90.294609039384696</v>
      </c>
      <c r="BP93" s="17">
        <v>90.294224874850244</v>
      </c>
      <c r="BQ93" s="17">
        <v>90.294990558657148</v>
      </c>
      <c r="BR93" s="17">
        <v>90.293610322757331</v>
      </c>
    </row>
    <row r="94" spans="1:70" ht="18" customHeight="1" x14ac:dyDescent="0.25">
      <c r="A94" s="20" t="str">
        <f>IF(GDP.CH!A94="","",GDP.CH!A94)</f>
        <v>2000:3</v>
      </c>
      <c r="B94" s="17">
        <v>102.2</v>
      </c>
      <c r="C94" s="17">
        <v>117.4</v>
      </c>
      <c r="D94" s="17">
        <v>117.4</v>
      </c>
      <c r="E94" s="17">
        <v>117.4</v>
      </c>
      <c r="F94" s="17">
        <v>117.4</v>
      </c>
      <c r="G94" s="17">
        <v>100</v>
      </c>
      <c r="H94" s="17">
        <v>100</v>
      </c>
      <c r="I94" s="17">
        <v>100</v>
      </c>
      <c r="J94" s="17">
        <v>100</v>
      </c>
      <c r="K94" s="17">
        <v>100</v>
      </c>
      <c r="L94" s="17">
        <v>100</v>
      </c>
      <c r="M94" s="17">
        <v>100</v>
      </c>
      <c r="N94" s="17">
        <v>100</v>
      </c>
      <c r="O94" s="17">
        <v>100</v>
      </c>
      <c r="P94" s="17">
        <v>100</v>
      </c>
      <c r="Q94" s="17">
        <v>100</v>
      </c>
      <c r="R94" s="17">
        <v>100</v>
      </c>
      <c r="S94" s="17">
        <v>100</v>
      </c>
      <c r="T94" s="17">
        <v>100</v>
      </c>
      <c r="U94" s="17">
        <v>99.9</v>
      </c>
      <c r="V94" s="17">
        <v>99.9</v>
      </c>
      <c r="W94" s="17">
        <v>100</v>
      </c>
      <c r="X94" s="17">
        <v>100</v>
      </c>
      <c r="Y94" s="17">
        <v>100</v>
      </c>
      <c r="Z94" s="17">
        <v>99.9</v>
      </c>
      <c r="AA94" s="17">
        <v>99.9</v>
      </c>
      <c r="AB94" s="17">
        <v>99.9</v>
      </c>
      <c r="AC94" s="17">
        <v>100</v>
      </c>
      <c r="AD94" s="17">
        <v>97.1</v>
      </c>
      <c r="AE94" s="17">
        <v>97.1</v>
      </c>
      <c r="AF94" s="17">
        <v>97.1</v>
      </c>
      <c r="AG94" s="17">
        <v>97.1</v>
      </c>
      <c r="AH94" s="17">
        <v>97</v>
      </c>
      <c r="AI94" s="17">
        <v>97</v>
      </c>
      <c r="AJ94" s="17">
        <v>97</v>
      </c>
      <c r="AK94" s="17">
        <v>97.1</v>
      </c>
      <c r="AL94" s="17">
        <v>97.1</v>
      </c>
      <c r="AM94" s="17">
        <v>97.1</v>
      </c>
      <c r="AN94" s="17">
        <v>97.1</v>
      </c>
      <c r="AO94" s="17">
        <v>96.5</v>
      </c>
      <c r="AP94" s="17">
        <v>96.5</v>
      </c>
      <c r="AQ94" s="17">
        <v>96.5</v>
      </c>
      <c r="AR94" s="17">
        <v>96.5</v>
      </c>
      <c r="AS94" s="17">
        <v>96.5</v>
      </c>
      <c r="AT94" s="17">
        <v>96.460983787822073</v>
      </c>
      <c r="AU94" s="17">
        <v>96.454057706219388</v>
      </c>
      <c r="AV94" s="17">
        <v>96.452791294084548</v>
      </c>
      <c r="AW94" s="17">
        <v>91.00937033275936</v>
      </c>
      <c r="AX94" s="17">
        <v>91.003682639509535</v>
      </c>
      <c r="AY94" s="17">
        <v>91.001047751063354</v>
      </c>
      <c r="AZ94" s="17">
        <v>90.999693495643228</v>
      </c>
      <c r="BA94" s="17">
        <v>91.028819319345246</v>
      </c>
      <c r="BB94" s="17">
        <v>91.023645802554555</v>
      </c>
      <c r="BC94" s="17">
        <v>91.009826072057336</v>
      </c>
      <c r="BD94" s="17">
        <v>91.007758901574391</v>
      </c>
      <c r="BE94" s="17">
        <v>90.987372805414296</v>
      </c>
      <c r="BF94" s="17">
        <v>90.9839538306516</v>
      </c>
      <c r="BG94" s="17">
        <v>90.979941425824208</v>
      </c>
      <c r="BH94" s="17">
        <v>90.971186326383815</v>
      </c>
      <c r="BI94" s="17">
        <v>90.534673598100028</v>
      </c>
      <c r="BJ94" s="17">
        <v>90.558999507994201</v>
      </c>
      <c r="BK94" s="17">
        <v>90.561034999876227</v>
      </c>
      <c r="BL94" s="17">
        <v>90.557171350483657</v>
      </c>
      <c r="BM94" s="17">
        <v>90.628294981747544</v>
      </c>
      <c r="BN94" s="17">
        <v>90.628707650172359</v>
      </c>
      <c r="BO94" s="17">
        <v>90.625427721920246</v>
      </c>
      <c r="BP94" s="17">
        <v>90.633842311394474</v>
      </c>
      <c r="BQ94" s="17">
        <v>90.618260771020189</v>
      </c>
      <c r="BR94" s="17">
        <v>90.618268525326116</v>
      </c>
    </row>
    <row r="95" spans="1:70" ht="18" customHeight="1" x14ac:dyDescent="0.25">
      <c r="A95" s="20" t="str">
        <f>IF(GDP.CH!A95="","",GDP.CH!A95)</f>
        <v>2000:4</v>
      </c>
      <c r="B95" s="17">
        <v>102.8</v>
      </c>
      <c r="C95" s="17">
        <v>118.2</v>
      </c>
      <c r="D95" s="17">
        <v>118.2</v>
      </c>
      <c r="E95" s="17">
        <v>118</v>
      </c>
      <c r="F95" s="17">
        <v>118</v>
      </c>
      <c r="G95" s="17">
        <v>100.5</v>
      </c>
      <c r="H95" s="17">
        <v>100.5</v>
      </c>
      <c r="I95" s="17">
        <v>100.4</v>
      </c>
      <c r="J95" s="17">
        <v>100.4</v>
      </c>
      <c r="K95" s="17">
        <v>100.4</v>
      </c>
      <c r="L95" s="17">
        <v>100.4</v>
      </c>
      <c r="M95" s="17">
        <v>100.4</v>
      </c>
      <c r="N95" s="17">
        <v>100.3</v>
      </c>
      <c r="O95" s="17">
        <v>100.2</v>
      </c>
      <c r="P95" s="17">
        <v>100.2</v>
      </c>
      <c r="Q95" s="17">
        <v>100.2</v>
      </c>
      <c r="R95" s="17">
        <v>100.2</v>
      </c>
      <c r="S95" s="17">
        <v>100.2</v>
      </c>
      <c r="T95" s="17">
        <v>100.2</v>
      </c>
      <c r="U95" s="17">
        <v>100.4</v>
      </c>
      <c r="V95" s="17">
        <v>100.4</v>
      </c>
      <c r="W95" s="17">
        <v>100.4</v>
      </c>
      <c r="X95" s="17">
        <v>100.4</v>
      </c>
      <c r="Y95" s="17">
        <v>100.4</v>
      </c>
      <c r="Z95" s="17">
        <v>100.4</v>
      </c>
      <c r="AA95" s="17">
        <v>100.2</v>
      </c>
      <c r="AB95" s="17">
        <v>100.2</v>
      </c>
      <c r="AC95" s="17">
        <v>100.3</v>
      </c>
      <c r="AD95" s="17">
        <v>97.4</v>
      </c>
      <c r="AE95" s="17">
        <v>97.4</v>
      </c>
      <c r="AF95" s="17">
        <v>97.4</v>
      </c>
      <c r="AG95" s="17">
        <v>97.4</v>
      </c>
      <c r="AH95" s="17">
        <v>97.4</v>
      </c>
      <c r="AI95" s="17">
        <v>97.4</v>
      </c>
      <c r="AJ95" s="17">
        <v>97.4</v>
      </c>
      <c r="AK95" s="17">
        <v>97.4</v>
      </c>
      <c r="AL95" s="17">
        <v>97.4</v>
      </c>
      <c r="AM95" s="17">
        <v>97.4</v>
      </c>
      <c r="AN95" s="17">
        <v>97.4</v>
      </c>
      <c r="AO95" s="17">
        <v>96.8</v>
      </c>
      <c r="AP95" s="17">
        <v>96.8</v>
      </c>
      <c r="AQ95" s="17">
        <v>96.8</v>
      </c>
      <c r="AR95" s="17">
        <v>96.8</v>
      </c>
      <c r="AS95" s="17">
        <v>96.8</v>
      </c>
      <c r="AT95" s="17">
        <v>96.784364498737361</v>
      </c>
      <c r="AU95" s="17">
        <v>96.793123069755339</v>
      </c>
      <c r="AV95" s="17">
        <v>96.793300892289324</v>
      </c>
      <c r="AW95" s="17">
        <v>91.503419383173892</v>
      </c>
      <c r="AX95" s="17">
        <v>91.497605387018083</v>
      </c>
      <c r="AY95" s="17">
        <v>91.502633372229013</v>
      </c>
      <c r="AZ95" s="17">
        <v>91.517370275649725</v>
      </c>
      <c r="BA95" s="17">
        <v>91.570198715246079</v>
      </c>
      <c r="BB95" s="17">
        <v>91.562316009002103</v>
      </c>
      <c r="BC95" s="17">
        <v>91.556917046622658</v>
      </c>
      <c r="BD95" s="17">
        <v>91.557121022777849</v>
      </c>
      <c r="BE95" s="17">
        <v>91.571319562215365</v>
      </c>
      <c r="BF95" s="17">
        <v>91.562490056355387</v>
      </c>
      <c r="BG95" s="17">
        <v>91.56033457090814</v>
      </c>
      <c r="BH95" s="17">
        <v>91.568175919053544</v>
      </c>
      <c r="BI95" s="17">
        <v>91.004929678967585</v>
      </c>
      <c r="BJ95" s="17">
        <v>91.016191332343567</v>
      </c>
      <c r="BK95" s="17">
        <v>90.990723187543253</v>
      </c>
      <c r="BL95" s="17">
        <v>91.012514455046187</v>
      </c>
      <c r="BM95" s="17">
        <v>91.026015847656325</v>
      </c>
      <c r="BN95" s="17">
        <v>91.026434242597233</v>
      </c>
      <c r="BO95" s="17">
        <v>91.023135777872966</v>
      </c>
      <c r="BP95" s="17">
        <v>91.027094750876429</v>
      </c>
      <c r="BQ95" s="17">
        <v>91.021528270570329</v>
      </c>
      <c r="BR95" s="17">
        <v>91.019289589989739</v>
      </c>
    </row>
    <row r="96" spans="1:70" ht="18" customHeight="1" x14ac:dyDescent="0.25">
      <c r="A96" s="20" t="str">
        <f>IF(GDP.CH!A96="","",GDP.CH!A96)</f>
        <v>2001:1</v>
      </c>
      <c r="B96" s="17">
        <v>103.3</v>
      </c>
      <c r="C96" s="17">
        <v>118.7</v>
      </c>
      <c r="D96" s="17">
        <v>118.6</v>
      </c>
      <c r="E96" s="17">
        <v>118.3</v>
      </c>
      <c r="F96" s="17">
        <v>118.3</v>
      </c>
      <c r="G96" s="17">
        <v>100.3</v>
      </c>
      <c r="H96" s="17">
        <v>100.3</v>
      </c>
      <c r="I96" s="17">
        <v>100.3</v>
      </c>
      <c r="J96" s="17">
        <v>100.3</v>
      </c>
      <c r="K96" s="17">
        <v>100.3</v>
      </c>
      <c r="L96" s="17">
        <v>100.2</v>
      </c>
      <c r="M96" s="17">
        <v>100.1</v>
      </c>
      <c r="N96" s="17">
        <v>100.1</v>
      </c>
      <c r="O96" s="17">
        <v>100.2</v>
      </c>
      <c r="P96" s="17">
        <v>100.2</v>
      </c>
      <c r="Q96" s="17">
        <v>100.3</v>
      </c>
      <c r="R96" s="17">
        <v>100.3</v>
      </c>
      <c r="S96" s="17">
        <v>100.3</v>
      </c>
      <c r="T96" s="17">
        <v>100.3</v>
      </c>
      <c r="U96" s="17">
        <v>101</v>
      </c>
      <c r="V96" s="17">
        <v>101</v>
      </c>
      <c r="W96" s="17">
        <v>100.6</v>
      </c>
      <c r="X96" s="17">
        <v>100.6</v>
      </c>
      <c r="Y96" s="17">
        <v>100.6</v>
      </c>
      <c r="Z96" s="17">
        <v>100.6</v>
      </c>
      <c r="AA96" s="17">
        <v>100.7</v>
      </c>
      <c r="AB96" s="17">
        <v>100.7</v>
      </c>
      <c r="AC96" s="17">
        <v>100.7</v>
      </c>
      <c r="AD96" s="17">
        <v>97.8</v>
      </c>
      <c r="AE96" s="17">
        <v>97.8</v>
      </c>
      <c r="AF96" s="17">
        <v>97.8</v>
      </c>
      <c r="AG96" s="17">
        <v>97.7</v>
      </c>
      <c r="AH96" s="17">
        <v>97.7</v>
      </c>
      <c r="AI96" s="17">
        <v>97.7</v>
      </c>
      <c r="AJ96" s="17">
        <v>97.7</v>
      </c>
      <c r="AK96" s="17">
        <v>97.7</v>
      </c>
      <c r="AL96" s="17">
        <v>97.7</v>
      </c>
      <c r="AM96" s="17">
        <v>97.7</v>
      </c>
      <c r="AN96" s="17">
        <v>97.7</v>
      </c>
      <c r="AO96" s="17">
        <v>97.1</v>
      </c>
      <c r="AP96" s="17">
        <v>97.1</v>
      </c>
      <c r="AQ96" s="17">
        <v>97.1</v>
      </c>
      <c r="AR96" s="17">
        <v>97.1</v>
      </c>
      <c r="AS96" s="17">
        <v>97.1</v>
      </c>
      <c r="AT96" s="17">
        <v>97.083286161465836</v>
      </c>
      <c r="AU96" s="17">
        <v>97.100627813260132</v>
      </c>
      <c r="AV96" s="17">
        <v>97.099957008953396</v>
      </c>
      <c r="AW96" s="17">
        <v>91.774046940556332</v>
      </c>
      <c r="AX96" s="17">
        <v>91.772665964802684</v>
      </c>
      <c r="AY96" s="17">
        <v>91.773903169520182</v>
      </c>
      <c r="AZ96" s="17">
        <v>91.750466233360413</v>
      </c>
      <c r="BA96" s="17">
        <v>91.758266168017443</v>
      </c>
      <c r="BB96" s="17">
        <v>91.757388120271543</v>
      </c>
      <c r="BC96" s="17">
        <v>91.74550126913735</v>
      </c>
      <c r="BD96" s="17">
        <v>91.744401969294657</v>
      </c>
      <c r="BE96" s="17">
        <v>91.763965553899212</v>
      </c>
      <c r="BF96" s="17">
        <v>91.757721123041065</v>
      </c>
      <c r="BG96" s="17">
        <v>91.760727934206741</v>
      </c>
      <c r="BH96" s="17">
        <v>91.765824647077608</v>
      </c>
      <c r="BI96" s="17">
        <v>91.171663734249108</v>
      </c>
      <c r="BJ96" s="17">
        <v>91.17433355779184</v>
      </c>
      <c r="BK96" s="17">
        <v>91.189760601928882</v>
      </c>
      <c r="BL96" s="17">
        <v>91.174299901300131</v>
      </c>
      <c r="BM96" s="17">
        <v>91.183189534705789</v>
      </c>
      <c r="BN96" s="17">
        <v>91.184400540627237</v>
      </c>
      <c r="BO96" s="17">
        <v>91.180878282487541</v>
      </c>
      <c r="BP96" s="17">
        <v>91.185235842210261</v>
      </c>
      <c r="BQ96" s="17">
        <v>91.19554354845917</v>
      </c>
      <c r="BR96" s="17">
        <v>91.198363033983796</v>
      </c>
    </row>
    <row r="97" spans="1:70" ht="18" customHeight="1" x14ac:dyDescent="0.25">
      <c r="A97" s="20" t="str">
        <f>IF(GDP.CH!A97="","",GDP.CH!A97)</f>
        <v>2001:2</v>
      </c>
      <c r="B97" s="17">
        <v>103.4</v>
      </c>
      <c r="C97" s="17">
        <v>118.8</v>
      </c>
      <c r="D97" s="17">
        <v>118.8</v>
      </c>
      <c r="E97" s="17">
        <v>118.5</v>
      </c>
      <c r="F97" s="17">
        <v>118.5</v>
      </c>
      <c r="G97" s="17">
        <v>100.3</v>
      </c>
      <c r="H97" s="17">
        <v>100.3</v>
      </c>
      <c r="I97" s="17">
        <v>100.3</v>
      </c>
      <c r="J97" s="17">
        <v>100.3</v>
      </c>
      <c r="K97" s="17">
        <v>100.2</v>
      </c>
      <c r="L97" s="17">
        <v>100.3</v>
      </c>
      <c r="M97" s="17">
        <v>100.5</v>
      </c>
      <c r="N97" s="17">
        <v>100.4</v>
      </c>
      <c r="O97" s="17">
        <v>100.4</v>
      </c>
      <c r="P97" s="17">
        <v>100.4</v>
      </c>
      <c r="Q97" s="17">
        <v>100.4</v>
      </c>
      <c r="R97" s="17">
        <v>100.4</v>
      </c>
      <c r="S97" s="17">
        <v>100.5</v>
      </c>
      <c r="T97" s="17">
        <v>100.5</v>
      </c>
      <c r="U97" s="17">
        <v>101.3</v>
      </c>
      <c r="V97" s="17">
        <v>101.3</v>
      </c>
      <c r="W97" s="17">
        <v>100.8</v>
      </c>
      <c r="X97" s="17">
        <v>100.8</v>
      </c>
      <c r="Y97" s="17">
        <v>100.8</v>
      </c>
      <c r="Z97" s="17">
        <v>100.8</v>
      </c>
      <c r="AA97" s="17">
        <v>100.9</v>
      </c>
      <c r="AB97" s="17">
        <v>101</v>
      </c>
      <c r="AC97" s="17">
        <v>101</v>
      </c>
      <c r="AD97" s="17">
        <v>98</v>
      </c>
      <c r="AE97" s="17">
        <v>98</v>
      </c>
      <c r="AF97" s="17">
        <v>98</v>
      </c>
      <c r="AG97" s="17">
        <v>98.1</v>
      </c>
      <c r="AH97" s="17">
        <v>98.1</v>
      </c>
      <c r="AI97" s="17">
        <v>98.1</v>
      </c>
      <c r="AJ97" s="17">
        <v>98.1</v>
      </c>
      <c r="AK97" s="17">
        <v>97.9</v>
      </c>
      <c r="AL97" s="17">
        <v>97.9</v>
      </c>
      <c r="AM97" s="17">
        <v>97.9</v>
      </c>
      <c r="AN97" s="17">
        <v>97.9</v>
      </c>
      <c r="AO97" s="17">
        <v>97.6</v>
      </c>
      <c r="AP97" s="17">
        <v>97.6</v>
      </c>
      <c r="AQ97" s="17">
        <v>97.6</v>
      </c>
      <c r="AR97" s="17">
        <v>97.6</v>
      </c>
      <c r="AS97" s="17">
        <v>97.6</v>
      </c>
      <c r="AT97" s="17">
        <v>97.650414101823358</v>
      </c>
      <c r="AU97" s="17">
        <v>97.634458436516397</v>
      </c>
      <c r="AV97" s="17">
        <v>97.634025802039929</v>
      </c>
      <c r="AW97" s="17">
        <v>92.222057294824069</v>
      </c>
      <c r="AX97" s="17">
        <v>92.23560448945058</v>
      </c>
      <c r="AY97" s="17">
        <v>92.236340541198715</v>
      </c>
      <c r="AZ97" s="17">
        <v>92.227805862216684</v>
      </c>
      <c r="BA97" s="17">
        <v>92.219134949362186</v>
      </c>
      <c r="BB97" s="17">
        <v>92.225749337806533</v>
      </c>
      <c r="BC97" s="17">
        <v>92.222718741176635</v>
      </c>
      <c r="BD97" s="17">
        <v>92.220084394072728</v>
      </c>
      <c r="BE97" s="17">
        <v>92.1983505106584</v>
      </c>
      <c r="BF97" s="17">
        <v>92.192874150511585</v>
      </c>
      <c r="BG97" s="17">
        <v>92.190727824090487</v>
      </c>
      <c r="BH97" s="17">
        <v>92.208904679969862</v>
      </c>
      <c r="BI97" s="17">
        <v>91.530788346921966</v>
      </c>
      <c r="BJ97" s="17">
        <v>91.533664287109687</v>
      </c>
      <c r="BK97" s="17">
        <v>91.526184300417853</v>
      </c>
      <c r="BL97" s="17">
        <v>91.540068075510646</v>
      </c>
      <c r="BM97" s="17">
        <v>91.51316702672456</v>
      </c>
      <c r="BN97" s="17">
        <v>91.511978383176327</v>
      </c>
      <c r="BO97" s="17">
        <v>91.51044015440111</v>
      </c>
      <c r="BP97" s="17">
        <v>91.513077780935163</v>
      </c>
      <c r="BQ97" s="17">
        <v>91.515070845718981</v>
      </c>
      <c r="BR97" s="17">
        <v>91.513256350697731</v>
      </c>
    </row>
    <row r="98" spans="1:70" ht="18" customHeight="1" x14ac:dyDescent="0.25">
      <c r="A98" s="20" t="str">
        <f>IF(GDP.CH!A98="","",GDP.CH!A98)</f>
        <v>2001:3</v>
      </c>
      <c r="B98" s="17">
        <v>103.5</v>
      </c>
      <c r="C98" s="17">
        <v>119</v>
      </c>
      <c r="D98" s="17">
        <v>119.1</v>
      </c>
      <c r="E98" s="17">
        <v>118.8</v>
      </c>
      <c r="F98" s="17">
        <v>118.8</v>
      </c>
      <c r="G98" s="17">
        <v>101.1</v>
      </c>
      <c r="H98" s="17">
        <v>101.1</v>
      </c>
      <c r="I98" s="17">
        <v>101</v>
      </c>
      <c r="J98" s="17">
        <v>101</v>
      </c>
      <c r="K98" s="17">
        <v>101.1</v>
      </c>
      <c r="L98" s="17">
        <v>101.1</v>
      </c>
      <c r="M98" s="17">
        <v>101.1</v>
      </c>
      <c r="N98" s="17">
        <v>101</v>
      </c>
      <c r="O98" s="17">
        <v>100.8</v>
      </c>
      <c r="P98" s="17">
        <v>100.8</v>
      </c>
      <c r="Q98" s="17">
        <v>100.8</v>
      </c>
      <c r="R98" s="17">
        <v>100.8</v>
      </c>
      <c r="S98" s="17">
        <v>100.8</v>
      </c>
      <c r="T98" s="17">
        <v>100.8</v>
      </c>
      <c r="U98" s="17">
        <v>100.5</v>
      </c>
      <c r="V98" s="17">
        <v>100.4</v>
      </c>
      <c r="W98" s="17">
        <v>100.9</v>
      </c>
      <c r="X98" s="17">
        <v>100.9</v>
      </c>
      <c r="Y98" s="17">
        <v>100.9</v>
      </c>
      <c r="Z98" s="17">
        <v>100.9</v>
      </c>
      <c r="AA98" s="17">
        <v>100.7</v>
      </c>
      <c r="AB98" s="17">
        <v>100.6</v>
      </c>
      <c r="AC98" s="17">
        <v>100.6</v>
      </c>
      <c r="AD98" s="17">
        <v>97.7</v>
      </c>
      <c r="AE98" s="17">
        <v>97.7</v>
      </c>
      <c r="AF98" s="17">
        <v>97.7</v>
      </c>
      <c r="AG98" s="17">
        <v>97.7</v>
      </c>
      <c r="AH98" s="17">
        <v>97.7</v>
      </c>
      <c r="AI98" s="17">
        <v>97.7</v>
      </c>
      <c r="AJ98" s="17">
        <v>97.7</v>
      </c>
      <c r="AK98" s="17">
        <v>97.9</v>
      </c>
      <c r="AL98" s="17">
        <v>97.9</v>
      </c>
      <c r="AM98" s="17">
        <v>97.9</v>
      </c>
      <c r="AN98" s="17">
        <v>97.9</v>
      </c>
      <c r="AO98" s="17">
        <v>97.7</v>
      </c>
      <c r="AP98" s="17">
        <v>97.7</v>
      </c>
      <c r="AQ98" s="17">
        <v>97.7</v>
      </c>
      <c r="AR98" s="17">
        <v>97.7</v>
      </c>
      <c r="AS98" s="17">
        <v>97.7</v>
      </c>
      <c r="AT98" s="17">
        <v>97.715282509748647</v>
      </c>
      <c r="AU98" s="17">
        <v>97.709914671589914</v>
      </c>
      <c r="AV98" s="17">
        <v>97.70803171448695</v>
      </c>
      <c r="AW98" s="17">
        <v>91.899439406669217</v>
      </c>
      <c r="AX98" s="17">
        <v>91.89713407182397</v>
      </c>
      <c r="AY98" s="17">
        <v>91.893436783327232</v>
      </c>
      <c r="AZ98" s="17">
        <v>91.906144146971954</v>
      </c>
      <c r="BA98" s="17">
        <v>91.936986848086676</v>
      </c>
      <c r="BB98" s="17">
        <v>91.946894223595635</v>
      </c>
      <c r="BC98" s="17">
        <v>91.944212492583731</v>
      </c>
      <c r="BD98" s="17">
        <v>91.943042161038477</v>
      </c>
      <c r="BE98" s="17">
        <v>91.896028846398877</v>
      </c>
      <c r="BF98" s="17">
        <v>91.889569559567548</v>
      </c>
      <c r="BG98" s="17">
        <v>91.888971684837145</v>
      </c>
      <c r="BH98" s="17">
        <v>91.887578067209006</v>
      </c>
      <c r="BI98" s="17">
        <v>91.332091379143705</v>
      </c>
      <c r="BJ98" s="17">
        <v>91.365057547939472</v>
      </c>
      <c r="BK98" s="17">
        <v>91.37523547855011</v>
      </c>
      <c r="BL98" s="17">
        <v>91.364682078962815</v>
      </c>
      <c r="BM98" s="17">
        <v>91.419022512830381</v>
      </c>
      <c r="BN98" s="17">
        <v>91.41838332125738</v>
      </c>
      <c r="BO98" s="17">
        <v>91.415510098020334</v>
      </c>
      <c r="BP98" s="17">
        <v>91.423802550728922</v>
      </c>
      <c r="BQ98" s="17">
        <v>91.414128163531302</v>
      </c>
      <c r="BR98" s="17">
        <v>91.416063348576628</v>
      </c>
    </row>
    <row r="99" spans="1:70" ht="18" customHeight="1" x14ac:dyDescent="0.25">
      <c r="A99" s="20" t="str">
        <f>IF(GDP.CH!A99="","",GDP.CH!A99)</f>
        <v>2001:4</v>
      </c>
      <c r="B99" s="17">
        <v>103.9</v>
      </c>
      <c r="C99" s="17">
        <v>119.3</v>
      </c>
      <c r="D99" s="17">
        <v>119.4</v>
      </c>
      <c r="E99" s="17">
        <v>118.9</v>
      </c>
      <c r="F99" s="17">
        <v>118.9</v>
      </c>
      <c r="G99" s="17">
        <v>100.9</v>
      </c>
      <c r="H99" s="17">
        <v>100.9</v>
      </c>
      <c r="I99" s="17">
        <v>101.1</v>
      </c>
      <c r="J99" s="17">
        <v>101.1</v>
      </c>
      <c r="K99" s="17">
        <v>101.1</v>
      </c>
      <c r="L99" s="17">
        <v>101.1</v>
      </c>
      <c r="M99" s="17">
        <v>101</v>
      </c>
      <c r="N99" s="17">
        <v>100.9</v>
      </c>
      <c r="O99" s="17">
        <v>101</v>
      </c>
      <c r="P99" s="17">
        <v>101</v>
      </c>
      <c r="Q99" s="17">
        <v>100.9</v>
      </c>
      <c r="R99" s="17">
        <v>100.9</v>
      </c>
      <c r="S99" s="17">
        <v>100.9</v>
      </c>
      <c r="T99" s="17">
        <v>100.9</v>
      </c>
      <c r="U99" s="17">
        <v>100.4</v>
      </c>
      <c r="V99" s="17">
        <v>100.4</v>
      </c>
      <c r="W99" s="17">
        <v>100.9</v>
      </c>
      <c r="X99" s="17">
        <v>100.9</v>
      </c>
      <c r="Y99" s="17">
        <v>100.9</v>
      </c>
      <c r="Z99" s="17">
        <v>100.9</v>
      </c>
      <c r="AA99" s="17">
        <v>100.9</v>
      </c>
      <c r="AB99" s="17">
        <v>100.9</v>
      </c>
      <c r="AC99" s="17">
        <v>100.9</v>
      </c>
      <c r="AD99" s="17">
        <v>98</v>
      </c>
      <c r="AE99" s="17">
        <v>98</v>
      </c>
      <c r="AF99" s="17">
        <v>98</v>
      </c>
      <c r="AG99" s="17">
        <v>98</v>
      </c>
      <c r="AH99" s="17">
        <v>98</v>
      </c>
      <c r="AI99" s="17">
        <v>98</v>
      </c>
      <c r="AJ99" s="17">
        <v>98</v>
      </c>
      <c r="AK99" s="17">
        <v>98</v>
      </c>
      <c r="AL99" s="17">
        <v>98</v>
      </c>
      <c r="AM99" s="17">
        <v>98</v>
      </c>
      <c r="AN99" s="17">
        <v>98</v>
      </c>
      <c r="AO99" s="17">
        <v>97.6</v>
      </c>
      <c r="AP99" s="17">
        <v>97.6</v>
      </c>
      <c r="AQ99" s="17">
        <v>97.6</v>
      </c>
      <c r="AR99" s="17">
        <v>97.6</v>
      </c>
      <c r="AS99" s="17">
        <v>97.6</v>
      </c>
      <c r="AT99" s="17">
        <v>97.603161697686673</v>
      </c>
      <c r="AU99" s="17">
        <v>97.60717425595621</v>
      </c>
      <c r="AV99" s="17">
        <v>97.610181492300214</v>
      </c>
      <c r="AW99" s="17">
        <v>91.891986387437285</v>
      </c>
      <c r="AX99" s="17">
        <v>91.885428068330157</v>
      </c>
      <c r="AY99" s="17">
        <v>91.888929230902804</v>
      </c>
      <c r="AZ99" s="17">
        <v>91.892300047001811</v>
      </c>
      <c r="BA99" s="17">
        <v>91.926649527027507</v>
      </c>
      <c r="BB99" s="17">
        <v>91.913938938033056</v>
      </c>
      <c r="BC99" s="17">
        <v>91.893778797294587</v>
      </c>
      <c r="BD99" s="17">
        <v>91.896115682651711</v>
      </c>
      <c r="BE99" s="17">
        <v>91.843462076665148</v>
      </c>
      <c r="BF99" s="17">
        <v>91.839069014745604</v>
      </c>
      <c r="BG99" s="17">
        <v>91.837009994973826</v>
      </c>
      <c r="BH99" s="17">
        <v>91.838358906004629</v>
      </c>
      <c r="BI99" s="17">
        <v>91.220873549689955</v>
      </c>
      <c r="BJ99" s="17">
        <v>91.230340586954043</v>
      </c>
      <c r="BK99" s="17">
        <v>91.214838592510446</v>
      </c>
      <c r="BL99" s="17">
        <v>91.224109245522811</v>
      </c>
      <c r="BM99" s="17">
        <v>91.279511153788931</v>
      </c>
      <c r="BN99" s="17">
        <v>91.279941578454796</v>
      </c>
      <c r="BO99" s="17">
        <v>91.278647845979634</v>
      </c>
      <c r="BP99" s="17">
        <v>91.282832071096394</v>
      </c>
      <c r="BQ99" s="17">
        <v>91.278979497503499</v>
      </c>
      <c r="BR99" s="17">
        <v>91.277144836624572</v>
      </c>
    </row>
    <row r="100" spans="1:70" ht="18" customHeight="1" x14ac:dyDescent="0.25">
      <c r="A100" s="20" t="str">
        <f>IF(GDP.CH!A100="","",GDP.CH!A100)</f>
        <v>2002:1</v>
      </c>
      <c r="B100" s="17">
        <v>104.4</v>
      </c>
      <c r="C100" s="17">
        <v>119.5</v>
      </c>
      <c r="D100" s="17">
        <v>119.4</v>
      </c>
      <c r="E100" s="17">
        <v>119.1</v>
      </c>
      <c r="F100" s="17">
        <v>119.1</v>
      </c>
      <c r="G100" s="17">
        <v>101.3</v>
      </c>
      <c r="H100" s="17">
        <v>101.3</v>
      </c>
      <c r="I100" s="17">
        <v>101.8</v>
      </c>
      <c r="J100" s="17">
        <v>101.8</v>
      </c>
      <c r="K100" s="17">
        <v>101.7</v>
      </c>
      <c r="L100" s="17">
        <v>101.7</v>
      </c>
      <c r="M100" s="17">
        <v>101.3</v>
      </c>
      <c r="N100" s="17">
        <v>101.3</v>
      </c>
      <c r="O100" s="17">
        <v>101.9</v>
      </c>
      <c r="P100" s="17">
        <v>101.9</v>
      </c>
      <c r="Q100" s="17">
        <v>102.1</v>
      </c>
      <c r="R100" s="17">
        <v>102.1</v>
      </c>
      <c r="S100" s="17">
        <v>102.1</v>
      </c>
      <c r="T100" s="17">
        <v>102.1</v>
      </c>
      <c r="U100" s="17">
        <v>100.9</v>
      </c>
      <c r="V100" s="17">
        <v>100.9</v>
      </c>
      <c r="W100" s="17">
        <v>100.9</v>
      </c>
      <c r="X100" s="17">
        <v>100.9</v>
      </c>
      <c r="Y100" s="17">
        <v>100.9</v>
      </c>
      <c r="Z100" s="17">
        <v>101</v>
      </c>
      <c r="AA100" s="17">
        <v>101</v>
      </c>
      <c r="AB100" s="17">
        <v>101</v>
      </c>
      <c r="AC100" s="17">
        <v>101</v>
      </c>
      <c r="AD100" s="17">
        <v>98.1</v>
      </c>
      <c r="AE100" s="17">
        <v>98.1</v>
      </c>
      <c r="AF100" s="17">
        <v>98.1</v>
      </c>
      <c r="AG100" s="17">
        <v>98.1</v>
      </c>
      <c r="AH100" s="17">
        <v>98.1</v>
      </c>
      <c r="AI100" s="17">
        <v>98.1</v>
      </c>
      <c r="AJ100" s="17">
        <v>98.1</v>
      </c>
      <c r="AK100" s="17">
        <v>97.9</v>
      </c>
      <c r="AL100" s="17">
        <v>97.9</v>
      </c>
      <c r="AM100" s="17">
        <v>97.9</v>
      </c>
      <c r="AN100" s="17">
        <v>97.9</v>
      </c>
      <c r="AO100" s="17">
        <v>97.7</v>
      </c>
      <c r="AP100" s="17">
        <v>97.7</v>
      </c>
      <c r="AQ100" s="17">
        <v>97.7</v>
      </c>
      <c r="AR100" s="17">
        <v>97.7</v>
      </c>
      <c r="AS100" s="17">
        <v>97.7</v>
      </c>
      <c r="AT100" s="17">
        <v>97.675750613081334</v>
      </c>
      <c r="AU100" s="17">
        <v>97.689751819040637</v>
      </c>
      <c r="AV100" s="17">
        <v>97.691449159009082</v>
      </c>
      <c r="AW100" s="17">
        <v>91.512519653368713</v>
      </c>
      <c r="AX100" s="17">
        <v>91.511473947350922</v>
      </c>
      <c r="AY100" s="17">
        <v>91.515834417116849</v>
      </c>
      <c r="AZ100" s="17">
        <v>91.512807688647442</v>
      </c>
      <c r="BA100" s="17">
        <v>91.517036199803556</v>
      </c>
      <c r="BB100" s="17">
        <v>91.504104830754542</v>
      </c>
      <c r="BC100" s="17">
        <v>91.493486545764199</v>
      </c>
      <c r="BD100" s="17">
        <v>91.490572876967036</v>
      </c>
      <c r="BE100" s="17">
        <v>91.441137718247575</v>
      </c>
      <c r="BF100" s="17">
        <v>91.436302564764844</v>
      </c>
      <c r="BG100" s="17">
        <v>91.434014230305863</v>
      </c>
      <c r="BH100" s="17">
        <v>91.440143298925676</v>
      </c>
      <c r="BI100" s="17">
        <v>90.870975708540016</v>
      </c>
      <c r="BJ100" s="17">
        <v>90.866668529877316</v>
      </c>
      <c r="BK100" s="17">
        <v>90.863647292480493</v>
      </c>
      <c r="BL100" s="17">
        <v>90.869277317707343</v>
      </c>
      <c r="BM100" s="17">
        <v>90.972471428354012</v>
      </c>
      <c r="BN100" s="17">
        <v>90.971039939478317</v>
      </c>
      <c r="BO100" s="17">
        <v>90.968269385722152</v>
      </c>
      <c r="BP100" s="17">
        <v>90.973155323951573</v>
      </c>
      <c r="BQ100" s="17">
        <v>90.974623597652013</v>
      </c>
      <c r="BR100" s="17">
        <v>90.975071379439825</v>
      </c>
    </row>
    <row r="101" spans="1:70" ht="18" customHeight="1" x14ac:dyDescent="0.25">
      <c r="A101" s="20" t="str">
        <f>IF(GDP.CH!A101="","",GDP.CH!A101)</f>
        <v>2002:2</v>
      </c>
      <c r="B101" s="17">
        <v>105</v>
      </c>
      <c r="C101" s="17">
        <v>119.7</v>
      </c>
      <c r="D101" s="17">
        <v>119.4</v>
      </c>
      <c r="E101" s="17">
        <v>119.4</v>
      </c>
      <c r="F101" s="17">
        <v>119.4</v>
      </c>
      <c r="G101" s="17">
        <v>102.2</v>
      </c>
      <c r="H101" s="17">
        <v>102.2</v>
      </c>
      <c r="I101" s="17">
        <v>102.9</v>
      </c>
      <c r="J101" s="17">
        <v>102.9</v>
      </c>
      <c r="K101" s="17">
        <v>102.8</v>
      </c>
      <c r="L101" s="17">
        <v>102.8</v>
      </c>
      <c r="M101" s="17">
        <v>103.1</v>
      </c>
      <c r="N101" s="17">
        <v>103</v>
      </c>
      <c r="O101" s="17">
        <v>102.1</v>
      </c>
      <c r="P101" s="17">
        <v>102.1</v>
      </c>
      <c r="Q101" s="17">
        <v>102.1</v>
      </c>
      <c r="R101" s="17">
        <v>102.1</v>
      </c>
      <c r="S101" s="17">
        <v>102.1</v>
      </c>
      <c r="T101" s="17">
        <v>102.1</v>
      </c>
      <c r="U101" s="17">
        <v>101</v>
      </c>
      <c r="V101" s="17">
        <v>101</v>
      </c>
      <c r="W101" s="17">
        <v>101.1</v>
      </c>
      <c r="X101" s="17">
        <v>101.1</v>
      </c>
      <c r="Y101" s="17">
        <v>101.1</v>
      </c>
      <c r="Z101" s="17">
        <v>101.1</v>
      </c>
      <c r="AA101" s="17">
        <v>101</v>
      </c>
      <c r="AB101" s="17">
        <v>101</v>
      </c>
      <c r="AC101" s="17">
        <v>101.1</v>
      </c>
      <c r="AD101" s="17">
        <v>98.2</v>
      </c>
      <c r="AE101" s="17">
        <v>98.2</v>
      </c>
      <c r="AF101" s="17">
        <v>98.1</v>
      </c>
      <c r="AG101" s="17">
        <v>98.1</v>
      </c>
      <c r="AH101" s="17">
        <v>98.1</v>
      </c>
      <c r="AI101" s="17">
        <v>98.2</v>
      </c>
      <c r="AJ101" s="17">
        <v>98.1</v>
      </c>
      <c r="AK101" s="17">
        <v>98.3</v>
      </c>
      <c r="AL101" s="17">
        <v>98.3</v>
      </c>
      <c r="AM101" s="17">
        <v>98.3</v>
      </c>
      <c r="AN101" s="17">
        <v>98.3</v>
      </c>
      <c r="AO101" s="17">
        <v>98</v>
      </c>
      <c r="AP101" s="17">
        <v>98</v>
      </c>
      <c r="AQ101" s="17">
        <v>98</v>
      </c>
      <c r="AR101" s="17">
        <v>98</v>
      </c>
      <c r="AS101" s="17">
        <v>98</v>
      </c>
      <c r="AT101" s="17">
        <v>98.051782408020472</v>
      </c>
      <c r="AU101" s="17">
        <v>98.03169119529106</v>
      </c>
      <c r="AV101" s="17">
        <v>98.036937408005159</v>
      </c>
      <c r="AW101" s="17">
        <v>91.547244210908588</v>
      </c>
      <c r="AX101" s="17">
        <v>91.555678580107099</v>
      </c>
      <c r="AY101" s="17">
        <v>91.554487486569698</v>
      </c>
      <c r="AZ101" s="17">
        <v>91.529632160984718</v>
      </c>
      <c r="BA101" s="17">
        <v>91.527023015132798</v>
      </c>
      <c r="BB101" s="17">
        <v>91.530983535584454</v>
      </c>
      <c r="BC101" s="17">
        <v>91.522834651527319</v>
      </c>
      <c r="BD101" s="17">
        <v>91.520504227318767</v>
      </c>
      <c r="BE101" s="17">
        <v>91.525152238546184</v>
      </c>
      <c r="BF101" s="17">
        <v>91.518213269938769</v>
      </c>
      <c r="BG101" s="17">
        <v>91.52008978428394</v>
      </c>
      <c r="BH101" s="17">
        <v>91.529911959049159</v>
      </c>
      <c r="BI101" s="17">
        <v>90.927510204134322</v>
      </c>
      <c r="BJ101" s="17">
        <v>90.932430943059288</v>
      </c>
      <c r="BK101" s="17">
        <v>90.940741295551078</v>
      </c>
      <c r="BL101" s="17">
        <v>90.93466046091892</v>
      </c>
      <c r="BM101" s="17">
        <v>90.972725069717185</v>
      </c>
      <c r="BN101" s="17">
        <v>90.975764301007644</v>
      </c>
      <c r="BO101" s="17">
        <v>90.971137910665291</v>
      </c>
      <c r="BP101" s="17">
        <v>90.975358291343227</v>
      </c>
      <c r="BQ101" s="17">
        <v>90.978653195827974</v>
      </c>
      <c r="BR101" s="17">
        <v>90.978334936784279</v>
      </c>
    </row>
    <row r="102" spans="1:70" ht="18" customHeight="1" x14ac:dyDescent="0.25">
      <c r="A102" s="20" t="str">
        <f>IF(GDP.CH!A102="","",GDP.CH!A102)</f>
        <v>2002:3</v>
      </c>
      <c r="B102" s="17">
        <v>105.4</v>
      </c>
      <c r="C102" s="17">
        <v>119.4</v>
      </c>
      <c r="D102" s="17">
        <v>119.4</v>
      </c>
      <c r="E102" s="17">
        <v>119.3</v>
      </c>
      <c r="F102" s="17">
        <v>119.4</v>
      </c>
      <c r="G102" s="17">
        <v>101.8</v>
      </c>
      <c r="H102" s="17">
        <v>101.8</v>
      </c>
      <c r="I102" s="17">
        <v>102.6</v>
      </c>
      <c r="J102" s="17">
        <v>102.6</v>
      </c>
      <c r="K102" s="17">
        <v>102.7</v>
      </c>
      <c r="L102" s="17">
        <v>102.7</v>
      </c>
      <c r="M102" s="17">
        <v>102.6</v>
      </c>
      <c r="N102" s="17">
        <v>102.5</v>
      </c>
      <c r="O102" s="17">
        <v>102.4</v>
      </c>
      <c r="P102" s="17">
        <v>102.4</v>
      </c>
      <c r="Q102" s="17">
        <v>102.4</v>
      </c>
      <c r="R102" s="17">
        <v>102.4</v>
      </c>
      <c r="S102" s="17">
        <v>102.4</v>
      </c>
      <c r="T102" s="17">
        <v>102.4</v>
      </c>
      <c r="U102" s="17">
        <v>101.5</v>
      </c>
      <c r="V102" s="17">
        <v>101.5</v>
      </c>
      <c r="W102" s="17">
        <v>101.4</v>
      </c>
      <c r="X102" s="17">
        <v>101.4</v>
      </c>
      <c r="Y102" s="17">
        <v>101.4</v>
      </c>
      <c r="Z102" s="17">
        <v>101.4</v>
      </c>
      <c r="AA102" s="17">
        <v>101.4</v>
      </c>
      <c r="AB102" s="17">
        <v>101.4</v>
      </c>
      <c r="AC102" s="17">
        <v>101.4</v>
      </c>
      <c r="AD102" s="17">
        <v>98.5</v>
      </c>
      <c r="AE102" s="17">
        <v>98.5</v>
      </c>
      <c r="AF102" s="17">
        <v>98.5</v>
      </c>
      <c r="AG102" s="17">
        <v>98.4</v>
      </c>
      <c r="AH102" s="17">
        <v>98.4</v>
      </c>
      <c r="AI102" s="17">
        <v>98.4</v>
      </c>
      <c r="AJ102" s="17">
        <v>98.4</v>
      </c>
      <c r="AK102" s="17">
        <v>98.5</v>
      </c>
      <c r="AL102" s="17">
        <v>98.5</v>
      </c>
      <c r="AM102" s="17">
        <v>98.5</v>
      </c>
      <c r="AN102" s="17">
        <v>98.5</v>
      </c>
      <c r="AO102" s="17">
        <v>98.3</v>
      </c>
      <c r="AP102" s="17">
        <v>98.3</v>
      </c>
      <c r="AQ102" s="17">
        <v>98.3</v>
      </c>
      <c r="AR102" s="17">
        <v>98.3</v>
      </c>
      <c r="AS102" s="17">
        <v>98.3</v>
      </c>
      <c r="AT102" s="17">
        <v>98.271461929188476</v>
      </c>
      <c r="AU102" s="17">
        <v>98.275384641636549</v>
      </c>
      <c r="AV102" s="17">
        <v>98.266840285511805</v>
      </c>
      <c r="AW102" s="17">
        <v>91.678900708877762</v>
      </c>
      <c r="AX102" s="17">
        <v>91.679815507434341</v>
      </c>
      <c r="AY102" s="17">
        <v>91.676271961578948</v>
      </c>
      <c r="AZ102" s="17">
        <v>91.693005590075089</v>
      </c>
      <c r="BA102" s="17">
        <v>91.708539121877962</v>
      </c>
      <c r="BB102" s="17">
        <v>91.732327869093652</v>
      </c>
      <c r="BC102" s="17">
        <v>91.724918548016859</v>
      </c>
      <c r="BD102" s="17">
        <v>91.724357202770037</v>
      </c>
      <c r="BE102" s="17">
        <v>91.682793813782567</v>
      </c>
      <c r="BF102" s="17">
        <v>91.677909021885839</v>
      </c>
      <c r="BG102" s="17">
        <v>91.676551750625038</v>
      </c>
      <c r="BH102" s="17">
        <v>91.680037557216735</v>
      </c>
      <c r="BI102" s="17">
        <v>91.168060341001095</v>
      </c>
      <c r="BJ102" s="17">
        <v>91.169967438773114</v>
      </c>
      <c r="BK102" s="17">
        <v>91.169417609332839</v>
      </c>
      <c r="BL102" s="17">
        <v>91.170829796311367</v>
      </c>
      <c r="BM102" s="17">
        <v>91.158800840241938</v>
      </c>
      <c r="BN102" s="17">
        <v>91.158449269244286</v>
      </c>
      <c r="BO102" s="17">
        <v>91.157256834482936</v>
      </c>
      <c r="BP102" s="17">
        <v>91.159048045247147</v>
      </c>
      <c r="BQ102" s="17">
        <v>91.150958484889728</v>
      </c>
      <c r="BR102" s="17">
        <v>91.151249280370195</v>
      </c>
    </row>
    <row r="103" spans="1:70" ht="18" customHeight="1" x14ac:dyDescent="0.25">
      <c r="A103" s="20" t="str">
        <f>IF(GDP.CH!A103="","",GDP.CH!A103)</f>
        <v>2002:4</v>
      </c>
      <c r="C103" s="17">
        <v>119.1</v>
      </c>
      <c r="D103" s="17">
        <v>119.9</v>
      </c>
      <c r="E103" s="17">
        <v>119.2</v>
      </c>
      <c r="F103" s="17">
        <v>119.4</v>
      </c>
      <c r="G103" s="17">
        <v>101.4</v>
      </c>
      <c r="H103" s="17">
        <v>101.4</v>
      </c>
      <c r="I103" s="17">
        <v>102.2</v>
      </c>
      <c r="J103" s="17">
        <v>102.2</v>
      </c>
      <c r="K103" s="17">
        <v>102.2</v>
      </c>
      <c r="L103" s="17">
        <v>102.3</v>
      </c>
      <c r="M103" s="17">
        <v>102.1</v>
      </c>
      <c r="N103" s="17">
        <v>102</v>
      </c>
      <c r="O103" s="17">
        <v>102.5</v>
      </c>
      <c r="P103" s="17">
        <v>102.5</v>
      </c>
      <c r="Q103" s="17">
        <v>102.4</v>
      </c>
      <c r="R103" s="17">
        <v>102.4</v>
      </c>
      <c r="S103" s="17">
        <v>102.4</v>
      </c>
      <c r="T103" s="17">
        <v>102.4</v>
      </c>
      <c r="U103" s="17">
        <v>101.7</v>
      </c>
      <c r="V103" s="17">
        <v>101.7</v>
      </c>
      <c r="W103" s="17">
        <v>101.6</v>
      </c>
      <c r="X103" s="17">
        <v>101.6</v>
      </c>
      <c r="Y103" s="17">
        <v>101.6</v>
      </c>
      <c r="Z103" s="17">
        <v>101.6</v>
      </c>
      <c r="AA103" s="17">
        <v>101.6</v>
      </c>
      <c r="AB103" s="17">
        <v>101.6</v>
      </c>
      <c r="AC103" s="17">
        <v>101.6</v>
      </c>
      <c r="AD103" s="17">
        <v>98.7</v>
      </c>
      <c r="AE103" s="17">
        <v>98.7</v>
      </c>
      <c r="AF103" s="17">
        <v>98.7</v>
      </c>
      <c r="AG103" s="17">
        <v>98.7</v>
      </c>
      <c r="AH103" s="17">
        <v>98.7</v>
      </c>
      <c r="AI103" s="17">
        <v>98.7</v>
      </c>
      <c r="AJ103" s="17">
        <v>98.7</v>
      </c>
      <c r="AK103" s="17">
        <v>98.6</v>
      </c>
      <c r="AL103" s="17">
        <v>98.6</v>
      </c>
      <c r="AM103" s="17">
        <v>98.6</v>
      </c>
      <c r="AN103" s="17">
        <v>98.6</v>
      </c>
      <c r="AO103" s="17">
        <v>98.4</v>
      </c>
      <c r="AP103" s="17">
        <v>98.4</v>
      </c>
      <c r="AQ103" s="17">
        <v>98.4</v>
      </c>
      <c r="AR103" s="17">
        <v>98.4</v>
      </c>
      <c r="AS103" s="17">
        <v>98.4</v>
      </c>
      <c r="AT103" s="17">
        <v>98.443685240871645</v>
      </c>
      <c r="AU103" s="17">
        <v>98.44583198453617</v>
      </c>
      <c r="AV103" s="17">
        <v>98.447412667781734</v>
      </c>
      <c r="AW103" s="17">
        <v>91.843700412263516</v>
      </c>
      <c r="AX103" s="17">
        <v>91.83728045586966</v>
      </c>
      <c r="AY103" s="17">
        <v>91.840310825905846</v>
      </c>
      <c r="AZ103" s="17">
        <v>91.842714800600461</v>
      </c>
      <c r="BA103" s="17">
        <v>91.886071211475794</v>
      </c>
      <c r="BB103" s="17">
        <v>91.870720787699952</v>
      </c>
      <c r="BC103" s="17">
        <v>91.864021020208256</v>
      </c>
      <c r="BD103" s="17">
        <v>91.866382551447757</v>
      </c>
      <c r="BE103" s="17">
        <v>91.836880004741843</v>
      </c>
      <c r="BF103" s="17">
        <v>91.832037934724042</v>
      </c>
      <c r="BG103" s="17">
        <v>91.831006923001922</v>
      </c>
      <c r="BH103" s="17">
        <v>91.832473681937486</v>
      </c>
      <c r="BI103" s="17">
        <v>91.382633739492277</v>
      </c>
      <c r="BJ103" s="17">
        <v>91.398222666049378</v>
      </c>
      <c r="BK103" s="17">
        <v>91.391569628641037</v>
      </c>
      <c r="BL103" s="17">
        <v>91.392860524828038</v>
      </c>
      <c r="BM103" s="17">
        <v>91.343000500839892</v>
      </c>
      <c r="BN103" s="17">
        <v>91.342731220627883</v>
      </c>
      <c r="BO103" s="17">
        <v>91.340947218799968</v>
      </c>
      <c r="BP103" s="17">
        <v>91.344079566201842</v>
      </c>
      <c r="BQ103" s="17">
        <v>91.33701076258906</v>
      </c>
      <c r="BR103" s="17">
        <v>91.33483544017605</v>
      </c>
    </row>
    <row r="104" spans="1:70" ht="18" customHeight="1" x14ac:dyDescent="0.25">
      <c r="A104" s="20" t="str">
        <f>IF(GDP.CH!A104="","",GDP.CH!A104)</f>
        <v>2003:1</v>
      </c>
      <c r="D104" s="17">
        <v>120.7</v>
      </c>
      <c r="E104" s="17">
        <v>119.6</v>
      </c>
      <c r="F104" s="17">
        <v>119.7</v>
      </c>
      <c r="G104" s="17">
        <v>103</v>
      </c>
      <c r="H104" s="17">
        <v>103.1</v>
      </c>
      <c r="I104" s="17">
        <v>103.6</v>
      </c>
      <c r="J104" s="17">
        <v>103.6</v>
      </c>
      <c r="K104" s="17">
        <v>103.5</v>
      </c>
      <c r="L104" s="17">
        <v>103.4</v>
      </c>
      <c r="M104" s="17">
        <v>103.3</v>
      </c>
      <c r="N104" s="17">
        <v>103.4</v>
      </c>
      <c r="O104" s="17">
        <v>103.2</v>
      </c>
      <c r="P104" s="17">
        <v>103.2</v>
      </c>
      <c r="Q104" s="17">
        <v>103.1</v>
      </c>
      <c r="R104" s="17">
        <v>103.1</v>
      </c>
      <c r="S104" s="17">
        <v>103.1</v>
      </c>
      <c r="T104" s="17">
        <v>103.1</v>
      </c>
      <c r="U104" s="17">
        <v>101.8</v>
      </c>
      <c r="V104" s="17">
        <v>101.8</v>
      </c>
      <c r="W104" s="17">
        <v>102</v>
      </c>
      <c r="X104" s="17">
        <v>102</v>
      </c>
      <c r="Y104" s="17">
        <v>102</v>
      </c>
      <c r="Z104" s="17">
        <v>102</v>
      </c>
      <c r="AA104" s="17">
        <v>101.7</v>
      </c>
      <c r="AB104" s="17">
        <v>101.8</v>
      </c>
      <c r="AC104" s="17">
        <v>101.9</v>
      </c>
      <c r="AD104" s="17">
        <v>98.9</v>
      </c>
      <c r="AE104" s="17">
        <v>98.9</v>
      </c>
      <c r="AF104" s="17">
        <v>98.9</v>
      </c>
      <c r="AG104" s="17">
        <v>98.9</v>
      </c>
      <c r="AH104" s="17">
        <v>98.9</v>
      </c>
      <c r="AI104" s="17">
        <v>98.9</v>
      </c>
      <c r="AJ104" s="17">
        <v>98.9</v>
      </c>
      <c r="AK104" s="17">
        <v>99</v>
      </c>
      <c r="AL104" s="17">
        <v>99</v>
      </c>
      <c r="AM104" s="17">
        <v>99</v>
      </c>
      <c r="AN104" s="17">
        <v>99</v>
      </c>
      <c r="AO104" s="17">
        <v>98.7</v>
      </c>
      <c r="AP104" s="17">
        <v>98.7</v>
      </c>
      <c r="AQ104" s="17">
        <v>98.7</v>
      </c>
      <c r="AR104" s="17">
        <v>98.7</v>
      </c>
      <c r="AS104" s="17">
        <v>98.7</v>
      </c>
      <c r="AT104" s="17">
        <v>98.659655808529294</v>
      </c>
      <c r="AU104" s="17">
        <v>98.670574769429592</v>
      </c>
      <c r="AV104" s="17">
        <v>98.67340175250412</v>
      </c>
      <c r="AW104" s="17">
        <v>92.143127356245017</v>
      </c>
      <c r="AX104" s="17">
        <v>92.141858712076328</v>
      </c>
      <c r="AY104" s="17">
        <v>92.145494251505824</v>
      </c>
      <c r="AZ104" s="17">
        <v>92.127369505265463</v>
      </c>
      <c r="BA104" s="17">
        <v>92.1435486958149</v>
      </c>
      <c r="BB104" s="17">
        <v>92.135156619648797</v>
      </c>
      <c r="BC104" s="17">
        <v>92.142683998826428</v>
      </c>
      <c r="BD104" s="17">
        <v>92.13957820411828</v>
      </c>
      <c r="BE104" s="17">
        <v>92.205066366466468</v>
      </c>
      <c r="BF104" s="17">
        <v>92.198115862656948</v>
      </c>
      <c r="BG104" s="17">
        <v>92.198833002447344</v>
      </c>
      <c r="BH104" s="17">
        <v>92.204757663711206</v>
      </c>
      <c r="BI104" s="17">
        <v>91.773298278912563</v>
      </c>
      <c r="BJ104" s="17">
        <v>91.784996201473817</v>
      </c>
      <c r="BK104" s="17">
        <v>91.785099692578086</v>
      </c>
      <c r="BL104" s="17">
        <v>91.788683499427691</v>
      </c>
      <c r="BM104" s="17">
        <v>91.844681442314467</v>
      </c>
      <c r="BN104" s="17">
        <v>91.847057379234727</v>
      </c>
      <c r="BO104" s="17">
        <v>91.842461817065669</v>
      </c>
      <c r="BP104" s="17">
        <v>91.848754607434401</v>
      </c>
      <c r="BQ104" s="17">
        <v>91.857929018309648</v>
      </c>
      <c r="BR104" s="17">
        <v>91.859162577487595</v>
      </c>
    </row>
    <row r="105" spans="1:70" ht="18" customHeight="1" x14ac:dyDescent="0.25">
      <c r="A105" s="20" t="str">
        <f>IF(GDP.CH!A105="","",GDP.CH!A105)</f>
        <v>2003:2</v>
      </c>
      <c r="E105" s="17">
        <v>120</v>
      </c>
      <c r="F105" s="17">
        <v>119.8</v>
      </c>
      <c r="G105" s="17">
        <v>102.1</v>
      </c>
      <c r="H105" s="17">
        <v>102.1</v>
      </c>
      <c r="I105" s="17">
        <v>102.4</v>
      </c>
      <c r="J105" s="17">
        <v>102.4</v>
      </c>
      <c r="K105" s="17">
        <v>102.4</v>
      </c>
      <c r="L105" s="17">
        <v>102.4</v>
      </c>
      <c r="M105" s="17">
        <v>103.3</v>
      </c>
      <c r="N105" s="17">
        <v>103.2</v>
      </c>
      <c r="O105" s="17">
        <v>103.4</v>
      </c>
      <c r="P105" s="17">
        <v>103.4</v>
      </c>
      <c r="Q105" s="17">
        <v>103.1</v>
      </c>
      <c r="R105" s="17">
        <v>103.1</v>
      </c>
      <c r="S105" s="17">
        <v>103.1</v>
      </c>
      <c r="T105" s="17">
        <v>103.1</v>
      </c>
      <c r="U105" s="17">
        <v>102.1</v>
      </c>
      <c r="V105" s="17">
        <v>102.1</v>
      </c>
      <c r="W105" s="17">
        <v>102.2</v>
      </c>
      <c r="X105" s="17">
        <v>102.2</v>
      </c>
      <c r="Y105" s="17">
        <v>102.2</v>
      </c>
      <c r="Z105" s="17">
        <v>102.2</v>
      </c>
      <c r="AA105" s="17">
        <v>102.3</v>
      </c>
      <c r="AB105" s="17">
        <v>102.3</v>
      </c>
      <c r="AC105" s="17">
        <v>102.3</v>
      </c>
      <c r="AD105" s="17">
        <v>99.3</v>
      </c>
      <c r="AE105" s="17">
        <v>99.3</v>
      </c>
      <c r="AF105" s="17">
        <v>99.3</v>
      </c>
      <c r="AG105" s="17">
        <v>99.3</v>
      </c>
      <c r="AH105" s="17">
        <v>99.3</v>
      </c>
      <c r="AI105" s="17">
        <v>99.3</v>
      </c>
      <c r="AJ105" s="17">
        <v>99.3</v>
      </c>
      <c r="AK105" s="17">
        <v>99.3</v>
      </c>
      <c r="AL105" s="17">
        <v>99.3</v>
      </c>
      <c r="AM105" s="17">
        <v>99.3</v>
      </c>
      <c r="AN105" s="17">
        <v>99.3</v>
      </c>
      <c r="AO105" s="17">
        <v>98.9</v>
      </c>
      <c r="AP105" s="17">
        <v>98.9</v>
      </c>
      <c r="AQ105" s="17">
        <v>98.9</v>
      </c>
      <c r="AR105" s="17">
        <v>98.9</v>
      </c>
      <c r="AS105" s="17">
        <v>98.9</v>
      </c>
      <c r="AT105" s="17">
        <v>98.861580128821146</v>
      </c>
      <c r="AU105" s="17">
        <v>98.845020393704459</v>
      </c>
      <c r="AV105" s="17">
        <v>98.84902678312865</v>
      </c>
      <c r="AW105" s="17">
        <v>92.457783415641316</v>
      </c>
      <c r="AX105" s="17">
        <v>92.46316566755705</v>
      </c>
      <c r="AY105" s="17">
        <v>92.46388555550314</v>
      </c>
      <c r="AZ105" s="17">
        <v>92.466557066101188</v>
      </c>
      <c r="BA105" s="17">
        <v>92.484277821220587</v>
      </c>
      <c r="BB105" s="17">
        <v>92.48163813299368</v>
      </c>
      <c r="BC105" s="17">
        <v>92.474365867090526</v>
      </c>
      <c r="BD105" s="17">
        <v>92.471947749304903</v>
      </c>
      <c r="BE105" s="17">
        <v>92.41889762458193</v>
      </c>
      <c r="BF105" s="17">
        <v>92.416035838244355</v>
      </c>
      <c r="BG105" s="17">
        <v>92.411320435320405</v>
      </c>
      <c r="BH105" s="17">
        <v>92.4196171187983</v>
      </c>
      <c r="BI105" s="17">
        <v>92.031139112895417</v>
      </c>
      <c r="BJ105" s="17">
        <v>92.03838795710648</v>
      </c>
      <c r="BK105" s="17">
        <v>92.030714781871168</v>
      </c>
      <c r="BL105" s="17">
        <v>92.040375681447017</v>
      </c>
      <c r="BM105" s="17">
        <v>92.095752406865799</v>
      </c>
      <c r="BN105" s="17">
        <v>92.095560503007349</v>
      </c>
      <c r="BO105" s="17">
        <v>92.094104489820865</v>
      </c>
      <c r="BP105" s="17">
        <v>92.097015322513329</v>
      </c>
      <c r="BQ105" s="17">
        <v>92.095521875827586</v>
      </c>
      <c r="BR105" s="17">
        <v>92.095105764905242</v>
      </c>
    </row>
    <row r="106" spans="1:70" ht="18" customHeight="1" x14ac:dyDescent="0.25">
      <c r="A106" s="20" t="str">
        <f>IF(GDP.CH!A106="","",GDP.CH!A106)</f>
        <v>2003:3</v>
      </c>
      <c r="F106" s="17">
        <v>119.9</v>
      </c>
      <c r="G106" s="17">
        <v>102.8</v>
      </c>
      <c r="H106" s="17">
        <v>102.9</v>
      </c>
      <c r="I106" s="17">
        <v>103.1</v>
      </c>
      <c r="J106" s="17">
        <v>103.1</v>
      </c>
      <c r="K106" s="17">
        <v>103.3</v>
      </c>
      <c r="L106" s="17">
        <v>103.3</v>
      </c>
      <c r="M106" s="17">
        <v>103.5</v>
      </c>
      <c r="N106" s="17">
        <v>103.4</v>
      </c>
      <c r="O106" s="17">
        <v>103.6</v>
      </c>
      <c r="P106" s="17">
        <v>103.6</v>
      </c>
      <c r="Q106" s="17">
        <v>103.6</v>
      </c>
      <c r="R106" s="17">
        <v>103.6</v>
      </c>
      <c r="S106" s="17">
        <v>103.6</v>
      </c>
      <c r="T106" s="17">
        <v>103.6</v>
      </c>
      <c r="U106" s="17">
        <v>102.4</v>
      </c>
      <c r="V106" s="17">
        <v>102.4</v>
      </c>
      <c r="W106" s="17">
        <v>102.4</v>
      </c>
      <c r="X106" s="17">
        <v>102.4</v>
      </c>
      <c r="Y106" s="17">
        <v>102.4</v>
      </c>
      <c r="Z106" s="17">
        <v>102.3</v>
      </c>
      <c r="AA106" s="17">
        <v>102.5</v>
      </c>
      <c r="AB106" s="17">
        <v>102.5</v>
      </c>
      <c r="AC106" s="17">
        <v>102.5</v>
      </c>
      <c r="AD106" s="17">
        <v>99.5</v>
      </c>
      <c r="AE106" s="17">
        <v>99.5</v>
      </c>
      <c r="AF106" s="17">
        <v>99.5</v>
      </c>
      <c r="AG106" s="17">
        <v>99.5</v>
      </c>
      <c r="AH106" s="17">
        <v>99.5</v>
      </c>
      <c r="AI106" s="17">
        <v>99.4</v>
      </c>
      <c r="AJ106" s="17">
        <v>99.4</v>
      </c>
      <c r="AK106" s="17">
        <v>99.5</v>
      </c>
      <c r="AL106" s="17">
        <v>99.5</v>
      </c>
      <c r="AM106" s="17">
        <v>99.5</v>
      </c>
      <c r="AN106" s="17">
        <v>99.5</v>
      </c>
      <c r="AO106" s="17">
        <v>99</v>
      </c>
      <c r="AP106" s="17">
        <v>99</v>
      </c>
      <c r="AQ106" s="17">
        <v>99</v>
      </c>
      <c r="AR106" s="17">
        <v>99</v>
      </c>
      <c r="AS106" s="17">
        <v>99</v>
      </c>
      <c r="AT106" s="17">
        <v>98.999205830433283</v>
      </c>
      <c r="AU106" s="17">
        <v>98.99854400038123</v>
      </c>
      <c r="AV106" s="17">
        <v>98.992431301682643</v>
      </c>
      <c r="AW106" s="17">
        <v>92.700802542868033</v>
      </c>
      <c r="AX106" s="17">
        <v>92.705635173805945</v>
      </c>
      <c r="AY106" s="17">
        <v>92.700679151125357</v>
      </c>
      <c r="AZ106" s="17">
        <v>92.699517225961102</v>
      </c>
      <c r="BA106" s="17">
        <v>92.703574094713062</v>
      </c>
      <c r="BB106" s="17">
        <v>92.720817577575474</v>
      </c>
      <c r="BC106" s="17">
        <v>92.709920003048239</v>
      </c>
      <c r="BD106" s="17">
        <v>92.70932247046791</v>
      </c>
      <c r="BE106" s="17">
        <v>92.627278697751223</v>
      </c>
      <c r="BF106" s="17">
        <v>92.621993830021637</v>
      </c>
      <c r="BG106" s="17">
        <v>92.624199408761243</v>
      </c>
      <c r="BH106" s="17">
        <v>92.625407475069366</v>
      </c>
      <c r="BI106" s="17">
        <v>92.258685145842833</v>
      </c>
      <c r="BJ106" s="17">
        <v>92.255500246857622</v>
      </c>
      <c r="BK106" s="17">
        <v>92.269143314029549</v>
      </c>
      <c r="BL106" s="17">
        <v>92.25472919603402</v>
      </c>
      <c r="BM106" s="17">
        <v>92.259247351107703</v>
      </c>
      <c r="BN106" s="17">
        <v>92.258298396537811</v>
      </c>
      <c r="BO106" s="17">
        <v>92.25745566370091</v>
      </c>
      <c r="BP106" s="17">
        <v>92.2612970369848</v>
      </c>
      <c r="BQ106" s="17">
        <v>92.255943325048264</v>
      </c>
      <c r="BR106" s="17">
        <v>92.257856388749175</v>
      </c>
    </row>
    <row r="107" spans="1:70" ht="18" customHeight="1" x14ac:dyDescent="0.25">
      <c r="A107" s="20" t="str">
        <f>IF(GDP.CH!A107="","",GDP.CH!A107)</f>
        <v>2003:4</v>
      </c>
      <c r="G107" s="17">
        <v>103.8</v>
      </c>
      <c r="H107" s="17">
        <v>103.7</v>
      </c>
      <c r="I107" s="17">
        <v>103.9</v>
      </c>
      <c r="J107" s="17">
        <v>103.9</v>
      </c>
      <c r="K107" s="17">
        <v>104</v>
      </c>
      <c r="L107" s="17">
        <v>104</v>
      </c>
      <c r="M107" s="17">
        <v>103.9</v>
      </c>
      <c r="N107" s="17">
        <v>103.8</v>
      </c>
      <c r="O107" s="17">
        <v>103.7</v>
      </c>
      <c r="P107" s="17">
        <v>103.7</v>
      </c>
      <c r="Q107" s="17">
        <v>103.8</v>
      </c>
      <c r="R107" s="17">
        <v>103.8</v>
      </c>
      <c r="S107" s="17">
        <v>103.7</v>
      </c>
      <c r="T107" s="17">
        <v>103.7</v>
      </c>
      <c r="U107" s="17">
        <v>102.7</v>
      </c>
      <c r="V107" s="17">
        <v>102.7</v>
      </c>
      <c r="W107" s="17">
        <v>102.6</v>
      </c>
      <c r="X107" s="17">
        <v>102.6</v>
      </c>
      <c r="Y107" s="17">
        <v>102.6</v>
      </c>
      <c r="Z107" s="17">
        <v>102.6</v>
      </c>
      <c r="AA107" s="17">
        <v>102.6</v>
      </c>
      <c r="AB107" s="17">
        <v>102.5</v>
      </c>
      <c r="AC107" s="17">
        <v>102.5</v>
      </c>
      <c r="AD107" s="17">
        <v>99.5</v>
      </c>
      <c r="AE107" s="17">
        <v>99.5</v>
      </c>
      <c r="AF107" s="17">
        <v>99.5</v>
      </c>
      <c r="AG107" s="17">
        <v>99.6</v>
      </c>
      <c r="AH107" s="17">
        <v>99.6</v>
      </c>
      <c r="AI107" s="17">
        <v>99.6</v>
      </c>
      <c r="AJ107" s="17">
        <v>99.6</v>
      </c>
      <c r="AK107" s="17">
        <v>99.6</v>
      </c>
      <c r="AL107" s="17">
        <v>99.6</v>
      </c>
      <c r="AM107" s="17">
        <v>99.6</v>
      </c>
      <c r="AN107" s="17">
        <v>99.6</v>
      </c>
      <c r="AO107" s="17">
        <v>99.2</v>
      </c>
      <c r="AP107" s="17">
        <v>99.2</v>
      </c>
      <c r="AQ107" s="17">
        <v>99.2</v>
      </c>
      <c r="AR107" s="17">
        <v>99.2</v>
      </c>
      <c r="AS107" s="17">
        <v>99.2</v>
      </c>
      <c r="AT107" s="17">
        <v>99.157664410891911</v>
      </c>
      <c r="AU107" s="17">
        <v>99.163887477708869</v>
      </c>
      <c r="AV107" s="17">
        <v>99.163212932015895</v>
      </c>
      <c r="AW107" s="17">
        <v>92.734425832949825</v>
      </c>
      <c r="AX107" s="17">
        <v>92.727733346666682</v>
      </c>
      <c r="AY107" s="17">
        <v>92.731487516521767</v>
      </c>
      <c r="AZ107" s="17">
        <v>92.741300690335365</v>
      </c>
      <c r="BA107" s="17">
        <v>92.76438053271643</v>
      </c>
      <c r="BB107" s="17">
        <v>92.745739344314245</v>
      </c>
      <c r="BC107" s="17">
        <v>92.722033377113078</v>
      </c>
      <c r="BD107" s="17">
        <v>92.723559779542583</v>
      </c>
      <c r="BE107" s="17">
        <v>92.700101477228841</v>
      </c>
      <c r="BF107" s="17">
        <v>92.693787024091066</v>
      </c>
      <c r="BG107" s="17">
        <v>92.691704187023419</v>
      </c>
      <c r="BH107" s="17">
        <v>92.695734518844162</v>
      </c>
      <c r="BI107" s="17">
        <v>92.407594237674488</v>
      </c>
      <c r="BJ107" s="17">
        <v>92.409216454078773</v>
      </c>
      <c r="BK107" s="17">
        <v>92.396951240928942</v>
      </c>
      <c r="BL107" s="17">
        <v>92.406166686115654</v>
      </c>
      <c r="BM107" s="17">
        <v>92.340057761171195</v>
      </c>
      <c r="BN107" s="17">
        <v>92.340302010409403</v>
      </c>
      <c r="BO107" s="17">
        <v>92.337649383980107</v>
      </c>
      <c r="BP107" s="17">
        <v>92.341464234300091</v>
      </c>
      <c r="BQ107" s="17">
        <v>92.333202690971191</v>
      </c>
      <c r="BR107" s="17">
        <v>92.330496077627942</v>
      </c>
    </row>
    <row r="108" spans="1:70" ht="18" customHeight="1" x14ac:dyDescent="0.25">
      <c r="A108" s="20" t="str">
        <f>IF(GDP.CH!A108="","",GDP.CH!A108)</f>
        <v>2004:1</v>
      </c>
      <c r="H108" s="17">
        <v>103.9</v>
      </c>
      <c r="I108" s="17">
        <v>104.1</v>
      </c>
      <c r="J108" s="17">
        <v>104</v>
      </c>
      <c r="K108" s="17">
        <v>104.3</v>
      </c>
      <c r="L108" s="17">
        <v>104.2</v>
      </c>
      <c r="M108" s="17">
        <v>103.8</v>
      </c>
      <c r="N108" s="17">
        <v>104</v>
      </c>
      <c r="O108" s="17">
        <v>103.6</v>
      </c>
      <c r="P108" s="17">
        <v>103.6</v>
      </c>
      <c r="Q108" s="17">
        <v>103.7</v>
      </c>
      <c r="R108" s="17">
        <v>103.7</v>
      </c>
      <c r="S108" s="17">
        <v>103.7</v>
      </c>
      <c r="T108" s="17">
        <v>103.7</v>
      </c>
      <c r="U108" s="17">
        <v>102.5</v>
      </c>
      <c r="V108" s="17">
        <v>102.5</v>
      </c>
      <c r="W108" s="17">
        <v>102.6</v>
      </c>
      <c r="X108" s="17">
        <v>102.6</v>
      </c>
      <c r="Y108" s="17">
        <v>102.7</v>
      </c>
      <c r="Z108" s="17">
        <v>102.7</v>
      </c>
      <c r="AA108" s="17">
        <v>102.6</v>
      </c>
      <c r="AB108" s="17">
        <v>102.6</v>
      </c>
      <c r="AC108" s="17">
        <v>102.7</v>
      </c>
      <c r="AD108" s="17">
        <v>99.7</v>
      </c>
      <c r="AE108" s="17">
        <v>99.7</v>
      </c>
      <c r="AF108" s="17">
        <v>99.7</v>
      </c>
      <c r="AG108" s="17">
        <v>99.7</v>
      </c>
      <c r="AH108" s="17">
        <v>99.7</v>
      </c>
      <c r="AI108" s="17">
        <v>99.7</v>
      </c>
      <c r="AJ108" s="17">
        <v>99.7</v>
      </c>
      <c r="AK108" s="17">
        <v>99.7</v>
      </c>
      <c r="AL108" s="17">
        <v>99.7</v>
      </c>
      <c r="AM108" s="17">
        <v>99.7</v>
      </c>
      <c r="AN108" s="17">
        <v>99.7</v>
      </c>
      <c r="AO108" s="17">
        <v>99.4</v>
      </c>
      <c r="AP108" s="17">
        <v>99.4</v>
      </c>
      <c r="AQ108" s="17">
        <v>99.4</v>
      </c>
      <c r="AR108" s="17">
        <v>99.4</v>
      </c>
      <c r="AS108" s="17">
        <v>99.4</v>
      </c>
      <c r="AT108" s="17">
        <v>99.39795866944911</v>
      </c>
      <c r="AU108" s="17">
        <v>99.414973079035377</v>
      </c>
      <c r="AV108" s="17">
        <v>99.415532148026969</v>
      </c>
      <c r="AW108" s="17">
        <v>92.705283714524583</v>
      </c>
      <c r="AX108" s="17">
        <v>92.704243608241782</v>
      </c>
      <c r="AY108" s="17">
        <v>92.707589505095001</v>
      </c>
      <c r="AZ108" s="17">
        <v>92.700972049574901</v>
      </c>
      <c r="BA108" s="17">
        <v>92.715205493651126</v>
      </c>
      <c r="BB108" s="17">
        <v>92.705566330355211</v>
      </c>
      <c r="BC108" s="17">
        <v>92.69538403026506</v>
      </c>
      <c r="BD108" s="17">
        <v>92.694166674392577</v>
      </c>
      <c r="BE108" s="17">
        <v>92.655845066411516</v>
      </c>
      <c r="BF108" s="17">
        <v>92.653329964275002</v>
      </c>
      <c r="BG108" s="17">
        <v>92.653029226744323</v>
      </c>
      <c r="BH108" s="17">
        <v>92.661090730459122</v>
      </c>
      <c r="BI108" s="17">
        <v>92.236989517888262</v>
      </c>
      <c r="BJ108" s="17">
        <v>92.249867785014914</v>
      </c>
      <c r="BK108" s="17">
        <v>92.241109634151513</v>
      </c>
      <c r="BL108" s="17">
        <v>92.251504397596065</v>
      </c>
      <c r="BM108" s="17">
        <v>92.263318366392539</v>
      </c>
      <c r="BN108" s="17">
        <v>92.265103518359453</v>
      </c>
      <c r="BO108" s="17">
        <v>92.263093668478874</v>
      </c>
      <c r="BP108" s="17">
        <v>92.263783740498468</v>
      </c>
      <c r="BQ108" s="17">
        <v>92.271078653180794</v>
      </c>
      <c r="BR108" s="17">
        <v>92.270406989902938</v>
      </c>
    </row>
    <row r="109" spans="1:70" ht="18" customHeight="1" x14ac:dyDescent="0.25">
      <c r="A109" s="20" t="str">
        <f>IF(GDP.CH!A109="","",GDP.CH!A109)</f>
        <v>2004:2</v>
      </c>
      <c r="I109" s="17">
        <v>104.4</v>
      </c>
      <c r="J109" s="17">
        <v>103.5</v>
      </c>
      <c r="K109" s="17">
        <v>103.1</v>
      </c>
      <c r="L109" s="17">
        <v>103.1</v>
      </c>
      <c r="M109" s="17">
        <v>103.8</v>
      </c>
      <c r="N109" s="17">
        <v>103.7</v>
      </c>
      <c r="O109" s="17">
        <v>104</v>
      </c>
      <c r="P109" s="17">
        <v>103.9</v>
      </c>
      <c r="Q109" s="17">
        <v>103.9</v>
      </c>
      <c r="R109" s="17">
        <v>104</v>
      </c>
      <c r="S109" s="17">
        <v>104</v>
      </c>
      <c r="T109" s="17">
        <v>104</v>
      </c>
      <c r="U109" s="17">
        <v>102.8</v>
      </c>
      <c r="V109" s="17">
        <v>102.9</v>
      </c>
      <c r="W109" s="17">
        <v>102.9</v>
      </c>
      <c r="X109" s="17">
        <v>102.9</v>
      </c>
      <c r="Y109" s="17">
        <v>102.9</v>
      </c>
      <c r="Z109" s="17">
        <v>102.9</v>
      </c>
      <c r="AA109" s="17">
        <v>102.9</v>
      </c>
      <c r="AB109" s="17">
        <v>102.9</v>
      </c>
      <c r="AC109" s="17">
        <v>102.9</v>
      </c>
      <c r="AD109" s="17">
        <v>99.9</v>
      </c>
      <c r="AE109" s="17">
        <v>99.9</v>
      </c>
      <c r="AF109" s="17">
        <v>99.9</v>
      </c>
      <c r="AG109" s="17">
        <v>99.9</v>
      </c>
      <c r="AH109" s="17">
        <v>99.9</v>
      </c>
      <c r="AI109" s="17">
        <v>99.9</v>
      </c>
      <c r="AJ109" s="17">
        <v>99.9</v>
      </c>
      <c r="AK109" s="17">
        <v>99.9</v>
      </c>
      <c r="AL109" s="17">
        <v>99.9</v>
      </c>
      <c r="AM109" s="17">
        <v>99.9</v>
      </c>
      <c r="AN109" s="17">
        <v>99.9</v>
      </c>
      <c r="AO109" s="17">
        <v>99.8</v>
      </c>
      <c r="AP109" s="17">
        <v>99.8</v>
      </c>
      <c r="AQ109" s="17">
        <v>99.8</v>
      </c>
      <c r="AR109" s="17">
        <v>99.8</v>
      </c>
      <c r="AS109" s="17">
        <v>99.8</v>
      </c>
      <c r="AT109" s="17">
        <v>99.815829199027348</v>
      </c>
      <c r="AU109" s="17">
        <v>99.808141821408498</v>
      </c>
      <c r="AV109" s="17">
        <v>99.808623325438418</v>
      </c>
      <c r="AW109" s="17">
        <v>92.775213821782245</v>
      </c>
      <c r="AX109" s="17">
        <v>92.777346432070843</v>
      </c>
      <c r="AY109" s="17">
        <v>92.7756526455574</v>
      </c>
      <c r="AZ109" s="17">
        <v>92.761380571800132</v>
      </c>
      <c r="BA109" s="17">
        <v>92.777288587655633</v>
      </c>
      <c r="BB109" s="17">
        <v>92.786102260348287</v>
      </c>
      <c r="BC109" s="17">
        <v>92.780762741350273</v>
      </c>
      <c r="BD109" s="17">
        <v>92.780287175494607</v>
      </c>
      <c r="BE109" s="17">
        <v>92.756157659467149</v>
      </c>
      <c r="BF109" s="17">
        <v>92.754689305349345</v>
      </c>
      <c r="BG109" s="17">
        <v>92.756463064622039</v>
      </c>
      <c r="BH109" s="17">
        <v>92.757723561842297</v>
      </c>
      <c r="BI109" s="17">
        <v>92.362917758704768</v>
      </c>
      <c r="BJ109" s="17">
        <v>92.380336868139594</v>
      </c>
      <c r="BK109" s="17">
        <v>92.395902412076651</v>
      </c>
      <c r="BL109" s="17">
        <v>92.376914975679441</v>
      </c>
      <c r="BM109" s="17">
        <v>92.384606350253179</v>
      </c>
      <c r="BN109" s="17">
        <v>92.38455676326987</v>
      </c>
      <c r="BO109" s="17">
        <v>92.382830216449122</v>
      </c>
      <c r="BP109" s="17">
        <v>92.388071272125302</v>
      </c>
      <c r="BQ109" s="17">
        <v>92.387117462825145</v>
      </c>
      <c r="BR109" s="17">
        <v>92.389023803325586</v>
      </c>
    </row>
    <row r="110" spans="1:70" ht="18" customHeight="1" x14ac:dyDescent="0.25">
      <c r="A110" s="20" t="str">
        <f>IF(GDP.CH!A110="","",GDP.CH!A110)</f>
        <v>2004:3</v>
      </c>
      <c r="J110" s="17">
        <v>104.2</v>
      </c>
      <c r="K110" s="17">
        <v>104.1</v>
      </c>
      <c r="L110" s="17">
        <v>104.2</v>
      </c>
      <c r="M110" s="17">
        <v>103.9</v>
      </c>
      <c r="N110" s="17">
        <v>103.8</v>
      </c>
      <c r="O110" s="17">
        <v>104.1</v>
      </c>
      <c r="P110" s="17">
        <v>104.1</v>
      </c>
      <c r="Q110" s="17">
        <v>104.1</v>
      </c>
      <c r="R110" s="17">
        <v>104</v>
      </c>
      <c r="S110" s="17">
        <v>104</v>
      </c>
      <c r="T110" s="17">
        <v>104</v>
      </c>
      <c r="U110" s="17">
        <v>102.8</v>
      </c>
      <c r="V110" s="17">
        <v>102.8</v>
      </c>
      <c r="W110" s="17">
        <v>102.8</v>
      </c>
      <c r="X110" s="17">
        <v>102.8</v>
      </c>
      <c r="Y110" s="17">
        <v>102.8</v>
      </c>
      <c r="Z110" s="17">
        <v>102.7</v>
      </c>
      <c r="AA110" s="17">
        <v>102.9</v>
      </c>
      <c r="AB110" s="17">
        <v>102.9</v>
      </c>
      <c r="AC110" s="17">
        <v>102.8</v>
      </c>
      <c r="AD110" s="17">
        <v>99.8</v>
      </c>
      <c r="AE110" s="17">
        <v>99.8</v>
      </c>
      <c r="AF110" s="17">
        <v>99.8</v>
      </c>
      <c r="AG110" s="17">
        <v>99.8</v>
      </c>
      <c r="AH110" s="17">
        <v>99.8</v>
      </c>
      <c r="AI110" s="17">
        <v>99.8</v>
      </c>
      <c r="AJ110" s="17">
        <v>99.8</v>
      </c>
      <c r="AK110" s="17">
        <v>99.8</v>
      </c>
      <c r="AL110" s="17">
        <v>99.8</v>
      </c>
      <c r="AM110" s="17">
        <v>99.8</v>
      </c>
      <c r="AN110" s="17">
        <v>99.8</v>
      </c>
      <c r="AO110" s="17">
        <v>99.8</v>
      </c>
      <c r="AP110" s="17">
        <v>99.8</v>
      </c>
      <c r="AQ110" s="17">
        <v>99.8</v>
      </c>
      <c r="AR110" s="17">
        <v>99.8</v>
      </c>
      <c r="AS110" s="17">
        <v>99.8</v>
      </c>
      <c r="AT110" s="17">
        <v>99.844246969656155</v>
      </c>
      <c r="AU110" s="17">
        <v>99.82989574755949</v>
      </c>
      <c r="AV110" s="17">
        <v>99.830486510170488</v>
      </c>
      <c r="AW110" s="17">
        <v>92.916858091615879</v>
      </c>
      <c r="AX110" s="17">
        <v>92.922082938801921</v>
      </c>
      <c r="AY110" s="17">
        <v>92.919843696626558</v>
      </c>
      <c r="AZ110" s="17">
        <v>92.924736257347874</v>
      </c>
      <c r="BA110" s="17">
        <v>92.905950005574027</v>
      </c>
      <c r="BB110" s="17">
        <v>92.920047845942122</v>
      </c>
      <c r="BC110" s="17">
        <v>92.907703074983559</v>
      </c>
      <c r="BD110" s="17">
        <v>92.906824975096512</v>
      </c>
      <c r="BE110" s="17">
        <v>92.867951096672414</v>
      </c>
      <c r="BF110" s="17">
        <v>92.868003561458707</v>
      </c>
      <c r="BG110" s="17">
        <v>92.860836679666647</v>
      </c>
      <c r="BH110" s="17">
        <v>92.86250158693889</v>
      </c>
      <c r="BI110" s="17">
        <v>92.423731907217089</v>
      </c>
      <c r="BJ110" s="17">
        <v>92.398781611619611</v>
      </c>
      <c r="BK110" s="17">
        <v>92.371069055166927</v>
      </c>
      <c r="BL110" s="17">
        <v>92.40128782699847</v>
      </c>
      <c r="BM110" s="17">
        <v>92.364359746758296</v>
      </c>
      <c r="BN110" s="17">
        <v>92.363964296750879</v>
      </c>
      <c r="BO110" s="17">
        <v>92.365590969788798</v>
      </c>
      <c r="BP110" s="17">
        <v>92.364684445709685</v>
      </c>
      <c r="BQ110" s="17">
        <v>92.363455103953712</v>
      </c>
      <c r="BR110" s="17">
        <v>92.361636486760375</v>
      </c>
    </row>
    <row r="111" spans="1:70" ht="18" customHeight="1" x14ac:dyDescent="0.25">
      <c r="A111" s="20" t="str">
        <f>IF(GDP.CH!A111="","",GDP.CH!A111)</f>
        <v>2004:4</v>
      </c>
      <c r="K111" s="17">
        <v>105.1</v>
      </c>
      <c r="L111" s="17">
        <v>105.1</v>
      </c>
      <c r="M111" s="17">
        <v>104.6</v>
      </c>
      <c r="N111" s="17">
        <v>104.5</v>
      </c>
      <c r="O111" s="17">
        <v>104.5</v>
      </c>
      <c r="P111" s="17">
        <v>104.4</v>
      </c>
      <c r="Q111" s="17">
        <v>104.4</v>
      </c>
      <c r="R111" s="17">
        <v>104.4</v>
      </c>
      <c r="S111" s="17">
        <v>104.3</v>
      </c>
      <c r="T111" s="17">
        <v>104.3</v>
      </c>
      <c r="U111" s="17">
        <v>103.3</v>
      </c>
      <c r="V111" s="17">
        <v>103.3</v>
      </c>
      <c r="W111" s="17">
        <v>103.2</v>
      </c>
      <c r="X111" s="17">
        <v>103.2</v>
      </c>
      <c r="Y111" s="17">
        <v>103.1</v>
      </c>
      <c r="Z111" s="17">
        <v>103.1</v>
      </c>
      <c r="AA111" s="17">
        <v>103</v>
      </c>
      <c r="AB111" s="17">
        <v>103.1</v>
      </c>
      <c r="AC111" s="17">
        <v>103.1</v>
      </c>
      <c r="AD111" s="17">
        <v>100.1</v>
      </c>
      <c r="AE111" s="17">
        <v>100.1</v>
      </c>
      <c r="AF111" s="17">
        <v>100.1</v>
      </c>
      <c r="AG111" s="17">
        <v>100.1</v>
      </c>
      <c r="AH111" s="17">
        <v>100.1</v>
      </c>
      <c r="AI111" s="17">
        <v>100.1</v>
      </c>
      <c r="AJ111" s="17">
        <v>100.1</v>
      </c>
      <c r="AK111" s="17">
        <v>100.2</v>
      </c>
      <c r="AL111" s="17">
        <v>100.2</v>
      </c>
      <c r="AM111" s="17">
        <v>100.2</v>
      </c>
      <c r="AN111" s="17">
        <v>100.2</v>
      </c>
      <c r="AO111" s="17">
        <v>99.9</v>
      </c>
      <c r="AP111" s="17">
        <v>99.9</v>
      </c>
      <c r="AQ111" s="17">
        <v>99.9</v>
      </c>
      <c r="AR111" s="17">
        <v>99.9</v>
      </c>
      <c r="AS111" s="17">
        <v>99.9</v>
      </c>
      <c r="AT111" s="17">
        <v>99.938188164309295</v>
      </c>
      <c r="AU111" s="17">
        <v>99.943267555346409</v>
      </c>
      <c r="AV111" s="17">
        <v>99.941642121348494</v>
      </c>
      <c r="AW111" s="17">
        <v>92.933688485737576</v>
      </c>
      <c r="AX111" s="17">
        <v>92.928997023341879</v>
      </c>
      <c r="AY111" s="17">
        <v>92.928638589117256</v>
      </c>
      <c r="AZ111" s="17">
        <v>92.952859895860257</v>
      </c>
      <c r="BA111" s="17">
        <v>92.930810791253421</v>
      </c>
      <c r="BB111" s="17">
        <v>92.914632575183461</v>
      </c>
      <c r="BC111" s="17">
        <v>92.903857282533423</v>
      </c>
      <c r="BD111" s="17">
        <v>92.905573462033672</v>
      </c>
      <c r="BE111" s="17">
        <v>92.920354843785788</v>
      </c>
      <c r="BF111" s="17">
        <v>92.921244923900076</v>
      </c>
      <c r="BG111" s="17">
        <v>92.930592432805881</v>
      </c>
      <c r="BH111" s="17">
        <v>92.924538676223762</v>
      </c>
      <c r="BI111" s="17">
        <v>92.544943884932991</v>
      </c>
      <c r="BJ111" s="17">
        <v>92.547731125480738</v>
      </c>
      <c r="BK111" s="17">
        <v>92.572139555946123</v>
      </c>
      <c r="BL111" s="17">
        <v>92.53552622098681</v>
      </c>
      <c r="BM111" s="17">
        <v>92.568220950142461</v>
      </c>
      <c r="BN111" s="17">
        <v>92.569646665920573</v>
      </c>
      <c r="BO111" s="17">
        <v>92.57212538068103</v>
      </c>
      <c r="BP111" s="17">
        <v>92.571908999654198</v>
      </c>
      <c r="BQ111" s="17">
        <v>92.568035990164532</v>
      </c>
      <c r="BR111" s="17">
        <v>92.571880431099743</v>
      </c>
    </row>
    <row r="112" spans="1:70" ht="18" customHeight="1" x14ac:dyDescent="0.25">
      <c r="A112" s="20" t="str">
        <f>IF(GDP.CH!A112="","",GDP.CH!A112)</f>
        <v>2005:1</v>
      </c>
      <c r="L112" s="17">
        <v>106</v>
      </c>
      <c r="M112" s="17">
        <v>105.1</v>
      </c>
      <c r="N112" s="17">
        <v>104.5</v>
      </c>
      <c r="O112" s="17">
        <v>104.6</v>
      </c>
      <c r="P112" s="17">
        <v>104.6</v>
      </c>
      <c r="Q112" s="17">
        <v>104.2</v>
      </c>
      <c r="R112" s="17">
        <v>104.2</v>
      </c>
      <c r="S112" s="17">
        <v>104.2</v>
      </c>
      <c r="T112" s="17">
        <v>104.3</v>
      </c>
      <c r="U112" s="17">
        <v>103</v>
      </c>
      <c r="V112" s="17">
        <v>103</v>
      </c>
      <c r="W112" s="17">
        <v>102.9</v>
      </c>
      <c r="X112" s="17">
        <v>102.9</v>
      </c>
      <c r="Y112" s="17">
        <v>102.8</v>
      </c>
      <c r="Z112" s="17">
        <v>102.8</v>
      </c>
      <c r="AA112" s="17">
        <v>102.7</v>
      </c>
      <c r="AB112" s="17">
        <v>102.7</v>
      </c>
      <c r="AC112" s="17">
        <v>102.7</v>
      </c>
      <c r="AD112" s="17">
        <v>99.8</v>
      </c>
      <c r="AE112" s="17">
        <v>99.8</v>
      </c>
      <c r="AF112" s="17">
        <v>99.8</v>
      </c>
      <c r="AG112" s="17">
        <v>99.8</v>
      </c>
      <c r="AH112" s="17">
        <v>99.9</v>
      </c>
      <c r="AI112" s="17">
        <v>99.8</v>
      </c>
      <c r="AJ112" s="17">
        <v>99.8</v>
      </c>
      <c r="AK112" s="17">
        <v>99.9</v>
      </c>
      <c r="AL112" s="17">
        <v>99.8</v>
      </c>
      <c r="AM112" s="17">
        <v>99.8</v>
      </c>
      <c r="AN112" s="17">
        <v>99.8</v>
      </c>
      <c r="AO112" s="17">
        <v>99.7</v>
      </c>
      <c r="AP112" s="17">
        <v>99.7</v>
      </c>
      <c r="AQ112" s="17">
        <v>99.7</v>
      </c>
      <c r="AR112" s="17">
        <v>99.7</v>
      </c>
      <c r="AS112" s="17">
        <v>99.7</v>
      </c>
      <c r="AT112" s="17">
        <v>99.644799334214042</v>
      </c>
      <c r="AU112" s="17">
        <v>99.667662879265947</v>
      </c>
      <c r="AV112" s="17">
        <v>99.6658277345485</v>
      </c>
      <c r="AW112" s="17">
        <v>93.077854483020246</v>
      </c>
      <c r="AX112" s="17">
        <v>93.077616243986057</v>
      </c>
      <c r="AY112" s="17">
        <v>93.082545993321247</v>
      </c>
      <c r="AZ112" s="17">
        <v>93.065248814389392</v>
      </c>
      <c r="BA112" s="17">
        <v>93.090540654315987</v>
      </c>
      <c r="BB112" s="17">
        <v>93.090899461274546</v>
      </c>
      <c r="BC112" s="17">
        <v>93.085759658409401</v>
      </c>
      <c r="BD112" s="17">
        <v>93.084190980788605</v>
      </c>
      <c r="BE112" s="17">
        <v>93.085896812346519</v>
      </c>
      <c r="BF112" s="17">
        <v>93.082690568906173</v>
      </c>
      <c r="BG112" s="17">
        <v>93.077939711011112</v>
      </c>
      <c r="BH112" s="17">
        <v>93.093048710047427</v>
      </c>
      <c r="BI112" s="17">
        <v>92.670407019268765</v>
      </c>
      <c r="BJ112" s="17">
        <v>92.67906206631487</v>
      </c>
      <c r="BK112" s="17">
        <v>92.663802842148641</v>
      </c>
      <c r="BL112" s="17">
        <v>92.685336433117229</v>
      </c>
      <c r="BM112" s="17">
        <v>92.706196229747789</v>
      </c>
      <c r="BN112" s="17">
        <v>92.705116570809281</v>
      </c>
      <c r="BO112" s="17">
        <v>92.703640531715109</v>
      </c>
      <c r="BP112" s="17">
        <v>92.706147444479626</v>
      </c>
      <c r="BQ112" s="17">
        <v>92.709245882505357</v>
      </c>
      <c r="BR112" s="17">
        <v>92.707869584221001</v>
      </c>
    </row>
    <row r="113" spans="1:70" ht="18" customHeight="1" x14ac:dyDescent="0.25">
      <c r="A113" s="20" t="str">
        <f>IF(GDP.CH!A113="","",GDP.CH!A113)</f>
        <v>2005:2</v>
      </c>
      <c r="M113" s="17">
        <v>104.8</v>
      </c>
      <c r="N113" s="17">
        <v>104.5</v>
      </c>
      <c r="O113" s="17">
        <v>104.5</v>
      </c>
      <c r="P113" s="17">
        <v>104.5</v>
      </c>
      <c r="Q113" s="17">
        <v>104</v>
      </c>
      <c r="R113" s="17">
        <v>104</v>
      </c>
      <c r="S113" s="17">
        <v>104</v>
      </c>
      <c r="T113" s="17">
        <v>104</v>
      </c>
      <c r="U113" s="17">
        <v>103</v>
      </c>
      <c r="V113" s="17">
        <v>103.1</v>
      </c>
      <c r="W113" s="17">
        <v>102.9</v>
      </c>
      <c r="X113" s="17">
        <v>102.9</v>
      </c>
      <c r="Y113" s="17">
        <v>102.7</v>
      </c>
      <c r="Z113" s="17">
        <v>102.7</v>
      </c>
      <c r="AA113" s="17">
        <v>102.8</v>
      </c>
      <c r="AB113" s="17">
        <v>102.8</v>
      </c>
      <c r="AC113" s="17">
        <v>102.7</v>
      </c>
      <c r="AD113" s="17">
        <v>99.7</v>
      </c>
      <c r="AE113" s="17">
        <v>99.8</v>
      </c>
      <c r="AF113" s="17">
        <v>99.8</v>
      </c>
      <c r="AG113" s="17">
        <v>99.7</v>
      </c>
      <c r="AH113" s="17">
        <v>99.7</v>
      </c>
      <c r="AI113" s="17">
        <v>99.8</v>
      </c>
      <c r="AJ113" s="17">
        <v>99.7</v>
      </c>
      <c r="AK113" s="17">
        <v>99.7</v>
      </c>
      <c r="AL113" s="17">
        <v>99.7</v>
      </c>
      <c r="AM113" s="17">
        <v>99.7</v>
      </c>
      <c r="AN113" s="17">
        <v>99.7</v>
      </c>
      <c r="AO113" s="17">
        <v>99.8</v>
      </c>
      <c r="AP113" s="17">
        <v>99.8</v>
      </c>
      <c r="AQ113" s="17">
        <v>99.8</v>
      </c>
      <c r="AR113" s="17">
        <v>99.8</v>
      </c>
      <c r="AS113" s="17">
        <v>99.7</v>
      </c>
      <c r="AT113" s="17">
        <v>99.749660051444252</v>
      </c>
      <c r="AU113" s="17">
        <v>99.740320646180606</v>
      </c>
      <c r="AV113" s="17">
        <v>99.742337141790188</v>
      </c>
      <c r="AW113" s="17">
        <v>93.154894606919939</v>
      </c>
      <c r="AX113" s="17">
        <v>93.154545948478173</v>
      </c>
      <c r="AY113" s="17">
        <v>93.153180621209657</v>
      </c>
      <c r="AZ113" s="17">
        <v>93.152367000195397</v>
      </c>
      <c r="BA113" s="17">
        <v>93.102625769552333</v>
      </c>
      <c r="BB113" s="17">
        <v>93.124366966635819</v>
      </c>
      <c r="BC113" s="17">
        <v>93.10852437387102</v>
      </c>
      <c r="BD113" s="17">
        <v>93.108779885258016</v>
      </c>
      <c r="BE113" s="17">
        <v>93.12200262351675</v>
      </c>
      <c r="BF113" s="17">
        <v>93.12308230335131</v>
      </c>
      <c r="BG113" s="17">
        <v>93.122472549519074</v>
      </c>
      <c r="BH113" s="17">
        <v>93.122000435216677</v>
      </c>
      <c r="BI113" s="17">
        <v>92.739007612903279</v>
      </c>
      <c r="BJ113" s="17">
        <v>92.733791603223679</v>
      </c>
      <c r="BK113" s="17">
        <v>92.731536518692479</v>
      </c>
      <c r="BL113" s="17">
        <v>92.737777015655681</v>
      </c>
      <c r="BM113" s="17">
        <v>92.750682781071802</v>
      </c>
      <c r="BN113" s="17">
        <v>92.754150866938971</v>
      </c>
      <c r="BO113" s="17">
        <v>92.752971239725341</v>
      </c>
      <c r="BP113" s="17">
        <v>92.754978488346694</v>
      </c>
      <c r="BQ113" s="17">
        <v>92.759206133085868</v>
      </c>
      <c r="BR113" s="17">
        <v>92.757001961069079</v>
      </c>
    </row>
    <row r="114" spans="1:70" ht="18" customHeight="1" x14ac:dyDescent="0.25">
      <c r="A114" s="20" t="str">
        <f>IF(GDP.CH!A114="","",GDP.CH!A114)</f>
        <v>2005:3</v>
      </c>
      <c r="N114" s="17">
        <v>105</v>
      </c>
      <c r="O114" s="17">
        <v>104.9</v>
      </c>
      <c r="P114" s="17">
        <v>105</v>
      </c>
      <c r="Q114" s="17">
        <v>103.9</v>
      </c>
      <c r="R114" s="17">
        <v>103.8</v>
      </c>
      <c r="S114" s="17">
        <v>103.8</v>
      </c>
      <c r="T114" s="17">
        <v>103.8</v>
      </c>
      <c r="U114" s="17">
        <v>103</v>
      </c>
      <c r="V114" s="17">
        <v>103</v>
      </c>
      <c r="W114" s="17">
        <v>103.2</v>
      </c>
      <c r="X114" s="17">
        <v>103.2</v>
      </c>
      <c r="Y114" s="17">
        <v>102.9</v>
      </c>
      <c r="Z114" s="17">
        <v>102.9</v>
      </c>
      <c r="AA114" s="17">
        <v>103</v>
      </c>
      <c r="AB114" s="17">
        <v>103</v>
      </c>
      <c r="AC114" s="17">
        <v>103</v>
      </c>
      <c r="AD114" s="17">
        <v>100</v>
      </c>
      <c r="AE114" s="17">
        <v>100</v>
      </c>
      <c r="AF114" s="17">
        <v>100</v>
      </c>
      <c r="AG114" s="17">
        <v>100</v>
      </c>
      <c r="AH114" s="17">
        <v>99.9</v>
      </c>
      <c r="AI114" s="17">
        <v>99.9</v>
      </c>
      <c r="AJ114" s="17">
        <v>100</v>
      </c>
      <c r="AK114" s="17">
        <v>100</v>
      </c>
      <c r="AL114" s="17">
        <v>100.1</v>
      </c>
      <c r="AM114" s="17">
        <v>100.1</v>
      </c>
      <c r="AN114" s="17">
        <v>100.1</v>
      </c>
      <c r="AO114" s="17">
        <v>100</v>
      </c>
      <c r="AP114" s="17">
        <v>100</v>
      </c>
      <c r="AQ114" s="17">
        <v>100</v>
      </c>
      <c r="AR114" s="17">
        <v>100</v>
      </c>
      <c r="AS114" s="17">
        <v>100</v>
      </c>
      <c r="AT114" s="17">
        <v>100.01902748621485</v>
      </c>
      <c r="AU114" s="17">
        <v>100.00037285272374</v>
      </c>
      <c r="AV114" s="17">
        <v>100.00132359910361</v>
      </c>
      <c r="AW114" s="17">
        <v>93.619307263654093</v>
      </c>
      <c r="AX114" s="17">
        <v>93.624778688128174</v>
      </c>
      <c r="AY114" s="17">
        <v>93.619546911448865</v>
      </c>
      <c r="AZ114" s="17">
        <v>93.615318772665319</v>
      </c>
      <c r="BA114" s="17">
        <v>93.650629036974479</v>
      </c>
      <c r="BB114" s="17">
        <v>93.652567567951778</v>
      </c>
      <c r="BC114" s="17">
        <v>93.647562312436023</v>
      </c>
      <c r="BD114" s="17">
        <v>93.647353576636363</v>
      </c>
      <c r="BE114" s="17">
        <v>93.584934771996828</v>
      </c>
      <c r="BF114" s="17">
        <v>93.583215368073738</v>
      </c>
      <c r="BG114" s="17">
        <v>93.59004584288293</v>
      </c>
      <c r="BH114" s="17">
        <v>93.585964358374653</v>
      </c>
      <c r="BI114" s="17">
        <v>93.221649152569753</v>
      </c>
      <c r="BJ114" s="17">
        <v>93.22604221435013</v>
      </c>
      <c r="BK114" s="17">
        <v>93.240953553227556</v>
      </c>
      <c r="BL114" s="17">
        <v>93.222466077670433</v>
      </c>
      <c r="BM114" s="17">
        <v>93.253491817418379</v>
      </c>
      <c r="BN114" s="17">
        <v>93.251408150456371</v>
      </c>
      <c r="BO114" s="17">
        <v>93.251583024797782</v>
      </c>
      <c r="BP114" s="17">
        <v>93.251967309402488</v>
      </c>
      <c r="BQ114" s="17">
        <v>93.247608726806419</v>
      </c>
      <c r="BR114" s="17">
        <v>93.250549325711461</v>
      </c>
    </row>
    <row r="115" spans="1:70" ht="18" customHeight="1" x14ac:dyDescent="0.25">
      <c r="A115" s="20" t="str">
        <f>IF(GDP.CH!A115="","",GDP.CH!A115)</f>
        <v>2005:4</v>
      </c>
      <c r="O115" s="17">
        <v>104.5</v>
      </c>
      <c r="P115" s="17">
        <v>104.6</v>
      </c>
      <c r="Q115" s="17">
        <v>103.8</v>
      </c>
      <c r="R115" s="17">
        <v>103.8</v>
      </c>
      <c r="S115" s="17">
        <v>103.7</v>
      </c>
      <c r="T115" s="17">
        <v>103.7</v>
      </c>
      <c r="U115" s="17">
        <v>103.6</v>
      </c>
      <c r="V115" s="17">
        <v>103.6</v>
      </c>
      <c r="W115" s="17">
        <v>103.7</v>
      </c>
      <c r="X115" s="17">
        <v>103.7</v>
      </c>
      <c r="Y115" s="17">
        <v>103.5</v>
      </c>
      <c r="Z115" s="17">
        <v>103.5</v>
      </c>
      <c r="AA115" s="17">
        <v>103.4</v>
      </c>
      <c r="AB115" s="17">
        <v>103.4</v>
      </c>
      <c r="AC115" s="17">
        <v>103.4</v>
      </c>
      <c r="AD115" s="17">
        <v>100.5</v>
      </c>
      <c r="AE115" s="17">
        <v>100.5</v>
      </c>
      <c r="AF115" s="17">
        <v>100.5</v>
      </c>
      <c r="AG115" s="17">
        <v>100.5</v>
      </c>
      <c r="AH115" s="17">
        <v>100.5</v>
      </c>
      <c r="AI115" s="17">
        <v>100.4</v>
      </c>
      <c r="AJ115" s="17">
        <v>100.5</v>
      </c>
      <c r="AK115" s="17">
        <v>100.4</v>
      </c>
      <c r="AL115" s="17">
        <v>100.4</v>
      </c>
      <c r="AM115" s="17">
        <v>100.4</v>
      </c>
      <c r="AN115" s="17">
        <v>100.4</v>
      </c>
      <c r="AO115" s="17">
        <v>100.6</v>
      </c>
      <c r="AP115" s="17">
        <v>100.6</v>
      </c>
      <c r="AQ115" s="17">
        <v>100.6</v>
      </c>
      <c r="AR115" s="17">
        <v>100.6</v>
      </c>
      <c r="AS115" s="17">
        <v>100.6</v>
      </c>
      <c r="AT115" s="17">
        <v>100.57196454301709</v>
      </c>
      <c r="AU115" s="17">
        <v>100.57725426943639</v>
      </c>
      <c r="AV115" s="17">
        <v>100.57611841920894</v>
      </c>
      <c r="AW115" s="17">
        <v>94.112151744241871</v>
      </c>
      <c r="AX115" s="17">
        <v>94.110131824843208</v>
      </c>
      <c r="AY115" s="17">
        <v>94.115409096599009</v>
      </c>
      <c r="AZ115" s="17">
        <v>94.132493752232193</v>
      </c>
      <c r="BA115" s="17">
        <v>94.150510103181759</v>
      </c>
      <c r="BB115" s="17">
        <v>94.120997015067474</v>
      </c>
      <c r="BC115" s="17">
        <v>94.122700737976743</v>
      </c>
      <c r="BD115" s="17">
        <v>94.122866025806573</v>
      </c>
      <c r="BE115" s="17">
        <v>94.086526386009609</v>
      </c>
      <c r="BF115" s="17">
        <v>94.081516546359978</v>
      </c>
      <c r="BG115" s="17">
        <v>94.074386377201435</v>
      </c>
      <c r="BH115" s="17">
        <v>94.07812655529186</v>
      </c>
      <c r="BI115" s="17">
        <v>93.748570006429944</v>
      </c>
      <c r="BJ115" s="17">
        <v>93.758022241312347</v>
      </c>
      <c r="BK115" s="17">
        <v>93.742483854968356</v>
      </c>
      <c r="BL115" s="17">
        <v>93.755206102668126</v>
      </c>
      <c r="BM115" s="17">
        <v>93.769250319852588</v>
      </c>
      <c r="BN115" s="17">
        <v>93.770464741505876</v>
      </c>
      <c r="BO115" s="17">
        <v>93.768875902091793</v>
      </c>
      <c r="BP115" s="17">
        <v>93.770436242411648</v>
      </c>
      <c r="BQ115" s="17">
        <v>93.763673648804669</v>
      </c>
      <c r="BR115" s="17">
        <v>93.761651541057958</v>
      </c>
    </row>
    <row r="116" spans="1:70" ht="18" customHeight="1" x14ac:dyDescent="0.25">
      <c r="A116" s="20" t="str">
        <f>IF(GDP.CH!A116="","",GDP.CH!A116)</f>
        <v>2006:1</v>
      </c>
      <c r="P116" s="17">
        <v>105.5</v>
      </c>
      <c r="Q116" s="17">
        <v>104.8</v>
      </c>
      <c r="R116" s="17">
        <v>104.8</v>
      </c>
      <c r="S116" s="17">
        <v>104.9</v>
      </c>
      <c r="T116" s="17">
        <v>105</v>
      </c>
      <c r="U116" s="17">
        <v>104.3</v>
      </c>
      <c r="V116" s="17">
        <v>104.3</v>
      </c>
      <c r="W116" s="17">
        <v>104.2</v>
      </c>
      <c r="X116" s="17">
        <v>104.2</v>
      </c>
      <c r="Y116" s="17">
        <v>104</v>
      </c>
      <c r="Z116" s="17">
        <v>104</v>
      </c>
      <c r="AA116" s="17">
        <v>103.9</v>
      </c>
      <c r="AB116" s="17">
        <v>103.9</v>
      </c>
      <c r="AC116" s="17">
        <v>104.1</v>
      </c>
      <c r="AD116" s="17">
        <v>101.1</v>
      </c>
      <c r="AE116" s="17">
        <v>101.1</v>
      </c>
      <c r="AF116" s="17">
        <v>101.1</v>
      </c>
      <c r="AG116" s="17">
        <v>101</v>
      </c>
      <c r="AH116" s="17">
        <v>101</v>
      </c>
      <c r="AI116" s="17">
        <v>101</v>
      </c>
      <c r="AJ116" s="17">
        <v>101</v>
      </c>
      <c r="AK116" s="17">
        <v>101.1</v>
      </c>
      <c r="AL116" s="17">
        <v>101.1</v>
      </c>
      <c r="AM116" s="17">
        <v>101.1</v>
      </c>
      <c r="AN116" s="17">
        <v>101.1</v>
      </c>
      <c r="AO116" s="17">
        <v>101.1</v>
      </c>
      <c r="AP116" s="17">
        <v>101.2</v>
      </c>
      <c r="AQ116" s="17">
        <v>101.2</v>
      </c>
      <c r="AR116" s="17">
        <v>101.2</v>
      </c>
      <c r="AS116" s="17">
        <v>101.2</v>
      </c>
      <c r="AT116" s="17">
        <v>101.13908251733541</v>
      </c>
      <c r="AU116" s="17">
        <v>101.16838723604323</v>
      </c>
      <c r="AV116" s="17">
        <v>101.16392968860016</v>
      </c>
      <c r="AW116" s="17">
        <v>94.587932647081601</v>
      </c>
      <c r="AX116" s="17">
        <v>94.584049819654993</v>
      </c>
      <c r="AY116" s="17">
        <v>94.584531733348214</v>
      </c>
      <c r="AZ116" s="17">
        <v>94.570817217686127</v>
      </c>
      <c r="BA116" s="17">
        <v>94.597191483896111</v>
      </c>
      <c r="BB116" s="17">
        <v>94.60750940167317</v>
      </c>
      <c r="BC116" s="17">
        <v>94.617205842333789</v>
      </c>
      <c r="BD116" s="17">
        <v>94.615548307044065</v>
      </c>
      <c r="BE116" s="17">
        <v>94.549756376481355</v>
      </c>
      <c r="BF116" s="17">
        <v>94.546781891452184</v>
      </c>
      <c r="BG116" s="17">
        <v>94.549406567688536</v>
      </c>
      <c r="BH116" s="17">
        <v>94.554703505250956</v>
      </c>
      <c r="BI116" s="17">
        <v>94.216910977007174</v>
      </c>
      <c r="BJ116" s="17">
        <v>94.223921484396769</v>
      </c>
      <c r="BK116" s="17">
        <v>94.228805949763299</v>
      </c>
      <c r="BL116" s="17">
        <v>94.223134126198502</v>
      </c>
      <c r="BM116" s="17">
        <v>94.266465038387551</v>
      </c>
      <c r="BN116" s="17">
        <v>94.269163687351991</v>
      </c>
      <c r="BO116" s="17">
        <v>94.267162710328293</v>
      </c>
      <c r="BP116" s="17">
        <v>94.271164272266617</v>
      </c>
      <c r="BQ116" s="17">
        <v>94.277594268838783</v>
      </c>
      <c r="BR116" s="17">
        <v>94.279067665581181</v>
      </c>
    </row>
    <row r="117" spans="1:70" ht="18" customHeight="1" x14ac:dyDescent="0.25">
      <c r="A117" s="20" t="str">
        <f>IF(GDP.CH!A117="","",GDP.CH!A117)</f>
        <v>2006:2</v>
      </c>
      <c r="Q117" s="17">
        <v>105</v>
      </c>
      <c r="R117" s="17">
        <v>105.1</v>
      </c>
      <c r="S117" s="17">
        <v>105.1</v>
      </c>
      <c r="T117" s="17">
        <v>105.1</v>
      </c>
      <c r="U117" s="17">
        <v>104.6</v>
      </c>
      <c r="V117" s="17">
        <v>104.6</v>
      </c>
      <c r="W117" s="17">
        <v>104.6</v>
      </c>
      <c r="X117" s="17">
        <v>104.6</v>
      </c>
      <c r="Y117" s="17">
        <v>104.4</v>
      </c>
      <c r="Z117" s="17">
        <v>104.4</v>
      </c>
      <c r="AA117" s="17">
        <v>104.5</v>
      </c>
      <c r="AB117" s="17">
        <v>104.5</v>
      </c>
      <c r="AC117" s="17">
        <v>104.7</v>
      </c>
      <c r="AD117" s="17">
        <v>101.7</v>
      </c>
      <c r="AE117" s="17">
        <v>101.7</v>
      </c>
      <c r="AF117" s="17">
        <v>101.7</v>
      </c>
      <c r="AG117" s="17">
        <v>101.8</v>
      </c>
      <c r="AH117" s="17">
        <v>101.8</v>
      </c>
      <c r="AI117" s="17">
        <v>101.8</v>
      </c>
      <c r="AJ117" s="17">
        <v>101.8</v>
      </c>
      <c r="AK117" s="17">
        <v>101.8</v>
      </c>
      <c r="AL117" s="17">
        <v>101.8</v>
      </c>
      <c r="AM117" s="17">
        <v>101.8</v>
      </c>
      <c r="AN117" s="17">
        <v>101.8</v>
      </c>
      <c r="AO117" s="17">
        <v>102</v>
      </c>
      <c r="AP117" s="17">
        <v>102</v>
      </c>
      <c r="AQ117" s="17">
        <v>102</v>
      </c>
      <c r="AR117" s="17">
        <v>102</v>
      </c>
      <c r="AS117" s="17">
        <v>102</v>
      </c>
      <c r="AT117" s="17">
        <v>101.98513077675733</v>
      </c>
      <c r="AU117" s="17">
        <v>101.97532490031135</v>
      </c>
      <c r="AV117" s="17">
        <v>101.97819158715812</v>
      </c>
      <c r="AW117" s="17">
        <v>95.066440902197499</v>
      </c>
      <c r="AX117" s="17">
        <v>95.065968153453582</v>
      </c>
      <c r="AY117" s="17">
        <v>95.066686539779496</v>
      </c>
      <c r="AZ117" s="17">
        <v>95.064492855624621</v>
      </c>
      <c r="BA117" s="17">
        <v>95.089844281541232</v>
      </c>
      <c r="BB117" s="17">
        <v>95.08539197543567</v>
      </c>
      <c r="BC117" s="17">
        <v>95.091068579068946</v>
      </c>
      <c r="BD117" s="17">
        <v>95.091262772368111</v>
      </c>
      <c r="BE117" s="17">
        <v>95.067882439294067</v>
      </c>
      <c r="BF117" s="17">
        <v>95.063188000053728</v>
      </c>
      <c r="BG117" s="17">
        <v>95.055212035166647</v>
      </c>
      <c r="BH117" s="17">
        <v>95.064231148533466</v>
      </c>
      <c r="BI117" s="17">
        <v>94.765472003043868</v>
      </c>
      <c r="BJ117" s="17">
        <v>94.767557035879349</v>
      </c>
      <c r="BK117" s="17">
        <v>94.749358152398713</v>
      </c>
      <c r="BL117" s="17">
        <v>94.76680065654503</v>
      </c>
      <c r="BM117" s="17">
        <v>94.849863196867403</v>
      </c>
      <c r="BN117" s="17">
        <v>94.850167618337807</v>
      </c>
      <c r="BO117" s="17">
        <v>94.848275740358972</v>
      </c>
      <c r="BP117" s="17">
        <v>94.852115608685466</v>
      </c>
      <c r="BQ117" s="17">
        <v>94.848221988815681</v>
      </c>
      <c r="BR117" s="17">
        <v>94.846009432289364</v>
      </c>
    </row>
    <row r="118" spans="1:70" ht="18" customHeight="1" x14ac:dyDescent="0.25">
      <c r="A118" s="20" t="str">
        <f>IF(GDP.CH!A118="","",GDP.CH!A118)</f>
        <v>2006:3</v>
      </c>
      <c r="R118" s="17">
        <v>105.6</v>
      </c>
      <c r="S118" s="17">
        <v>105.6</v>
      </c>
      <c r="T118" s="17">
        <v>105.6</v>
      </c>
      <c r="U118" s="17">
        <v>105.1</v>
      </c>
      <c r="V118" s="17">
        <v>105.1</v>
      </c>
      <c r="W118" s="17">
        <v>105.2</v>
      </c>
      <c r="X118" s="17">
        <v>105.2</v>
      </c>
      <c r="Y118" s="17">
        <v>105.1</v>
      </c>
      <c r="Z118" s="17">
        <v>105.1</v>
      </c>
      <c r="AA118" s="17">
        <v>105.2</v>
      </c>
      <c r="AB118" s="17">
        <v>105.2</v>
      </c>
      <c r="AC118" s="17">
        <v>105.7</v>
      </c>
      <c r="AD118" s="17">
        <v>102.6</v>
      </c>
      <c r="AE118" s="17">
        <v>102.6</v>
      </c>
      <c r="AF118" s="17">
        <v>102.6</v>
      </c>
      <c r="AG118" s="17">
        <v>102.7</v>
      </c>
      <c r="AH118" s="17">
        <v>102.7</v>
      </c>
      <c r="AI118" s="17">
        <v>102.7</v>
      </c>
      <c r="AJ118" s="17">
        <v>102.7</v>
      </c>
      <c r="AK118" s="17">
        <v>102.5</v>
      </c>
      <c r="AL118" s="17">
        <v>102.5</v>
      </c>
      <c r="AM118" s="17">
        <v>102.5</v>
      </c>
      <c r="AN118" s="17">
        <v>102.5</v>
      </c>
      <c r="AO118" s="17">
        <v>102.7</v>
      </c>
      <c r="AP118" s="17">
        <v>102.7</v>
      </c>
      <c r="AQ118" s="17">
        <v>102.7</v>
      </c>
      <c r="AR118" s="17">
        <v>102.7</v>
      </c>
      <c r="AS118" s="17">
        <v>102.6</v>
      </c>
      <c r="AT118" s="17">
        <v>102.6532862633772</v>
      </c>
      <c r="AU118" s="17">
        <v>102.63855103270939</v>
      </c>
      <c r="AV118" s="17">
        <v>102.63810064565577</v>
      </c>
      <c r="AW118" s="17">
        <v>95.578932981235297</v>
      </c>
      <c r="AX118" s="17">
        <v>95.583878026766854</v>
      </c>
      <c r="AY118" s="17">
        <v>95.579286777402345</v>
      </c>
      <c r="AZ118" s="17">
        <v>95.574179845599446</v>
      </c>
      <c r="BA118" s="17">
        <v>95.590269040101731</v>
      </c>
      <c r="BB118" s="17">
        <v>95.584617741653815</v>
      </c>
      <c r="BC118" s="17">
        <v>95.573911038344789</v>
      </c>
      <c r="BD118" s="17">
        <v>95.572781066646428</v>
      </c>
      <c r="BE118" s="17">
        <v>95.515732730698502</v>
      </c>
      <c r="BF118" s="17">
        <v>95.509800000088973</v>
      </c>
      <c r="BG118" s="17">
        <v>95.520593969433392</v>
      </c>
      <c r="BH118" s="17">
        <v>95.522433097882711</v>
      </c>
      <c r="BI118" s="17">
        <v>95.306880840689686</v>
      </c>
      <c r="BJ118" s="17">
        <v>95.308314046801499</v>
      </c>
      <c r="BK118" s="17">
        <v>95.320508782566279</v>
      </c>
      <c r="BL118" s="17">
        <v>95.306351110837866</v>
      </c>
      <c r="BM118" s="17">
        <v>95.381080569465126</v>
      </c>
      <c r="BN118" s="17">
        <v>95.378767512635477</v>
      </c>
      <c r="BO118" s="17">
        <v>95.376376899061327</v>
      </c>
      <c r="BP118" s="17">
        <v>95.379404134740497</v>
      </c>
      <c r="BQ118" s="17">
        <v>95.380687730876829</v>
      </c>
      <c r="BR118" s="17">
        <v>95.384239190646227</v>
      </c>
    </row>
    <row r="119" spans="1:70" ht="18" customHeight="1" x14ac:dyDescent="0.25">
      <c r="A119" s="20" t="str">
        <f>IF(GDP.CH!A119="","",GDP.CH!A119)</f>
        <v>2006:4</v>
      </c>
      <c r="S119" s="17">
        <v>105.8</v>
      </c>
      <c r="T119" s="17">
        <v>105.8</v>
      </c>
      <c r="U119" s="17">
        <v>105.1</v>
      </c>
      <c r="V119" s="17">
        <v>105.1</v>
      </c>
      <c r="W119" s="17">
        <v>105.2</v>
      </c>
      <c r="X119" s="17">
        <v>105.2</v>
      </c>
      <c r="Y119" s="17">
        <v>105.5</v>
      </c>
      <c r="Z119" s="17">
        <v>105.5</v>
      </c>
      <c r="AA119" s="17">
        <v>105.3</v>
      </c>
      <c r="AB119" s="17">
        <v>105.3</v>
      </c>
      <c r="AC119" s="17">
        <v>105.9</v>
      </c>
      <c r="AD119" s="17">
        <v>102.9</v>
      </c>
      <c r="AE119" s="17">
        <v>102.9</v>
      </c>
      <c r="AF119" s="17">
        <v>102.9</v>
      </c>
      <c r="AG119" s="17">
        <v>102.7</v>
      </c>
      <c r="AH119" s="17">
        <v>102.7</v>
      </c>
      <c r="AI119" s="17">
        <v>102.7</v>
      </c>
      <c r="AJ119" s="17">
        <v>102.7</v>
      </c>
      <c r="AK119" s="17">
        <v>102.8</v>
      </c>
      <c r="AL119" s="17">
        <v>102.8</v>
      </c>
      <c r="AM119" s="17">
        <v>102.8</v>
      </c>
      <c r="AN119" s="17">
        <v>102.8</v>
      </c>
      <c r="AO119" s="17">
        <v>103</v>
      </c>
      <c r="AP119" s="17">
        <v>103</v>
      </c>
      <c r="AQ119" s="17">
        <v>103</v>
      </c>
      <c r="AR119" s="17">
        <v>103</v>
      </c>
      <c r="AS119" s="17">
        <v>103</v>
      </c>
      <c r="AT119" s="17">
        <v>103.02746154109035</v>
      </c>
      <c r="AU119" s="17">
        <v>103.02275373049561</v>
      </c>
      <c r="AV119" s="17">
        <v>103.02482480321447</v>
      </c>
      <c r="AW119" s="17">
        <v>95.900737495290784</v>
      </c>
      <c r="AX119" s="17">
        <v>95.903655010617442</v>
      </c>
      <c r="AY119" s="17">
        <v>95.910221033348819</v>
      </c>
      <c r="AZ119" s="17">
        <v>95.915705008071356</v>
      </c>
      <c r="BA119" s="17">
        <v>95.917366811009927</v>
      </c>
      <c r="BB119" s="17">
        <v>95.911803272621668</v>
      </c>
      <c r="BC119" s="17">
        <v>95.876575390586808</v>
      </c>
      <c r="BD119" s="17">
        <v>95.875608394268696</v>
      </c>
      <c r="BE119" s="17">
        <v>95.901482616607154</v>
      </c>
      <c r="BF119" s="17">
        <v>95.893565532124427</v>
      </c>
      <c r="BG119" s="17">
        <v>95.884002719040936</v>
      </c>
      <c r="BH119" s="17">
        <v>95.891574961832717</v>
      </c>
      <c r="BI119" s="17">
        <v>95.735057861924147</v>
      </c>
      <c r="BJ119" s="17">
        <v>95.741542830718956</v>
      </c>
      <c r="BK119" s="17">
        <v>95.738574618273489</v>
      </c>
      <c r="BL119" s="17">
        <v>95.745309553248646</v>
      </c>
      <c r="BM119" s="17">
        <v>95.684127289436361</v>
      </c>
      <c r="BN119" s="17">
        <v>95.684317096112395</v>
      </c>
      <c r="BO119" s="17">
        <v>95.68062217922936</v>
      </c>
      <c r="BP119" s="17">
        <v>95.684935089924508</v>
      </c>
      <c r="BQ119" s="17">
        <v>95.677477833045614</v>
      </c>
      <c r="BR119" s="17">
        <v>95.674097728422964</v>
      </c>
    </row>
    <row r="120" spans="1:70" ht="18" customHeight="1" x14ac:dyDescent="0.25">
      <c r="A120" s="20" t="str">
        <f>IF(GDP.CH!A120="","",GDP.CH!A120)</f>
        <v>2007:1</v>
      </c>
      <c r="T120" s="17">
        <v>105.9</v>
      </c>
      <c r="U120" s="17">
        <v>105.4</v>
      </c>
      <c r="V120" s="17">
        <v>105.4</v>
      </c>
      <c r="W120" s="17">
        <v>105.7</v>
      </c>
      <c r="X120" s="17">
        <v>105.7</v>
      </c>
      <c r="Y120" s="17">
        <v>105.9</v>
      </c>
      <c r="Z120" s="17">
        <v>105.9</v>
      </c>
      <c r="AA120" s="17">
        <v>105.8</v>
      </c>
      <c r="AB120" s="17">
        <v>105.8</v>
      </c>
      <c r="AC120" s="17">
        <v>106.8</v>
      </c>
      <c r="AD120" s="17">
        <v>103.7</v>
      </c>
      <c r="AE120" s="17">
        <v>103.7</v>
      </c>
      <c r="AF120" s="17">
        <v>103.7</v>
      </c>
      <c r="AG120" s="17">
        <v>103.8</v>
      </c>
      <c r="AH120" s="17">
        <v>103.8</v>
      </c>
      <c r="AI120" s="17">
        <v>103.8</v>
      </c>
      <c r="AJ120" s="17">
        <v>103.8</v>
      </c>
      <c r="AK120" s="17">
        <v>103.6</v>
      </c>
      <c r="AL120" s="17">
        <v>103.6</v>
      </c>
      <c r="AM120" s="17">
        <v>103.6</v>
      </c>
      <c r="AN120" s="17">
        <v>103.6</v>
      </c>
      <c r="AO120" s="17">
        <v>103.5</v>
      </c>
      <c r="AP120" s="17">
        <v>103.5</v>
      </c>
      <c r="AQ120" s="17">
        <v>103.5</v>
      </c>
      <c r="AR120" s="17">
        <v>103.5</v>
      </c>
      <c r="AS120" s="17">
        <v>103.5</v>
      </c>
      <c r="AT120" s="17">
        <v>103.46835681315285</v>
      </c>
      <c r="AU120" s="17">
        <v>103.50041991449707</v>
      </c>
      <c r="AV120" s="17">
        <v>103.49274702396646</v>
      </c>
      <c r="AW120" s="17">
        <v>96.513266490705689</v>
      </c>
      <c r="AX120" s="17">
        <v>96.509711214065092</v>
      </c>
      <c r="AY120" s="17">
        <v>96.511518394806387</v>
      </c>
      <c r="AZ120" s="17">
        <v>96.51100653749107</v>
      </c>
      <c r="BA120" s="17">
        <v>96.557815704372544</v>
      </c>
      <c r="BB120" s="17">
        <v>96.54589026506892</v>
      </c>
      <c r="BC120" s="17">
        <v>96.52266160136719</v>
      </c>
      <c r="BD120" s="17">
        <v>96.518659039632865</v>
      </c>
      <c r="BE120" s="17">
        <v>96.479193778004287</v>
      </c>
      <c r="BF120" s="17">
        <v>96.475178505881587</v>
      </c>
      <c r="BG120" s="17">
        <v>96.474344217161132</v>
      </c>
      <c r="BH120" s="17">
        <v>96.478817562477374</v>
      </c>
      <c r="BI120" s="17">
        <v>96.344519823225895</v>
      </c>
      <c r="BJ120" s="17">
        <v>96.355325648937139</v>
      </c>
      <c r="BK120" s="17">
        <v>96.35732976798252</v>
      </c>
      <c r="BL120" s="17">
        <v>96.357016846500244</v>
      </c>
      <c r="BM120" s="17">
        <v>96.355826620261027</v>
      </c>
      <c r="BN120" s="17">
        <v>96.357430339105804</v>
      </c>
      <c r="BO120" s="17">
        <v>96.355157743863188</v>
      </c>
      <c r="BP120" s="17">
        <v>96.360114480911733</v>
      </c>
      <c r="BQ120" s="17">
        <v>96.358456664849356</v>
      </c>
      <c r="BR120" s="17">
        <v>96.357072662732563</v>
      </c>
    </row>
    <row r="121" spans="1:70" ht="18" customHeight="1" x14ac:dyDescent="0.25">
      <c r="A121" s="20" t="str">
        <f>IF(GDP.CH!A121="","",GDP.CH!A121)</f>
        <v>2007:2</v>
      </c>
      <c r="U121" s="17">
        <v>105.7</v>
      </c>
      <c r="V121" s="17">
        <v>105.7</v>
      </c>
      <c r="W121" s="17">
        <v>106.1</v>
      </c>
      <c r="X121" s="17">
        <v>106.1</v>
      </c>
      <c r="Y121" s="17">
        <v>106.3</v>
      </c>
      <c r="Z121" s="17">
        <v>106.2</v>
      </c>
      <c r="AA121" s="17">
        <v>106.2</v>
      </c>
      <c r="AB121" s="17">
        <v>106.2</v>
      </c>
      <c r="AC121" s="17">
        <v>107.3</v>
      </c>
      <c r="AD121" s="17">
        <v>104.2</v>
      </c>
      <c r="AE121" s="17">
        <v>104.2</v>
      </c>
      <c r="AF121" s="17">
        <v>104.2</v>
      </c>
      <c r="AG121" s="17">
        <v>104.2</v>
      </c>
      <c r="AH121" s="17">
        <v>104.3</v>
      </c>
      <c r="AI121" s="17">
        <v>104.2</v>
      </c>
      <c r="AJ121" s="17">
        <v>104.2</v>
      </c>
      <c r="AK121" s="17">
        <v>104.3</v>
      </c>
      <c r="AL121" s="17">
        <v>104.3</v>
      </c>
      <c r="AM121" s="17">
        <v>104.3</v>
      </c>
      <c r="AN121" s="17">
        <v>104.3</v>
      </c>
      <c r="AO121" s="17">
        <v>104.5</v>
      </c>
      <c r="AP121" s="17">
        <v>104.5</v>
      </c>
      <c r="AQ121" s="17">
        <v>104.5</v>
      </c>
      <c r="AR121" s="17">
        <v>104.5</v>
      </c>
      <c r="AS121" s="17">
        <v>104.5</v>
      </c>
      <c r="AT121" s="17">
        <v>104.5084770498171</v>
      </c>
      <c r="AU121" s="17">
        <v>104.51302797694608</v>
      </c>
      <c r="AV121" s="17">
        <v>104.50770401009748</v>
      </c>
      <c r="AW121" s="17">
        <v>97.214954777864222</v>
      </c>
      <c r="AX121" s="17">
        <v>97.213616161956793</v>
      </c>
      <c r="AY121" s="17">
        <v>97.213226736671686</v>
      </c>
      <c r="AZ121" s="17">
        <v>97.200330481808535</v>
      </c>
      <c r="BA121" s="17">
        <v>97.207970756498881</v>
      </c>
      <c r="BB121" s="17">
        <v>97.20432154649427</v>
      </c>
      <c r="BC121" s="17">
        <v>97.188317989882108</v>
      </c>
      <c r="BD121" s="17">
        <v>97.18871336912666</v>
      </c>
      <c r="BE121" s="17">
        <v>97.124523093375899</v>
      </c>
      <c r="BF121" s="17">
        <v>97.114208671128651</v>
      </c>
      <c r="BG121" s="17">
        <v>97.111449342190284</v>
      </c>
      <c r="BH121" s="17">
        <v>97.12286408381749</v>
      </c>
      <c r="BI121" s="17">
        <v>96.978572258714848</v>
      </c>
      <c r="BJ121" s="17">
        <v>96.998523842467705</v>
      </c>
      <c r="BK121" s="17">
        <v>96.990287078340302</v>
      </c>
      <c r="BL121" s="17">
        <v>96.996191255152354</v>
      </c>
      <c r="BM121" s="17">
        <v>97.043921566921739</v>
      </c>
      <c r="BN121" s="17">
        <v>97.045569008590306</v>
      </c>
      <c r="BO121" s="17">
        <v>97.041873089577294</v>
      </c>
      <c r="BP121" s="17">
        <v>97.051933967400842</v>
      </c>
      <c r="BQ121" s="17">
        <v>97.049067141248727</v>
      </c>
      <c r="BR121" s="17">
        <v>97.049811995694739</v>
      </c>
    </row>
    <row r="122" spans="1:70" ht="18" customHeight="1" x14ac:dyDescent="0.25">
      <c r="A122" s="20" t="str">
        <f>IF(GDP.CH!A122="","",GDP.CH!A122)</f>
        <v>2007:3</v>
      </c>
      <c r="V122" s="17">
        <v>105.9</v>
      </c>
      <c r="W122" s="17">
        <v>106.4</v>
      </c>
      <c r="X122" s="17">
        <v>106.4</v>
      </c>
      <c r="Y122" s="17">
        <v>106.8</v>
      </c>
      <c r="Z122" s="17">
        <v>106.9</v>
      </c>
      <c r="AA122" s="17">
        <v>106.8</v>
      </c>
      <c r="AB122" s="17">
        <v>106.9</v>
      </c>
      <c r="AC122" s="17">
        <v>108.1</v>
      </c>
      <c r="AD122" s="17">
        <v>105</v>
      </c>
      <c r="AE122" s="17">
        <v>105</v>
      </c>
      <c r="AF122" s="17">
        <v>105</v>
      </c>
      <c r="AG122" s="17">
        <v>105</v>
      </c>
      <c r="AH122" s="17">
        <v>105</v>
      </c>
      <c r="AI122" s="17">
        <v>105</v>
      </c>
      <c r="AJ122" s="17">
        <v>105</v>
      </c>
      <c r="AK122" s="17">
        <v>104.9</v>
      </c>
      <c r="AL122" s="17">
        <v>104.9</v>
      </c>
      <c r="AM122" s="17">
        <v>104.9</v>
      </c>
      <c r="AN122" s="17">
        <v>104.9</v>
      </c>
      <c r="AO122" s="17">
        <v>105.1</v>
      </c>
      <c r="AP122" s="17">
        <v>105.1</v>
      </c>
      <c r="AQ122" s="17">
        <v>105.1</v>
      </c>
      <c r="AR122" s="17">
        <v>105.1</v>
      </c>
      <c r="AS122" s="17">
        <v>105</v>
      </c>
      <c r="AT122" s="17">
        <v>105.04285384218176</v>
      </c>
      <c r="AU122" s="17">
        <v>105.0321269160582</v>
      </c>
      <c r="AV122" s="17">
        <v>105.03047823190448</v>
      </c>
      <c r="AW122" s="17">
        <v>97.753006976734966</v>
      </c>
      <c r="AX122" s="17">
        <v>97.756403298538117</v>
      </c>
      <c r="AY122" s="17">
        <v>97.75179872021188</v>
      </c>
      <c r="AZ122" s="17">
        <v>97.751538522977768</v>
      </c>
      <c r="BA122" s="17">
        <v>97.730646986039716</v>
      </c>
      <c r="BB122" s="17">
        <v>97.765007737373878</v>
      </c>
      <c r="BC122" s="17">
        <v>97.750619090987854</v>
      </c>
      <c r="BD122" s="17">
        <v>97.75058510969177</v>
      </c>
      <c r="BE122" s="17">
        <v>97.64759814501636</v>
      </c>
      <c r="BF122" s="17">
        <v>97.639334563308708</v>
      </c>
      <c r="BG122" s="17">
        <v>97.65172978237473</v>
      </c>
      <c r="BH122" s="17">
        <v>97.662202872620441</v>
      </c>
      <c r="BI122" s="17">
        <v>97.526026823141137</v>
      </c>
      <c r="BJ122" s="17">
        <v>97.531903219811497</v>
      </c>
      <c r="BK122" s="17">
        <v>97.532159320935591</v>
      </c>
      <c r="BL122" s="17">
        <v>97.534062568512809</v>
      </c>
      <c r="BM122" s="17">
        <v>97.594338971832428</v>
      </c>
      <c r="BN122" s="17">
        <v>97.592126081075179</v>
      </c>
      <c r="BO122" s="17">
        <v>97.589436171754272</v>
      </c>
      <c r="BP122" s="17">
        <v>97.592639114672025</v>
      </c>
      <c r="BQ122" s="17">
        <v>97.59641749417159</v>
      </c>
      <c r="BR122" s="17">
        <v>97.599212609976647</v>
      </c>
    </row>
    <row r="123" spans="1:70" ht="18" customHeight="1" x14ac:dyDescent="0.25">
      <c r="A123" s="20" t="str">
        <f>IF(GDP.CH!A123="","",GDP.CH!A123)</f>
        <v>2007:4</v>
      </c>
      <c r="W123" s="17">
        <v>106.8</v>
      </c>
      <c r="X123" s="17">
        <v>106.9</v>
      </c>
      <c r="Y123" s="17">
        <v>107.4</v>
      </c>
      <c r="Z123" s="17">
        <v>107.4</v>
      </c>
      <c r="AA123" s="17">
        <v>107.4</v>
      </c>
      <c r="AB123" s="17">
        <v>107.4</v>
      </c>
      <c r="AC123" s="17">
        <v>108.8</v>
      </c>
      <c r="AD123" s="17">
        <v>105.7</v>
      </c>
      <c r="AE123" s="17">
        <v>105.7</v>
      </c>
      <c r="AF123" s="17">
        <v>105.6</v>
      </c>
      <c r="AG123" s="17">
        <v>105.4</v>
      </c>
      <c r="AH123" s="17">
        <v>105.4</v>
      </c>
      <c r="AI123" s="17">
        <v>105.4</v>
      </c>
      <c r="AJ123" s="17">
        <v>105.4</v>
      </c>
      <c r="AK123" s="17">
        <v>105.6</v>
      </c>
      <c r="AL123" s="17">
        <v>105.7</v>
      </c>
      <c r="AM123" s="17">
        <v>105.6</v>
      </c>
      <c r="AN123" s="17">
        <v>105.7</v>
      </c>
      <c r="AO123" s="17">
        <v>106</v>
      </c>
      <c r="AP123" s="17">
        <v>106</v>
      </c>
      <c r="AQ123" s="17">
        <v>106</v>
      </c>
      <c r="AR123" s="17">
        <v>106</v>
      </c>
      <c r="AS123" s="17">
        <v>106</v>
      </c>
      <c r="AT123" s="17">
        <v>106.0321835775856</v>
      </c>
      <c r="AU123" s="17">
        <v>106.00611830191784</v>
      </c>
      <c r="AV123" s="17">
        <v>106.02084280258939</v>
      </c>
      <c r="AW123" s="17">
        <v>98.320811388257766</v>
      </c>
      <c r="AX123" s="17">
        <v>98.322808377627339</v>
      </c>
      <c r="AY123" s="17">
        <v>98.327929969903551</v>
      </c>
      <c r="AZ123" s="17">
        <v>98.3235183177908</v>
      </c>
      <c r="BA123" s="17">
        <v>98.358630268912592</v>
      </c>
      <c r="BB123" s="17">
        <v>98.350893122674321</v>
      </c>
      <c r="BC123" s="17">
        <v>98.368129309101363</v>
      </c>
      <c r="BD123" s="17">
        <v>98.369439786143403</v>
      </c>
      <c r="BE123" s="17">
        <v>98.489359977209162</v>
      </c>
      <c r="BF123" s="17">
        <v>98.487002419008107</v>
      </c>
      <c r="BG123" s="17">
        <v>98.476581128912485</v>
      </c>
      <c r="BH123" s="17">
        <v>98.478123732531103</v>
      </c>
      <c r="BI123" s="17">
        <v>98.466202469733915</v>
      </c>
      <c r="BJ123" s="17">
        <v>98.463494382169813</v>
      </c>
      <c r="BK123" s="17">
        <v>98.466757494872112</v>
      </c>
      <c r="BL123" s="17">
        <v>98.467033945113585</v>
      </c>
      <c r="BM123" s="17">
        <v>98.453695627865102</v>
      </c>
      <c r="BN123" s="17">
        <v>98.453710581744772</v>
      </c>
      <c r="BO123" s="17">
        <v>98.451709703583035</v>
      </c>
      <c r="BP123" s="17">
        <v>98.453203836011269</v>
      </c>
      <c r="BQ123" s="17">
        <v>98.448933711426804</v>
      </c>
      <c r="BR123" s="17">
        <v>98.44660621549275</v>
      </c>
    </row>
    <row r="124" spans="1:70" ht="18" customHeight="1" x14ac:dyDescent="0.25">
      <c r="A124" s="20" t="str">
        <f>IF(GDP.CH!A124="","",GDP.CH!A124)</f>
        <v>2008:1</v>
      </c>
      <c r="X124" s="17">
        <v>107.6</v>
      </c>
      <c r="Y124" s="17">
        <v>108.4</v>
      </c>
      <c r="Z124" s="17">
        <v>108.4</v>
      </c>
      <c r="AA124" s="17">
        <v>108.2</v>
      </c>
      <c r="AB124" s="17">
        <v>108.3</v>
      </c>
      <c r="AC124" s="17">
        <v>109.6</v>
      </c>
      <c r="AD124" s="17">
        <v>106.4</v>
      </c>
      <c r="AE124" s="17">
        <v>106.4</v>
      </c>
      <c r="AF124" s="17">
        <v>106.4</v>
      </c>
      <c r="AG124" s="17">
        <v>106.4</v>
      </c>
      <c r="AH124" s="17">
        <v>106.4</v>
      </c>
      <c r="AI124" s="17">
        <v>106.4</v>
      </c>
      <c r="AJ124" s="17">
        <v>106.4</v>
      </c>
      <c r="AK124" s="17">
        <v>106.3</v>
      </c>
      <c r="AL124" s="17">
        <v>106.3</v>
      </c>
      <c r="AM124" s="17">
        <v>106.3</v>
      </c>
      <c r="AN124" s="17">
        <v>106.3</v>
      </c>
      <c r="AO124" s="17">
        <v>106.7</v>
      </c>
      <c r="AP124" s="17">
        <v>106.7</v>
      </c>
      <c r="AQ124" s="17">
        <v>106.7</v>
      </c>
      <c r="AR124" s="17">
        <v>106.7</v>
      </c>
      <c r="AS124" s="17">
        <v>106.6</v>
      </c>
      <c r="AT124" s="17">
        <v>106.62667306808127</v>
      </c>
      <c r="AU124" s="17">
        <v>106.64822935409745</v>
      </c>
      <c r="AV124" s="17">
        <v>106.64475341852165</v>
      </c>
      <c r="AW124" s="17">
        <v>98.576979820736426</v>
      </c>
      <c r="AX124" s="17">
        <v>98.575673640348086</v>
      </c>
      <c r="AY124" s="17">
        <v>98.579488207214766</v>
      </c>
      <c r="AZ124" s="17">
        <v>98.58512991845258</v>
      </c>
      <c r="BA124" s="17">
        <v>98.71060669157913</v>
      </c>
      <c r="BB124" s="17">
        <v>98.65767246248447</v>
      </c>
      <c r="BC124" s="17">
        <v>98.66693991932928</v>
      </c>
      <c r="BD124" s="17">
        <v>98.660896607340504</v>
      </c>
      <c r="BE124" s="17">
        <v>98.762624714490727</v>
      </c>
      <c r="BF124" s="17">
        <v>98.754884609418838</v>
      </c>
      <c r="BG124" s="17">
        <v>98.749742683744188</v>
      </c>
      <c r="BH124" s="17">
        <v>98.754925077650725</v>
      </c>
      <c r="BI124" s="17">
        <v>98.817015150940776</v>
      </c>
      <c r="BJ124" s="17">
        <v>98.828453165131194</v>
      </c>
      <c r="BK124" s="17">
        <v>98.827012110243984</v>
      </c>
      <c r="BL124" s="17">
        <v>98.825964097468926</v>
      </c>
      <c r="BM124" s="17">
        <v>98.85904125336755</v>
      </c>
      <c r="BN124" s="17">
        <v>98.860313941326424</v>
      </c>
      <c r="BO124" s="17">
        <v>98.857354114774964</v>
      </c>
      <c r="BP124" s="17">
        <v>98.86609110572526</v>
      </c>
      <c r="BQ124" s="17">
        <v>98.858641811416334</v>
      </c>
      <c r="BR124" s="17">
        <v>98.857178453360547</v>
      </c>
    </row>
    <row r="125" spans="1:70" ht="18" customHeight="1" x14ac:dyDescent="0.25">
      <c r="A125" s="20" t="str">
        <f>IF(GDP.CH!A125="","",GDP.CH!A125)</f>
        <v>2008:2</v>
      </c>
      <c r="Y125" s="17">
        <v>109.3</v>
      </c>
      <c r="Z125" s="17">
        <v>109.2</v>
      </c>
      <c r="AA125" s="17">
        <v>108.9</v>
      </c>
      <c r="AB125" s="17">
        <v>108.9</v>
      </c>
      <c r="AC125" s="17">
        <v>110.1</v>
      </c>
      <c r="AD125" s="17">
        <v>106.9</v>
      </c>
      <c r="AE125" s="17">
        <v>106.9</v>
      </c>
      <c r="AF125" s="17">
        <v>106.9</v>
      </c>
      <c r="AG125" s="17">
        <v>106.9</v>
      </c>
      <c r="AH125" s="17">
        <v>106.9</v>
      </c>
      <c r="AI125" s="17">
        <v>106.9</v>
      </c>
      <c r="AJ125" s="17">
        <v>106.9</v>
      </c>
      <c r="AK125" s="17">
        <v>107</v>
      </c>
      <c r="AL125" s="17">
        <v>107</v>
      </c>
      <c r="AM125" s="17">
        <v>107</v>
      </c>
      <c r="AN125" s="17">
        <v>107</v>
      </c>
      <c r="AO125" s="17">
        <v>107.6</v>
      </c>
      <c r="AP125" s="17">
        <v>107.6</v>
      </c>
      <c r="AQ125" s="17">
        <v>107.6</v>
      </c>
      <c r="AR125" s="17">
        <v>107.6</v>
      </c>
      <c r="AS125" s="17">
        <v>107.7</v>
      </c>
      <c r="AT125" s="17">
        <v>107.70404378875912</v>
      </c>
      <c r="AU125" s="17">
        <v>107.70770736913001</v>
      </c>
      <c r="AV125" s="17">
        <v>107.70406444879221</v>
      </c>
      <c r="AW125" s="17">
        <v>99.031114585785872</v>
      </c>
      <c r="AX125" s="17">
        <v>99.02934570142186</v>
      </c>
      <c r="AY125" s="17">
        <v>99.027631223962572</v>
      </c>
      <c r="AZ125" s="17">
        <v>99.026169887858515</v>
      </c>
      <c r="BA125" s="17">
        <v>99.174066371165097</v>
      </c>
      <c r="BB125" s="17">
        <v>99.124743084961267</v>
      </c>
      <c r="BC125" s="17">
        <v>99.140135508943573</v>
      </c>
      <c r="BD125" s="17">
        <v>99.142102715828329</v>
      </c>
      <c r="BE125" s="17">
        <v>99.06124063749732</v>
      </c>
      <c r="BF125" s="17">
        <v>99.060929523538718</v>
      </c>
      <c r="BG125" s="17">
        <v>99.059609530549707</v>
      </c>
      <c r="BH125" s="17">
        <v>99.059379657759763</v>
      </c>
      <c r="BI125" s="17">
        <v>99.077607583224875</v>
      </c>
      <c r="BJ125" s="17">
        <v>99.080969187586788</v>
      </c>
      <c r="BK125" s="17">
        <v>99.065842251792944</v>
      </c>
      <c r="BL125" s="17">
        <v>99.082038785205981</v>
      </c>
      <c r="BM125" s="17">
        <v>99.097287354919445</v>
      </c>
      <c r="BN125" s="17">
        <v>99.101088150248756</v>
      </c>
      <c r="BO125" s="17">
        <v>99.098945428444665</v>
      </c>
      <c r="BP125" s="17">
        <v>99.102063903442428</v>
      </c>
      <c r="BQ125" s="17">
        <v>99.104736833021775</v>
      </c>
      <c r="BR125" s="17">
        <v>99.105161968969909</v>
      </c>
    </row>
    <row r="126" spans="1:70" ht="18" customHeight="1" x14ac:dyDescent="0.25">
      <c r="A126" s="20" t="str">
        <f>IF(GDP.CH!A126="","",GDP.CH!A126)</f>
        <v>2008:3</v>
      </c>
      <c r="Z126" s="17">
        <v>109.1</v>
      </c>
      <c r="AA126" s="17">
        <v>109.3</v>
      </c>
      <c r="AB126" s="17">
        <v>109.3</v>
      </c>
      <c r="AC126" s="17">
        <v>110.4</v>
      </c>
      <c r="AD126" s="17">
        <v>107.2</v>
      </c>
      <c r="AE126" s="17">
        <v>107.3</v>
      </c>
      <c r="AF126" s="17">
        <v>107.2</v>
      </c>
      <c r="AG126" s="17">
        <v>107.7</v>
      </c>
      <c r="AH126" s="17">
        <v>107.7</v>
      </c>
      <c r="AI126" s="17">
        <v>107.7</v>
      </c>
      <c r="AJ126" s="17">
        <v>107.7</v>
      </c>
      <c r="AK126" s="17">
        <v>107.6</v>
      </c>
      <c r="AL126" s="17">
        <v>107.6</v>
      </c>
      <c r="AM126" s="17">
        <v>107.6</v>
      </c>
      <c r="AN126" s="17">
        <v>107.6</v>
      </c>
      <c r="AO126" s="17">
        <v>108.3</v>
      </c>
      <c r="AP126" s="17">
        <v>108.3</v>
      </c>
      <c r="AQ126" s="17">
        <v>108.3</v>
      </c>
      <c r="AR126" s="17">
        <v>108.3</v>
      </c>
      <c r="AS126" s="17">
        <v>108.2</v>
      </c>
      <c r="AT126" s="17">
        <v>108.23095528508128</v>
      </c>
      <c r="AU126" s="17">
        <v>108.22431457864901</v>
      </c>
      <c r="AV126" s="17">
        <v>108.22115518550085</v>
      </c>
      <c r="AW126" s="17">
        <v>99.527982607534511</v>
      </c>
      <c r="AX126" s="17">
        <v>99.529329484546182</v>
      </c>
      <c r="AY126" s="17">
        <v>99.523444566123644</v>
      </c>
      <c r="AZ126" s="17">
        <v>99.518122551869993</v>
      </c>
      <c r="BA126" s="17">
        <v>99.359585663208179</v>
      </c>
      <c r="BB126" s="17">
        <v>99.388665962236743</v>
      </c>
      <c r="BC126" s="17">
        <v>99.383640833525646</v>
      </c>
      <c r="BD126" s="17">
        <v>99.383886063626122</v>
      </c>
      <c r="BE126" s="17">
        <v>99.408049656610132</v>
      </c>
      <c r="BF126" s="17">
        <v>99.401835868283285</v>
      </c>
      <c r="BG126" s="17">
        <v>99.413216914988624</v>
      </c>
      <c r="BH126" s="17">
        <v>99.424568257588405</v>
      </c>
      <c r="BI126" s="17">
        <v>99.381562759477504</v>
      </c>
      <c r="BJ126" s="17">
        <v>99.398340964858136</v>
      </c>
      <c r="BK126" s="17">
        <v>99.393961047355717</v>
      </c>
      <c r="BL126" s="17">
        <v>99.393979470487821</v>
      </c>
      <c r="BM126" s="17">
        <v>99.373374975626149</v>
      </c>
      <c r="BN126" s="17">
        <v>99.369375733448038</v>
      </c>
      <c r="BO126" s="17">
        <v>99.368140522621204</v>
      </c>
      <c r="BP126" s="17">
        <v>99.370866563490026</v>
      </c>
      <c r="BQ126" s="17">
        <v>99.37536895816514</v>
      </c>
      <c r="BR126" s="17">
        <v>99.377107837185193</v>
      </c>
    </row>
    <row r="127" spans="1:70" ht="18" customHeight="1" x14ac:dyDescent="0.25">
      <c r="A127" s="20" t="str">
        <f>IF(GDP.CH!A127="","",GDP.CH!A127)</f>
        <v>2008:4</v>
      </c>
      <c r="AA127" s="17">
        <v>109.5</v>
      </c>
      <c r="AB127" s="17">
        <v>109.4</v>
      </c>
      <c r="AC127" s="17">
        <v>110.3</v>
      </c>
      <c r="AD127" s="17">
        <v>107.1</v>
      </c>
      <c r="AE127" s="17">
        <v>107.1</v>
      </c>
      <c r="AF127" s="17">
        <v>107.1</v>
      </c>
      <c r="AG127" s="17">
        <v>107.8</v>
      </c>
      <c r="AH127" s="17">
        <v>107.8</v>
      </c>
      <c r="AI127" s="17">
        <v>107.8</v>
      </c>
      <c r="AJ127" s="17">
        <v>107.8</v>
      </c>
      <c r="AK127" s="17">
        <v>107.8</v>
      </c>
      <c r="AL127" s="17">
        <v>107.8</v>
      </c>
      <c r="AM127" s="17">
        <v>107.8</v>
      </c>
      <c r="AN127" s="17">
        <v>107.8</v>
      </c>
      <c r="AO127" s="17">
        <v>108</v>
      </c>
      <c r="AP127" s="17">
        <v>108</v>
      </c>
      <c r="AQ127" s="17">
        <v>108</v>
      </c>
      <c r="AR127" s="17">
        <v>108</v>
      </c>
      <c r="AS127" s="17">
        <v>108.1</v>
      </c>
      <c r="AT127" s="17">
        <v>108.1607184741863</v>
      </c>
      <c r="AU127" s="17">
        <v>108.14193215505942</v>
      </c>
      <c r="AV127" s="17">
        <v>108.15246443091867</v>
      </c>
      <c r="AW127" s="17">
        <v>99.792109947538776</v>
      </c>
      <c r="AX127" s="17">
        <v>99.790363627571537</v>
      </c>
      <c r="AY127" s="17">
        <v>99.795860898516977</v>
      </c>
      <c r="AZ127" s="17">
        <v>99.786093080366797</v>
      </c>
      <c r="BA127" s="17">
        <v>99.691661965011406</v>
      </c>
      <c r="BB127" s="17">
        <v>99.770892580401963</v>
      </c>
      <c r="BC127" s="17">
        <v>99.716711440301125</v>
      </c>
      <c r="BD127" s="17">
        <v>99.716623530948141</v>
      </c>
      <c r="BE127" s="17">
        <v>99.544203676985305</v>
      </c>
      <c r="BF127" s="17">
        <v>99.541344617130804</v>
      </c>
      <c r="BG127" s="17">
        <v>99.52797037045201</v>
      </c>
      <c r="BH127" s="17">
        <v>99.529643713726699</v>
      </c>
      <c r="BI127" s="17">
        <v>99.527620112373057</v>
      </c>
      <c r="BJ127" s="17">
        <v>99.529509721026031</v>
      </c>
      <c r="BK127" s="17">
        <v>99.523806677715783</v>
      </c>
      <c r="BL127" s="17">
        <v>99.531883465477193</v>
      </c>
      <c r="BM127" s="17">
        <v>99.551571780959591</v>
      </c>
      <c r="BN127" s="17">
        <v>99.549872036609457</v>
      </c>
      <c r="BO127" s="17">
        <v>99.547156742853687</v>
      </c>
      <c r="BP127" s="17">
        <v>99.547857966033192</v>
      </c>
      <c r="BQ127" s="17">
        <v>99.541399625169873</v>
      </c>
      <c r="BR127" s="17">
        <v>99.538311860406182</v>
      </c>
    </row>
    <row r="128" spans="1:70" ht="18" customHeight="1" x14ac:dyDescent="0.25">
      <c r="A128" s="20" t="str">
        <f>IF(GDP.CH!A128="","",GDP.CH!A128)</f>
        <v>2009:1</v>
      </c>
      <c r="AB128" s="17">
        <v>109.3</v>
      </c>
      <c r="AC128" s="17">
        <v>110.4</v>
      </c>
      <c r="AD128" s="17">
        <v>107.8</v>
      </c>
      <c r="AE128" s="17">
        <v>107.3</v>
      </c>
      <c r="AF128" s="17">
        <v>107.2</v>
      </c>
      <c r="AG128" s="17">
        <v>107.4</v>
      </c>
      <c r="AH128" s="17">
        <v>107.4</v>
      </c>
      <c r="AI128" s="17">
        <v>107.4</v>
      </c>
      <c r="AJ128" s="17">
        <v>107.4</v>
      </c>
      <c r="AK128" s="17">
        <v>107.3</v>
      </c>
      <c r="AL128" s="17">
        <v>107.4</v>
      </c>
      <c r="AM128" s="17">
        <v>107.4</v>
      </c>
      <c r="AN128" s="17">
        <v>107.4</v>
      </c>
      <c r="AO128" s="17">
        <v>107.3</v>
      </c>
      <c r="AP128" s="17">
        <v>107.3</v>
      </c>
      <c r="AQ128" s="17">
        <v>107.3</v>
      </c>
      <c r="AR128" s="17">
        <v>107.3</v>
      </c>
      <c r="AS128" s="17">
        <v>107.6</v>
      </c>
      <c r="AT128" s="17">
        <v>107.61011001772037</v>
      </c>
      <c r="AU128" s="17">
        <v>107.627410437376</v>
      </c>
      <c r="AV128" s="17">
        <v>107.62766608219937</v>
      </c>
      <c r="AW128" s="17">
        <v>99.743504494585551</v>
      </c>
      <c r="AX128" s="17">
        <v>99.744402948120808</v>
      </c>
      <c r="AY128" s="17">
        <v>99.746602475580389</v>
      </c>
      <c r="AZ128" s="17">
        <v>99.751354292846159</v>
      </c>
      <c r="BA128" s="17">
        <v>99.693704762109419</v>
      </c>
      <c r="BB128" s="17">
        <v>99.738359759580234</v>
      </c>
      <c r="BC128" s="17">
        <v>99.716609118288218</v>
      </c>
      <c r="BD128" s="17">
        <v>99.711862522052854</v>
      </c>
      <c r="BE128" s="17">
        <v>99.518415933407809</v>
      </c>
      <c r="BF128" s="17">
        <v>99.513772952606885</v>
      </c>
      <c r="BG128" s="17">
        <v>99.514177643301409</v>
      </c>
      <c r="BH128" s="17">
        <v>99.512992673720689</v>
      </c>
      <c r="BI128" s="17">
        <v>99.48627703661127</v>
      </c>
      <c r="BJ128" s="17">
        <v>99.486487799710517</v>
      </c>
      <c r="BK128" s="17">
        <v>99.502798861846458</v>
      </c>
      <c r="BL128" s="17">
        <v>99.492822057481632</v>
      </c>
      <c r="BM128" s="17">
        <v>99.521462248245967</v>
      </c>
      <c r="BN128" s="17">
        <v>99.525611859934827</v>
      </c>
      <c r="BO128" s="17">
        <v>99.522689273306128</v>
      </c>
      <c r="BP128" s="17">
        <v>99.528012297757286</v>
      </c>
      <c r="BQ128" s="17">
        <v>99.522890411654629</v>
      </c>
      <c r="BR128" s="17">
        <v>99.522772672126308</v>
      </c>
    </row>
    <row r="129" spans="1:70" ht="18" customHeight="1" x14ac:dyDescent="0.25">
      <c r="A129" s="20" t="str">
        <f>IF(GDP.CH!A129="","",GDP.CH!A129)</f>
        <v>2009:2</v>
      </c>
      <c r="AC129" s="17">
        <v>110.3</v>
      </c>
      <c r="AD129" s="17">
        <v>107.5</v>
      </c>
      <c r="AE129" s="17">
        <v>107.2</v>
      </c>
      <c r="AF129" s="17">
        <v>107.2</v>
      </c>
      <c r="AG129" s="17">
        <v>107.5</v>
      </c>
      <c r="AH129" s="17">
        <v>107.5</v>
      </c>
      <c r="AI129" s="17">
        <v>107.5</v>
      </c>
      <c r="AJ129" s="17">
        <v>107.5</v>
      </c>
      <c r="AK129" s="17">
        <v>107.2</v>
      </c>
      <c r="AL129" s="17">
        <v>107.2</v>
      </c>
      <c r="AM129" s="17">
        <v>107.2</v>
      </c>
      <c r="AN129" s="17">
        <v>107.2</v>
      </c>
      <c r="AO129" s="17">
        <v>107.2</v>
      </c>
      <c r="AP129" s="17">
        <v>107.2</v>
      </c>
      <c r="AQ129" s="17">
        <v>107.2</v>
      </c>
      <c r="AR129" s="17">
        <v>107.2</v>
      </c>
      <c r="AS129" s="17">
        <v>107.2</v>
      </c>
      <c r="AT129" s="17">
        <v>107.18095028087626</v>
      </c>
      <c r="AU129" s="17">
        <v>107.16740601698872</v>
      </c>
      <c r="AV129" s="17">
        <v>107.16849056407749</v>
      </c>
      <c r="AW129" s="17">
        <v>99.8519105030188</v>
      </c>
      <c r="AX129" s="17">
        <v>99.855278824690487</v>
      </c>
      <c r="AY129" s="17">
        <v>99.8565400742484</v>
      </c>
      <c r="AZ129" s="17">
        <v>99.866739896505052</v>
      </c>
      <c r="BA129" s="17">
        <v>99.858055290951881</v>
      </c>
      <c r="BB129" s="17">
        <v>99.857831840186066</v>
      </c>
      <c r="BC129" s="17">
        <v>99.834976630634387</v>
      </c>
      <c r="BD129" s="17">
        <v>99.836671904906353</v>
      </c>
      <c r="BE129" s="17">
        <v>99.786273883769084</v>
      </c>
      <c r="BF129" s="17">
        <v>99.77944377075481</v>
      </c>
      <c r="BG129" s="17">
        <v>99.779762633843859</v>
      </c>
      <c r="BH129" s="17">
        <v>99.79051150840057</v>
      </c>
      <c r="BI129" s="17">
        <v>99.702170829678835</v>
      </c>
      <c r="BJ129" s="17">
        <v>99.697614285608282</v>
      </c>
      <c r="BK129" s="17">
        <v>99.694552298636978</v>
      </c>
      <c r="BL129" s="17">
        <v>99.705178863801748</v>
      </c>
      <c r="BM129" s="17">
        <v>99.741263008368875</v>
      </c>
      <c r="BN129" s="17">
        <v>99.743230060350058</v>
      </c>
      <c r="BO129" s="17">
        <v>99.741861822233034</v>
      </c>
      <c r="BP129" s="17">
        <v>99.745017644960086</v>
      </c>
      <c r="BQ129" s="17">
        <v>99.741897420707915</v>
      </c>
      <c r="BR129" s="17">
        <v>99.741964426750243</v>
      </c>
    </row>
    <row r="130" spans="1:70" ht="18" customHeight="1" x14ac:dyDescent="0.25">
      <c r="A130" s="20" t="str">
        <f>IF(GDP.CH!A130="","",GDP.CH!A130)</f>
        <v>2009:3</v>
      </c>
      <c r="AD130" s="17">
        <v>106.8</v>
      </c>
      <c r="AE130" s="17">
        <v>107.2</v>
      </c>
      <c r="AF130" s="17">
        <v>107.2</v>
      </c>
      <c r="AG130" s="17">
        <v>107.5</v>
      </c>
      <c r="AH130" s="17">
        <v>107.6</v>
      </c>
      <c r="AI130" s="17">
        <v>107.6</v>
      </c>
      <c r="AJ130" s="17">
        <v>107.6</v>
      </c>
      <c r="AK130" s="17">
        <v>107.4</v>
      </c>
      <c r="AL130" s="17">
        <v>107.4</v>
      </c>
      <c r="AM130" s="17">
        <v>107.4</v>
      </c>
      <c r="AN130" s="17">
        <v>107.4</v>
      </c>
      <c r="AO130" s="17">
        <v>107.2</v>
      </c>
      <c r="AP130" s="17">
        <v>107.2</v>
      </c>
      <c r="AQ130" s="17">
        <v>107.2</v>
      </c>
      <c r="AR130" s="17">
        <v>107.2</v>
      </c>
      <c r="AS130" s="17">
        <v>107.1</v>
      </c>
      <c r="AT130" s="17">
        <v>107.07594111927264</v>
      </c>
      <c r="AU130" s="17">
        <v>107.06451440975805</v>
      </c>
      <c r="AV130" s="17">
        <v>107.06577813327651</v>
      </c>
      <c r="AW130" s="17">
        <v>99.787694781576121</v>
      </c>
      <c r="AX130" s="17">
        <v>99.790783262831027</v>
      </c>
      <c r="AY130" s="17">
        <v>99.784825136489019</v>
      </c>
      <c r="AZ130" s="17">
        <v>99.772315838980617</v>
      </c>
      <c r="BA130" s="17">
        <v>99.762827363367521</v>
      </c>
      <c r="BB130" s="17">
        <v>99.74963441887725</v>
      </c>
      <c r="BC130" s="17">
        <v>99.736531243727271</v>
      </c>
      <c r="BD130" s="17">
        <v>99.737134426532052</v>
      </c>
      <c r="BE130" s="17">
        <v>99.702284882600964</v>
      </c>
      <c r="BF130" s="17">
        <v>99.701355549404553</v>
      </c>
      <c r="BG130" s="17">
        <v>99.716858555189688</v>
      </c>
      <c r="BH130" s="17">
        <v>99.722731018354793</v>
      </c>
      <c r="BI130" s="17">
        <v>99.675982602439603</v>
      </c>
      <c r="BJ130" s="17">
        <v>99.687472023742629</v>
      </c>
      <c r="BK130" s="17">
        <v>99.69027726258868</v>
      </c>
      <c r="BL130" s="17">
        <v>99.684164253742793</v>
      </c>
      <c r="BM130" s="17">
        <v>99.654710161254542</v>
      </c>
      <c r="BN130" s="17">
        <v>99.652732217405671</v>
      </c>
      <c r="BO130" s="17">
        <v>99.653148050864644</v>
      </c>
      <c r="BP130" s="17">
        <v>99.656050452751671</v>
      </c>
      <c r="BQ130" s="17">
        <v>99.666200473255046</v>
      </c>
      <c r="BR130" s="17">
        <v>99.668741253411312</v>
      </c>
    </row>
    <row r="131" spans="1:70" ht="18" customHeight="1" x14ac:dyDescent="0.25">
      <c r="A131" s="20" t="str">
        <f>IF(GDP.CH!A131="","",GDP.CH!A131)</f>
        <v>2009:4</v>
      </c>
      <c r="AE131" s="17">
        <v>107.2</v>
      </c>
      <c r="AF131" s="17">
        <v>107.3</v>
      </c>
      <c r="AG131" s="17">
        <v>107.6</v>
      </c>
      <c r="AH131" s="17">
        <v>107.6</v>
      </c>
      <c r="AI131" s="17">
        <v>107.6</v>
      </c>
      <c r="AJ131" s="17">
        <v>107.6</v>
      </c>
      <c r="AK131" s="17">
        <v>107.4</v>
      </c>
      <c r="AL131" s="17">
        <v>107.4</v>
      </c>
      <c r="AM131" s="17">
        <v>107.4</v>
      </c>
      <c r="AN131" s="17">
        <v>107.4</v>
      </c>
      <c r="AO131" s="17">
        <v>107.1</v>
      </c>
      <c r="AP131" s="17">
        <v>107.1</v>
      </c>
      <c r="AQ131" s="17">
        <v>107.1</v>
      </c>
      <c r="AR131" s="17">
        <v>107.1</v>
      </c>
      <c r="AS131" s="17">
        <v>106.9</v>
      </c>
      <c r="AT131" s="17">
        <v>106.93985472938024</v>
      </c>
      <c r="AU131" s="17">
        <v>106.94753504042779</v>
      </c>
      <c r="AV131" s="17">
        <v>106.94495133303865</v>
      </c>
      <c r="AW131" s="17">
        <v>99.69809512935511</v>
      </c>
      <c r="AX131" s="17">
        <v>99.691091729231616</v>
      </c>
      <c r="AY131" s="17">
        <v>99.695456092032941</v>
      </c>
      <c r="AZ131" s="17">
        <v>99.688689579626114</v>
      </c>
      <c r="BA131" s="17">
        <v>99.777335059911991</v>
      </c>
      <c r="BB131" s="17">
        <v>99.744627855075393</v>
      </c>
      <c r="BC131" s="17">
        <v>99.754613685928561</v>
      </c>
      <c r="BD131" s="17">
        <v>99.754554938097726</v>
      </c>
      <c r="BE131" s="17">
        <v>99.909409227425854</v>
      </c>
      <c r="BF131" s="17">
        <v>99.908203225622955</v>
      </c>
      <c r="BG131" s="17">
        <v>99.898381588849929</v>
      </c>
      <c r="BH131" s="17">
        <v>99.896129915249745</v>
      </c>
      <c r="BI131" s="17">
        <v>99.881929154912342</v>
      </c>
      <c r="BJ131" s="17">
        <v>99.889913390490463</v>
      </c>
      <c r="BK131" s="17">
        <v>99.883257907483951</v>
      </c>
      <c r="BL131" s="17">
        <v>99.885132482289009</v>
      </c>
      <c r="BM131" s="17">
        <v>99.892389361473604</v>
      </c>
      <c r="BN131" s="17">
        <v>99.89175562447555</v>
      </c>
      <c r="BO131" s="17">
        <v>99.890275759716829</v>
      </c>
      <c r="BP131" s="17">
        <v>99.892336111099681</v>
      </c>
      <c r="BQ131" s="17">
        <v>99.891169865505162</v>
      </c>
      <c r="BR131" s="17">
        <v>99.891037331157207</v>
      </c>
    </row>
    <row r="132" spans="1:70" ht="18" customHeight="1" x14ac:dyDescent="0.25">
      <c r="A132" s="20" t="str">
        <f>IF(GDP.CH!A132="","",GDP.CH!A132)</f>
        <v>2010:1</v>
      </c>
      <c r="AF132" s="17">
        <v>107.1</v>
      </c>
      <c r="AG132" s="17">
        <v>107.2</v>
      </c>
      <c r="AH132" s="17">
        <v>107.1</v>
      </c>
      <c r="AI132" s="17">
        <v>107.2</v>
      </c>
      <c r="AJ132" s="17">
        <v>107.2</v>
      </c>
      <c r="AK132" s="17">
        <v>107.5</v>
      </c>
      <c r="AL132" s="17">
        <v>107.5</v>
      </c>
      <c r="AM132" s="17">
        <v>107.5</v>
      </c>
      <c r="AN132" s="17">
        <v>107.5</v>
      </c>
      <c r="AO132" s="17">
        <v>107.5</v>
      </c>
      <c r="AP132" s="17">
        <v>107.5</v>
      </c>
      <c r="AQ132" s="17">
        <v>107.5</v>
      </c>
      <c r="AR132" s="17">
        <v>107.5</v>
      </c>
      <c r="AS132" s="17">
        <v>107.3</v>
      </c>
      <c r="AT132" s="17">
        <v>107.3345010853879</v>
      </c>
      <c r="AU132" s="17">
        <v>107.34625474966599</v>
      </c>
      <c r="AV132" s="17">
        <v>107.34858685773952</v>
      </c>
      <c r="AW132" s="17">
        <v>99.859500692636516</v>
      </c>
      <c r="AX132" s="17">
        <v>99.861480291369659</v>
      </c>
      <c r="AY132" s="17">
        <v>99.863406133938071</v>
      </c>
      <c r="AZ132" s="17">
        <v>99.876157245253623</v>
      </c>
      <c r="BA132" s="17">
        <v>99.818177352906858</v>
      </c>
      <c r="BB132" s="17">
        <v>99.808491041094086</v>
      </c>
      <c r="BC132" s="17">
        <v>99.799245666326172</v>
      </c>
      <c r="BD132" s="17">
        <v>99.79721000827405</v>
      </c>
      <c r="BE132" s="17">
        <v>99.860913120678759</v>
      </c>
      <c r="BF132" s="17">
        <v>99.860671194658508</v>
      </c>
      <c r="BG132" s="17">
        <v>99.853923315616115</v>
      </c>
      <c r="BH132" s="17">
        <v>99.858823511802797</v>
      </c>
      <c r="BI132" s="17">
        <v>99.868490601792146</v>
      </c>
      <c r="BJ132" s="17">
        <v>99.869378004410464</v>
      </c>
      <c r="BK132" s="17">
        <v>99.861115774084652</v>
      </c>
      <c r="BL132" s="17">
        <v>99.868061241196514</v>
      </c>
      <c r="BM132" s="17">
        <v>99.870533519121182</v>
      </c>
      <c r="BN132" s="17">
        <v>99.87110305114696</v>
      </c>
      <c r="BO132" s="17">
        <v>99.870786092893553</v>
      </c>
      <c r="BP132" s="17">
        <v>99.87067519856376</v>
      </c>
      <c r="BQ132" s="17">
        <v>99.860593428390629</v>
      </c>
      <c r="BR132" s="17">
        <v>99.859939801785444</v>
      </c>
    </row>
    <row r="133" spans="1:70" ht="18" customHeight="1" x14ac:dyDescent="0.25">
      <c r="A133" s="20" t="str">
        <f>IF(GDP.CH!A133="","",GDP.CH!A133)</f>
        <v>2010:2</v>
      </c>
      <c r="AG133" s="17">
        <v>107.5</v>
      </c>
      <c r="AH133" s="17">
        <v>107.3</v>
      </c>
      <c r="AI133" s="17">
        <v>106.9</v>
      </c>
      <c r="AJ133" s="17">
        <v>106.9</v>
      </c>
      <c r="AK133" s="17">
        <v>107.4</v>
      </c>
      <c r="AL133" s="17">
        <v>107.4</v>
      </c>
      <c r="AM133" s="17">
        <v>107.4</v>
      </c>
      <c r="AN133" s="17">
        <v>107.4</v>
      </c>
      <c r="AO133" s="17">
        <v>107.9</v>
      </c>
      <c r="AP133" s="17">
        <v>107.9</v>
      </c>
      <c r="AQ133" s="17">
        <v>107.9</v>
      </c>
      <c r="AR133" s="17">
        <v>107.9</v>
      </c>
      <c r="AS133" s="17">
        <v>107.6</v>
      </c>
      <c r="AT133" s="17">
        <v>107.60152204356886</v>
      </c>
      <c r="AU133" s="17">
        <v>107.58302692720834</v>
      </c>
      <c r="AV133" s="17">
        <v>107.58645856210629</v>
      </c>
      <c r="AW133" s="17">
        <v>100.00078994882651</v>
      </c>
      <c r="AX133" s="17">
        <v>100.00122140607749</v>
      </c>
      <c r="AY133" s="17">
        <v>100.00045540594796</v>
      </c>
      <c r="AZ133" s="17">
        <v>100.01008144194266</v>
      </c>
      <c r="BA133" s="17">
        <v>99.991763558284319</v>
      </c>
      <c r="BB133" s="17">
        <v>100.01302937600251</v>
      </c>
      <c r="BC133" s="17">
        <v>100.0208284617013</v>
      </c>
      <c r="BD133" s="17">
        <v>100.02316802426098</v>
      </c>
      <c r="BE133" s="17">
        <v>99.998459031713608</v>
      </c>
      <c r="BF133" s="17">
        <v>99.993923916803553</v>
      </c>
      <c r="BG133" s="17">
        <v>99.993724522371565</v>
      </c>
      <c r="BH133" s="17">
        <v>99.99236735945658</v>
      </c>
      <c r="BI133" s="17">
        <v>99.966503245728674</v>
      </c>
      <c r="BJ133" s="17">
        <v>99.959334748034152</v>
      </c>
      <c r="BK133" s="17">
        <v>99.96235950305217</v>
      </c>
      <c r="BL133" s="17">
        <v>99.95962672975881</v>
      </c>
      <c r="BM133" s="17">
        <v>99.981071452406013</v>
      </c>
      <c r="BN133" s="17">
        <v>99.985197626632939</v>
      </c>
      <c r="BO133" s="17">
        <v>99.984382936898172</v>
      </c>
      <c r="BP133" s="17">
        <v>99.988239390337995</v>
      </c>
      <c r="BQ133" s="17">
        <v>99.987698093951551</v>
      </c>
      <c r="BR133" s="17">
        <v>99.987966393615636</v>
      </c>
    </row>
    <row r="134" spans="1:70" ht="18" customHeight="1" x14ac:dyDescent="0.25">
      <c r="A134" s="20" t="str">
        <f>IF(GDP.CH!A134="","",GDP.CH!A134)</f>
        <v>2010:3</v>
      </c>
      <c r="AH134" s="17">
        <v>108</v>
      </c>
      <c r="AI134" s="17">
        <v>106.9</v>
      </c>
      <c r="AJ134" s="17">
        <v>106.8</v>
      </c>
      <c r="AK134" s="17">
        <v>107.2</v>
      </c>
      <c r="AL134" s="17">
        <v>107.3</v>
      </c>
      <c r="AM134" s="17">
        <v>107.2</v>
      </c>
      <c r="AN134" s="17">
        <v>107.2</v>
      </c>
      <c r="AO134" s="17">
        <v>107.8</v>
      </c>
      <c r="AP134" s="17">
        <v>107.8</v>
      </c>
      <c r="AQ134" s="17">
        <v>107.8</v>
      </c>
      <c r="AR134" s="17">
        <v>107.8</v>
      </c>
      <c r="AS134" s="17">
        <v>107.6</v>
      </c>
      <c r="AT134" s="17">
        <v>107.60895175968619</v>
      </c>
      <c r="AU134" s="17">
        <v>107.59643845353483</v>
      </c>
      <c r="AV134" s="17">
        <v>107.5971541861873</v>
      </c>
      <c r="AW134" s="17">
        <v>100.03520760264576</v>
      </c>
      <c r="AX134" s="17">
        <v>100.04022380735569</v>
      </c>
      <c r="AY134" s="17">
        <v>100.03584854146243</v>
      </c>
      <c r="AZ134" s="17">
        <v>100.02146106889538</v>
      </c>
      <c r="BA134" s="17">
        <v>100.05627463666056</v>
      </c>
      <c r="BB134" s="17">
        <v>100.06923149816483</v>
      </c>
      <c r="BC134" s="17">
        <v>100.06202013063086</v>
      </c>
      <c r="BD134" s="17">
        <v>100.06090624072884</v>
      </c>
      <c r="BE134" s="17">
        <v>100.02404113913624</v>
      </c>
      <c r="BF134" s="17">
        <v>100.02618027097418</v>
      </c>
      <c r="BG134" s="17">
        <v>100.03349397690006</v>
      </c>
      <c r="BH134" s="17">
        <v>100.03677374720434</v>
      </c>
      <c r="BI134" s="17">
        <v>100.04314604108761</v>
      </c>
      <c r="BJ134" s="17">
        <v>100.04527383369522</v>
      </c>
      <c r="BK134" s="17">
        <v>100.03940654294257</v>
      </c>
      <c r="BL134" s="17">
        <v>100.04287905780288</v>
      </c>
      <c r="BM134" s="17">
        <v>100.04381194799161</v>
      </c>
      <c r="BN134" s="17">
        <v>100.04085034550751</v>
      </c>
      <c r="BO134" s="17">
        <v>100.04102090523354</v>
      </c>
      <c r="BP134" s="17">
        <v>100.04054067978457</v>
      </c>
      <c r="BQ134" s="17">
        <v>100.04898084828277</v>
      </c>
      <c r="BR134" s="17">
        <v>100.04787308302038</v>
      </c>
    </row>
    <row r="135" spans="1:70" ht="18" customHeight="1" x14ac:dyDescent="0.25">
      <c r="A135" s="20" t="str">
        <f>IF(GDP.CH!A135="","",GDP.CH!A135)</f>
        <v>2010:4</v>
      </c>
      <c r="AI135" s="17">
        <v>107</v>
      </c>
      <c r="AJ135" s="17">
        <v>107.1</v>
      </c>
      <c r="AK135" s="17">
        <v>107.5</v>
      </c>
      <c r="AL135" s="17">
        <v>107.5</v>
      </c>
      <c r="AM135" s="17">
        <v>107.5</v>
      </c>
      <c r="AN135" s="17">
        <v>107.5</v>
      </c>
      <c r="AO135" s="17">
        <v>107.9</v>
      </c>
      <c r="AP135" s="17">
        <v>107.9</v>
      </c>
      <c r="AQ135" s="17">
        <v>107.9</v>
      </c>
      <c r="AR135" s="17">
        <v>107.9</v>
      </c>
      <c r="AS135" s="17">
        <v>107.7</v>
      </c>
      <c r="AT135" s="17">
        <v>107.69684085985995</v>
      </c>
      <c r="AU135" s="17">
        <v>107.71596094746262</v>
      </c>
      <c r="AV135" s="17">
        <v>107.70958581917036</v>
      </c>
      <c r="AW135" s="17">
        <v>100.10189127565214</v>
      </c>
      <c r="AX135" s="17">
        <v>100.09456112011142</v>
      </c>
      <c r="AY135" s="17">
        <v>100.09777050433816</v>
      </c>
      <c r="AZ135" s="17">
        <v>100.08995023416189</v>
      </c>
      <c r="BA135" s="17">
        <v>100.13040175658116</v>
      </c>
      <c r="BB135" s="17">
        <v>100.10611496441456</v>
      </c>
      <c r="BC135" s="17">
        <v>100.11464637209221</v>
      </c>
      <c r="BD135" s="17">
        <v>100.11545052332136</v>
      </c>
      <c r="BE135" s="17">
        <v>100.11387360982557</v>
      </c>
      <c r="BF135" s="17">
        <v>100.11646877038757</v>
      </c>
      <c r="BG135" s="17">
        <v>100.11601867499488</v>
      </c>
      <c r="BH135" s="17">
        <v>100.10929117663764</v>
      </c>
      <c r="BI135" s="17">
        <v>100.11900883435106</v>
      </c>
      <c r="BJ135" s="17">
        <v>100.12312894933019</v>
      </c>
      <c r="BK135" s="17">
        <v>100.13405373650552</v>
      </c>
      <c r="BL135" s="17">
        <v>100.12650927354456</v>
      </c>
      <c r="BM135" s="17">
        <v>100.10196227803951</v>
      </c>
      <c r="BN135" s="17">
        <v>100.10026412987935</v>
      </c>
      <c r="BO135" s="17">
        <v>100.10120851097942</v>
      </c>
      <c r="BP135" s="17">
        <v>100.09798709125963</v>
      </c>
      <c r="BQ135" s="17">
        <v>100.10003095350145</v>
      </c>
      <c r="BR135" s="17">
        <v>100.10150035506481</v>
      </c>
    </row>
    <row r="136" spans="1:70" ht="18" customHeight="1" x14ac:dyDescent="0.25">
      <c r="A136" s="20" t="str">
        <f>IF(GDP.CH!A136="","",GDP.CH!A136)</f>
        <v>2011:1</v>
      </c>
      <c r="AJ136" s="17">
        <v>107.5</v>
      </c>
      <c r="AK136" s="17">
        <v>108.2</v>
      </c>
      <c r="AL136" s="17">
        <v>108.2</v>
      </c>
      <c r="AM136" s="17">
        <v>108.3</v>
      </c>
      <c r="AN136" s="17">
        <v>108.1</v>
      </c>
      <c r="AO136" s="17">
        <v>108.2</v>
      </c>
      <c r="AP136" s="17">
        <v>108.2</v>
      </c>
      <c r="AQ136" s="17">
        <v>108.2</v>
      </c>
      <c r="AR136" s="17">
        <v>108.2</v>
      </c>
      <c r="AS136" s="17">
        <v>108</v>
      </c>
      <c r="AT136" s="17">
        <v>107.99245388658656</v>
      </c>
      <c r="AU136" s="17">
        <v>108.00035177576818</v>
      </c>
      <c r="AV136" s="17">
        <v>108.0019064251757</v>
      </c>
      <c r="AW136" s="17">
        <v>100.47327178903625</v>
      </c>
      <c r="AX136" s="17">
        <v>100.47474965422136</v>
      </c>
      <c r="AY136" s="17">
        <v>100.47539749144421</v>
      </c>
      <c r="AZ136" s="17">
        <v>100.4943462246079</v>
      </c>
      <c r="BA136" s="17">
        <v>100.54029896804717</v>
      </c>
      <c r="BB136" s="17">
        <v>100.54185975304675</v>
      </c>
      <c r="BC136" s="17">
        <v>100.56630125665922</v>
      </c>
      <c r="BD136" s="17">
        <v>100.56544102517724</v>
      </c>
      <c r="BE136" s="17">
        <v>100.44488618677708</v>
      </c>
      <c r="BF136" s="17">
        <v>100.44159383110046</v>
      </c>
      <c r="BG136" s="17">
        <v>100.43933049512826</v>
      </c>
      <c r="BH136" s="17">
        <v>100.44529460286967</v>
      </c>
      <c r="BI136" s="17">
        <v>100.51910576134834</v>
      </c>
      <c r="BJ136" s="17">
        <v>100.51445342456763</v>
      </c>
      <c r="BK136" s="17">
        <v>100.49937652760445</v>
      </c>
      <c r="BL136" s="17">
        <v>100.51321575632302</v>
      </c>
      <c r="BM136" s="17">
        <v>100.49570776651052</v>
      </c>
      <c r="BN136" s="17">
        <v>100.49939256036529</v>
      </c>
      <c r="BO136" s="17">
        <v>100.49829728428477</v>
      </c>
      <c r="BP136" s="17">
        <v>100.50368987472412</v>
      </c>
      <c r="BQ136" s="17">
        <v>100.49618537994084</v>
      </c>
      <c r="BR136" s="17">
        <v>100.49525777924976</v>
      </c>
    </row>
    <row r="137" spans="1:70" ht="18" customHeight="1" x14ac:dyDescent="0.25">
      <c r="A137" s="20" t="str">
        <f>IF(GDP.CH!A137="","",GDP.CH!A137)</f>
        <v>2011:2</v>
      </c>
      <c r="AK137" s="17">
        <v>108.2</v>
      </c>
      <c r="AL137" s="17">
        <v>108.1</v>
      </c>
      <c r="AM137" s="17">
        <v>108.3</v>
      </c>
      <c r="AN137" s="17">
        <v>108.1</v>
      </c>
      <c r="AO137" s="17">
        <v>108.2</v>
      </c>
      <c r="AP137" s="17">
        <v>108.2</v>
      </c>
      <c r="AQ137" s="17">
        <v>108.2</v>
      </c>
      <c r="AR137" s="17">
        <v>108.2</v>
      </c>
      <c r="AS137" s="17">
        <v>108</v>
      </c>
      <c r="AT137" s="17">
        <v>108.00291147902719</v>
      </c>
      <c r="AU137" s="17">
        <v>107.99343657105531</v>
      </c>
      <c r="AV137" s="17">
        <v>107.9942658001471</v>
      </c>
      <c r="AW137" s="17">
        <v>100.31669644878779</v>
      </c>
      <c r="AX137" s="17">
        <v>100.317131513476</v>
      </c>
      <c r="AY137" s="17">
        <v>100.31652836715895</v>
      </c>
      <c r="AZ137" s="17">
        <v>100.32276171596556</v>
      </c>
      <c r="BA137" s="17">
        <v>100.32678131256893</v>
      </c>
      <c r="BB137" s="17">
        <v>100.32474972599498</v>
      </c>
      <c r="BC137" s="17">
        <v>100.33733741288519</v>
      </c>
      <c r="BD137" s="17">
        <v>100.3406275119187</v>
      </c>
      <c r="BE137" s="17">
        <v>100.34286139607205</v>
      </c>
      <c r="BF137" s="17">
        <v>100.34312001248186</v>
      </c>
      <c r="BG137" s="17">
        <v>100.34093073518567</v>
      </c>
      <c r="BH137" s="17">
        <v>100.33924040663409</v>
      </c>
      <c r="BI137" s="17">
        <v>100.44652014620853</v>
      </c>
      <c r="BJ137" s="17">
        <v>100.44553185080225</v>
      </c>
      <c r="BK137" s="17">
        <v>100.44262102159028</v>
      </c>
      <c r="BL137" s="17">
        <v>100.44112537539405</v>
      </c>
      <c r="BM137" s="17">
        <v>100.49840436948557</v>
      </c>
      <c r="BN137" s="17">
        <v>100.50102510487635</v>
      </c>
      <c r="BO137" s="17">
        <v>100.50194310262829</v>
      </c>
      <c r="BP137" s="17">
        <v>100.50140337277334</v>
      </c>
      <c r="BQ137" s="17">
        <v>100.4963598167555</v>
      </c>
      <c r="BR137" s="17">
        <v>100.49712365960895</v>
      </c>
    </row>
    <row r="138" spans="1:70" ht="18" customHeight="1" x14ac:dyDescent="0.25">
      <c r="A138" s="20" t="str">
        <f>IF(GDP.CH!A138="","",GDP.CH!A138)</f>
        <v>2011:3</v>
      </c>
      <c r="AL138" s="17">
        <v>108</v>
      </c>
      <c r="AM138" s="17">
        <v>108.1</v>
      </c>
      <c r="AN138" s="17">
        <v>108</v>
      </c>
      <c r="AO138" s="17">
        <v>108</v>
      </c>
      <c r="AP138" s="17">
        <v>108</v>
      </c>
      <c r="AQ138" s="17">
        <v>108</v>
      </c>
      <c r="AR138" s="17">
        <v>108</v>
      </c>
      <c r="AS138" s="17">
        <v>107.9</v>
      </c>
      <c r="AT138" s="17">
        <v>107.92114061828711</v>
      </c>
      <c r="AU138" s="17">
        <v>107.90729432793484</v>
      </c>
      <c r="AV138" s="17">
        <v>107.90627748891727</v>
      </c>
      <c r="AW138" s="17">
        <v>100.03754759104397</v>
      </c>
      <c r="AX138" s="17">
        <v>100.04513833916701</v>
      </c>
      <c r="AY138" s="17">
        <v>100.04050049110189</v>
      </c>
      <c r="AZ138" s="17">
        <v>100.03075739857508</v>
      </c>
      <c r="BA138" s="17">
        <v>100.03975230913365</v>
      </c>
      <c r="BB138" s="17">
        <v>100.08013156986129</v>
      </c>
      <c r="BC138" s="17">
        <v>100.06155070129083</v>
      </c>
      <c r="BD138" s="17">
        <v>100.05946391835084</v>
      </c>
      <c r="BE138" s="17">
        <v>100.11047642314399</v>
      </c>
      <c r="BF138" s="17">
        <v>100.11021044856206</v>
      </c>
      <c r="BG138" s="17">
        <v>100.1167094218155</v>
      </c>
      <c r="BH138" s="17">
        <v>100.11976144719911</v>
      </c>
      <c r="BI138" s="17">
        <v>100.22564096902232</v>
      </c>
      <c r="BJ138" s="17">
        <v>100.23539088798532</v>
      </c>
      <c r="BK138" s="17">
        <v>100.246566951848</v>
      </c>
      <c r="BL138" s="17">
        <v>100.2300870480385</v>
      </c>
      <c r="BM138" s="17">
        <v>100.29058487729667</v>
      </c>
      <c r="BN138" s="17">
        <v>100.28877879362011</v>
      </c>
      <c r="BO138" s="17">
        <v>100.28826906015618</v>
      </c>
      <c r="BP138" s="17">
        <v>100.28951567362682</v>
      </c>
      <c r="BQ138" s="17">
        <v>100.29904665498978</v>
      </c>
      <c r="BR138" s="17">
        <v>100.30010037333284</v>
      </c>
    </row>
    <row r="139" spans="1:70" ht="18" customHeight="1" x14ac:dyDescent="0.25">
      <c r="A139" s="20" t="str">
        <f>IF(GDP.CH!A139="","",GDP.CH!A139)</f>
        <v>2011:4</v>
      </c>
      <c r="AM139" s="17">
        <v>108.1</v>
      </c>
      <c r="AN139" s="17">
        <v>108.1</v>
      </c>
      <c r="AO139" s="17">
        <v>107.8</v>
      </c>
      <c r="AP139" s="17">
        <v>107.9</v>
      </c>
      <c r="AQ139" s="17">
        <v>107.9</v>
      </c>
      <c r="AR139" s="17">
        <v>107.9</v>
      </c>
      <c r="AS139" s="17">
        <v>108</v>
      </c>
      <c r="AT139" s="17">
        <v>107.94241727949075</v>
      </c>
      <c r="AU139" s="17">
        <v>107.95781430265416</v>
      </c>
      <c r="AV139" s="17">
        <v>107.95645637543149</v>
      </c>
      <c r="AW139" s="17">
        <v>100.10317353458451</v>
      </c>
      <c r="AX139" s="17">
        <v>100.0932516591657</v>
      </c>
      <c r="AY139" s="17">
        <v>100.10182472036546</v>
      </c>
      <c r="AZ139" s="17">
        <v>100.07648435211814</v>
      </c>
      <c r="BA139" s="17">
        <v>100.01839693331301</v>
      </c>
      <c r="BB139" s="17">
        <v>99.995529697845811</v>
      </c>
      <c r="BC139" s="17">
        <v>99.964276427046642</v>
      </c>
      <c r="BD139" s="17">
        <v>99.962195652064594</v>
      </c>
      <c r="BE139" s="17">
        <v>99.916715872666217</v>
      </c>
      <c r="BF139" s="17">
        <v>99.909270044756681</v>
      </c>
      <c r="BG139" s="17">
        <v>99.89809924062321</v>
      </c>
      <c r="BH139" s="17">
        <v>99.905762208881839</v>
      </c>
      <c r="BI139" s="17">
        <v>100.0565110507796</v>
      </c>
      <c r="BJ139" s="17">
        <v>100.05929794810585</v>
      </c>
      <c r="BK139" s="17">
        <v>100.03790480348673</v>
      </c>
      <c r="BL139" s="17">
        <v>100.07148982217888</v>
      </c>
      <c r="BM139" s="17">
        <v>100.06858358602504</v>
      </c>
      <c r="BN139" s="17">
        <v>100.06703556557945</v>
      </c>
      <c r="BO139" s="17">
        <v>100.06250593461779</v>
      </c>
      <c r="BP139" s="17">
        <v>100.06485191154574</v>
      </c>
      <c r="BQ139" s="17">
        <v>100.06809231463667</v>
      </c>
      <c r="BR139" s="17">
        <v>100.06593867547592</v>
      </c>
    </row>
    <row r="140" spans="1:70" ht="18" customHeight="1" x14ac:dyDescent="0.25">
      <c r="A140" s="20" t="str">
        <f>IF(GDP.CH!A140="","",GDP.CH!A140)</f>
        <v>2012:1</v>
      </c>
      <c r="AN140" s="17">
        <v>108.7</v>
      </c>
      <c r="AO140" s="17">
        <v>108.1</v>
      </c>
      <c r="AP140" s="17">
        <v>108</v>
      </c>
      <c r="AQ140" s="17">
        <v>108.1</v>
      </c>
      <c r="AR140" s="17">
        <v>108</v>
      </c>
      <c r="AS140" s="17">
        <v>108</v>
      </c>
      <c r="AT140" s="17">
        <v>108.04049980298892</v>
      </c>
      <c r="AU140" s="17">
        <v>108.04798726935178</v>
      </c>
      <c r="AV140" s="17">
        <v>108.04765437684213</v>
      </c>
      <c r="AW140" s="17">
        <v>100.16908864993556</v>
      </c>
      <c r="AX140" s="17">
        <v>100.17292836307878</v>
      </c>
      <c r="AY140" s="17">
        <v>100.17078525602169</v>
      </c>
      <c r="AZ140" s="17">
        <v>100.20019083497523</v>
      </c>
      <c r="BA140" s="17">
        <v>100.07361450152973</v>
      </c>
      <c r="BB140" s="17">
        <v>100.07501142667732</v>
      </c>
      <c r="BC140" s="17">
        <v>100.05427353318305</v>
      </c>
      <c r="BD140" s="17">
        <v>100.05411849047563</v>
      </c>
      <c r="BE140" s="17">
        <v>100.04917963466886</v>
      </c>
      <c r="BF140" s="17">
        <v>100.04836340081127</v>
      </c>
      <c r="BG140" s="17">
        <v>100.05647459878033</v>
      </c>
      <c r="BH140" s="17">
        <v>100.05732006371454</v>
      </c>
      <c r="BI140" s="17">
        <v>100.19453263849552</v>
      </c>
      <c r="BJ140" s="17">
        <v>100.20951787094124</v>
      </c>
      <c r="BK140" s="17">
        <v>100.22355208182059</v>
      </c>
      <c r="BL140" s="17">
        <v>100.19898334015167</v>
      </c>
      <c r="BM140" s="17">
        <v>100.24169880412666</v>
      </c>
      <c r="BN140" s="17">
        <v>100.24187624919765</v>
      </c>
      <c r="BO140" s="17">
        <v>100.2430596202322</v>
      </c>
      <c r="BP140" s="17">
        <v>100.24526562809606</v>
      </c>
      <c r="BQ140" s="17">
        <v>100.22927662715641</v>
      </c>
      <c r="BR140" s="17">
        <v>100.2306158515149</v>
      </c>
    </row>
    <row r="141" spans="1:70" ht="18" customHeight="1" x14ac:dyDescent="0.25">
      <c r="A141" s="20" t="str">
        <f>IF(GDP.CH!A141="","",GDP.CH!A141)</f>
        <v>2012:2</v>
      </c>
      <c r="AO141" s="17">
        <v>108.1</v>
      </c>
      <c r="AP141" s="17">
        <v>108.1</v>
      </c>
      <c r="AQ141" s="17">
        <v>108.1</v>
      </c>
      <c r="AR141" s="17">
        <v>108.1</v>
      </c>
      <c r="AS141" s="17">
        <v>108</v>
      </c>
      <c r="AT141" s="17">
        <v>108.04781007008189</v>
      </c>
      <c r="AU141" s="17">
        <v>108.05201136264034</v>
      </c>
      <c r="AV141" s="17">
        <v>108.05079078592617</v>
      </c>
      <c r="AW141" s="17">
        <v>100.03452410465418</v>
      </c>
      <c r="AX141" s="17">
        <v>100.03414216290649</v>
      </c>
      <c r="AY141" s="17">
        <v>100.03399326095247</v>
      </c>
      <c r="AZ141" s="17">
        <v>100.0451746356529</v>
      </c>
      <c r="BA141" s="17">
        <v>99.912617315678133</v>
      </c>
      <c r="BB141" s="17">
        <v>99.933107708075354</v>
      </c>
      <c r="BC141" s="17">
        <v>99.92361031283626</v>
      </c>
      <c r="BD141" s="17">
        <v>99.925937487446078</v>
      </c>
      <c r="BE141" s="17">
        <v>99.88791652943253</v>
      </c>
      <c r="BF141" s="17">
        <v>99.880163339755427</v>
      </c>
      <c r="BG141" s="17">
        <v>99.875128707535083</v>
      </c>
      <c r="BH141" s="17">
        <v>99.878412815635656</v>
      </c>
      <c r="BI141" s="17">
        <v>100.03381201397437</v>
      </c>
      <c r="BJ141" s="17">
        <v>100.03151677599456</v>
      </c>
      <c r="BK141" s="17">
        <v>100.0214026369909</v>
      </c>
      <c r="BL141" s="17">
        <v>100.03210533114274</v>
      </c>
      <c r="BM141" s="17">
        <v>100.05313682666079</v>
      </c>
      <c r="BN141" s="17">
        <v>100.05760422642177</v>
      </c>
      <c r="BO141" s="17">
        <v>100.05540325506216</v>
      </c>
      <c r="BP141" s="17">
        <v>100.06325713446297</v>
      </c>
      <c r="BQ141" s="17">
        <v>100.05928586832002</v>
      </c>
      <c r="BR141" s="17">
        <v>100.05873171717946</v>
      </c>
    </row>
    <row r="142" spans="1:70" ht="18" customHeight="1" x14ac:dyDescent="0.25">
      <c r="A142" s="20" t="str">
        <f>IF(GDP.CH!A142="","",GDP.CH!A142)</f>
        <v>2012:3</v>
      </c>
      <c r="AP142" s="17">
        <v>108.2</v>
      </c>
      <c r="AQ142" s="17">
        <v>108.2</v>
      </c>
      <c r="AR142" s="17">
        <v>108.2</v>
      </c>
      <c r="AS142" s="17">
        <v>108.1</v>
      </c>
      <c r="AT142" s="17">
        <v>108.09107646042951</v>
      </c>
      <c r="AU142" s="17">
        <v>108.0595794862341</v>
      </c>
      <c r="AV142" s="17">
        <v>108.06192150171046</v>
      </c>
      <c r="AW142" s="17">
        <v>100.13900418731716</v>
      </c>
      <c r="AX142" s="17">
        <v>100.14914514715836</v>
      </c>
      <c r="AY142" s="17">
        <v>100.14716584218877</v>
      </c>
      <c r="AZ142" s="17">
        <v>100.12776492823109</v>
      </c>
      <c r="BA142" s="17">
        <v>100.04895919813887</v>
      </c>
      <c r="BB142" s="17">
        <v>100.04837269820243</v>
      </c>
      <c r="BC142" s="17">
        <v>100.03656610118942</v>
      </c>
      <c r="BD142" s="17">
        <v>100.03408809753495</v>
      </c>
      <c r="BE142" s="17">
        <v>99.991078127549414</v>
      </c>
      <c r="BF142" s="17">
        <v>99.98602586985325</v>
      </c>
      <c r="BG142" s="17">
        <v>99.983836507468979</v>
      </c>
      <c r="BH142" s="17">
        <v>99.998860944330772</v>
      </c>
      <c r="BI142" s="17">
        <v>100.12172002191805</v>
      </c>
      <c r="BJ142" s="17">
        <v>100.1213776063942</v>
      </c>
      <c r="BK142" s="17">
        <v>100.11702501111742</v>
      </c>
      <c r="BL142" s="17">
        <v>100.12644004277084</v>
      </c>
      <c r="BM142" s="17">
        <v>100.11587791808982</v>
      </c>
      <c r="BN142" s="17">
        <v>100.11406288605305</v>
      </c>
      <c r="BO142" s="17">
        <v>100.11184199050771</v>
      </c>
      <c r="BP142" s="17">
        <v>100.11489115853328</v>
      </c>
      <c r="BQ142" s="17">
        <v>100.12466067950754</v>
      </c>
      <c r="BR142" s="17">
        <v>100.12217640932651</v>
      </c>
    </row>
    <row r="143" spans="1:70" ht="18" customHeight="1" x14ac:dyDescent="0.25">
      <c r="A143" s="20" t="str">
        <f>IF(GDP.CH!A143="","",GDP.CH!A143)</f>
        <v>2012:4</v>
      </c>
      <c r="AQ143" s="17">
        <v>108.1</v>
      </c>
      <c r="AR143" s="17">
        <v>108.1</v>
      </c>
      <c r="AS143" s="17">
        <v>108.1</v>
      </c>
      <c r="AT143" s="17">
        <v>108.12506416654337</v>
      </c>
      <c r="AU143" s="17">
        <v>108.14484334439076</v>
      </c>
      <c r="AV143" s="17">
        <v>108.14404369308593</v>
      </c>
      <c r="AW143" s="17">
        <v>99.974942403531927</v>
      </c>
      <c r="AX143" s="17">
        <v>99.964431897940372</v>
      </c>
      <c r="AY143" s="17">
        <v>99.968151800574461</v>
      </c>
      <c r="AZ143" s="17">
        <v>99.925103086393463</v>
      </c>
      <c r="BA143" s="17">
        <v>99.881033722659154</v>
      </c>
      <c r="BB143" s="17">
        <v>99.867736630047048</v>
      </c>
      <c r="BC143" s="17">
        <v>99.868667942620533</v>
      </c>
      <c r="BD143" s="17">
        <v>99.865746459217362</v>
      </c>
      <c r="BE143" s="17">
        <v>99.897464385070762</v>
      </c>
      <c r="BF143" s="17">
        <v>99.889931456683996</v>
      </c>
      <c r="BG143" s="17">
        <v>99.89452192994672</v>
      </c>
      <c r="BH143" s="17">
        <v>99.89846535335198</v>
      </c>
      <c r="BI143" s="17">
        <v>100.04804809101655</v>
      </c>
      <c r="BJ143" s="17">
        <v>100.06642981513272</v>
      </c>
      <c r="BK143" s="17">
        <v>100.09104604873031</v>
      </c>
      <c r="BL143" s="17">
        <v>100.07440905467492</v>
      </c>
      <c r="BM143" s="17">
        <v>100.10058347993071</v>
      </c>
      <c r="BN143" s="17">
        <v>100.09817509758298</v>
      </c>
      <c r="BO143" s="17">
        <v>100.09346130715076</v>
      </c>
      <c r="BP143" s="17">
        <v>100.09785294128082</v>
      </c>
      <c r="BQ143" s="17">
        <v>100.10480705312484</v>
      </c>
      <c r="BR143" s="17">
        <v>100.10791608201569</v>
      </c>
    </row>
    <row r="144" spans="1:70" ht="18" customHeight="1" x14ac:dyDescent="0.25">
      <c r="A144" s="20" t="str">
        <f>IF(GDP.CH!A144="","",GDP.CH!A144)</f>
        <v>2013:1</v>
      </c>
      <c r="AR144" s="17">
        <v>108.1</v>
      </c>
      <c r="AS144" s="17">
        <v>108</v>
      </c>
      <c r="AT144" s="17">
        <v>107.99696334699344</v>
      </c>
      <c r="AU144" s="17">
        <v>107.9711705568585</v>
      </c>
      <c r="AV144" s="17">
        <v>107.96918108473062</v>
      </c>
      <c r="AW144" s="17">
        <v>99.92761769680456</v>
      </c>
      <c r="AX144" s="17">
        <v>99.930925265038937</v>
      </c>
      <c r="AY144" s="17">
        <v>99.934227217417842</v>
      </c>
      <c r="AZ144" s="17">
        <v>99.972176273307909</v>
      </c>
      <c r="BA144" s="17">
        <v>100.03816228421204</v>
      </c>
      <c r="BB144" s="17">
        <v>100.05023583924965</v>
      </c>
      <c r="BC144" s="17">
        <v>100.04445073999072</v>
      </c>
      <c r="BD144" s="17">
        <v>100.04097180184719</v>
      </c>
      <c r="BE144" s="17">
        <v>100.01799247622478</v>
      </c>
      <c r="BF144" s="17">
        <v>100.00903663692007</v>
      </c>
      <c r="BG144" s="17">
        <v>100.00490589185665</v>
      </c>
      <c r="BH144" s="17">
        <v>100.02057160973791</v>
      </c>
      <c r="BI144" s="17">
        <v>100.18608199991128</v>
      </c>
      <c r="BJ144" s="17">
        <v>100.19414617230366</v>
      </c>
      <c r="BK144" s="17">
        <v>100.16692764635293</v>
      </c>
      <c r="BL144" s="17">
        <v>100.18862874293698</v>
      </c>
      <c r="BM144" s="17">
        <v>100.19935097325354</v>
      </c>
      <c r="BN144" s="17">
        <v>100.19818630303148</v>
      </c>
      <c r="BO144" s="17">
        <v>100.19654606270156</v>
      </c>
      <c r="BP144" s="17">
        <v>100.20335176078721</v>
      </c>
      <c r="BQ144" s="17">
        <v>100.18179216044638</v>
      </c>
      <c r="BR144" s="17">
        <v>100.17915866945782</v>
      </c>
    </row>
    <row r="145" spans="1:70" ht="18" customHeight="1" x14ac:dyDescent="0.25">
      <c r="A145" s="20" t="str">
        <f>IF(GDP.CH!A145="","",GDP.CH!A145)</f>
        <v>2013:2</v>
      </c>
      <c r="AS145" s="17">
        <v>108.1</v>
      </c>
      <c r="AT145" s="17">
        <v>108.05132966747662</v>
      </c>
      <c r="AU145" s="17">
        <v>107.87354305315668</v>
      </c>
      <c r="AV145" s="17">
        <v>107.86796673533424</v>
      </c>
      <c r="AW145" s="17">
        <v>99.841344068294973</v>
      </c>
      <c r="AX145" s="17">
        <v>99.836883621412269</v>
      </c>
      <c r="AY145" s="17">
        <v>99.832936557122082</v>
      </c>
      <c r="AZ145" s="17">
        <v>99.850478195771331</v>
      </c>
      <c r="BA145" s="17">
        <v>99.995198981138287</v>
      </c>
      <c r="BB145" s="17">
        <v>99.990262689480957</v>
      </c>
      <c r="BC145" s="17">
        <v>99.976922581825349</v>
      </c>
      <c r="BD145" s="17">
        <v>99.980778117849027</v>
      </c>
      <c r="BE145" s="17">
        <v>99.968951339533206</v>
      </c>
      <c r="BF145" s="17">
        <v>99.960521772864325</v>
      </c>
      <c r="BG145" s="17">
        <v>99.96041913883758</v>
      </c>
      <c r="BH145" s="17">
        <v>99.953357467724246</v>
      </c>
      <c r="BI145" s="17">
        <v>100.14279327710851</v>
      </c>
      <c r="BJ145" s="17">
        <v>100.15293681373333</v>
      </c>
      <c r="BK145" s="17">
        <v>100.15785128449016</v>
      </c>
      <c r="BL145" s="17">
        <v>100.14656442442285</v>
      </c>
      <c r="BM145" s="17">
        <v>100.20531046039919</v>
      </c>
      <c r="BN145" s="17">
        <v>100.21333872769493</v>
      </c>
      <c r="BO145" s="17">
        <v>100.21099907859826</v>
      </c>
      <c r="BP145" s="17">
        <v>100.21843181081904</v>
      </c>
      <c r="BQ145" s="17">
        <v>100.2159347431394</v>
      </c>
      <c r="BR145" s="17">
        <v>100.21760413779532</v>
      </c>
    </row>
    <row r="146" spans="1:70" ht="18" customHeight="1" x14ac:dyDescent="0.25">
      <c r="A146" s="20" t="str">
        <f>IF(GDP.CH!A146="","",GDP.CH!A146)</f>
        <v>2013:3</v>
      </c>
      <c r="AT146" s="17">
        <v>108.22039000448206</v>
      </c>
      <c r="AU146" s="17">
        <v>108.11812636263389</v>
      </c>
      <c r="AV146" s="17">
        <v>108.12813073340801</v>
      </c>
      <c r="AW146" s="17">
        <v>100.06936237271141</v>
      </c>
      <c r="AX146" s="17">
        <v>100.05833638986796</v>
      </c>
      <c r="AY146" s="17">
        <v>100.05770188655509</v>
      </c>
      <c r="AZ146" s="17">
        <v>100.02786365547364</v>
      </c>
      <c r="BA146" s="17">
        <v>100.09399499363256</v>
      </c>
      <c r="BB146" s="17">
        <v>100.09716766539844</v>
      </c>
      <c r="BC146" s="17">
        <v>100.08859377595061</v>
      </c>
      <c r="BD146" s="17">
        <v>100.08858614460797</v>
      </c>
      <c r="BE146" s="17">
        <v>100.09279435338399</v>
      </c>
      <c r="BF146" s="17">
        <v>100.09290190702244</v>
      </c>
      <c r="BG146" s="17">
        <v>100.08655570933794</v>
      </c>
      <c r="BH146" s="17">
        <v>100.09744537576977</v>
      </c>
      <c r="BI146" s="17">
        <v>100.23691046360939</v>
      </c>
      <c r="BJ146" s="17">
        <v>100.24072991690586</v>
      </c>
      <c r="BK146" s="17">
        <v>100.23446162166222</v>
      </c>
      <c r="BL146" s="17">
        <v>100.24035841713706</v>
      </c>
      <c r="BM146" s="17">
        <v>100.23895993231513</v>
      </c>
      <c r="BN146" s="17">
        <v>100.2356694513971</v>
      </c>
      <c r="BO146" s="17">
        <v>100.23512413801514</v>
      </c>
      <c r="BP146" s="17">
        <v>100.23739260408691</v>
      </c>
      <c r="BQ146" s="17">
        <v>100.24709591749901</v>
      </c>
      <c r="BR146" s="17">
        <v>100.24519298538613</v>
      </c>
    </row>
    <row r="147" spans="1:70" ht="18" customHeight="1" x14ac:dyDescent="0.25">
      <c r="A147" s="20" t="str">
        <f>IF(GDP.CH!A147="","",GDP.CH!A147)</f>
        <v>2013:4</v>
      </c>
      <c r="AU147" s="17">
        <v>108.17568558659195</v>
      </c>
      <c r="AV147" s="17">
        <v>108.17720744207257</v>
      </c>
      <c r="AW147" s="17">
        <v>99.966284627250872</v>
      </c>
      <c r="AX147" s="17">
        <v>99.97166867672361</v>
      </c>
      <c r="AY147" s="17">
        <v>99.989699141498733</v>
      </c>
      <c r="AZ147" s="17">
        <v>99.929162475476758</v>
      </c>
      <c r="BA147" s="17">
        <v>99.825572851865346</v>
      </c>
      <c r="BB147" s="17">
        <v>99.828122274557529</v>
      </c>
      <c r="BC147" s="17">
        <v>99.826179643794248</v>
      </c>
      <c r="BD147" s="17">
        <v>99.821324271729665</v>
      </c>
      <c r="BE147" s="17">
        <v>99.924306863639657</v>
      </c>
      <c r="BF147" s="17">
        <v>99.915515973227897</v>
      </c>
      <c r="BG147" s="17">
        <v>99.913720941701584</v>
      </c>
      <c r="BH147" s="17">
        <v>99.927878167669334</v>
      </c>
      <c r="BI147" s="17">
        <v>100.02912435614206</v>
      </c>
      <c r="BJ147" s="17">
        <v>100.02939655392979</v>
      </c>
      <c r="BK147" s="17">
        <v>100.02810245337098</v>
      </c>
      <c r="BL147" s="17">
        <v>100.04527716848735</v>
      </c>
      <c r="BM147" s="17">
        <v>100.08936138698816</v>
      </c>
      <c r="BN147" s="17">
        <v>100.08620502740619</v>
      </c>
      <c r="BO147" s="17">
        <v>100.08139202240231</v>
      </c>
      <c r="BP147" s="17">
        <v>100.08279868845868</v>
      </c>
      <c r="BQ147" s="17">
        <v>100.09087570876291</v>
      </c>
      <c r="BR147" s="17">
        <v>100.09099640042109</v>
      </c>
    </row>
    <row r="148" spans="1:70" ht="18" customHeight="1" x14ac:dyDescent="0.25">
      <c r="A148" s="20" t="str">
        <f>IF(GDP.CH!A148="","",GDP.CH!A148)</f>
        <v>2014:1</v>
      </c>
      <c r="AV148" s="17">
        <v>108.10955252126328</v>
      </c>
      <c r="AW148" s="17">
        <v>99.933189917915811</v>
      </c>
      <c r="AX148" s="17">
        <v>99.975534728360316</v>
      </c>
      <c r="AY148" s="17">
        <v>99.974257977769454</v>
      </c>
      <c r="AZ148" s="17">
        <v>100.05774897721986</v>
      </c>
      <c r="BA148" s="17">
        <v>99.517731319815312</v>
      </c>
      <c r="BB148" s="17">
        <v>99.537939848380176</v>
      </c>
      <c r="BC148" s="17">
        <v>99.560665880402098</v>
      </c>
      <c r="BD148" s="17">
        <v>99.558616336772744</v>
      </c>
      <c r="BE148" s="17">
        <v>99.632950093849331</v>
      </c>
      <c r="BF148" s="17">
        <v>99.623548634687694</v>
      </c>
      <c r="BG148" s="17">
        <v>99.633285381224908</v>
      </c>
      <c r="BH148" s="17">
        <v>99.635660490253073</v>
      </c>
      <c r="BI148" s="17">
        <v>99.758451291446619</v>
      </c>
      <c r="BJ148" s="17">
        <v>99.772102131149765</v>
      </c>
      <c r="BK148" s="17">
        <v>99.782302259006798</v>
      </c>
      <c r="BL148" s="17">
        <v>99.759919551753768</v>
      </c>
      <c r="BM148" s="17">
        <v>99.816992603999267</v>
      </c>
      <c r="BN148" s="17">
        <v>99.819815534686171</v>
      </c>
      <c r="BO148" s="17">
        <v>99.816251354471063</v>
      </c>
      <c r="BP148" s="17">
        <v>99.823724148542254</v>
      </c>
      <c r="BQ148" s="17">
        <v>99.807332536481468</v>
      </c>
      <c r="BR148" s="17">
        <v>99.809211506632337</v>
      </c>
    </row>
    <row r="149" spans="1:70" ht="18" customHeight="1" x14ac:dyDescent="0.25">
      <c r="A149" s="20" t="str">
        <f>IF(GDP.CH!A149="","",GDP.CH!A149)</f>
        <v>2014:2</v>
      </c>
      <c r="AW149" s="17">
        <v>99.864347725246134</v>
      </c>
      <c r="AX149" s="17">
        <v>99.916132492231313</v>
      </c>
      <c r="AY149" s="17">
        <v>99.902757919646191</v>
      </c>
      <c r="AZ149" s="17">
        <v>99.913108360907103</v>
      </c>
      <c r="BA149" s="17">
        <v>99.411518345669535</v>
      </c>
      <c r="BB149" s="17">
        <v>99.377930903746858</v>
      </c>
      <c r="BC149" s="17">
        <v>99.39649937708559</v>
      </c>
      <c r="BD149" s="17">
        <v>99.400258579662619</v>
      </c>
      <c r="BE149" s="17">
        <v>99.475160853567189</v>
      </c>
      <c r="BF149" s="17">
        <v>99.467901434919369</v>
      </c>
      <c r="BG149" s="17">
        <v>99.460624137336026</v>
      </c>
      <c r="BH149" s="17">
        <v>99.458848235917301</v>
      </c>
      <c r="BI149" s="17">
        <v>99.603547323573977</v>
      </c>
      <c r="BJ149" s="17">
        <v>99.607305211470305</v>
      </c>
      <c r="BK149" s="17">
        <v>99.587837403382693</v>
      </c>
      <c r="BL149" s="17">
        <v>99.604334768475084</v>
      </c>
      <c r="BM149" s="17">
        <v>99.607291941024542</v>
      </c>
      <c r="BN149" s="17">
        <v>99.614105177097628</v>
      </c>
      <c r="BO149" s="17">
        <v>99.613641544292989</v>
      </c>
      <c r="BP149" s="17">
        <v>99.616419185158691</v>
      </c>
      <c r="BQ149" s="17">
        <v>99.606725394996374</v>
      </c>
      <c r="BR149" s="17">
        <v>99.604577530623033</v>
      </c>
    </row>
    <row r="150" spans="1:70" ht="18" customHeight="1" x14ac:dyDescent="0.25">
      <c r="A150" s="20" t="str">
        <f>IF(GDP.CH!A150="","",GDP.CH!A150)</f>
        <v>2014:3</v>
      </c>
      <c r="AX150" s="17">
        <v>100.0441043803646</v>
      </c>
      <c r="AY150" s="17">
        <v>99.990745155838056</v>
      </c>
      <c r="AZ150" s="17">
        <v>99.880978333053534</v>
      </c>
      <c r="BA150" s="17">
        <v>99.236695065694548</v>
      </c>
      <c r="BB150" s="17">
        <v>99.241226893990344</v>
      </c>
      <c r="BC150" s="17">
        <v>99.214528877370284</v>
      </c>
      <c r="BD150" s="17">
        <v>99.213360252365177</v>
      </c>
      <c r="BE150" s="17">
        <v>99.342665881533861</v>
      </c>
      <c r="BF150" s="17">
        <v>99.346105622818442</v>
      </c>
      <c r="BG150" s="17">
        <v>99.340890996029316</v>
      </c>
      <c r="BH150" s="17">
        <v>99.349275977833329</v>
      </c>
      <c r="BI150" s="17">
        <v>99.46911161900934</v>
      </c>
      <c r="BJ150" s="17">
        <v>99.490352268739557</v>
      </c>
      <c r="BK150" s="17">
        <v>99.499208195788796</v>
      </c>
      <c r="BL150" s="17">
        <v>99.491959588859331</v>
      </c>
      <c r="BM150" s="17">
        <v>99.50310619236825</v>
      </c>
      <c r="BN150" s="17">
        <v>99.498103284422342</v>
      </c>
      <c r="BO150" s="17">
        <v>99.498180800810516</v>
      </c>
      <c r="BP150" s="17">
        <v>99.505662432411583</v>
      </c>
      <c r="BQ150" s="17">
        <v>99.513556868246127</v>
      </c>
      <c r="BR150" s="17">
        <v>99.511617443974458</v>
      </c>
    </row>
    <row r="151" spans="1:70" ht="18" customHeight="1" x14ac:dyDescent="0.25">
      <c r="A151" s="20" t="str">
        <f>IF(GDP.CH!A151="","",GDP.CH!A151)</f>
        <v>2014:4</v>
      </c>
      <c r="AY151" s="17">
        <v>99.932697649089036</v>
      </c>
      <c r="AZ151" s="17">
        <v>99.738000506151607</v>
      </c>
      <c r="BA151" s="17">
        <v>98.906113798566281</v>
      </c>
      <c r="BB151" s="17">
        <v>98.923620792132283</v>
      </c>
      <c r="BC151" s="17">
        <v>98.838332952536192</v>
      </c>
      <c r="BD151" s="17">
        <v>98.837471722695426</v>
      </c>
      <c r="BE151" s="17">
        <v>99.163280614407384</v>
      </c>
      <c r="BF151" s="17">
        <v>99.153762220735388</v>
      </c>
      <c r="BG151" s="17">
        <v>99.150229209776583</v>
      </c>
      <c r="BH151" s="17">
        <v>99.170633333719209</v>
      </c>
      <c r="BI151" s="17">
        <v>99.18647611038763</v>
      </c>
      <c r="BJ151" s="17">
        <v>99.176089277524497</v>
      </c>
      <c r="BK151" s="17">
        <v>99.167304583358288</v>
      </c>
      <c r="BL151" s="17">
        <v>99.193383924067376</v>
      </c>
      <c r="BM151" s="17">
        <v>99.20505139241007</v>
      </c>
      <c r="BN151" s="17">
        <v>99.200824113612356</v>
      </c>
      <c r="BO151" s="17">
        <v>99.195509613685644</v>
      </c>
      <c r="BP151" s="17">
        <v>99.197511257307141</v>
      </c>
      <c r="BQ151" s="17">
        <v>99.212002011661738</v>
      </c>
      <c r="BR151" s="17">
        <v>99.210868132245139</v>
      </c>
    </row>
    <row r="152" spans="1:70" ht="18" customHeight="1" x14ac:dyDescent="0.25">
      <c r="A152" s="20" t="str">
        <f>IF(GDP.CH!A152="","",GDP.CH!A152)</f>
        <v>2015:1</v>
      </c>
      <c r="AZ152" s="17">
        <v>99.300483254972093</v>
      </c>
      <c r="BA152" s="17">
        <v>98.745501005574113</v>
      </c>
      <c r="BB152" s="17">
        <v>98.656900946875282</v>
      </c>
      <c r="BC152" s="17">
        <v>98.464958457858174</v>
      </c>
      <c r="BD152" s="17">
        <v>98.431328218499743</v>
      </c>
      <c r="BE152" s="17">
        <v>99.186592109130302</v>
      </c>
      <c r="BF152" s="17">
        <v>99.179263851993525</v>
      </c>
      <c r="BG152" s="17">
        <v>99.191292900075851</v>
      </c>
      <c r="BH152" s="17">
        <v>99.194112762929805</v>
      </c>
      <c r="BI152" s="17">
        <v>99.259460374616197</v>
      </c>
      <c r="BJ152" s="17">
        <v>99.261475788781254</v>
      </c>
      <c r="BK152" s="17">
        <v>99.272289033628454</v>
      </c>
      <c r="BL152" s="17">
        <v>99.244886255546874</v>
      </c>
      <c r="BM152" s="17">
        <v>99.176803591469678</v>
      </c>
      <c r="BN152" s="17">
        <v>99.177411165522628</v>
      </c>
      <c r="BO152" s="17">
        <v>99.176569432787417</v>
      </c>
      <c r="BP152" s="17">
        <v>99.176862921752445</v>
      </c>
      <c r="BQ152" s="17">
        <v>99.143547752624471</v>
      </c>
      <c r="BR152" s="17">
        <v>99.146221444945724</v>
      </c>
    </row>
    <row r="153" spans="1:70" ht="18" customHeight="1" x14ac:dyDescent="0.25">
      <c r="A153" s="20" t="str">
        <f>IF(GDP.CH!A153="","",GDP.CH!A153)</f>
        <v>2015:2</v>
      </c>
      <c r="BA153" s="17">
        <v>98.310155309223859</v>
      </c>
      <c r="BB153" s="17">
        <v>98.235250516592657</v>
      </c>
      <c r="BC153" s="17">
        <v>97.966046022332904</v>
      </c>
      <c r="BD153" s="17">
        <v>97.923042858606649</v>
      </c>
      <c r="BE153" s="17">
        <v>98.961721027279069</v>
      </c>
      <c r="BF153" s="17">
        <v>98.958629876455888</v>
      </c>
      <c r="BG153" s="17">
        <v>98.951632731973675</v>
      </c>
      <c r="BH153" s="17">
        <v>98.94823897018027</v>
      </c>
      <c r="BI153" s="17">
        <v>99.028677200658535</v>
      </c>
      <c r="BJ153" s="17">
        <v>99.037499794114964</v>
      </c>
      <c r="BK153" s="17">
        <v>99.02701848305523</v>
      </c>
      <c r="BL153" s="17">
        <v>99.034062337191529</v>
      </c>
      <c r="BM153" s="17">
        <v>99.03283567873622</v>
      </c>
      <c r="BN153" s="17">
        <v>99.043381966232729</v>
      </c>
      <c r="BO153" s="17">
        <v>99.040562680931586</v>
      </c>
      <c r="BP153" s="17">
        <v>99.04886537439242</v>
      </c>
      <c r="BQ153" s="17">
        <v>99.050273869885572</v>
      </c>
      <c r="BR153" s="17">
        <v>99.051913316113257</v>
      </c>
    </row>
    <row r="154" spans="1:70" ht="18" customHeight="1" x14ac:dyDescent="0.25">
      <c r="A154" s="20" t="str">
        <f>IF(GDP.CH!A154="","",GDP.CH!A154)</f>
        <v>2015:3</v>
      </c>
      <c r="BB154" s="17">
        <v>98.140513697251109</v>
      </c>
      <c r="BC154" s="17">
        <v>97.833700600943885</v>
      </c>
      <c r="BD154" s="17">
        <v>97.780810492622621</v>
      </c>
      <c r="BE154" s="17">
        <v>98.733172492010496</v>
      </c>
      <c r="BF154" s="17">
        <v>98.712596913502466</v>
      </c>
      <c r="BG154" s="17">
        <v>98.720612709520751</v>
      </c>
      <c r="BH154" s="17">
        <v>98.725233344587792</v>
      </c>
      <c r="BI154" s="17">
        <v>98.792985201217164</v>
      </c>
      <c r="BJ154" s="17">
        <v>98.813827210928437</v>
      </c>
      <c r="BK154" s="17">
        <v>98.807997429721638</v>
      </c>
      <c r="BL154" s="17">
        <v>98.823895730254549</v>
      </c>
      <c r="BM154" s="17">
        <v>98.735296971423779</v>
      </c>
      <c r="BN154" s="17">
        <v>98.729240192822658</v>
      </c>
      <c r="BO154" s="17">
        <v>98.731846142482297</v>
      </c>
      <c r="BP154" s="17">
        <v>98.734518362910507</v>
      </c>
      <c r="BQ154" s="17">
        <v>98.753830793695684</v>
      </c>
      <c r="BR154" s="17">
        <v>98.751638794172749</v>
      </c>
    </row>
    <row r="155" spans="1:70" ht="18" customHeight="1" x14ac:dyDescent="0.25">
      <c r="A155" s="20" t="str">
        <f>IF(GDP.CH!A155="","",GDP.CH!A155)</f>
        <v>2015:4</v>
      </c>
      <c r="BC155" s="17">
        <v>97.643133752745456</v>
      </c>
      <c r="BD155" s="17">
        <v>97.574282685089429</v>
      </c>
      <c r="BE155" s="17">
        <v>98.609671877574669</v>
      </c>
      <c r="BF155" s="17">
        <v>98.603795220735933</v>
      </c>
      <c r="BG155" s="17">
        <v>98.592404432182718</v>
      </c>
      <c r="BH155" s="17">
        <v>98.621802688403832</v>
      </c>
      <c r="BI155" s="17">
        <v>98.658303453623617</v>
      </c>
      <c r="BJ155" s="17">
        <v>98.66227970752368</v>
      </c>
      <c r="BK155" s="17">
        <v>98.679218137866542</v>
      </c>
      <c r="BL155" s="17">
        <v>98.680487682192435</v>
      </c>
      <c r="BM155" s="17">
        <v>98.711486104375311</v>
      </c>
      <c r="BN155" s="17">
        <v>98.706935762240789</v>
      </c>
      <c r="BO155" s="17">
        <v>98.704610527655817</v>
      </c>
      <c r="BP155" s="17">
        <v>98.70327202908129</v>
      </c>
      <c r="BQ155" s="17">
        <v>98.739395894835752</v>
      </c>
      <c r="BR155" s="17">
        <v>98.740243707045082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7">
        <v>97.473054968725123</v>
      </c>
      <c r="BE156" s="17">
        <v>98.184150336965757</v>
      </c>
      <c r="BF156" s="17">
        <v>98.382271633016103</v>
      </c>
      <c r="BG156" s="17">
        <v>98.389049160229618</v>
      </c>
      <c r="BH156" s="17">
        <v>98.342745833078283</v>
      </c>
      <c r="BI156" s="17">
        <v>98.313612943882688</v>
      </c>
      <c r="BJ156" s="17">
        <v>98.289617999607515</v>
      </c>
      <c r="BK156" s="17">
        <v>98.261370523571458</v>
      </c>
      <c r="BL156" s="17">
        <v>98.262862498229055</v>
      </c>
      <c r="BM156" s="17">
        <v>98.312988307415566</v>
      </c>
      <c r="BN156" s="17">
        <v>98.313752696539041</v>
      </c>
      <c r="BO156" s="17">
        <v>98.313216482300746</v>
      </c>
      <c r="BP156" s="17">
        <v>98.316434475023257</v>
      </c>
      <c r="BQ156" s="17">
        <v>98.599061505930905</v>
      </c>
      <c r="BR156" s="17">
        <v>98.59315849748134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7">
        <v>98.041873005343135</v>
      </c>
      <c r="BF157" s="17">
        <v>98.272804955492418</v>
      </c>
      <c r="BG157" s="17">
        <v>98.28020251216347</v>
      </c>
      <c r="BH157" s="17">
        <v>98.301301832598071</v>
      </c>
      <c r="BI157" s="17">
        <v>98.399630092354812</v>
      </c>
      <c r="BJ157" s="17">
        <v>98.421446566328839</v>
      </c>
      <c r="BK157" s="17">
        <v>98.443175407309354</v>
      </c>
      <c r="BL157" s="17">
        <v>98.405738147358591</v>
      </c>
      <c r="BM157" s="17">
        <v>98.421219858304909</v>
      </c>
      <c r="BN157" s="17">
        <v>98.433015248489966</v>
      </c>
      <c r="BO157" s="17">
        <v>98.432104372765508</v>
      </c>
      <c r="BP157" s="17">
        <v>98.435846857671564</v>
      </c>
      <c r="BQ157" s="17">
        <v>98.543649177715309</v>
      </c>
      <c r="BR157" s="17">
        <v>98.54389170623341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7">
        <v>98.274276405879249</v>
      </c>
      <c r="BG158" s="17">
        <v>98.230953279836584</v>
      </c>
      <c r="BH158" s="17">
        <v>98.358232063667955</v>
      </c>
      <c r="BI158" s="17">
        <v>98.396694458933766</v>
      </c>
      <c r="BJ158" s="17">
        <v>98.399743307212205</v>
      </c>
      <c r="BK158" s="17">
        <v>98.390604842874225</v>
      </c>
      <c r="BL158" s="17">
        <v>98.420775169345561</v>
      </c>
      <c r="BM158" s="17">
        <v>98.284015553972594</v>
      </c>
      <c r="BN158" s="17">
        <v>98.276367602034512</v>
      </c>
      <c r="BO158" s="17">
        <v>98.276713958065073</v>
      </c>
      <c r="BP158" s="17">
        <v>98.279628833459654</v>
      </c>
      <c r="BQ158" s="17">
        <v>98.280357434285818</v>
      </c>
      <c r="BR158" s="17">
        <v>98.28368185841947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7">
        <v>98.271710750372662</v>
      </c>
      <c r="BH159" s="17">
        <v>98.506894923614396</v>
      </c>
      <c r="BI159" s="17">
        <v>98.504418572687172</v>
      </c>
      <c r="BJ159" s="17">
        <v>98.50084561256034</v>
      </c>
      <c r="BK159" s="17">
        <v>98.450086705860997</v>
      </c>
      <c r="BL159" s="17">
        <v>98.513060855334501</v>
      </c>
      <c r="BM159" s="17">
        <v>98.20967988779303</v>
      </c>
      <c r="BN159" s="17">
        <v>98.205488098106841</v>
      </c>
      <c r="BO159" s="17">
        <v>98.202409247831667</v>
      </c>
      <c r="BP159" s="17">
        <v>98.200510402715906</v>
      </c>
      <c r="BQ159" s="17">
        <v>98.020807919731567</v>
      </c>
      <c r="BR159" s="17">
        <v>98.026394208303358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7">
        <v>98.746383258823158</v>
      </c>
      <c r="BI160" s="17">
        <v>98.68058344431708</v>
      </c>
      <c r="BJ160" s="17">
        <v>98.703851324032186</v>
      </c>
      <c r="BK160" s="17">
        <v>98.749185144362201</v>
      </c>
      <c r="BL160" s="17">
        <v>98.679264938139383</v>
      </c>
      <c r="BM160" s="17">
        <v>98.11397145993044</v>
      </c>
      <c r="BN160" s="17">
        <v>98.118298035499279</v>
      </c>
      <c r="BO160" s="17">
        <v>98.119278183313256</v>
      </c>
      <c r="BP160" s="17">
        <v>98.122653903988024</v>
      </c>
      <c r="BQ160" s="17">
        <v>97.943059182116087</v>
      </c>
      <c r="BR160" s="17">
        <v>97.938917857240114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7">
        <v>98.60971723019486</v>
      </c>
      <c r="BJ161" s="17">
        <v>98.60247566205139</v>
      </c>
      <c r="BK161" s="17">
        <v>98.616270798927872</v>
      </c>
      <c r="BL161" s="17">
        <v>98.637812627086291</v>
      </c>
      <c r="BM161" s="17">
        <v>97.731141262687601</v>
      </c>
      <c r="BN161" s="17">
        <v>97.751578163968148</v>
      </c>
      <c r="BO161" s="17">
        <v>97.747229017377819</v>
      </c>
      <c r="BP161" s="17">
        <v>97.752395938666325</v>
      </c>
      <c r="BQ161" s="17">
        <v>97.663889159394373</v>
      </c>
      <c r="BR161" s="17">
        <v>97.645468695642023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7">
        <v>98.59764559752432</v>
      </c>
      <c r="BK162" s="17">
        <v>98.687469127195641</v>
      </c>
      <c r="BL162" s="17">
        <v>98.666598654656411</v>
      </c>
      <c r="BM162" s="17">
        <v>97.74761800203585</v>
      </c>
      <c r="BN162" s="17">
        <v>97.714149938839896</v>
      </c>
      <c r="BO162" s="17">
        <v>97.697310750452729</v>
      </c>
      <c r="BP162" s="17">
        <v>97.705032002178669</v>
      </c>
      <c r="BQ162" s="17">
        <v>97.688518179882848</v>
      </c>
      <c r="BR162" s="17">
        <v>97.698410009140233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7">
        <v>98.773440658010429</v>
      </c>
      <c r="BL163" s="17">
        <v>98.802139779547872</v>
      </c>
      <c r="BM163" s="17">
        <v>97.946050889673941</v>
      </c>
      <c r="BN163" s="17">
        <v>97.941270620934432</v>
      </c>
      <c r="BO163" s="17">
        <v>97.98563118034113</v>
      </c>
      <c r="BP163" s="17">
        <v>97.974359144354835</v>
      </c>
      <c r="BQ163" s="17">
        <v>97.6334138734193</v>
      </c>
      <c r="BR163" s="17">
        <v>97.654774648695181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7">
        <v>99.027698874934387</v>
      </c>
      <c r="BM164" s="17">
        <v>98.119435313278174</v>
      </c>
      <c r="BN164" s="17">
        <v>98.14786268158403</v>
      </c>
      <c r="BO164" s="17">
        <v>98.155006547288409</v>
      </c>
      <c r="BP164" s="17">
        <v>98.170916832835971</v>
      </c>
      <c r="BQ164" s="17">
        <v>97.634456843768518</v>
      </c>
      <c r="BR164" s="17">
        <v>97.615793849865568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7">
        <v>98.399152763577149</v>
      </c>
      <c r="BN165" s="17">
        <v>98.458890392571348</v>
      </c>
      <c r="BO165" s="17">
        <v>98.429220496516848</v>
      </c>
      <c r="BP165" s="17">
        <v>98.421586226993625</v>
      </c>
      <c r="BQ165" s="17">
        <v>97.855164935230675</v>
      </c>
      <c r="BR165" s="17">
        <v>97.824877701281139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7">
        <v>98.813481005061732</v>
      </c>
      <c r="BO166" s="17">
        <v>98.718509530844713</v>
      </c>
      <c r="BP166" s="17">
        <v>98.678449697333932</v>
      </c>
      <c r="BQ166" s="17">
        <v>98.125149576429692</v>
      </c>
      <c r="BR166" s="17">
        <v>98.183011060464466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7">
        <v>98.880776943371629</v>
      </c>
      <c r="BP167" s="17">
        <v>98.744464688669467</v>
      </c>
      <c r="BQ167" s="17">
        <v>98.372155279209849</v>
      </c>
      <c r="BR167" s="17">
        <v>98.398921267704353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7">
        <v>98.835925176616968</v>
      </c>
      <c r="BQ168" s="17">
        <v>98.414038000429258</v>
      </c>
      <c r="BR168" s="17">
        <v>98.448808766090778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7">
        <v>98.512521544184651</v>
      </c>
      <c r="BR169" s="17">
        <v>98.454021333982524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7">
        <v>98.405957809423583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7"/>
  </cols>
  <sheetData>
    <row r="1" spans="1:70" s="7" customFormat="1" ht="18" customHeight="1" x14ac:dyDescent="0.25">
      <c r="A1" s="11" t="s">
        <v>159</v>
      </c>
    </row>
    <row r="2" spans="1:70" s="7" customFormat="1" ht="18" customHeight="1" x14ac:dyDescent="0.25">
      <c r="A2" s="8" t="s">
        <v>152</v>
      </c>
    </row>
    <row r="3" spans="1:70" s="7" customFormat="1" ht="18" customHeight="1" x14ac:dyDescent="0.25">
      <c r="A3" s="21" t="s">
        <v>222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6">
        <v>60.233333333333334</v>
      </c>
      <c r="C12" s="17">
        <v>60.233333333333334</v>
      </c>
      <c r="D12" s="17">
        <v>60.233333333333334</v>
      </c>
      <c r="E12" s="17">
        <v>60.233333333333334</v>
      </c>
      <c r="F12" s="17">
        <v>60.233333333333334</v>
      </c>
      <c r="G12" s="16">
        <v>60.233333333333334</v>
      </c>
      <c r="H12" s="17">
        <v>60.233333333333334</v>
      </c>
      <c r="I12" s="17">
        <v>58.099999999999994</v>
      </c>
      <c r="J12" s="17">
        <v>58.099999999999994</v>
      </c>
      <c r="K12" s="17">
        <v>58.099999999999994</v>
      </c>
      <c r="L12" s="17">
        <v>58.099999999999994</v>
      </c>
      <c r="M12" s="17">
        <v>58.099999999999994</v>
      </c>
      <c r="N12" s="17">
        <v>58.099999999999994</v>
      </c>
      <c r="O12" s="17">
        <v>58.099999999999994</v>
      </c>
      <c r="P12" s="17">
        <v>58.099999999999994</v>
      </c>
      <c r="Q12" s="17">
        <v>58.099999999999994</v>
      </c>
      <c r="R12" s="17">
        <v>58.099999999999994</v>
      </c>
      <c r="S12" s="17">
        <v>58.099999999999994</v>
      </c>
      <c r="T12" s="17">
        <v>58.099999999999994</v>
      </c>
      <c r="U12" s="17">
        <v>58.099999999999994</v>
      </c>
      <c r="V12" s="17">
        <v>58.099999999999994</v>
      </c>
      <c r="W12" s="17">
        <v>58.099999999999994</v>
      </c>
      <c r="X12" s="17">
        <v>58.099999999999994</v>
      </c>
      <c r="Y12" s="17">
        <v>58.099999999999994</v>
      </c>
      <c r="Z12" s="17">
        <v>58.099999999999994</v>
      </c>
      <c r="AA12" s="17">
        <v>58.099999999999994</v>
      </c>
      <c r="AB12" s="17">
        <v>55.7</v>
      </c>
      <c r="AC12" s="17">
        <v>55.7</v>
      </c>
      <c r="AD12" s="17">
        <v>55.7</v>
      </c>
      <c r="AE12" s="17">
        <v>55.7</v>
      </c>
      <c r="AF12" s="17">
        <v>55.7</v>
      </c>
      <c r="AG12" s="17">
        <v>55.7</v>
      </c>
      <c r="AH12" s="17">
        <v>55.666666666666671</v>
      </c>
      <c r="AI12" s="17">
        <v>55.666666666666671</v>
      </c>
      <c r="AJ12" s="17">
        <v>55.666666666666671</v>
      </c>
      <c r="AK12" s="17">
        <v>55.666666666666671</v>
      </c>
      <c r="AL12" s="17">
        <v>55.666666666666671</v>
      </c>
      <c r="AM12" s="17">
        <v>55.666666666666671</v>
      </c>
      <c r="AN12" s="17">
        <v>55.666666666666671</v>
      </c>
      <c r="AO12" s="17">
        <v>55.666666666666671</v>
      </c>
      <c r="AP12" s="17">
        <v>55.673333333333332</v>
      </c>
      <c r="AQ12" s="17">
        <v>55.673333333333332</v>
      </c>
      <c r="AR12" s="17">
        <v>55.673333333333332</v>
      </c>
      <c r="AS12" s="17">
        <v>55.673333333333332</v>
      </c>
      <c r="AT12" s="18">
        <v>53.139653787315403</v>
      </c>
      <c r="AU12" s="18">
        <v>53.13965378731541</v>
      </c>
      <c r="AV12" s="18">
        <v>53.13965378731541</v>
      </c>
      <c r="AW12" s="18">
        <v>53.13965378731541</v>
      </c>
      <c r="AX12" s="18">
        <v>53.139653787315403</v>
      </c>
      <c r="AY12" s="18">
        <v>53.139653787315396</v>
      </c>
      <c r="AZ12" s="18">
        <v>53.139653787315396</v>
      </c>
      <c r="BA12" s="18">
        <v>53.139653787315389</v>
      </c>
      <c r="BB12" s="18">
        <v>53.139690286104688</v>
      </c>
      <c r="BC12" s="18">
        <v>53.139653787315368</v>
      </c>
      <c r="BD12" s="18">
        <v>54.611217934921832</v>
      </c>
      <c r="BE12" s="18">
        <v>54.611217934921811</v>
      </c>
      <c r="BF12" s="18">
        <v>54.611217934921804</v>
      </c>
      <c r="BG12" s="18">
        <v>54.61121793492179</v>
      </c>
      <c r="BH12" s="18">
        <v>54.611217934921783</v>
      </c>
      <c r="BI12" s="18">
        <v>54.611217934921761</v>
      </c>
      <c r="BJ12" s="18">
        <v>54.611217934921754</v>
      </c>
      <c r="BK12" s="18">
        <v>54.61121793492174</v>
      </c>
      <c r="BL12" s="18">
        <v>54.61121793492174</v>
      </c>
      <c r="BM12" s="18">
        <v>54.61121793492174</v>
      </c>
      <c r="BN12" s="18">
        <v>54.61121793492174</v>
      </c>
      <c r="BO12" s="18">
        <v>54.61121793492174</v>
      </c>
      <c r="BP12" s="18">
        <v>54.61121793492174</v>
      </c>
      <c r="BQ12" s="18">
        <v>54.61121793492174</v>
      </c>
      <c r="BR12" s="18">
        <v>54.61121793492174</v>
      </c>
    </row>
    <row r="13" spans="1:70" ht="18" customHeight="1" x14ac:dyDescent="0.25">
      <c r="A13" s="20" t="str">
        <f>IF(GDP.CH!A13="","",GDP.CH!A13)</f>
        <v>1980:2</v>
      </c>
      <c r="B13" s="16">
        <v>61.033333333333331</v>
      </c>
      <c r="C13" s="17">
        <v>61.033333333333331</v>
      </c>
      <c r="D13" s="17">
        <v>61.033333333333331</v>
      </c>
      <c r="E13" s="17">
        <v>61.033333333333331</v>
      </c>
      <c r="F13" s="17">
        <v>61.033333333333331</v>
      </c>
      <c r="G13" s="16">
        <v>61.033333333333331</v>
      </c>
      <c r="H13" s="17">
        <v>61.033333333333331</v>
      </c>
      <c r="I13" s="17">
        <v>58.8</v>
      </c>
      <c r="J13" s="17">
        <v>58.8</v>
      </c>
      <c r="K13" s="17">
        <v>58.8</v>
      </c>
      <c r="L13" s="17">
        <v>58.8</v>
      </c>
      <c r="M13" s="17">
        <v>58.8</v>
      </c>
      <c r="N13" s="17">
        <v>58.8</v>
      </c>
      <c r="O13" s="17">
        <v>58.8</v>
      </c>
      <c r="P13" s="17">
        <v>58.8</v>
      </c>
      <c r="Q13" s="17">
        <v>58.8</v>
      </c>
      <c r="R13" s="17">
        <v>58.8</v>
      </c>
      <c r="S13" s="17">
        <v>58.8</v>
      </c>
      <c r="T13" s="17">
        <v>58.8</v>
      </c>
      <c r="U13" s="17">
        <v>58.8</v>
      </c>
      <c r="V13" s="17">
        <v>58.8</v>
      </c>
      <c r="W13" s="17">
        <v>58.8</v>
      </c>
      <c r="X13" s="17">
        <v>58.8</v>
      </c>
      <c r="Y13" s="17">
        <v>58.8</v>
      </c>
      <c r="Z13" s="17">
        <v>58.8</v>
      </c>
      <c r="AA13" s="17">
        <v>58.8</v>
      </c>
      <c r="AB13" s="17">
        <v>56.366666666666667</v>
      </c>
      <c r="AC13" s="17">
        <v>56.366666666666667</v>
      </c>
      <c r="AD13" s="17">
        <v>56.366666666666667</v>
      </c>
      <c r="AE13" s="17">
        <v>56.366666666666667</v>
      </c>
      <c r="AF13" s="17">
        <v>56.366666666666667</v>
      </c>
      <c r="AG13" s="17">
        <v>56.366666666666667</v>
      </c>
      <c r="AH13" s="17">
        <v>56.366666666666667</v>
      </c>
      <c r="AI13" s="17">
        <v>56.366666666666667</v>
      </c>
      <c r="AJ13" s="17">
        <v>56.366666666666667</v>
      </c>
      <c r="AK13" s="17">
        <v>56.366666666666667</v>
      </c>
      <c r="AL13" s="17">
        <v>56.366666666666667</v>
      </c>
      <c r="AM13" s="17">
        <v>56.366666666666667</v>
      </c>
      <c r="AN13" s="17">
        <v>56.366666666666667</v>
      </c>
      <c r="AO13" s="17">
        <v>56.366666666666667</v>
      </c>
      <c r="AP13" s="17">
        <v>56.366666666666667</v>
      </c>
      <c r="AQ13" s="17">
        <v>56.366666666666667</v>
      </c>
      <c r="AR13" s="17">
        <v>56.366666666666667</v>
      </c>
      <c r="AS13" s="17">
        <v>56.366666666666667</v>
      </c>
      <c r="AT13" s="18">
        <v>53.80143369318067</v>
      </c>
      <c r="AU13" s="18">
        <v>53.801433693180684</v>
      </c>
      <c r="AV13" s="18">
        <v>53.801433693180684</v>
      </c>
      <c r="AW13" s="18">
        <v>53.801433693180684</v>
      </c>
      <c r="AX13" s="18">
        <v>53.80143369318067</v>
      </c>
      <c r="AY13" s="18">
        <v>53.801433693180662</v>
      </c>
      <c r="AZ13" s="18">
        <v>53.801433693180662</v>
      </c>
      <c r="BA13" s="18">
        <v>53.801433693180655</v>
      </c>
      <c r="BB13" s="18">
        <v>53.801470646511227</v>
      </c>
      <c r="BC13" s="18">
        <v>53.801433693180648</v>
      </c>
      <c r="BD13" s="18">
        <v>55.291324109659236</v>
      </c>
      <c r="BE13" s="18">
        <v>55.291324109659215</v>
      </c>
      <c r="BF13" s="18">
        <v>55.291324109659207</v>
      </c>
      <c r="BG13" s="18">
        <v>55.291324109659193</v>
      </c>
      <c r="BH13" s="18">
        <v>55.291324109659186</v>
      </c>
      <c r="BI13" s="18">
        <v>55.291324109659165</v>
      </c>
      <c r="BJ13" s="18">
        <v>55.291324109659151</v>
      </c>
      <c r="BK13" s="18">
        <v>55.291324109659143</v>
      </c>
      <c r="BL13" s="18">
        <v>55.291324109659143</v>
      </c>
      <c r="BM13" s="18">
        <v>55.291324109659143</v>
      </c>
      <c r="BN13" s="18">
        <v>55.291324109659143</v>
      </c>
      <c r="BO13" s="18">
        <v>55.291324109659143</v>
      </c>
      <c r="BP13" s="18">
        <v>55.291324109659143</v>
      </c>
      <c r="BQ13" s="18">
        <v>55.291324109659143</v>
      </c>
      <c r="BR13" s="18">
        <v>55.291324109659143</v>
      </c>
    </row>
    <row r="14" spans="1:70" ht="18" customHeight="1" x14ac:dyDescent="0.25">
      <c r="A14" s="20" t="str">
        <f>IF(GDP.CH!A14="","",GDP.CH!A14)</f>
        <v>1980:3</v>
      </c>
      <c r="B14" s="16">
        <v>61.766666666666666</v>
      </c>
      <c r="C14" s="17">
        <v>61.766666666666666</v>
      </c>
      <c r="D14" s="17">
        <v>61.766666666666666</v>
      </c>
      <c r="E14" s="17">
        <v>61.766666666666666</v>
      </c>
      <c r="F14" s="17">
        <v>61.766666666666666</v>
      </c>
      <c r="G14" s="16">
        <v>61.766666666666666</v>
      </c>
      <c r="H14" s="17">
        <v>61.766666666666666</v>
      </c>
      <c r="I14" s="17">
        <v>59.533333333333331</v>
      </c>
      <c r="J14" s="17">
        <v>59.533333333333331</v>
      </c>
      <c r="K14" s="17">
        <v>59.533333333333331</v>
      </c>
      <c r="L14" s="17">
        <v>59.533333333333331</v>
      </c>
      <c r="M14" s="17">
        <v>59.533333333333331</v>
      </c>
      <c r="N14" s="17">
        <v>59.533333333333331</v>
      </c>
      <c r="O14" s="17">
        <v>59.533333333333331</v>
      </c>
      <c r="P14" s="17">
        <v>59.533333333333331</v>
      </c>
      <c r="Q14" s="17">
        <v>59.533333333333331</v>
      </c>
      <c r="R14" s="17">
        <v>59.533333333333331</v>
      </c>
      <c r="S14" s="17">
        <v>59.533333333333331</v>
      </c>
      <c r="T14" s="17">
        <v>59.533333333333331</v>
      </c>
      <c r="U14" s="17">
        <v>59.533333333333331</v>
      </c>
      <c r="V14" s="17">
        <v>59.533333333333331</v>
      </c>
      <c r="W14" s="17">
        <v>59.533333333333331</v>
      </c>
      <c r="X14" s="17">
        <v>59.533333333333331</v>
      </c>
      <c r="Y14" s="17">
        <v>59.533333333333331</v>
      </c>
      <c r="Z14" s="17">
        <v>59.533333333333331</v>
      </c>
      <c r="AA14" s="17">
        <v>59.533333333333331</v>
      </c>
      <c r="AB14" s="17">
        <v>57.06666666666667</v>
      </c>
      <c r="AC14" s="17">
        <v>57.06666666666667</v>
      </c>
      <c r="AD14" s="17">
        <v>57.06666666666667</v>
      </c>
      <c r="AE14" s="17">
        <v>57.06666666666667</v>
      </c>
      <c r="AF14" s="17">
        <v>57.06666666666667</v>
      </c>
      <c r="AG14" s="17">
        <v>57.06666666666667</v>
      </c>
      <c r="AH14" s="17">
        <v>57.06666666666667</v>
      </c>
      <c r="AI14" s="17">
        <v>57.06666666666667</v>
      </c>
      <c r="AJ14" s="17">
        <v>57.06666666666667</v>
      </c>
      <c r="AK14" s="17">
        <v>57.06666666666667</v>
      </c>
      <c r="AL14" s="17">
        <v>57.06666666666667</v>
      </c>
      <c r="AM14" s="17">
        <v>57.06666666666667</v>
      </c>
      <c r="AN14" s="17">
        <v>57.06666666666667</v>
      </c>
      <c r="AO14" s="17">
        <v>57.06666666666667</v>
      </c>
      <c r="AP14" s="17">
        <v>57.063333333333325</v>
      </c>
      <c r="AQ14" s="17">
        <v>57.063333333333325</v>
      </c>
      <c r="AR14" s="17">
        <v>57.063333333333325</v>
      </c>
      <c r="AS14" s="17">
        <v>57.063333333333325</v>
      </c>
      <c r="AT14" s="18">
        <v>54.466395233208729</v>
      </c>
      <c r="AU14" s="18">
        <v>54.466395233208736</v>
      </c>
      <c r="AV14" s="18">
        <v>54.466395233208729</v>
      </c>
      <c r="AW14" s="18">
        <v>54.466395233208729</v>
      </c>
      <c r="AX14" s="18">
        <v>54.466395233208715</v>
      </c>
      <c r="AY14" s="18">
        <v>54.466395233208715</v>
      </c>
      <c r="AZ14" s="18">
        <v>54.466395233208715</v>
      </c>
      <c r="BA14" s="18">
        <v>54.466395233208708</v>
      </c>
      <c r="BB14" s="18">
        <v>54.466432643265826</v>
      </c>
      <c r="BC14" s="18">
        <v>54.466395233208686</v>
      </c>
      <c r="BD14" s="18">
        <v>55.974700025621274</v>
      </c>
      <c r="BE14" s="18">
        <v>55.974700025621253</v>
      </c>
      <c r="BF14" s="18">
        <v>55.974700025621246</v>
      </c>
      <c r="BG14" s="18">
        <v>55.974700025621232</v>
      </c>
      <c r="BH14" s="18">
        <v>55.974700025621225</v>
      </c>
      <c r="BI14" s="18">
        <v>55.974700025621203</v>
      </c>
      <c r="BJ14" s="18">
        <v>55.974700025621189</v>
      </c>
      <c r="BK14" s="18">
        <v>55.974700025621182</v>
      </c>
      <c r="BL14" s="18">
        <v>55.974700025621182</v>
      </c>
      <c r="BM14" s="18">
        <v>55.974700025621182</v>
      </c>
      <c r="BN14" s="18">
        <v>55.974700025621182</v>
      </c>
      <c r="BO14" s="18">
        <v>55.974700025621182</v>
      </c>
      <c r="BP14" s="18">
        <v>55.974700025621182</v>
      </c>
      <c r="BQ14" s="18">
        <v>55.974700025621182</v>
      </c>
      <c r="BR14" s="18">
        <v>55.974700025621182</v>
      </c>
    </row>
    <row r="15" spans="1:70" ht="18" customHeight="1" x14ac:dyDescent="0.25">
      <c r="A15" s="20" t="str">
        <f>IF(GDP.CH!A15="","",GDP.CH!A15)</f>
        <v>1980:4</v>
      </c>
      <c r="B15" s="16">
        <v>62.266666666666666</v>
      </c>
      <c r="C15" s="17">
        <v>62.266666666666666</v>
      </c>
      <c r="D15" s="17">
        <v>62.266666666666666</v>
      </c>
      <c r="E15" s="17">
        <v>62.266666666666666</v>
      </c>
      <c r="F15" s="17">
        <v>62.266666666666666</v>
      </c>
      <c r="G15" s="16">
        <v>62.266666666666666</v>
      </c>
      <c r="H15" s="17">
        <v>62.266666666666666</v>
      </c>
      <c r="I15" s="17">
        <v>60</v>
      </c>
      <c r="J15" s="17">
        <v>60</v>
      </c>
      <c r="K15" s="17">
        <v>60</v>
      </c>
      <c r="L15" s="17">
        <v>60</v>
      </c>
      <c r="M15" s="17">
        <v>60</v>
      </c>
      <c r="N15" s="17">
        <v>60</v>
      </c>
      <c r="O15" s="17">
        <v>60</v>
      </c>
      <c r="P15" s="17">
        <v>60</v>
      </c>
      <c r="Q15" s="17">
        <v>60</v>
      </c>
      <c r="R15" s="17">
        <v>60</v>
      </c>
      <c r="S15" s="17">
        <v>60</v>
      </c>
      <c r="T15" s="17">
        <v>60</v>
      </c>
      <c r="U15" s="17">
        <v>60</v>
      </c>
      <c r="V15" s="17">
        <v>60</v>
      </c>
      <c r="W15" s="17">
        <v>60</v>
      </c>
      <c r="X15" s="17">
        <v>60</v>
      </c>
      <c r="Y15" s="17">
        <v>60</v>
      </c>
      <c r="Z15" s="17">
        <v>60</v>
      </c>
      <c r="AA15" s="17">
        <v>60</v>
      </c>
      <c r="AB15" s="17">
        <v>57.5</v>
      </c>
      <c r="AC15" s="17">
        <v>57.5</v>
      </c>
      <c r="AD15" s="17">
        <v>57.5</v>
      </c>
      <c r="AE15" s="17">
        <v>57.5</v>
      </c>
      <c r="AF15" s="17">
        <v>57.5</v>
      </c>
      <c r="AG15" s="17">
        <v>57.5</v>
      </c>
      <c r="AH15" s="17">
        <v>57.533333333333331</v>
      </c>
      <c r="AI15" s="17">
        <v>57.533333333333331</v>
      </c>
      <c r="AJ15" s="17">
        <v>57.533333333333331</v>
      </c>
      <c r="AK15" s="17">
        <v>57.533333333333331</v>
      </c>
      <c r="AL15" s="17">
        <v>57.533333333333331</v>
      </c>
      <c r="AM15" s="17">
        <v>57.533333333333331</v>
      </c>
      <c r="AN15" s="17">
        <v>57.533333333333331</v>
      </c>
      <c r="AO15" s="17">
        <v>57.533333333333331</v>
      </c>
      <c r="AP15" s="17">
        <v>57.536666666666662</v>
      </c>
      <c r="AQ15" s="17">
        <v>57.536666666666662</v>
      </c>
      <c r="AR15" s="17">
        <v>57.536666666666662</v>
      </c>
      <c r="AS15" s="17">
        <v>57.536666666666662</v>
      </c>
      <c r="AT15" s="18">
        <v>54.91818728432829</v>
      </c>
      <c r="AU15" s="18">
        <v>54.918187284328297</v>
      </c>
      <c r="AV15" s="18">
        <v>54.91818728432829</v>
      </c>
      <c r="AW15" s="18">
        <v>54.91818728432829</v>
      </c>
      <c r="AX15" s="18">
        <v>54.918187284328276</v>
      </c>
      <c r="AY15" s="18">
        <v>54.918187284328269</v>
      </c>
      <c r="AZ15" s="18">
        <v>54.918187284328269</v>
      </c>
      <c r="BA15" s="18">
        <v>54.918187284328262</v>
      </c>
      <c r="BB15" s="18">
        <v>54.918225004697213</v>
      </c>
      <c r="BC15" s="18">
        <v>54.918187284328241</v>
      </c>
      <c r="BD15" s="18">
        <v>56.439003279528528</v>
      </c>
      <c r="BE15" s="18">
        <v>56.439003279528507</v>
      </c>
      <c r="BF15" s="18">
        <v>56.439003279528499</v>
      </c>
      <c r="BG15" s="18">
        <v>56.439003279528485</v>
      </c>
      <c r="BH15" s="18">
        <v>56.439003279528478</v>
      </c>
      <c r="BI15" s="18">
        <v>56.439003279528457</v>
      </c>
      <c r="BJ15" s="18">
        <v>56.439003279528443</v>
      </c>
      <c r="BK15" s="18">
        <v>56.439003279528436</v>
      </c>
      <c r="BL15" s="18">
        <v>56.439003279528436</v>
      </c>
      <c r="BM15" s="18">
        <v>56.439003279528436</v>
      </c>
      <c r="BN15" s="18">
        <v>56.439003279528436</v>
      </c>
      <c r="BO15" s="18">
        <v>56.439003279528436</v>
      </c>
      <c r="BP15" s="18">
        <v>56.439003279528436</v>
      </c>
      <c r="BQ15" s="18">
        <v>56.439003279528436</v>
      </c>
      <c r="BR15" s="18">
        <v>56.439003279528436</v>
      </c>
    </row>
    <row r="16" spans="1:70" ht="18" customHeight="1" x14ac:dyDescent="0.25">
      <c r="A16" s="20" t="str">
        <f>IF(GDP.CH!A16="","",GDP.CH!A16)</f>
        <v>1981:1</v>
      </c>
      <c r="B16" s="16">
        <v>63.8</v>
      </c>
      <c r="C16" s="17">
        <v>63.8</v>
      </c>
      <c r="D16" s="17">
        <v>63.8</v>
      </c>
      <c r="E16" s="17">
        <v>63.8</v>
      </c>
      <c r="F16" s="17">
        <v>63.8</v>
      </c>
      <c r="G16" s="16">
        <v>63.8</v>
      </c>
      <c r="H16" s="17">
        <v>63.8</v>
      </c>
      <c r="I16" s="17">
        <v>61.43333333333333</v>
      </c>
      <c r="J16" s="17">
        <v>61.43333333333333</v>
      </c>
      <c r="K16" s="17">
        <v>61.43333333333333</v>
      </c>
      <c r="L16" s="17">
        <v>61.43333333333333</v>
      </c>
      <c r="M16" s="17">
        <v>61.43333333333333</v>
      </c>
      <c r="N16" s="17">
        <v>61.43333333333333</v>
      </c>
      <c r="O16" s="17">
        <v>61.43333333333333</v>
      </c>
      <c r="P16" s="17">
        <v>61.43333333333333</v>
      </c>
      <c r="Q16" s="17">
        <v>61.43333333333333</v>
      </c>
      <c r="R16" s="17">
        <v>61.43333333333333</v>
      </c>
      <c r="S16" s="17">
        <v>61.43333333333333</v>
      </c>
      <c r="T16" s="17">
        <v>61.43333333333333</v>
      </c>
      <c r="U16" s="17">
        <v>61.43333333333333</v>
      </c>
      <c r="V16" s="17">
        <v>61.43333333333333</v>
      </c>
      <c r="W16" s="17">
        <v>61.43333333333333</v>
      </c>
      <c r="X16" s="17">
        <v>61.43333333333333</v>
      </c>
      <c r="Y16" s="17">
        <v>61.43333333333333</v>
      </c>
      <c r="Z16" s="17">
        <v>61.43333333333333</v>
      </c>
      <c r="AA16" s="17">
        <v>61.43333333333333</v>
      </c>
      <c r="AB16" s="17">
        <v>58.93333333333333</v>
      </c>
      <c r="AC16" s="17">
        <v>58.93333333333333</v>
      </c>
      <c r="AD16" s="17">
        <v>58.93333333333333</v>
      </c>
      <c r="AE16" s="17">
        <v>58.93333333333333</v>
      </c>
      <c r="AF16" s="17">
        <v>58.93333333333333</v>
      </c>
      <c r="AG16" s="17">
        <v>58.93333333333333</v>
      </c>
      <c r="AH16" s="17">
        <v>58.93333333333333</v>
      </c>
      <c r="AI16" s="17">
        <v>58.93333333333333</v>
      </c>
      <c r="AJ16" s="17">
        <v>58.93333333333333</v>
      </c>
      <c r="AK16" s="17">
        <v>58.93333333333333</v>
      </c>
      <c r="AL16" s="17">
        <v>58.93333333333333</v>
      </c>
      <c r="AM16" s="17">
        <v>58.93333333333333</v>
      </c>
      <c r="AN16" s="17">
        <v>58.93333333333333</v>
      </c>
      <c r="AO16" s="17">
        <v>58.93333333333333</v>
      </c>
      <c r="AP16" s="17">
        <v>58.923333333333332</v>
      </c>
      <c r="AQ16" s="17">
        <v>58.923333333333332</v>
      </c>
      <c r="AR16" s="17">
        <v>58.923333333333332</v>
      </c>
      <c r="AS16" s="17">
        <v>58.923333333333332</v>
      </c>
      <c r="AT16" s="18">
        <v>56.241747096058816</v>
      </c>
      <c r="AU16" s="18">
        <v>56.241747096058823</v>
      </c>
      <c r="AV16" s="18">
        <v>56.241747096058809</v>
      </c>
      <c r="AW16" s="18">
        <v>56.241747096058802</v>
      </c>
      <c r="AX16" s="18">
        <v>56.241747096058788</v>
      </c>
      <c r="AY16" s="18">
        <v>56.241747096058781</v>
      </c>
      <c r="AZ16" s="18">
        <v>56.241747096058781</v>
      </c>
      <c r="BA16" s="18">
        <v>56.241747096058774</v>
      </c>
      <c r="BB16" s="18">
        <v>56.241785725510248</v>
      </c>
      <c r="BC16" s="18">
        <v>56.241747096058759</v>
      </c>
      <c r="BD16" s="18">
        <v>57.799215629003278</v>
      </c>
      <c r="BE16" s="18">
        <v>57.799215629003257</v>
      </c>
      <c r="BF16" s="18">
        <v>57.799215629003243</v>
      </c>
      <c r="BG16" s="18">
        <v>57.799215629003221</v>
      </c>
      <c r="BH16" s="18">
        <v>57.799215629003214</v>
      </c>
      <c r="BI16" s="18">
        <v>57.799215629003193</v>
      </c>
      <c r="BJ16" s="18">
        <v>57.799215629003179</v>
      </c>
      <c r="BK16" s="18">
        <v>57.799215629003172</v>
      </c>
      <c r="BL16" s="18">
        <v>57.799215629003172</v>
      </c>
      <c r="BM16" s="18">
        <v>57.799215629003172</v>
      </c>
      <c r="BN16" s="18">
        <v>57.799215629003172</v>
      </c>
      <c r="BO16" s="18">
        <v>57.799215629003172</v>
      </c>
      <c r="BP16" s="18">
        <v>57.799215629003172</v>
      </c>
      <c r="BQ16" s="18">
        <v>57.799215629003172</v>
      </c>
      <c r="BR16" s="18">
        <v>57.799215629003172</v>
      </c>
    </row>
    <row r="17" spans="1:70" ht="18" customHeight="1" x14ac:dyDescent="0.25">
      <c r="A17" s="20" t="str">
        <f>IF(GDP.CH!A17="","",GDP.CH!A17)</f>
        <v>1981:2</v>
      </c>
      <c r="B17" s="16">
        <v>64.666666666666657</v>
      </c>
      <c r="C17" s="17">
        <v>64.666666666666657</v>
      </c>
      <c r="D17" s="17">
        <v>64.666666666666657</v>
      </c>
      <c r="E17" s="17">
        <v>64.666666666666657</v>
      </c>
      <c r="F17" s="17">
        <v>64.666666666666657</v>
      </c>
      <c r="G17" s="16">
        <v>64.666666666666657</v>
      </c>
      <c r="H17" s="17">
        <v>64.666666666666657</v>
      </c>
      <c r="I17" s="17">
        <v>62.333333333333329</v>
      </c>
      <c r="J17" s="17">
        <v>62.333333333333329</v>
      </c>
      <c r="K17" s="17">
        <v>62.333333333333329</v>
      </c>
      <c r="L17" s="17">
        <v>62.333333333333329</v>
      </c>
      <c r="M17" s="17">
        <v>62.333333333333329</v>
      </c>
      <c r="N17" s="17">
        <v>62.333333333333329</v>
      </c>
      <c r="O17" s="17">
        <v>62.333333333333329</v>
      </c>
      <c r="P17" s="17">
        <v>62.333333333333329</v>
      </c>
      <c r="Q17" s="17">
        <v>62.333333333333329</v>
      </c>
      <c r="R17" s="17">
        <v>62.333333333333329</v>
      </c>
      <c r="S17" s="17">
        <v>62.333333333333329</v>
      </c>
      <c r="T17" s="17">
        <v>62.333333333333329</v>
      </c>
      <c r="U17" s="17">
        <v>62.333333333333329</v>
      </c>
      <c r="V17" s="17">
        <v>62.333333333333329</v>
      </c>
      <c r="W17" s="17">
        <v>62.333333333333329</v>
      </c>
      <c r="X17" s="17">
        <v>62.333333333333329</v>
      </c>
      <c r="Y17" s="17">
        <v>62.333333333333329</v>
      </c>
      <c r="Z17" s="17">
        <v>62.333333333333329</v>
      </c>
      <c r="AA17" s="17">
        <v>62.333333333333329</v>
      </c>
      <c r="AB17" s="17">
        <v>59.766666666666666</v>
      </c>
      <c r="AC17" s="17">
        <v>59.766666666666666</v>
      </c>
      <c r="AD17" s="17">
        <v>59.766666666666666</v>
      </c>
      <c r="AE17" s="17">
        <v>59.766666666666666</v>
      </c>
      <c r="AF17" s="17">
        <v>59.766666666666666</v>
      </c>
      <c r="AG17" s="17">
        <v>59.766666666666666</v>
      </c>
      <c r="AH17" s="17">
        <v>59.766666666666666</v>
      </c>
      <c r="AI17" s="17">
        <v>59.766666666666666</v>
      </c>
      <c r="AJ17" s="17">
        <v>59.766666666666666</v>
      </c>
      <c r="AK17" s="17">
        <v>59.766666666666666</v>
      </c>
      <c r="AL17" s="17">
        <v>59.766666666666666</v>
      </c>
      <c r="AM17" s="17">
        <v>59.766666666666666</v>
      </c>
      <c r="AN17" s="17">
        <v>59.766666666666666</v>
      </c>
      <c r="AO17" s="17">
        <v>59.766666666666666</v>
      </c>
      <c r="AP17" s="17">
        <v>59.743333333333332</v>
      </c>
      <c r="AQ17" s="17">
        <v>59.743333333333332</v>
      </c>
      <c r="AR17" s="17">
        <v>59.743333333333332</v>
      </c>
      <c r="AS17" s="17">
        <v>59.743333333333332</v>
      </c>
      <c r="AT17" s="18">
        <v>57.024429100111007</v>
      </c>
      <c r="AU17" s="18">
        <v>57.024429100111021</v>
      </c>
      <c r="AV17" s="18">
        <v>57.024429100111021</v>
      </c>
      <c r="AW17" s="18">
        <v>57.024429100111021</v>
      </c>
      <c r="AX17" s="18">
        <v>57.024429100111021</v>
      </c>
      <c r="AY17" s="18">
        <v>57.024429100111021</v>
      </c>
      <c r="AZ17" s="18">
        <v>57.024429100111021</v>
      </c>
      <c r="BA17" s="18">
        <v>57.024429100111014</v>
      </c>
      <c r="BB17" s="18">
        <v>57.024468267144947</v>
      </c>
      <c r="BC17" s="18">
        <v>57.024429100111</v>
      </c>
      <c r="BD17" s="18">
        <v>58.603571970279276</v>
      </c>
      <c r="BE17" s="18">
        <v>58.603571970279255</v>
      </c>
      <c r="BF17" s="18">
        <v>58.603571970279248</v>
      </c>
      <c r="BG17" s="18">
        <v>58.603571970279233</v>
      </c>
      <c r="BH17" s="18">
        <v>58.603571970279226</v>
      </c>
      <c r="BI17" s="18">
        <v>58.603571970279205</v>
      </c>
      <c r="BJ17" s="18">
        <v>58.603571970279191</v>
      </c>
      <c r="BK17" s="18">
        <v>58.603571970279184</v>
      </c>
      <c r="BL17" s="18">
        <v>58.603571970279184</v>
      </c>
      <c r="BM17" s="18">
        <v>58.603571970279184</v>
      </c>
      <c r="BN17" s="18">
        <v>58.603571970279184</v>
      </c>
      <c r="BO17" s="18">
        <v>58.603571970279184</v>
      </c>
      <c r="BP17" s="18">
        <v>58.603571970279184</v>
      </c>
      <c r="BQ17" s="18">
        <v>58.603571970279184</v>
      </c>
      <c r="BR17" s="18">
        <v>58.603571970279184</v>
      </c>
    </row>
    <row r="18" spans="1:70" ht="18" customHeight="1" x14ac:dyDescent="0.25">
      <c r="A18" s="20" t="str">
        <f>IF(GDP.CH!A18="","",GDP.CH!A18)</f>
        <v>1981:3</v>
      </c>
      <c r="B18" s="16">
        <v>66.2</v>
      </c>
      <c r="C18" s="17">
        <v>66.2</v>
      </c>
      <c r="D18" s="17">
        <v>66.2</v>
      </c>
      <c r="E18" s="17">
        <v>66.2</v>
      </c>
      <c r="F18" s="17">
        <v>66.2</v>
      </c>
      <c r="G18" s="16">
        <v>66.2</v>
      </c>
      <c r="H18" s="17">
        <v>66.2</v>
      </c>
      <c r="I18" s="17">
        <v>63.766666666666652</v>
      </c>
      <c r="J18" s="17">
        <v>63.766666666666652</v>
      </c>
      <c r="K18" s="17">
        <v>63.766666666666652</v>
      </c>
      <c r="L18" s="17">
        <v>63.766666666666652</v>
      </c>
      <c r="M18" s="17">
        <v>63.766666666666652</v>
      </c>
      <c r="N18" s="17">
        <v>63.766666666666652</v>
      </c>
      <c r="O18" s="17">
        <v>63.79999999999999</v>
      </c>
      <c r="P18" s="17">
        <v>63.79999999999999</v>
      </c>
      <c r="Q18" s="17">
        <v>63.79999999999999</v>
      </c>
      <c r="R18" s="17">
        <v>63.79999999999999</v>
      </c>
      <c r="S18" s="17">
        <v>63.79999999999999</v>
      </c>
      <c r="T18" s="17">
        <v>63.79999999999999</v>
      </c>
      <c r="U18" s="17">
        <v>63.79999999999999</v>
      </c>
      <c r="V18" s="17">
        <v>63.79999999999999</v>
      </c>
      <c r="W18" s="17">
        <v>63.79999999999999</v>
      </c>
      <c r="X18" s="17">
        <v>63.79999999999999</v>
      </c>
      <c r="Y18" s="17">
        <v>63.79999999999999</v>
      </c>
      <c r="Z18" s="17">
        <v>63.79999999999999</v>
      </c>
      <c r="AA18" s="17">
        <v>63.79999999999999</v>
      </c>
      <c r="AB18" s="17">
        <v>61.133333333333333</v>
      </c>
      <c r="AC18" s="17">
        <v>61.133333333333333</v>
      </c>
      <c r="AD18" s="17">
        <v>61.133333333333333</v>
      </c>
      <c r="AE18" s="17">
        <v>61.133333333333333</v>
      </c>
      <c r="AF18" s="17">
        <v>61.133333333333333</v>
      </c>
      <c r="AG18" s="17">
        <v>61.133333333333333</v>
      </c>
      <c r="AH18" s="17">
        <v>61.166666666666664</v>
      </c>
      <c r="AI18" s="17">
        <v>61.166666666666664</v>
      </c>
      <c r="AJ18" s="17">
        <v>61.166666666666664</v>
      </c>
      <c r="AK18" s="17">
        <v>61.166666666666664</v>
      </c>
      <c r="AL18" s="17">
        <v>61.166666666666664</v>
      </c>
      <c r="AM18" s="17">
        <v>61.166666666666664</v>
      </c>
      <c r="AN18" s="17">
        <v>61.166666666666664</v>
      </c>
      <c r="AO18" s="17">
        <v>61.166666666666664</v>
      </c>
      <c r="AP18" s="17">
        <v>61.153333333333329</v>
      </c>
      <c r="AQ18" s="17">
        <v>61.153333333333329</v>
      </c>
      <c r="AR18" s="17">
        <v>61.153333333333329</v>
      </c>
      <c r="AS18" s="17">
        <v>61.153333333333329</v>
      </c>
      <c r="AT18" s="18">
        <v>58.370260350981219</v>
      </c>
      <c r="AU18" s="18">
        <v>58.370260350981226</v>
      </c>
      <c r="AV18" s="18">
        <v>58.370260350981226</v>
      </c>
      <c r="AW18" s="18">
        <v>58.370260350981226</v>
      </c>
      <c r="AX18" s="18">
        <v>58.370260350981226</v>
      </c>
      <c r="AY18" s="18">
        <v>58.370260350981241</v>
      </c>
      <c r="AZ18" s="18">
        <v>58.370260350981255</v>
      </c>
      <c r="BA18" s="18">
        <v>58.370260350981255</v>
      </c>
      <c r="BB18" s="18">
        <v>58.370300442394772</v>
      </c>
      <c r="BC18" s="18">
        <v>58.370260350981241</v>
      </c>
      <c r="BD18" s="18">
        <v>59.986672508326954</v>
      </c>
      <c r="BE18" s="18">
        <v>59.986672508326933</v>
      </c>
      <c r="BF18" s="18">
        <v>59.986672508326926</v>
      </c>
      <c r="BG18" s="18">
        <v>59.986672508326926</v>
      </c>
      <c r="BH18" s="18">
        <v>59.986672508326926</v>
      </c>
      <c r="BI18" s="18">
        <v>59.986672508326905</v>
      </c>
      <c r="BJ18" s="18">
        <v>59.98667250832689</v>
      </c>
      <c r="BK18" s="18">
        <v>59.986672508326883</v>
      </c>
      <c r="BL18" s="18">
        <v>59.986672508326883</v>
      </c>
      <c r="BM18" s="18">
        <v>59.986672508326883</v>
      </c>
      <c r="BN18" s="18">
        <v>59.986672508326883</v>
      </c>
      <c r="BO18" s="18">
        <v>59.986672508326883</v>
      </c>
      <c r="BP18" s="18">
        <v>59.986672508326883</v>
      </c>
      <c r="BQ18" s="18">
        <v>59.986672508326883</v>
      </c>
      <c r="BR18" s="18">
        <v>59.986672508326883</v>
      </c>
    </row>
    <row r="19" spans="1:70" ht="18" customHeight="1" x14ac:dyDescent="0.25">
      <c r="A19" s="20" t="str">
        <f>IF(GDP.CH!A19="","",GDP.CH!A19)</f>
        <v>1981:4</v>
      </c>
      <c r="B19" s="16">
        <v>66.566666666666663</v>
      </c>
      <c r="C19" s="17">
        <v>66.566666666666663</v>
      </c>
      <c r="D19" s="17">
        <v>66.566666666666663</v>
      </c>
      <c r="E19" s="17">
        <v>66.566666666666663</v>
      </c>
      <c r="F19" s="17">
        <v>66.566666666666663</v>
      </c>
      <c r="G19" s="16">
        <v>66.566666666666663</v>
      </c>
      <c r="H19" s="17">
        <v>66.566666666666663</v>
      </c>
      <c r="I19" s="17">
        <v>64.166666666666657</v>
      </c>
      <c r="J19" s="17">
        <v>64.166666666666657</v>
      </c>
      <c r="K19" s="17">
        <v>64.166666666666657</v>
      </c>
      <c r="L19" s="17">
        <v>64.166666666666657</v>
      </c>
      <c r="M19" s="17">
        <v>64.166666666666657</v>
      </c>
      <c r="N19" s="17">
        <v>64.166666666666657</v>
      </c>
      <c r="O19" s="17">
        <v>64.166666666666657</v>
      </c>
      <c r="P19" s="17">
        <v>64.166666666666657</v>
      </c>
      <c r="Q19" s="17">
        <v>64.166666666666657</v>
      </c>
      <c r="R19" s="17">
        <v>64.166666666666657</v>
      </c>
      <c r="S19" s="17">
        <v>64.166666666666657</v>
      </c>
      <c r="T19" s="17">
        <v>64.166666666666657</v>
      </c>
      <c r="U19" s="17">
        <v>64.166666666666657</v>
      </c>
      <c r="V19" s="17">
        <v>64.166666666666657</v>
      </c>
      <c r="W19" s="17">
        <v>64.166666666666657</v>
      </c>
      <c r="X19" s="17">
        <v>64.166666666666657</v>
      </c>
      <c r="Y19" s="17">
        <v>64.166666666666657</v>
      </c>
      <c r="Z19" s="17">
        <v>64.166666666666657</v>
      </c>
      <c r="AA19" s="17">
        <v>64.166666666666657</v>
      </c>
      <c r="AB19" s="17">
        <v>61.56666666666667</v>
      </c>
      <c r="AC19" s="17">
        <v>61.56666666666667</v>
      </c>
      <c r="AD19" s="17">
        <v>61.56666666666667</v>
      </c>
      <c r="AE19" s="17">
        <v>61.56666666666667</v>
      </c>
      <c r="AF19" s="17">
        <v>61.56666666666667</v>
      </c>
      <c r="AG19" s="17">
        <v>61.56666666666667</v>
      </c>
      <c r="AH19" s="17">
        <v>61.499999999999993</v>
      </c>
      <c r="AI19" s="17">
        <v>61.499999999999993</v>
      </c>
      <c r="AJ19" s="17">
        <v>61.499999999999993</v>
      </c>
      <c r="AK19" s="17">
        <v>61.499999999999993</v>
      </c>
      <c r="AL19" s="17">
        <v>61.499999999999993</v>
      </c>
      <c r="AM19" s="17">
        <v>61.499999999999993</v>
      </c>
      <c r="AN19" s="17">
        <v>61.499999999999993</v>
      </c>
      <c r="AO19" s="17">
        <v>61.499999999999993</v>
      </c>
      <c r="AP19" s="17">
        <v>61.529999999999994</v>
      </c>
      <c r="AQ19" s="17">
        <v>61.529999999999994</v>
      </c>
      <c r="AR19" s="17">
        <v>61.529999999999994</v>
      </c>
      <c r="AS19" s="17">
        <v>61.529999999999994</v>
      </c>
      <c r="AT19" s="18">
        <v>58.729785011379171</v>
      </c>
      <c r="AU19" s="18">
        <v>58.729785011379178</v>
      </c>
      <c r="AV19" s="18">
        <v>58.729785011379178</v>
      </c>
      <c r="AW19" s="18">
        <v>58.729785011379178</v>
      </c>
      <c r="AX19" s="18">
        <v>58.729785011379178</v>
      </c>
      <c r="AY19" s="18">
        <v>58.729785011379178</v>
      </c>
      <c r="AZ19" s="18">
        <v>58.729785011379178</v>
      </c>
      <c r="BA19" s="18">
        <v>58.729785011379171</v>
      </c>
      <c r="BB19" s="18">
        <v>58.729825349730973</v>
      </c>
      <c r="BC19" s="18">
        <v>58.729785011379157</v>
      </c>
      <c r="BD19" s="18">
        <v>60.356153266717897</v>
      </c>
      <c r="BE19" s="18">
        <v>60.356153266717875</v>
      </c>
      <c r="BF19" s="18">
        <v>60.356153266717868</v>
      </c>
      <c r="BG19" s="18">
        <v>60.356153266717868</v>
      </c>
      <c r="BH19" s="18">
        <v>60.356153266717868</v>
      </c>
      <c r="BI19" s="18">
        <v>60.356153266717847</v>
      </c>
      <c r="BJ19" s="18">
        <v>60.356153266717833</v>
      </c>
      <c r="BK19" s="18">
        <v>60.356153266717826</v>
      </c>
      <c r="BL19" s="18">
        <v>60.356153266717826</v>
      </c>
      <c r="BM19" s="18">
        <v>60.356153266717826</v>
      </c>
      <c r="BN19" s="18">
        <v>60.356153266717826</v>
      </c>
      <c r="BO19" s="18">
        <v>60.356153266717826</v>
      </c>
      <c r="BP19" s="18">
        <v>60.356153266717826</v>
      </c>
      <c r="BQ19" s="18">
        <v>60.356153266717826</v>
      </c>
      <c r="BR19" s="18">
        <v>60.356153266717826</v>
      </c>
    </row>
    <row r="20" spans="1:70" ht="18" customHeight="1" x14ac:dyDescent="0.25">
      <c r="A20" s="20" t="str">
        <f>IF(GDP.CH!A20="","",GDP.CH!A20)</f>
        <v>1982:1</v>
      </c>
      <c r="B20" s="16">
        <v>67.2</v>
      </c>
      <c r="C20" s="17">
        <v>67.2</v>
      </c>
      <c r="D20" s="17">
        <v>67.2</v>
      </c>
      <c r="E20" s="17">
        <v>67.2</v>
      </c>
      <c r="F20" s="17">
        <v>67.2</v>
      </c>
      <c r="G20" s="16">
        <v>67.2</v>
      </c>
      <c r="H20" s="17">
        <v>67.2</v>
      </c>
      <c r="I20" s="17">
        <v>64.766666666666666</v>
      </c>
      <c r="J20" s="17">
        <v>64.766666666666666</v>
      </c>
      <c r="K20" s="17">
        <v>64.766666666666666</v>
      </c>
      <c r="L20" s="17">
        <v>64.766666666666666</v>
      </c>
      <c r="M20" s="17">
        <v>64.766666666666666</v>
      </c>
      <c r="N20" s="17">
        <v>64.766666666666666</v>
      </c>
      <c r="O20" s="17">
        <v>64.766666666666666</v>
      </c>
      <c r="P20" s="17">
        <v>64.766666666666666</v>
      </c>
      <c r="Q20" s="17">
        <v>64.766666666666666</v>
      </c>
      <c r="R20" s="17">
        <v>64.766666666666666</v>
      </c>
      <c r="S20" s="17">
        <v>64.766666666666666</v>
      </c>
      <c r="T20" s="17">
        <v>64.766666666666666</v>
      </c>
      <c r="U20" s="17">
        <v>64.766666666666666</v>
      </c>
      <c r="V20" s="17">
        <v>64.766666666666666</v>
      </c>
      <c r="W20" s="17">
        <v>64.766666666666666</v>
      </c>
      <c r="X20" s="17">
        <v>64.766666666666666</v>
      </c>
      <c r="Y20" s="17">
        <v>64.766666666666666</v>
      </c>
      <c r="Z20" s="17">
        <v>64.766666666666666</v>
      </c>
      <c r="AA20" s="17">
        <v>64.766666666666666</v>
      </c>
      <c r="AB20" s="17">
        <v>62.1</v>
      </c>
      <c r="AC20" s="17">
        <v>62.1</v>
      </c>
      <c r="AD20" s="17">
        <v>62.1</v>
      </c>
      <c r="AE20" s="17">
        <v>62.1</v>
      </c>
      <c r="AF20" s="17">
        <v>62.1</v>
      </c>
      <c r="AG20" s="17">
        <v>62.1</v>
      </c>
      <c r="AH20" s="17">
        <v>62.1</v>
      </c>
      <c r="AI20" s="17">
        <v>62.1</v>
      </c>
      <c r="AJ20" s="17">
        <v>62.1</v>
      </c>
      <c r="AK20" s="17">
        <v>62.1</v>
      </c>
      <c r="AL20" s="17">
        <v>62.1</v>
      </c>
      <c r="AM20" s="17">
        <v>62.1</v>
      </c>
      <c r="AN20" s="17">
        <v>62.1</v>
      </c>
      <c r="AO20" s="17">
        <v>62.1</v>
      </c>
      <c r="AP20" s="17">
        <v>62.073333333333331</v>
      </c>
      <c r="AQ20" s="17">
        <v>62.073333333333331</v>
      </c>
      <c r="AR20" s="17">
        <v>62.073333333333331</v>
      </c>
      <c r="AS20" s="17">
        <v>62.073333333333331</v>
      </c>
      <c r="AT20" s="18">
        <v>59.248391379917813</v>
      </c>
      <c r="AU20" s="18">
        <v>59.248391379917813</v>
      </c>
      <c r="AV20" s="18">
        <v>59.248391379917813</v>
      </c>
      <c r="AW20" s="18">
        <v>59.248391379917813</v>
      </c>
      <c r="AX20" s="18">
        <v>59.248391379917813</v>
      </c>
      <c r="AY20" s="18">
        <v>59.248391379917813</v>
      </c>
      <c r="AZ20" s="18">
        <v>59.248391379917827</v>
      </c>
      <c r="BA20" s="18">
        <v>59.248391379917827</v>
      </c>
      <c r="BB20" s="18">
        <v>59.248432074472639</v>
      </c>
      <c r="BC20" s="18">
        <v>59.248391379917813</v>
      </c>
      <c r="BD20" s="18">
        <v>60.889121086343842</v>
      </c>
      <c r="BE20" s="18">
        <v>60.889121086343835</v>
      </c>
      <c r="BF20" s="18">
        <v>60.889121086343835</v>
      </c>
      <c r="BG20" s="18">
        <v>60.889121086343835</v>
      </c>
      <c r="BH20" s="18">
        <v>60.889121086343835</v>
      </c>
      <c r="BI20" s="18">
        <v>60.889121086343813</v>
      </c>
      <c r="BJ20" s="18">
        <v>60.889121086343799</v>
      </c>
      <c r="BK20" s="18">
        <v>60.889121086343792</v>
      </c>
      <c r="BL20" s="18">
        <v>60.889121086343792</v>
      </c>
      <c r="BM20" s="18">
        <v>60.889121086343792</v>
      </c>
      <c r="BN20" s="18">
        <v>60.889121086343792</v>
      </c>
      <c r="BO20" s="18">
        <v>60.889121086343792</v>
      </c>
      <c r="BP20" s="18">
        <v>60.889121086343792</v>
      </c>
      <c r="BQ20" s="18">
        <v>60.889121086343792</v>
      </c>
      <c r="BR20" s="18">
        <v>60.889121086343792</v>
      </c>
    </row>
    <row r="21" spans="1:70" ht="18" customHeight="1" x14ac:dyDescent="0.25">
      <c r="A21" s="20" t="str">
        <f>IF(GDP.CH!A21="","",GDP.CH!A21)</f>
        <v>1982:2</v>
      </c>
      <c r="B21" s="16">
        <v>68.466666666666669</v>
      </c>
      <c r="C21" s="17">
        <v>68.466666666666669</v>
      </c>
      <c r="D21" s="17">
        <v>68.466666666666669</v>
      </c>
      <c r="E21" s="17">
        <v>68.466666666666669</v>
      </c>
      <c r="F21" s="17">
        <v>68.466666666666669</v>
      </c>
      <c r="G21" s="16">
        <v>68.466666666666669</v>
      </c>
      <c r="H21" s="17">
        <v>68.466666666666669</v>
      </c>
      <c r="I21" s="17">
        <v>66</v>
      </c>
      <c r="J21" s="17">
        <v>66</v>
      </c>
      <c r="K21" s="17">
        <v>66</v>
      </c>
      <c r="L21" s="17">
        <v>66</v>
      </c>
      <c r="M21" s="17">
        <v>66</v>
      </c>
      <c r="N21" s="17">
        <v>66</v>
      </c>
      <c r="O21" s="17">
        <v>66</v>
      </c>
      <c r="P21" s="17">
        <v>66</v>
      </c>
      <c r="Q21" s="17">
        <v>66</v>
      </c>
      <c r="R21" s="17">
        <v>66</v>
      </c>
      <c r="S21" s="17">
        <v>66</v>
      </c>
      <c r="T21" s="17">
        <v>66</v>
      </c>
      <c r="U21" s="17">
        <v>66</v>
      </c>
      <c r="V21" s="17">
        <v>66</v>
      </c>
      <c r="W21" s="17">
        <v>66</v>
      </c>
      <c r="X21" s="17">
        <v>66</v>
      </c>
      <c r="Y21" s="17">
        <v>66</v>
      </c>
      <c r="Z21" s="17">
        <v>66</v>
      </c>
      <c r="AA21" s="17">
        <v>66</v>
      </c>
      <c r="AB21" s="17">
        <v>63.233333333333327</v>
      </c>
      <c r="AC21" s="17">
        <v>63.233333333333327</v>
      </c>
      <c r="AD21" s="17">
        <v>63.233333333333327</v>
      </c>
      <c r="AE21" s="17">
        <v>63.233333333333327</v>
      </c>
      <c r="AF21" s="17">
        <v>63.233333333333327</v>
      </c>
      <c r="AG21" s="17">
        <v>63.233333333333327</v>
      </c>
      <c r="AH21" s="17">
        <v>63.233333333333327</v>
      </c>
      <c r="AI21" s="17">
        <v>63.233333333333327</v>
      </c>
      <c r="AJ21" s="17">
        <v>63.233333333333327</v>
      </c>
      <c r="AK21" s="17">
        <v>63.233333333333327</v>
      </c>
      <c r="AL21" s="17">
        <v>63.233333333333327</v>
      </c>
      <c r="AM21" s="17">
        <v>63.233333333333327</v>
      </c>
      <c r="AN21" s="17">
        <v>63.233333333333327</v>
      </c>
      <c r="AO21" s="17">
        <v>63.233333333333327</v>
      </c>
      <c r="AP21" s="17">
        <v>63.25333333333333</v>
      </c>
      <c r="AQ21" s="17">
        <v>63.25333333333333</v>
      </c>
      <c r="AR21" s="17">
        <v>63.25333333333333</v>
      </c>
      <c r="AS21" s="17">
        <v>63.25333333333333</v>
      </c>
      <c r="AT21" s="18">
        <v>60.374689873553884</v>
      </c>
      <c r="AU21" s="18">
        <v>60.374689873553884</v>
      </c>
      <c r="AV21" s="18">
        <v>60.374689873553884</v>
      </c>
      <c r="AW21" s="18">
        <v>60.374689873553884</v>
      </c>
      <c r="AX21" s="18">
        <v>60.374689873553884</v>
      </c>
      <c r="AY21" s="18">
        <v>60.374689873553884</v>
      </c>
      <c r="AZ21" s="18">
        <v>60.374689873553898</v>
      </c>
      <c r="BA21" s="18">
        <v>60.374689873553898</v>
      </c>
      <c r="BB21" s="18">
        <v>60.374731341702976</v>
      </c>
      <c r="BC21" s="18">
        <v>60.374689873553884</v>
      </c>
      <c r="BD21" s="18">
        <v>62.046609479887266</v>
      </c>
      <c r="BE21" s="18">
        <v>62.046609479887259</v>
      </c>
      <c r="BF21" s="18">
        <v>62.046609479887259</v>
      </c>
      <c r="BG21" s="18">
        <v>62.046609479887259</v>
      </c>
      <c r="BH21" s="18">
        <v>62.046609479887259</v>
      </c>
      <c r="BI21" s="18">
        <v>62.046609479887238</v>
      </c>
      <c r="BJ21" s="18">
        <v>62.046609479887223</v>
      </c>
      <c r="BK21" s="18">
        <v>62.046609479887209</v>
      </c>
      <c r="BL21" s="18">
        <v>62.046609479887202</v>
      </c>
      <c r="BM21" s="18">
        <v>62.046609479887202</v>
      </c>
      <c r="BN21" s="18">
        <v>62.046609479887202</v>
      </c>
      <c r="BO21" s="18">
        <v>62.046609479887202</v>
      </c>
      <c r="BP21" s="18">
        <v>62.046609479887202</v>
      </c>
      <c r="BQ21" s="18">
        <v>62.046609479887202</v>
      </c>
      <c r="BR21" s="18">
        <v>62.046609479887202</v>
      </c>
    </row>
    <row r="22" spans="1:70" ht="18" customHeight="1" x14ac:dyDescent="0.25">
      <c r="A22" s="20" t="str">
        <f>IF(GDP.CH!A22="","",GDP.CH!A22)</f>
        <v>1982:3</v>
      </c>
      <c r="B22" s="16">
        <v>69.899999999999991</v>
      </c>
      <c r="C22" s="17">
        <v>69.899999999999991</v>
      </c>
      <c r="D22" s="17">
        <v>69.899999999999991</v>
      </c>
      <c r="E22" s="17">
        <v>69.899999999999991</v>
      </c>
      <c r="F22" s="17">
        <v>69.899999999999991</v>
      </c>
      <c r="G22" s="16">
        <v>69.899999999999991</v>
      </c>
      <c r="H22" s="17">
        <v>69.899999999999991</v>
      </c>
      <c r="I22" s="17">
        <v>67.333333333333329</v>
      </c>
      <c r="J22" s="17">
        <v>67.333333333333329</v>
      </c>
      <c r="K22" s="17">
        <v>67.333333333333329</v>
      </c>
      <c r="L22" s="17">
        <v>67.333333333333329</v>
      </c>
      <c r="M22" s="17">
        <v>67.333333333333329</v>
      </c>
      <c r="N22" s="17">
        <v>67.333333333333329</v>
      </c>
      <c r="O22" s="17">
        <v>67.333333333333329</v>
      </c>
      <c r="P22" s="17">
        <v>67.333333333333329</v>
      </c>
      <c r="Q22" s="17">
        <v>67.333333333333329</v>
      </c>
      <c r="R22" s="17">
        <v>67.333333333333329</v>
      </c>
      <c r="S22" s="17">
        <v>67.333333333333329</v>
      </c>
      <c r="T22" s="17">
        <v>67.333333333333329</v>
      </c>
      <c r="U22" s="17">
        <v>67.333333333333329</v>
      </c>
      <c r="V22" s="17">
        <v>67.333333333333329</v>
      </c>
      <c r="W22" s="17">
        <v>67.333333333333329</v>
      </c>
      <c r="X22" s="17">
        <v>67.333333333333329</v>
      </c>
      <c r="Y22" s="17">
        <v>67.333333333333329</v>
      </c>
      <c r="Z22" s="17">
        <v>67.333333333333329</v>
      </c>
      <c r="AA22" s="17">
        <v>67.333333333333329</v>
      </c>
      <c r="AB22" s="17">
        <v>64.566666666666663</v>
      </c>
      <c r="AC22" s="17">
        <v>64.566666666666663</v>
      </c>
      <c r="AD22" s="17">
        <v>64.566666666666663</v>
      </c>
      <c r="AE22" s="17">
        <v>64.566666666666663</v>
      </c>
      <c r="AF22" s="17">
        <v>64.566666666666663</v>
      </c>
      <c r="AG22" s="17">
        <v>64.566666666666663</v>
      </c>
      <c r="AH22" s="17">
        <v>64.566666666666663</v>
      </c>
      <c r="AI22" s="17">
        <v>64.566666666666663</v>
      </c>
      <c r="AJ22" s="17">
        <v>64.566666666666663</v>
      </c>
      <c r="AK22" s="17">
        <v>64.566666666666663</v>
      </c>
      <c r="AL22" s="17">
        <v>64.566666666666663</v>
      </c>
      <c r="AM22" s="17">
        <v>64.566666666666663</v>
      </c>
      <c r="AN22" s="17">
        <v>64.566666666666663</v>
      </c>
      <c r="AO22" s="17">
        <v>64.566666666666663</v>
      </c>
      <c r="AP22" s="17">
        <v>64.559999999999988</v>
      </c>
      <c r="AQ22" s="17">
        <v>64.559999999999988</v>
      </c>
      <c r="AR22" s="17">
        <v>64.559999999999988</v>
      </c>
      <c r="AS22" s="17">
        <v>64.559999999999988</v>
      </c>
      <c r="AT22" s="18">
        <v>61.621890465376872</v>
      </c>
      <c r="AU22" s="18">
        <v>61.621890465376879</v>
      </c>
      <c r="AV22" s="18">
        <v>61.621890465376879</v>
      </c>
      <c r="AW22" s="18">
        <v>61.621890465376879</v>
      </c>
      <c r="AX22" s="18">
        <v>61.621890465376879</v>
      </c>
      <c r="AY22" s="18">
        <v>61.621890465376893</v>
      </c>
      <c r="AZ22" s="18">
        <v>61.621890465376907</v>
      </c>
      <c r="BA22" s="18">
        <v>61.621890465376907</v>
      </c>
      <c r="BB22" s="18">
        <v>61.621932790161438</v>
      </c>
      <c r="BC22" s="18">
        <v>61.621890465376893</v>
      </c>
      <c r="BD22" s="18">
        <v>63.328348039969271</v>
      </c>
      <c r="BE22" s="18">
        <v>63.328348039969264</v>
      </c>
      <c r="BF22" s="18">
        <v>63.328348039969264</v>
      </c>
      <c r="BG22" s="18">
        <v>63.328348039969264</v>
      </c>
      <c r="BH22" s="18">
        <v>63.328348039969271</v>
      </c>
      <c r="BI22" s="18">
        <v>63.328348039969264</v>
      </c>
      <c r="BJ22" s="18">
        <v>63.328348039969264</v>
      </c>
      <c r="BK22" s="18">
        <v>63.328348039969264</v>
      </c>
      <c r="BL22" s="18">
        <v>63.328348039969264</v>
      </c>
      <c r="BM22" s="18">
        <v>63.328348039969264</v>
      </c>
      <c r="BN22" s="18">
        <v>63.328348039969264</v>
      </c>
      <c r="BO22" s="18">
        <v>63.328348039969264</v>
      </c>
      <c r="BP22" s="18">
        <v>63.328348039969264</v>
      </c>
      <c r="BQ22" s="18">
        <v>63.328348039969264</v>
      </c>
      <c r="BR22" s="18">
        <v>63.328348039969264</v>
      </c>
    </row>
    <row r="23" spans="1:70" ht="18" customHeight="1" x14ac:dyDescent="0.25">
      <c r="A23" s="20" t="str">
        <f>IF(GDP.CH!A23="","",GDP.CH!A23)</f>
        <v>1982:4</v>
      </c>
      <c r="B23" s="16">
        <v>70.466666666666669</v>
      </c>
      <c r="C23" s="17">
        <v>70.466666666666669</v>
      </c>
      <c r="D23" s="17">
        <v>70.466666666666669</v>
      </c>
      <c r="E23" s="17">
        <v>70.466666666666669</v>
      </c>
      <c r="F23" s="17">
        <v>70.466666666666669</v>
      </c>
      <c r="G23" s="16">
        <v>70.466666666666669</v>
      </c>
      <c r="H23" s="17">
        <v>70.466666666666669</v>
      </c>
      <c r="I23" s="17">
        <v>67.899999999999991</v>
      </c>
      <c r="J23" s="17">
        <v>67.899999999999991</v>
      </c>
      <c r="K23" s="17">
        <v>67.899999999999991</v>
      </c>
      <c r="L23" s="17">
        <v>67.899999999999991</v>
      </c>
      <c r="M23" s="17">
        <v>67.899999999999991</v>
      </c>
      <c r="N23" s="17">
        <v>67.899999999999991</v>
      </c>
      <c r="O23" s="17">
        <v>67.899999999999991</v>
      </c>
      <c r="P23" s="17">
        <v>67.899999999999991</v>
      </c>
      <c r="Q23" s="17">
        <v>67.899999999999991</v>
      </c>
      <c r="R23" s="17">
        <v>67.899999999999991</v>
      </c>
      <c r="S23" s="17">
        <v>67.899999999999991</v>
      </c>
      <c r="T23" s="17">
        <v>67.899999999999991</v>
      </c>
      <c r="U23" s="17">
        <v>67.899999999999991</v>
      </c>
      <c r="V23" s="17">
        <v>67.899999999999991</v>
      </c>
      <c r="W23" s="17">
        <v>67.899999999999991</v>
      </c>
      <c r="X23" s="17">
        <v>67.899999999999991</v>
      </c>
      <c r="Y23" s="17">
        <v>67.899999999999991</v>
      </c>
      <c r="Z23" s="17">
        <v>67.899999999999991</v>
      </c>
      <c r="AA23" s="17">
        <v>67.899999999999991</v>
      </c>
      <c r="AB23" s="17">
        <v>65.099999999999994</v>
      </c>
      <c r="AC23" s="17">
        <v>65.099999999999994</v>
      </c>
      <c r="AD23" s="17">
        <v>65.099999999999994</v>
      </c>
      <c r="AE23" s="17">
        <v>65.099999999999994</v>
      </c>
      <c r="AF23" s="17">
        <v>65.099999999999994</v>
      </c>
      <c r="AG23" s="17">
        <v>65.099999999999994</v>
      </c>
      <c r="AH23" s="17">
        <v>65.099999999999994</v>
      </c>
      <c r="AI23" s="17">
        <v>65.099999999999994</v>
      </c>
      <c r="AJ23" s="17">
        <v>65.099999999999994</v>
      </c>
      <c r="AK23" s="17">
        <v>65.099999999999994</v>
      </c>
      <c r="AL23" s="17">
        <v>65.099999999999994</v>
      </c>
      <c r="AM23" s="17">
        <v>65.099999999999994</v>
      </c>
      <c r="AN23" s="17">
        <v>65.099999999999994</v>
      </c>
      <c r="AO23" s="17">
        <v>65.099999999999994</v>
      </c>
      <c r="AP23" s="17">
        <v>65.11</v>
      </c>
      <c r="AQ23" s="17">
        <v>65.11</v>
      </c>
      <c r="AR23" s="17">
        <v>65.11</v>
      </c>
      <c r="AS23" s="17">
        <v>65.11</v>
      </c>
      <c r="AT23" s="18">
        <v>62.146860102241156</v>
      </c>
      <c r="AU23" s="18">
        <v>62.14686010224117</v>
      </c>
      <c r="AV23" s="18">
        <v>62.146860102241178</v>
      </c>
      <c r="AW23" s="18">
        <v>62.146860102241178</v>
      </c>
      <c r="AX23" s="18">
        <v>62.146860102241178</v>
      </c>
      <c r="AY23" s="18">
        <v>62.146860102241178</v>
      </c>
      <c r="AZ23" s="18">
        <v>62.146860102241178</v>
      </c>
      <c r="BA23" s="18">
        <v>62.146860102241178</v>
      </c>
      <c r="BB23" s="18">
        <v>62.146902787599309</v>
      </c>
      <c r="BC23" s="18">
        <v>62.146860102241178</v>
      </c>
      <c r="BD23" s="18">
        <v>63.867855342044614</v>
      </c>
      <c r="BE23" s="18">
        <v>63.867855342044614</v>
      </c>
      <c r="BF23" s="18">
        <v>63.867855342044614</v>
      </c>
      <c r="BG23" s="18">
        <v>63.867855342044614</v>
      </c>
      <c r="BH23" s="18">
        <v>63.867855342044614</v>
      </c>
      <c r="BI23" s="18">
        <v>63.867855342044614</v>
      </c>
      <c r="BJ23" s="18">
        <v>63.867855342044614</v>
      </c>
      <c r="BK23" s="18">
        <v>63.867855342044614</v>
      </c>
      <c r="BL23" s="18">
        <v>63.867855342044614</v>
      </c>
      <c r="BM23" s="18">
        <v>63.867855342044614</v>
      </c>
      <c r="BN23" s="18">
        <v>63.867855342044614</v>
      </c>
      <c r="BO23" s="18">
        <v>63.867855342044614</v>
      </c>
      <c r="BP23" s="18">
        <v>63.867855342044614</v>
      </c>
      <c r="BQ23" s="18">
        <v>63.867855342044614</v>
      </c>
      <c r="BR23" s="18">
        <v>63.867855342044614</v>
      </c>
    </row>
    <row r="24" spans="1:70" ht="18" customHeight="1" x14ac:dyDescent="0.25">
      <c r="A24" s="20" t="str">
        <f>IF(GDP.CH!A24="","",GDP.CH!A24)</f>
        <v>1983:1</v>
      </c>
      <c r="B24" s="16">
        <v>70.399999999999991</v>
      </c>
      <c r="C24" s="17">
        <v>70.399999999999991</v>
      </c>
      <c r="D24" s="17">
        <v>70.399999999999991</v>
      </c>
      <c r="E24" s="17">
        <v>70.399999999999991</v>
      </c>
      <c r="F24" s="17">
        <v>70.399999999999991</v>
      </c>
      <c r="G24" s="16">
        <v>70.399999999999991</v>
      </c>
      <c r="H24" s="17">
        <v>70.399999999999991</v>
      </c>
      <c r="I24" s="17">
        <v>67.86666666666666</v>
      </c>
      <c r="J24" s="17">
        <v>67.86666666666666</v>
      </c>
      <c r="K24" s="17">
        <v>67.86666666666666</v>
      </c>
      <c r="L24" s="17">
        <v>67.86666666666666</v>
      </c>
      <c r="M24" s="17">
        <v>67.86666666666666</v>
      </c>
      <c r="N24" s="17">
        <v>67.86666666666666</v>
      </c>
      <c r="O24" s="17">
        <v>67.86666666666666</v>
      </c>
      <c r="P24" s="17">
        <v>67.86666666666666</v>
      </c>
      <c r="Q24" s="17">
        <v>67.86666666666666</v>
      </c>
      <c r="R24" s="17">
        <v>67.86666666666666</v>
      </c>
      <c r="S24" s="17">
        <v>67.86666666666666</v>
      </c>
      <c r="T24" s="17">
        <v>67.86666666666666</v>
      </c>
      <c r="U24" s="17">
        <v>67.86666666666666</v>
      </c>
      <c r="V24" s="17">
        <v>67.86666666666666</v>
      </c>
      <c r="W24" s="17">
        <v>67.86666666666666</v>
      </c>
      <c r="X24" s="17">
        <v>67.86666666666666</v>
      </c>
      <c r="Y24" s="17">
        <v>67.86666666666666</v>
      </c>
      <c r="Z24" s="17">
        <v>67.86666666666666</v>
      </c>
      <c r="AA24" s="17">
        <v>67.86666666666666</v>
      </c>
      <c r="AB24" s="17">
        <v>65.033333333333331</v>
      </c>
      <c r="AC24" s="17">
        <v>65.033333333333331</v>
      </c>
      <c r="AD24" s="17">
        <v>65.033333333333331</v>
      </c>
      <c r="AE24" s="17">
        <v>65.033333333333331</v>
      </c>
      <c r="AF24" s="17">
        <v>65.033333333333331</v>
      </c>
      <c r="AG24" s="17">
        <v>65.033333333333331</v>
      </c>
      <c r="AH24" s="17">
        <v>65.066666666666663</v>
      </c>
      <c r="AI24" s="17">
        <v>65.066666666666663</v>
      </c>
      <c r="AJ24" s="17">
        <v>65.066666666666663</v>
      </c>
      <c r="AK24" s="17">
        <v>65.066666666666663</v>
      </c>
      <c r="AL24" s="17">
        <v>65.066666666666663</v>
      </c>
      <c r="AM24" s="17">
        <v>65.066666666666663</v>
      </c>
      <c r="AN24" s="17">
        <v>65.066666666666663</v>
      </c>
      <c r="AO24" s="17">
        <v>65.066666666666663</v>
      </c>
      <c r="AP24" s="17">
        <v>65.05</v>
      </c>
      <c r="AQ24" s="17">
        <v>65.05</v>
      </c>
      <c r="AR24" s="17">
        <v>65.05</v>
      </c>
      <c r="AS24" s="17">
        <v>65.05</v>
      </c>
      <c r="AT24" s="17">
        <v>62.089590687310498</v>
      </c>
      <c r="AU24" s="17">
        <v>62.089590687310498</v>
      </c>
      <c r="AV24" s="17">
        <v>62.089590687310498</v>
      </c>
      <c r="AW24" s="17">
        <v>62.089590687310498</v>
      </c>
      <c r="AX24" s="17">
        <v>62.089590687310498</v>
      </c>
      <c r="AY24" s="17">
        <v>62.089590687310498</v>
      </c>
      <c r="AZ24" s="17">
        <v>62.089590687310498</v>
      </c>
      <c r="BA24" s="17">
        <v>62.089590687310498</v>
      </c>
      <c r="BB24" s="17">
        <v>62.089633333333325</v>
      </c>
      <c r="BC24" s="17">
        <v>62.089590687310498</v>
      </c>
      <c r="BD24" s="17">
        <v>63.808999999999997</v>
      </c>
      <c r="BE24" s="17">
        <v>63.808999999999997</v>
      </c>
      <c r="BF24" s="17">
        <v>63.808999999999997</v>
      </c>
      <c r="BG24" s="17">
        <v>63.808999999999997</v>
      </c>
      <c r="BH24" s="17">
        <v>63.808999999999997</v>
      </c>
      <c r="BI24" s="17">
        <v>63.808999999999997</v>
      </c>
      <c r="BJ24" s="17">
        <v>63.808999999999997</v>
      </c>
      <c r="BK24" s="17">
        <v>63.808999999999997</v>
      </c>
      <c r="BL24" s="17">
        <v>63.808999999999997</v>
      </c>
      <c r="BM24" s="17">
        <v>63.808999999999997</v>
      </c>
      <c r="BN24" s="17">
        <v>63.808999999999997</v>
      </c>
      <c r="BO24" s="17">
        <v>63.808999999999997</v>
      </c>
      <c r="BP24" s="17">
        <v>63.808999999999997</v>
      </c>
      <c r="BQ24" s="17">
        <v>63.808999999999997</v>
      </c>
      <c r="BR24" s="17">
        <v>63.808999999999997</v>
      </c>
    </row>
    <row r="25" spans="1:70" ht="18" customHeight="1" x14ac:dyDescent="0.25">
      <c r="A25" s="20" t="str">
        <f>IF(GDP.CH!A25="","",GDP.CH!A25)</f>
        <v>1983:2</v>
      </c>
      <c r="B25" s="16">
        <v>70.899999999999991</v>
      </c>
      <c r="C25" s="17">
        <v>70.899999999999991</v>
      </c>
      <c r="D25" s="17">
        <v>70.899999999999991</v>
      </c>
      <c r="E25" s="17">
        <v>70.899999999999991</v>
      </c>
      <c r="F25" s="17">
        <v>70.899999999999991</v>
      </c>
      <c r="G25" s="16">
        <v>70.899999999999991</v>
      </c>
      <c r="H25" s="17">
        <v>70.899999999999991</v>
      </c>
      <c r="I25" s="17">
        <v>68.3</v>
      </c>
      <c r="J25" s="17">
        <v>68.3</v>
      </c>
      <c r="K25" s="17">
        <v>68.3</v>
      </c>
      <c r="L25" s="17">
        <v>68.3</v>
      </c>
      <c r="M25" s="17">
        <v>68.3</v>
      </c>
      <c r="N25" s="17">
        <v>68.3</v>
      </c>
      <c r="O25" s="17">
        <v>68.3</v>
      </c>
      <c r="P25" s="17">
        <v>68.3</v>
      </c>
      <c r="Q25" s="17">
        <v>68.3</v>
      </c>
      <c r="R25" s="17">
        <v>68.3</v>
      </c>
      <c r="S25" s="17">
        <v>68.3</v>
      </c>
      <c r="T25" s="17">
        <v>68.3</v>
      </c>
      <c r="U25" s="17">
        <v>68.3</v>
      </c>
      <c r="V25" s="17">
        <v>68.3</v>
      </c>
      <c r="W25" s="17">
        <v>68.3</v>
      </c>
      <c r="X25" s="17">
        <v>68.3</v>
      </c>
      <c r="Y25" s="17">
        <v>68.3</v>
      </c>
      <c r="Z25" s="17">
        <v>68.3</v>
      </c>
      <c r="AA25" s="17">
        <v>68.3</v>
      </c>
      <c r="AB25" s="17">
        <v>65.5</v>
      </c>
      <c r="AC25" s="17">
        <v>65.5</v>
      </c>
      <c r="AD25" s="17">
        <v>65.5</v>
      </c>
      <c r="AE25" s="17">
        <v>65.5</v>
      </c>
      <c r="AF25" s="17">
        <v>65.5</v>
      </c>
      <c r="AG25" s="17">
        <v>65.5</v>
      </c>
      <c r="AH25" s="17">
        <v>65.5</v>
      </c>
      <c r="AI25" s="17">
        <v>65.5</v>
      </c>
      <c r="AJ25" s="17">
        <v>65.5</v>
      </c>
      <c r="AK25" s="17">
        <v>65.5</v>
      </c>
      <c r="AL25" s="17">
        <v>65.5</v>
      </c>
      <c r="AM25" s="17">
        <v>65.5</v>
      </c>
      <c r="AN25" s="17">
        <v>65.5</v>
      </c>
      <c r="AO25" s="17">
        <v>65.5</v>
      </c>
      <c r="AP25" s="17">
        <v>65.493333333333325</v>
      </c>
      <c r="AQ25" s="17">
        <v>65.493333333333325</v>
      </c>
      <c r="AR25" s="17">
        <v>65.493333333333325</v>
      </c>
      <c r="AS25" s="17">
        <v>65.493333333333325</v>
      </c>
      <c r="AT25" s="17">
        <v>62.513185263005433</v>
      </c>
      <c r="AU25" s="17">
        <v>62.513185263005433</v>
      </c>
      <c r="AV25" s="17">
        <v>62.513185263005433</v>
      </c>
      <c r="AW25" s="17">
        <v>62.513185263005433</v>
      </c>
      <c r="AX25" s="17">
        <v>62.513185263005433</v>
      </c>
      <c r="AY25" s="17">
        <v>62.513185263005433</v>
      </c>
      <c r="AZ25" s="17">
        <v>62.513185263005433</v>
      </c>
      <c r="BA25" s="17">
        <v>62.513185263005433</v>
      </c>
      <c r="BB25" s="17">
        <v>62.513233333333332</v>
      </c>
      <c r="BC25" s="17">
        <v>62.513185263005433</v>
      </c>
      <c r="BD25" s="17">
        <v>64.24433333333333</v>
      </c>
      <c r="BE25" s="17">
        <v>64.24433333333333</v>
      </c>
      <c r="BF25" s="17">
        <v>64.24433333333333</v>
      </c>
      <c r="BG25" s="17">
        <v>64.24433333333333</v>
      </c>
      <c r="BH25" s="17">
        <v>64.24433333333333</v>
      </c>
      <c r="BI25" s="17">
        <v>64.24433333333333</v>
      </c>
      <c r="BJ25" s="17">
        <v>64.24433333333333</v>
      </c>
      <c r="BK25" s="17">
        <v>64.24433333333333</v>
      </c>
      <c r="BL25" s="17">
        <v>64.24433333333333</v>
      </c>
      <c r="BM25" s="17">
        <v>64.24433333333333</v>
      </c>
      <c r="BN25" s="17">
        <v>64.24433333333333</v>
      </c>
      <c r="BO25" s="17">
        <v>64.24433333333333</v>
      </c>
      <c r="BP25" s="17">
        <v>64.24433333333333</v>
      </c>
      <c r="BQ25" s="17">
        <v>64.24433333333333</v>
      </c>
      <c r="BR25" s="17">
        <v>64.24433333333333</v>
      </c>
    </row>
    <row r="26" spans="1:70" ht="18" customHeight="1" x14ac:dyDescent="0.25">
      <c r="A26" s="20" t="str">
        <f>IF(GDP.CH!A26="","",GDP.CH!A26)</f>
        <v>1983:3</v>
      </c>
      <c r="B26" s="16">
        <v>71.166666666666657</v>
      </c>
      <c r="C26" s="17">
        <v>71.166666666666657</v>
      </c>
      <c r="D26" s="17">
        <v>71.166666666666657</v>
      </c>
      <c r="E26" s="17">
        <v>71.166666666666657</v>
      </c>
      <c r="F26" s="17">
        <v>71.166666666666657</v>
      </c>
      <c r="G26" s="16">
        <v>71.166666666666657</v>
      </c>
      <c r="H26" s="17">
        <v>71.166666666666657</v>
      </c>
      <c r="I26" s="17">
        <v>68.566666666666663</v>
      </c>
      <c r="J26" s="17">
        <v>68.566666666666663</v>
      </c>
      <c r="K26" s="17">
        <v>68.566666666666663</v>
      </c>
      <c r="L26" s="17">
        <v>68.566666666666663</v>
      </c>
      <c r="M26" s="17">
        <v>68.566666666666663</v>
      </c>
      <c r="N26" s="17">
        <v>68.566666666666663</v>
      </c>
      <c r="O26" s="17">
        <v>68.566666666666663</v>
      </c>
      <c r="P26" s="17">
        <v>68.566666666666663</v>
      </c>
      <c r="Q26" s="17">
        <v>68.566666666666663</v>
      </c>
      <c r="R26" s="17">
        <v>68.566666666666663</v>
      </c>
      <c r="S26" s="17">
        <v>68.566666666666663</v>
      </c>
      <c r="T26" s="17">
        <v>68.566666666666663</v>
      </c>
      <c r="U26" s="17">
        <v>68.566666666666663</v>
      </c>
      <c r="V26" s="17">
        <v>68.566666666666663</v>
      </c>
      <c r="W26" s="17">
        <v>68.566666666666663</v>
      </c>
      <c r="X26" s="17">
        <v>68.566666666666663</v>
      </c>
      <c r="Y26" s="17">
        <v>68.566666666666663</v>
      </c>
      <c r="Z26" s="17">
        <v>68.566666666666663</v>
      </c>
      <c r="AA26" s="17">
        <v>68.566666666666663</v>
      </c>
      <c r="AB26" s="17">
        <v>65.7</v>
      </c>
      <c r="AC26" s="17">
        <v>65.7</v>
      </c>
      <c r="AD26" s="17">
        <v>65.7</v>
      </c>
      <c r="AE26" s="17">
        <v>65.7</v>
      </c>
      <c r="AF26" s="17">
        <v>65.7</v>
      </c>
      <c r="AG26" s="17">
        <v>65.7</v>
      </c>
      <c r="AH26" s="17">
        <v>65.7</v>
      </c>
      <c r="AI26" s="17">
        <v>65.7</v>
      </c>
      <c r="AJ26" s="17">
        <v>65.7</v>
      </c>
      <c r="AK26" s="17">
        <v>65.7</v>
      </c>
      <c r="AL26" s="17">
        <v>65.7</v>
      </c>
      <c r="AM26" s="17">
        <v>65.7</v>
      </c>
      <c r="AN26" s="17">
        <v>65.7</v>
      </c>
      <c r="AO26" s="17">
        <v>65.7</v>
      </c>
      <c r="AP26" s="17">
        <v>65.706666666666649</v>
      </c>
      <c r="AQ26" s="17">
        <v>65.706666666666649</v>
      </c>
      <c r="AR26" s="17">
        <v>65.706666666666649</v>
      </c>
      <c r="AS26" s="17">
        <v>65.706666666666649</v>
      </c>
      <c r="AT26" s="17">
        <v>62.719127731566466</v>
      </c>
      <c r="AU26" s="17">
        <v>62.719127731566466</v>
      </c>
      <c r="AV26" s="17">
        <v>62.719127731566466</v>
      </c>
      <c r="AW26" s="17">
        <v>62.719127731566466</v>
      </c>
      <c r="AX26" s="17">
        <v>62.719127731566466</v>
      </c>
      <c r="AY26" s="17">
        <v>62.719127731566466</v>
      </c>
      <c r="AZ26" s="17">
        <v>62.719127731566466</v>
      </c>
      <c r="BA26" s="17">
        <v>62.719127731566466</v>
      </c>
      <c r="BB26" s="17">
        <v>62.719166666666666</v>
      </c>
      <c r="BC26" s="17">
        <v>62.719127731566466</v>
      </c>
      <c r="BD26" s="17">
        <v>64.456000000000003</v>
      </c>
      <c r="BE26" s="17">
        <v>64.456000000000003</v>
      </c>
      <c r="BF26" s="17">
        <v>64.456000000000003</v>
      </c>
      <c r="BG26" s="17">
        <v>64.456000000000003</v>
      </c>
      <c r="BH26" s="17">
        <v>64.456000000000003</v>
      </c>
      <c r="BI26" s="17">
        <v>64.456000000000003</v>
      </c>
      <c r="BJ26" s="17">
        <v>64.456000000000003</v>
      </c>
      <c r="BK26" s="17">
        <v>64.455999999999989</v>
      </c>
      <c r="BL26" s="17">
        <v>64.455999999999989</v>
      </c>
      <c r="BM26" s="17">
        <v>64.455999999999989</v>
      </c>
      <c r="BN26" s="17">
        <v>64.455999999999989</v>
      </c>
      <c r="BO26" s="17">
        <v>64.455999999999989</v>
      </c>
      <c r="BP26" s="17">
        <v>64.455999999999989</v>
      </c>
      <c r="BQ26" s="17">
        <v>64.455999999999989</v>
      </c>
      <c r="BR26" s="17">
        <v>64.455999999999989</v>
      </c>
    </row>
    <row r="27" spans="1:70" ht="18" customHeight="1" x14ac:dyDescent="0.25">
      <c r="A27" s="20" t="str">
        <f>IF(GDP.CH!A27="","",GDP.CH!A27)</f>
        <v>1983:4</v>
      </c>
      <c r="B27" s="16">
        <v>71.733333333333334</v>
      </c>
      <c r="C27" s="17">
        <v>71.733333333333334</v>
      </c>
      <c r="D27" s="17">
        <v>71.733333333333334</v>
      </c>
      <c r="E27" s="17">
        <v>71.733333333333334</v>
      </c>
      <c r="F27" s="17">
        <v>71.733333333333334</v>
      </c>
      <c r="G27" s="16">
        <v>71.733333333333334</v>
      </c>
      <c r="H27" s="17">
        <v>71.733333333333334</v>
      </c>
      <c r="I27" s="17">
        <v>69.133333333333326</v>
      </c>
      <c r="J27" s="17">
        <v>69.133333333333326</v>
      </c>
      <c r="K27" s="17">
        <v>69.133333333333326</v>
      </c>
      <c r="L27" s="17">
        <v>69.133333333333326</v>
      </c>
      <c r="M27" s="17">
        <v>69.133333333333326</v>
      </c>
      <c r="N27" s="17">
        <v>69.133333333333326</v>
      </c>
      <c r="O27" s="17">
        <v>69.133333333333326</v>
      </c>
      <c r="P27" s="17">
        <v>69.133333333333326</v>
      </c>
      <c r="Q27" s="17">
        <v>69.133333333333326</v>
      </c>
      <c r="R27" s="17">
        <v>69.133333333333326</v>
      </c>
      <c r="S27" s="17">
        <v>69.133333333333326</v>
      </c>
      <c r="T27" s="17">
        <v>69.133333333333326</v>
      </c>
      <c r="U27" s="17">
        <v>69.133333333333326</v>
      </c>
      <c r="V27" s="17">
        <v>69.133333333333326</v>
      </c>
      <c r="W27" s="17">
        <v>69.133333333333326</v>
      </c>
      <c r="X27" s="17">
        <v>69.133333333333326</v>
      </c>
      <c r="Y27" s="17">
        <v>69.133333333333326</v>
      </c>
      <c r="Z27" s="17">
        <v>69.133333333333326</v>
      </c>
      <c r="AA27" s="17">
        <v>69.133333333333326</v>
      </c>
      <c r="AB27" s="17">
        <v>66.266666666666666</v>
      </c>
      <c r="AC27" s="17">
        <v>66.266666666666666</v>
      </c>
      <c r="AD27" s="17">
        <v>66.266666666666666</v>
      </c>
      <c r="AE27" s="17">
        <v>66.266666666666666</v>
      </c>
      <c r="AF27" s="17">
        <v>66.266666666666666</v>
      </c>
      <c r="AG27" s="17">
        <v>66.266666666666666</v>
      </c>
      <c r="AH27" s="17">
        <v>66.266666666666666</v>
      </c>
      <c r="AI27" s="17">
        <v>66.266666666666666</v>
      </c>
      <c r="AJ27" s="17">
        <v>66.266666666666666</v>
      </c>
      <c r="AK27" s="17">
        <v>66.266666666666666</v>
      </c>
      <c r="AL27" s="17">
        <v>66.266666666666666</v>
      </c>
      <c r="AM27" s="17">
        <v>66.266666666666666</v>
      </c>
      <c r="AN27" s="17">
        <v>66.266666666666666</v>
      </c>
      <c r="AO27" s="17">
        <v>66.266666666666666</v>
      </c>
      <c r="AP27" s="17">
        <v>66.27</v>
      </c>
      <c r="AQ27" s="17">
        <v>66.27</v>
      </c>
      <c r="AR27" s="17">
        <v>66.27</v>
      </c>
      <c r="AS27" s="17">
        <v>66.27</v>
      </c>
      <c r="AT27" s="17">
        <v>63.255531557556033</v>
      </c>
      <c r="AU27" s="17">
        <v>63.255531557556033</v>
      </c>
      <c r="AV27" s="17">
        <v>63.255531557556033</v>
      </c>
      <c r="AW27" s="17">
        <v>63.255531557556033</v>
      </c>
      <c r="AX27" s="17">
        <v>63.255531557556033</v>
      </c>
      <c r="AY27" s="17">
        <v>63.255531557556033</v>
      </c>
      <c r="AZ27" s="17">
        <v>63.255531557556033</v>
      </c>
      <c r="BA27" s="17">
        <v>63.255531557556033</v>
      </c>
      <c r="BB27" s="17">
        <v>63.255566666666667</v>
      </c>
      <c r="BC27" s="17">
        <v>63.255531557556033</v>
      </c>
      <c r="BD27" s="17">
        <v>65.007233333333332</v>
      </c>
      <c r="BE27" s="17">
        <v>65.007233333333332</v>
      </c>
      <c r="BF27" s="17">
        <v>65.007233333333332</v>
      </c>
      <c r="BG27" s="17">
        <v>65.007233333333332</v>
      </c>
      <c r="BH27" s="17">
        <v>65.007233333333332</v>
      </c>
      <c r="BI27" s="17">
        <v>65.007233333333332</v>
      </c>
      <c r="BJ27" s="17">
        <v>65.007233333333332</v>
      </c>
      <c r="BK27" s="17">
        <v>65.007233333333318</v>
      </c>
      <c r="BL27" s="17">
        <v>65.007233333333318</v>
      </c>
      <c r="BM27" s="17">
        <v>65.007233333333318</v>
      </c>
      <c r="BN27" s="17">
        <v>65.007233333333318</v>
      </c>
      <c r="BO27" s="17">
        <v>65.007233333333318</v>
      </c>
      <c r="BP27" s="17">
        <v>65.007233333333318</v>
      </c>
      <c r="BQ27" s="17">
        <v>65.007233333333318</v>
      </c>
      <c r="BR27" s="17">
        <v>65.007233333333318</v>
      </c>
    </row>
    <row r="28" spans="1:70" ht="18" customHeight="1" x14ac:dyDescent="0.25">
      <c r="A28" s="20" t="str">
        <f>IF(GDP.CH!A28="","",GDP.CH!A28)</f>
        <v>1984:1</v>
      </c>
      <c r="B28" s="16">
        <v>72.5</v>
      </c>
      <c r="C28" s="17">
        <v>72.5</v>
      </c>
      <c r="D28" s="17">
        <v>72.5</v>
      </c>
      <c r="E28" s="17">
        <v>72.5</v>
      </c>
      <c r="F28" s="17">
        <v>72.5</v>
      </c>
      <c r="G28" s="16">
        <v>72.5</v>
      </c>
      <c r="H28" s="17">
        <v>72.5</v>
      </c>
      <c r="I28" s="17">
        <v>69.86666666666666</v>
      </c>
      <c r="J28" s="17">
        <v>69.86666666666666</v>
      </c>
      <c r="K28" s="17">
        <v>69.86666666666666</v>
      </c>
      <c r="L28" s="17">
        <v>69.86666666666666</v>
      </c>
      <c r="M28" s="17">
        <v>69.86666666666666</v>
      </c>
      <c r="N28" s="17">
        <v>69.86666666666666</v>
      </c>
      <c r="O28" s="17">
        <v>69.86666666666666</v>
      </c>
      <c r="P28" s="17">
        <v>69.86666666666666</v>
      </c>
      <c r="Q28" s="17">
        <v>69.86666666666666</v>
      </c>
      <c r="R28" s="17">
        <v>69.86666666666666</v>
      </c>
      <c r="S28" s="17">
        <v>69.86666666666666</v>
      </c>
      <c r="T28" s="17">
        <v>69.86666666666666</v>
      </c>
      <c r="U28" s="17">
        <v>69.86666666666666</v>
      </c>
      <c r="V28" s="17">
        <v>69.86666666666666</v>
      </c>
      <c r="W28" s="17">
        <v>69.86666666666666</v>
      </c>
      <c r="X28" s="17">
        <v>69.86666666666666</v>
      </c>
      <c r="Y28" s="17">
        <v>69.86666666666666</v>
      </c>
      <c r="Z28" s="17">
        <v>69.86666666666666</v>
      </c>
      <c r="AA28" s="17">
        <v>69.86666666666666</v>
      </c>
      <c r="AB28" s="17">
        <v>66.966666666666669</v>
      </c>
      <c r="AC28" s="17">
        <v>66.966666666666669</v>
      </c>
      <c r="AD28" s="17">
        <v>66.966666666666669</v>
      </c>
      <c r="AE28" s="17">
        <v>66.966666666666669</v>
      </c>
      <c r="AF28" s="17">
        <v>66.966666666666669</v>
      </c>
      <c r="AG28" s="17">
        <v>66.966666666666669</v>
      </c>
      <c r="AH28" s="17">
        <v>66.966666666666669</v>
      </c>
      <c r="AI28" s="17">
        <v>66.966666666666669</v>
      </c>
      <c r="AJ28" s="17">
        <v>66.966666666666669</v>
      </c>
      <c r="AK28" s="17">
        <v>66.966666666666669</v>
      </c>
      <c r="AL28" s="17">
        <v>66.966666666666669</v>
      </c>
      <c r="AM28" s="17">
        <v>66.966666666666669</v>
      </c>
      <c r="AN28" s="17">
        <v>66.966666666666669</v>
      </c>
      <c r="AO28" s="17">
        <v>66.966666666666669</v>
      </c>
      <c r="AP28" s="17">
        <v>66.976666666666659</v>
      </c>
      <c r="AQ28" s="17">
        <v>66.976666666666659</v>
      </c>
      <c r="AR28" s="17">
        <v>66.976666666666659</v>
      </c>
      <c r="AS28" s="17">
        <v>66.976666666666659</v>
      </c>
      <c r="AT28" s="17">
        <v>63.931523233527194</v>
      </c>
      <c r="AU28" s="17">
        <v>63.931523233527194</v>
      </c>
      <c r="AV28" s="17">
        <v>63.931523233527194</v>
      </c>
      <c r="AW28" s="17">
        <v>63.931523233527194</v>
      </c>
      <c r="AX28" s="17">
        <v>63.931523233527194</v>
      </c>
      <c r="AY28" s="17">
        <v>63.931523233527194</v>
      </c>
      <c r="AZ28" s="17">
        <v>63.931523233527194</v>
      </c>
      <c r="BA28" s="17">
        <v>63.931523233527194</v>
      </c>
      <c r="BB28" s="17">
        <v>63.931499999999986</v>
      </c>
      <c r="BC28" s="17">
        <v>63.931523233527194</v>
      </c>
      <c r="BD28" s="17">
        <v>65.701899999999995</v>
      </c>
      <c r="BE28" s="17">
        <v>65.701899999999995</v>
      </c>
      <c r="BF28" s="17">
        <v>65.701899999999995</v>
      </c>
      <c r="BG28" s="17">
        <v>65.701899999999995</v>
      </c>
      <c r="BH28" s="17">
        <v>65.701899999999995</v>
      </c>
      <c r="BI28" s="17">
        <v>65.701899999999995</v>
      </c>
      <c r="BJ28" s="17">
        <v>65.701899999999995</v>
      </c>
      <c r="BK28" s="17">
        <v>65.701899999999995</v>
      </c>
      <c r="BL28" s="17">
        <v>65.701899999999995</v>
      </c>
      <c r="BM28" s="17">
        <v>65.701899999999995</v>
      </c>
      <c r="BN28" s="17">
        <v>65.701899999999995</v>
      </c>
      <c r="BO28" s="17">
        <v>65.701899999999995</v>
      </c>
      <c r="BP28" s="17">
        <v>65.701899999999995</v>
      </c>
      <c r="BQ28" s="17">
        <v>65.701899999999995</v>
      </c>
      <c r="BR28" s="17">
        <v>65.701899999999995</v>
      </c>
    </row>
    <row r="29" spans="1:70" ht="18" customHeight="1" x14ac:dyDescent="0.25">
      <c r="A29" s="20" t="str">
        <f>IF(GDP.CH!A29="","",GDP.CH!A29)</f>
        <v>1984:2</v>
      </c>
      <c r="B29" s="16">
        <v>73</v>
      </c>
      <c r="C29" s="17">
        <v>73</v>
      </c>
      <c r="D29" s="17">
        <v>73</v>
      </c>
      <c r="E29" s="17">
        <v>73</v>
      </c>
      <c r="F29" s="17">
        <v>73</v>
      </c>
      <c r="G29" s="16">
        <v>73</v>
      </c>
      <c r="H29" s="17">
        <v>73</v>
      </c>
      <c r="I29" s="17">
        <v>70.333333333333329</v>
      </c>
      <c r="J29" s="17">
        <v>70.333333333333329</v>
      </c>
      <c r="K29" s="17">
        <v>70.333333333333329</v>
      </c>
      <c r="L29" s="17">
        <v>70.333333333333329</v>
      </c>
      <c r="M29" s="17">
        <v>70.333333333333329</v>
      </c>
      <c r="N29" s="17">
        <v>70.333333333333329</v>
      </c>
      <c r="O29" s="17">
        <v>70.333333333333329</v>
      </c>
      <c r="P29" s="17">
        <v>70.333333333333329</v>
      </c>
      <c r="Q29" s="17">
        <v>70.333333333333329</v>
      </c>
      <c r="R29" s="17">
        <v>70.333333333333329</v>
      </c>
      <c r="S29" s="17">
        <v>70.333333333333329</v>
      </c>
      <c r="T29" s="17">
        <v>70.333333333333329</v>
      </c>
      <c r="U29" s="17">
        <v>70.333333333333329</v>
      </c>
      <c r="V29" s="17">
        <v>70.333333333333329</v>
      </c>
      <c r="W29" s="17">
        <v>70.333333333333329</v>
      </c>
      <c r="X29" s="17">
        <v>70.333333333333329</v>
      </c>
      <c r="Y29" s="17">
        <v>70.333333333333329</v>
      </c>
      <c r="Z29" s="17">
        <v>70.333333333333329</v>
      </c>
      <c r="AA29" s="17">
        <v>70.333333333333329</v>
      </c>
      <c r="AB29" s="17">
        <v>67.399999999999991</v>
      </c>
      <c r="AC29" s="17">
        <v>67.399999999999991</v>
      </c>
      <c r="AD29" s="17">
        <v>67.399999999999991</v>
      </c>
      <c r="AE29" s="17">
        <v>67.399999999999991</v>
      </c>
      <c r="AF29" s="17">
        <v>67.399999999999991</v>
      </c>
      <c r="AG29" s="17">
        <v>67.399999999999991</v>
      </c>
      <c r="AH29" s="17">
        <v>67.433333333333323</v>
      </c>
      <c r="AI29" s="17">
        <v>67.433333333333323</v>
      </c>
      <c r="AJ29" s="17">
        <v>67.433333333333323</v>
      </c>
      <c r="AK29" s="17">
        <v>67.433333333333323</v>
      </c>
      <c r="AL29" s="17">
        <v>67.433333333333323</v>
      </c>
      <c r="AM29" s="17">
        <v>67.433333333333323</v>
      </c>
      <c r="AN29" s="17">
        <v>67.433333333333323</v>
      </c>
      <c r="AO29" s="17">
        <v>67.433333333333323</v>
      </c>
      <c r="AP29" s="17">
        <v>67.426666666666662</v>
      </c>
      <c r="AQ29" s="17">
        <v>67.426666666666662</v>
      </c>
      <c r="AR29" s="17">
        <v>67.426666666666662</v>
      </c>
      <c r="AS29" s="17">
        <v>67.426666666666662</v>
      </c>
      <c r="AT29" s="17">
        <v>64.359308964011859</v>
      </c>
      <c r="AU29" s="17">
        <v>64.359308964011859</v>
      </c>
      <c r="AV29" s="17">
        <v>64.359308964011859</v>
      </c>
      <c r="AW29" s="17">
        <v>64.359308964011859</v>
      </c>
      <c r="AX29" s="17">
        <v>64.359308964011859</v>
      </c>
      <c r="AY29" s="17">
        <v>64.359308964011859</v>
      </c>
      <c r="AZ29" s="17">
        <v>64.359308964011859</v>
      </c>
      <c r="BA29" s="17">
        <v>64.359308964011859</v>
      </c>
      <c r="BB29" s="17">
        <v>64.359333333333325</v>
      </c>
      <c r="BC29" s="17">
        <v>64.359308964011859</v>
      </c>
      <c r="BD29" s="17">
        <v>66.141566666666662</v>
      </c>
      <c r="BE29" s="17">
        <v>66.141566666666662</v>
      </c>
      <c r="BF29" s="17">
        <v>66.141566666666662</v>
      </c>
      <c r="BG29" s="17">
        <v>66.141566666666662</v>
      </c>
      <c r="BH29" s="17">
        <v>66.141566666666662</v>
      </c>
      <c r="BI29" s="17">
        <v>66.141566666666662</v>
      </c>
      <c r="BJ29" s="17">
        <v>66.141566666666662</v>
      </c>
      <c r="BK29" s="17">
        <v>66.141566666666662</v>
      </c>
      <c r="BL29" s="17">
        <v>66.141566666666662</v>
      </c>
      <c r="BM29" s="17">
        <v>66.141566666666662</v>
      </c>
      <c r="BN29" s="17">
        <v>66.141566666666662</v>
      </c>
      <c r="BO29" s="17">
        <v>66.141566666666662</v>
      </c>
      <c r="BP29" s="17">
        <v>66.141566666666662</v>
      </c>
      <c r="BQ29" s="17">
        <v>66.141566666666662</v>
      </c>
      <c r="BR29" s="17">
        <v>66.141566666666662</v>
      </c>
    </row>
    <row r="30" spans="1:70" ht="18" customHeight="1" x14ac:dyDescent="0.25">
      <c r="A30" s="20" t="str">
        <f>IF(GDP.CH!A30="","",GDP.CH!A30)</f>
        <v>1984:3</v>
      </c>
      <c r="B30" s="16">
        <v>73.13333333333334</v>
      </c>
      <c r="C30" s="17">
        <v>73.13333333333334</v>
      </c>
      <c r="D30" s="17">
        <v>73.13333333333334</v>
      </c>
      <c r="E30" s="17">
        <v>73.13333333333334</v>
      </c>
      <c r="F30" s="17">
        <v>73.13333333333334</v>
      </c>
      <c r="G30" s="16">
        <v>73.13333333333334</v>
      </c>
      <c r="H30" s="17">
        <v>73.13333333333334</v>
      </c>
      <c r="I30" s="17">
        <v>70.466666666666654</v>
      </c>
      <c r="J30" s="17">
        <v>70.466666666666654</v>
      </c>
      <c r="K30" s="17">
        <v>70.466666666666654</v>
      </c>
      <c r="L30" s="17">
        <v>70.466666666666654</v>
      </c>
      <c r="M30" s="17">
        <v>70.466666666666654</v>
      </c>
      <c r="N30" s="17">
        <v>70.466666666666654</v>
      </c>
      <c r="O30" s="17">
        <v>70.466666666666654</v>
      </c>
      <c r="P30" s="17">
        <v>70.466666666666654</v>
      </c>
      <c r="Q30" s="17">
        <v>70.466666666666654</v>
      </c>
      <c r="R30" s="17">
        <v>70.466666666666654</v>
      </c>
      <c r="S30" s="17">
        <v>70.466666666666654</v>
      </c>
      <c r="T30" s="17">
        <v>70.466666666666654</v>
      </c>
      <c r="U30" s="17">
        <v>70.466666666666654</v>
      </c>
      <c r="V30" s="17">
        <v>70.466666666666654</v>
      </c>
      <c r="W30" s="17">
        <v>70.466666666666654</v>
      </c>
      <c r="X30" s="17">
        <v>70.466666666666654</v>
      </c>
      <c r="Y30" s="17">
        <v>70.466666666666654</v>
      </c>
      <c r="Z30" s="17">
        <v>70.466666666666654</v>
      </c>
      <c r="AA30" s="17">
        <v>70.466666666666654</v>
      </c>
      <c r="AB30" s="17">
        <v>67.533333333333331</v>
      </c>
      <c r="AC30" s="17">
        <v>67.533333333333331</v>
      </c>
      <c r="AD30" s="17">
        <v>67.533333333333331</v>
      </c>
      <c r="AE30" s="17">
        <v>67.533333333333331</v>
      </c>
      <c r="AF30" s="17">
        <v>67.533333333333331</v>
      </c>
      <c r="AG30" s="17">
        <v>67.533333333333331</v>
      </c>
      <c r="AH30" s="17">
        <v>67.533333333333331</v>
      </c>
      <c r="AI30" s="17">
        <v>67.533333333333331</v>
      </c>
      <c r="AJ30" s="17">
        <v>67.533333333333331</v>
      </c>
      <c r="AK30" s="17">
        <v>67.533333333333331</v>
      </c>
      <c r="AL30" s="17">
        <v>67.533333333333331</v>
      </c>
      <c r="AM30" s="17">
        <v>67.533333333333331</v>
      </c>
      <c r="AN30" s="17">
        <v>67.533333333333331</v>
      </c>
      <c r="AO30" s="17">
        <v>67.533333333333331</v>
      </c>
      <c r="AP30" s="17">
        <v>67.546666666666667</v>
      </c>
      <c r="AQ30" s="17">
        <v>67.546666666666667</v>
      </c>
      <c r="AR30" s="17">
        <v>67.546666666666667</v>
      </c>
      <c r="AS30" s="17">
        <v>67.546666666666667</v>
      </c>
      <c r="AT30" s="17">
        <v>64.477653098112725</v>
      </c>
      <c r="AU30" s="17">
        <v>64.477653098112725</v>
      </c>
      <c r="AV30" s="17">
        <v>64.477653098112725</v>
      </c>
      <c r="AW30" s="17">
        <v>64.477653098112725</v>
      </c>
      <c r="AX30" s="17">
        <v>64.477653098112725</v>
      </c>
      <c r="AY30" s="17">
        <v>64.477653098112725</v>
      </c>
      <c r="AZ30" s="17">
        <v>64.477653098112725</v>
      </c>
      <c r="BA30" s="17">
        <v>64.477653098112725</v>
      </c>
      <c r="BB30" s="17">
        <v>64.477666666666664</v>
      </c>
      <c r="BC30" s="17">
        <v>64.477653098112725</v>
      </c>
      <c r="BD30" s="17">
        <v>66.263199999999998</v>
      </c>
      <c r="BE30" s="17">
        <v>66.263199999999998</v>
      </c>
      <c r="BF30" s="17">
        <v>66.263199999999998</v>
      </c>
      <c r="BG30" s="17">
        <v>66.263199999999998</v>
      </c>
      <c r="BH30" s="17">
        <v>66.263199999999998</v>
      </c>
      <c r="BI30" s="17">
        <v>66.263199999999998</v>
      </c>
      <c r="BJ30" s="17">
        <v>66.263199999999998</v>
      </c>
      <c r="BK30" s="17">
        <v>66.263199999999998</v>
      </c>
      <c r="BL30" s="17">
        <v>66.263199999999998</v>
      </c>
      <c r="BM30" s="17">
        <v>66.263199999999998</v>
      </c>
      <c r="BN30" s="17">
        <v>66.263199999999998</v>
      </c>
      <c r="BO30" s="17">
        <v>66.263199999999998</v>
      </c>
      <c r="BP30" s="17">
        <v>66.263199999999998</v>
      </c>
      <c r="BQ30" s="17">
        <v>66.263199999999998</v>
      </c>
      <c r="BR30" s="17">
        <v>66.263199999999998</v>
      </c>
    </row>
    <row r="31" spans="1:70" ht="18" customHeight="1" x14ac:dyDescent="0.25">
      <c r="A31" s="20" t="str">
        <f>IF(GDP.CH!A31="","",GDP.CH!A31)</f>
        <v>1984:4</v>
      </c>
      <c r="B31" s="16">
        <v>73.86666666666666</v>
      </c>
      <c r="C31" s="17">
        <v>73.86666666666666</v>
      </c>
      <c r="D31" s="17">
        <v>73.86666666666666</v>
      </c>
      <c r="E31" s="17">
        <v>73.86666666666666</v>
      </c>
      <c r="F31" s="17">
        <v>73.86666666666666</v>
      </c>
      <c r="G31" s="16">
        <v>73.86666666666666</v>
      </c>
      <c r="H31" s="17">
        <v>73.86666666666666</v>
      </c>
      <c r="I31" s="17">
        <v>71.199999999999989</v>
      </c>
      <c r="J31" s="17">
        <v>71.199999999999989</v>
      </c>
      <c r="K31" s="17">
        <v>71.199999999999989</v>
      </c>
      <c r="L31" s="17">
        <v>71.199999999999989</v>
      </c>
      <c r="M31" s="17">
        <v>71.199999999999989</v>
      </c>
      <c r="N31" s="17">
        <v>71.199999999999989</v>
      </c>
      <c r="O31" s="17">
        <v>71.199999999999989</v>
      </c>
      <c r="P31" s="17">
        <v>71.199999999999989</v>
      </c>
      <c r="Q31" s="17">
        <v>71.199999999999989</v>
      </c>
      <c r="R31" s="17">
        <v>71.199999999999989</v>
      </c>
      <c r="S31" s="17">
        <v>71.199999999999989</v>
      </c>
      <c r="T31" s="17">
        <v>71.199999999999989</v>
      </c>
      <c r="U31" s="17">
        <v>71.199999999999989</v>
      </c>
      <c r="V31" s="17">
        <v>71.199999999999989</v>
      </c>
      <c r="W31" s="17">
        <v>71.199999999999989</v>
      </c>
      <c r="X31" s="17">
        <v>71.199999999999989</v>
      </c>
      <c r="Y31" s="17">
        <v>71.199999999999989</v>
      </c>
      <c r="Z31" s="17">
        <v>71.199999999999989</v>
      </c>
      <c r="AA31" s="17">
        <v>71.199999999999989</v>
      </c>
      <c r="AB31" s="17">
        <v>68.266666666666666</v>
      </c>
      <c r="AC31" s="17">
        <v>68.266666666666666</v>
      </c>
      <c r="AD31" s="17">
        <v>68.266666666666666</v>
      </c>
      <c r="AE31" s="17">
        <v>68.266666666666666</v>
      </c>
      <c r="AF31" s="17">
        <v>68.266666666666666</v>
      </c>
      <c r="AG31" s="17">
        <v>68.266666666666666</v>
      </c>
      <c r="AH31" s="17">
        <v>68.266666666666666</v>
      </c>
      <c r="AI31" s="17">
        <v>68.266666666666666</v>
      </c>
      <c r="AJ31" s="17">
        <v>68.266666666666666</v>
      </c>
      <c r="AK31" s="17">
        <v>68.266666666666666</v>
      </c>
      <c r="AL31" s="17">
        <v>68.266666666666666</v>
      </c>
      <c r="AM31" s="17">
        <v>68.266666666666666</v>
      </c>
      <c r="AN31" s="17">
        <v>68.266666666666666</v>
      </c>
      <c r="AO31" s="17">
        <v>68.266666666666666</v>
      </c>
      <c r="AP31" s="17">
        <v>68.259999999999991</v>
      </c>
      <c r="AQ31" s="17">
        <v>68.259999999999991</v>
      </c>
      <c r="AR31" s="17">
        <v>68.259999999999991</v>
      </c>
      <c r="AS31" s="17">
        <v>68.259999999999991</v>
      </c>
      <c r="AT31" s="17">
        <v>65.154540593428294</v>
      </c>
      <c r="AU31" s="17">
        <v>65.154540593428294</v>
      </c>
      <c r="AV31" s="17">
        <v>65.154540593428294</v>
      </c>
      <c r="AW31" s="17">
        <v>65.154540593428294</v>
      </c>
      <c r="AX31" s="17">
        <v>65.154540593428294</v>
      </c>
      <c r="AY31" s="17">
        <v>65.154540593428294</v>
      </c>
      <c r="AZ31" s="17">
        <v>65.154540593428294</v>
      </c>
      <c r="BA31" s="17">
        <v>65.154540593428294</v>
      </c>
      <c r="BB31" s="17">
        <v>65.154600000000002</v>
      </c>
      <c r="BC31" s="17">
        <v>65.154540593428294</v>
      </c>
      <c r="BD31" s="17">
        <v>66.958833333333317</v>
      </c>
      <c r="BE31" s="17">
        <v>66.958833333333317</v>
      </c>
      <c r="BF31" s="17">
        <v>66.958833333333317</v>
      </c>
      <c r="BG31" s="17">
        <v>66.958833333333317</v>
      </c>
      <c r="BH31" s="17">
        <v>66.958833333333317</v>
      </c>
      <c r="BI31" s="17">
        <v>66.958833333333317</v>
      </c>
      <c r="BJ31" s="17">
        <v>66.958833333333317</v>
      </c>
      <c r="BK31" s="17">
        <v>66.958833333333331</v>
      </c>
      <c r="BL31" s="17">
        <v>66.958833333333331</v>
      </c>
      <c r="BM31" s="17">
        <v>66.958833333333331</v>
      </c>
      <c r="BN31" s="17">
        <v>66.958833333333331</v>
      </c>
      <c r="BO31" s="17">
        <v>66.958833333333331</v>
      </c>
      <c r="BP31" s="17">
        <v>66.958833333333331</v>
      </c>
      <c r="BQ31" s="17">
        <v>66.958833333333331</v>
      </c>
      <c r="BR31" s="17">
        <v>66.958833333333331</v>
      </c>
    </row>
    <row r="32" spans="1:70" ht="18" customHeight="1" x14ac:dyDescent="0.25">
      <c r="A32" s="20" t="str">
        <f>IF(GDP.CH!A32="","",GDP.CH!A32)</f>
        <v>1985:1</v>
      </c>
      <c r="B32" s="16">
        <v>75.266666666666652</v>
      </c>
      <c r="C32" s="17">
        <v>75.266666666666652</v>
      </c>
      <c r="D32" s="17">
        <v>75.266666666666652</v>
      </c>
      <c r="E32" s="17">
        <v>75.266666666666652</v>
      </c>
      <c r="F32" s="17">
        <v>75.266666666666652</v>
      </c>
      <c r="G32" s="16">
        <v>75.266666666666652</v>
      </c>
      <c r="H32" s="17">
        <v>75.266666666666652</v>
      </c>
      <c r="I32" s="17">
        <v>72.533333333333331</v>
      </c>
      <c r="J32" s="17">
        <v>72.533333333333331</v>
      </c>
      <c r="K32" s="17">
        <v>72.533333333333331</v>
      </c>
      <c r="L32" s="17">
        <v>72.533333333333331</v>
      </c>
      <c r="M32" s="17">
        <v>72.533333333333331</v>
      </c>
      <c r="N32" s="17">
        <v>72.533333333333331</v>
      </c>
      <c r="O32" s="17">
        <v>72.533333333333331</v>
      </c>
      <c r="P32" s="17">
        <v>72.533333333333331</v>
      </c>
      <c r="Q32" s="17">
        <v>72.533333333333331</v>
      </c>
      <c r="R32" s="17">
        <v>72.533333333333331</v>
      </c>
      <c r="S32" s="17">
        <v>72.533333333333331</v>
      </c>
      <c r="T32" s="17">
        <v>72.533333333333331</v>
      </c>
      <c r="U32" s="17">
        <v>72.533333333333331</v>
      </c>
      <c r="V32" s="17">
        <v>72.533333333333331</v>
      </c>
      <c r="W32" s="17">
        <v>72.533333333333331</v>
      </c>
      <c r="X32" s="17">
        <v>72.533333333333331</v>
      </c>
      <c r="Y32" s="17">
        <v>72.533333333333331</v>
      </c>
      <c r="Z32" s="17">
        <v>72.533333333333331</v>
      </c>
      <c r="AA32" s="17">
        <v>72.533333333333331</v>
      </c>
      <c r="AB32" s="17">
        <v>69.533333333333331</v>
      </c>
      <c r="AC32" s="17">
        <v>69.533333333333331</v>
      </c>
      <c r="AD32" s="17">
        <v>69.533333333333331</v>
      </c>
      <c r="AE32" s="17">
        <v>69.533333333333331</v>
      </c>
      <c r="AF32" s="17">
        <v>69.533333333333331</v>
      </c>
      <c r="AG32" s="17">
        <v>69.533333333333331</v>
      </c>
      <c r="AH32" s="17">
        <v>69.533333333333331</v>
      </c>
      <c r="AI32" s="17">
        <v>69.533333333333331</v>
      </c>
      <c r="AJ32" s="17">
        <v>69.533333333333331</v>
      </c>
      <c r="AK32" s="17">
        <v>69.533333333333331</v>
      </c>
      <c r="AL32" s="17">
        <v>69.533333333333331</v>
      </c>
      <c r="AM32" s="17">
        <v>69.533333333333331</v>
      </c>
      <c r="AN32" s="17">
        <v>69.533333333333331</v>
      </c>
      <c r="AO32" s="17">
        <v>69.533333333333331</v>
      </c>
      <c r="AP32" s="17">
        <v>69.533333333333331</v>
      </c>
      <c r="AQ32" s="17">
        <v>69.533333333333331</v>
      </c>
      <c r="AR32" s="17">
        <v>69.533333333333331</v>
      </c>
      <c r="AS32" s="17">
        <v>69.533333333333331</v>
      </c>
      <c r="AT32" s="17">
        <v>66.37298287596353</v>
      </c>
      <c r="AU32" s="17">
        <v>66.37298287596353</v>
      </c>
      <c r="AV32" s="17">
        <v>66.37298287596353</v>
      </c>
      <c r="AW32" s="17">
        <v>66.37298287596353</v>
      </c>
      <c r="AX32" s="17">
        <v>66.37298287596353</v>
      </c>
      <c r="AY32" s="17">
        <v>66.37298287596353</v>
      </c>
      <c r="AZ32" s="17">
        <v>66.37298287596353</v>
      </c>
      <c r="BA32" s="17">
        <v>66.37298287596353</v>
      </c>
      <c r="BB32" s="17">
        <v>66.37299999999999</v>
      </c>
      <c r="BC32" s="17">
        <v>66.37298287596353</v>
      </c>
      <c r="BD32" s="17">
        <v>68.210966666666664</v>
      </c>
      <c r="BE32" s="17">
        <v>68.210966666666664</v>
      </c>
      <c r="BF32" s="17">
        <v>68.210966666666664</v>
      </c>
      <c r="BG32" s="17">
        <v>68.210966666666664</v>
      </c>
      <c r="BH32" s="17">
        <v>68.210966666666664</v>
      </c>
      <c r="BI32" s="17">
        <v>68.210966666666664</v>
      </c>
      <c r="BJ32" s="17">
        <v>68.210966666666664</v>
      </c>
      <c r="BK32" s="17">
        <v>68.210966666666664</v>
      </c>
      <c r="BL32" s="17">
        <v>68.210966666666664</v>
      </c>
      <c r="BM32" s="17">
        <v>68.210966666666664</v>
      </c>
      <c r="BN32" s="17">
        <v>68.210966666666664</v>
      </c>
      <c r="BO32" s="17">
        <v>68.210966666666664</v>
      </c>
      <c r="BP32" s="17">
        <v>68.210966666666664</v>
      </c>
      <c r="BQ32" s="17">
        <v>68.210966666666664</v>
      </c>
      <c r="BR32" s="17">
        <v>68.210966666666664</v>
      </c>
    </row>
    <row r="33" spans="1:70" ht="18" customHeight="1" x14ac:dyDescent="0.25">
      <c r="A33" s="20" t="str">
        <f>IF(GDP.CH!A33="","",GDP.CH!A33)</f>
        <v>1985:2</v>
      </c>
      <c r="B33" s="16">
        <v>75.633333333333326</v>
      </c>
      <c r="C33" s="17">
        <v>75.633333333333326</v>
      </c>
      <c r="D33" s="17">
        <v>75.633333333333326</v>
      </c>
      <c r="E33" s="17">
        <v>75.633333333333326</v>
      </c>
      <c r="F33" s="17">
        <v>75.633333333333326</v>
      </c>
      <c r="G33" s="16">
        <v>75.633333333333326</v>
      </c>
      <c r="H33" s="17">
        <v>75.633333333333326</v>
      </c>
      <c r="I33" s="17">
        <v>72.86666666666666</v>
      </c>
      <c r="J33" s="17">
        <v>72.86666666666666</v>
      </c>
      <c r="K33" s="17">
        <v>72.86666666666666</v>
      </c>
      <c r="L33" s="17">
        <v>72.86666666666666</v>
      </c>
      <c r="M33" s="17">
        <v>72.86666666666666</v>
      </c>
      <c r="N33" s="17">
        <v>72.86666666666666</v>
      </c>
      <c r="O33" s="17">
        <v>72.86666666666666</v>
      </c>
      <c r="P33" s="17">
        <v>72.86666666666666</v>
      </c>
      <c r="Q33" s="17">
        <v>72.86666666666666</v>
      </c>
      <c r="R33" s="17">
        <v>72.86666666666666</v>
      </c>
      <c r="S33" s="17">
        <v>72.86666666666666</v>
      </c>
      <c r="T33" s="17">
        <v>72.86666666666666</v>
      </c>
      <c r="U33" s="17">
        <v>72.86666666666666</v>
      </c>
      <c r="V33" s="17">
        <v>72.86666666666666</v>
      </c>
      <c r="W33" s="17">
        <v>72.86666666666666</v>
      </c>
      <c r="X33" s="17">
        <v>72.86666666666666</v>
      </c>
      <c r="Y33" s="17">
        <v>72.86666666666666</v>
      </c>
      <c r="Z33" s="17">
        <v>72.86666666666666</v>
      </c>
      <c r="AA33" s="17">
        <v>72.86666666666666</v>
      </c>
      <c r="AB33" s="17">
        <v>69.833333333333329</v>
      </c>
      <c r="AC33" s="17">
        <v>69.833333333333329</v>
      </c>
      <c r="AD33" s="17">
        <v>69.833333333333329</v>
      </c>
      <c r="AE33" s="17">
        <v>69.833333333333329</v>
      </c>
      <c r="AF33" s="17">
        <v>69.833333333333329</v>
      </c>
      <c r="AG33" s="17">
        <v>69.833333333333329</v>
      </c>
      <c r="AH33" s="17">
        <v>69.833333333333329</v>
      </c>
      <c r="AI33" s="17">
        <v>69.833333333333329</v>
      </c>
      <c r="AJ33" s="17">
        <v>69.833333333333329</v>
      </c>
      <c r="AK33" s="17">
        <v>69.833333333333329</v>
      </c>
      <c r="AL33" s="17">
        <v>69.833333333333329</v>
      </c>
      <c r="AM33" s="17">
        <v>69.833333333333329</v>
      </c>
      <c r="AN33" s="17">
        <v>69.833333333333329</v>
      </c>
      <c r="AO33" s="17">
        <v>69.833333333333329</v>
      </c>
      <c r="AP33" s="17">
        <v>69.853333333333325</v>
      </c>
      <c r="AQ33" s="17">
        <v>69.853333333333325</v>
      </c>
      <c r="AR33" s="17">
        <v>69.853333333333325</v>
      </c>
      <c r="AS33" s="17">
        <v>69.853333333333325</v>
      </c>
      <c r="AT33" s="17">
        <v>66.675225924044327</v>
      </c>
      <c r="AU33" s="17">
        <v>66.675225924044327</v>
      </c>
      <c r="AV33" s="17">
        <v>66.675225924044327</v>
      </c>
      <c r="AW33" s="17">
        <v>66.675225924044327</v>
      </c>
      <c r="AX33" s="17">
        <v>66.675225924044327</v>
      </c>
      <c r="AY33" s="17">
        <v>66.675225924044327</v>
      </c>
      <c r="AZ33" s="17">
        <v>66.675225924044327</v>
      </c>
      <c r="BA33" s="17">
        <v>66.675225924044327</v>
      </c>
      <c r="BB33" s="17">
        <v>66.675233333333324</v>
      </c>
      <c r="BC33" s="17">
        <v>66.675225924044327</v>
      </c>
      <c r="BD33" s="17">
        <v>68.521599999999992</v>
      </c>
      <c r="BE33" s="17">
        <v>68.521599999999992</v>
      </c>
      <c r="BF33" s="17">
        <v>68.521599999999992</v>
      </c>
      <c r="BG33" s="17">
        <v>68.521599999999992</v>
      </c>
      <c r="BH33" s="17">
        <v>68.521599999999992</v>
      </c>
      <c r="BI33" s="17">
        <v>68.521599999999992</v>
      </c>
      <c r="BJ33" s="17">
        <v>68.521599999999992</v>
      </c>
      <c r="BK33" s="17">
        <v>68.521599999999992</v>
      </c>
      <c r="BL33" s="17">
        <v>68.521599999999992</v>
      </c>
      <c r="BM33" s="17">
        <v>68.521599999999992</v>
      </c>
      <c r="BN33" s="17">
        <v>68.521599999999992</v>
      </c>
      <c r="BO33" s="17">
        <v>68.521599999999992</v>
      </c>
      <c r="BP33" s="17">
        <v>68.521599999999992</v>
      </c>
      <c r="BQ33" s="17">
        <v>68.521599999999992</v>
      </c>
      <c r="BR33" s="17">
        <v>68.521599999999992</v>
      </c>
    </row>
    <row r="34" spans="1:70" ht="18" customHeight="1" x14ac:dyDescent="0.25">
      <c r="A34" s="20" t="str">
        <f>IF(GDP.CH!A34="","",GDP.CH!A34)</f>
        <v>1985:3</v>
      </c>
      <c r="B34" s="16">
        <v>75.466666666666669</v>
      </c>
      <c r="C34" s="17">
        <v>75.466666666666669</v>
      </c>
      <c r="D34" s="17">
        <v>75.466666666666669</v>
      </c>
      <c r="E34" s="17">
        <v>75.466666666666669</v>
      </c>
      <c r="F34" s="17">
        <v>75.466666666666669</v>
      </c>
      <c r="G34" s="16">
        <v>75.466666666666669</v>
      </c>
      <c r="H34" s="17">
        <v>75.466666666666669</v>
      </c>
      <c r="I34" s="17">
        <v>72.766666666666666</v>
      </c>
      <c r="J34" s="17">
        <v>72.766666666666666</v>
      </c>
      <c r="K34" s="17">
        <v>72.766666666666666</v>
      </c>
      <c r="L34" s="17">
        <v>72.766666666666666</v>
      </c>
      <c r="M34" s="17">
        <v>72.766666666666666</v>
      </c>
      <c r="N34" s="17">
        <v>72.766666666666666</v>
      </c>
      <c r="O34" s="17">
        <v>72.766666666666666</v>
      </c>
      <c r="P34" s="17">
        <v>72.766666666666666</v>
      </c>
      <c r="Q34" s="17">
        <v>72.766666666666666</v>
      </c>
      <c r="R34" s="17">
        <v>72.766666666666666</v>
      </c>
      <c r="S34" s="17">
        <v>72.766666666666666</v>
      </c>
      <c r="T34" s="17">
        <v>72.766666666666666</v>
      </c>
      <c r="U34" s="17">
        <v>72.766666666666666</v>
      </c>
      <c r="V34" s="17">
        <v>72.766666666666666</v>
      </c>
      <c r="W34" s="17">
        <v>72.766666666666666</v>
      </c>
      <c r="X34" s="17">
        <v>72.766666666666666</v>
      </c>
      <c r="Y34" s="17">
        <v>72.766666666666666</v>
      </c>
      <c r="Z34" s="17">
        <v>72.766666666666666</v>
      </c>
      <c r="AA34" s="17">
        <v>72.766666666666666</v>
      </c>
      <c r="AB34" s="17">
        <v>69.733333333333334</v>
      </c>
      <c r="AC34" s="17">
        <v>69.733333333333334</v>
      </c>
      <c r="AD34" s="17">
        <v>69.733333333333334</v>
      </c>
      <c r="AE34" s="17">
        <v>69.733333333333334</v>
      </c>
      <c r="AF34" s="17">
        <v>69.733333333333334</v>
      </c>
      <c r="AG34" s="17">
        <v>69.733333333333334</v>
      </c>
      <c r="AH34" s="17">
        <v>69.766666666666666</v>
      </c>
      <c r="AI34" s="17">
        <v>69.766666666666666</v>
      </c>
      <c r="AJ34" s="17">
        <v>69.766666666666666</v>
      </c>
      <c r="AK34" s="17">
        <v>69.766666666666666</v>
      </c>
      <c r="AL34" s="17">
        <v>69.766666666666666</v>
      </c>
      <c r="AM34" s="17">
        <v>69.766666666666666</v>
      </c>
      <c r="AN34" s="17">
        <v>69.766666666666666</v>
      </c>
      <c r="AO34" s="17">
        <v>69.766666666666666</v>
      </c>
      <c r="AP34" s="17">
        <v>69.723333333333329</v>
      </c>
      <c r="AQ34" s="17">
        <v>69.723333333333329</v>
      </c>
      <c r="AR34" s="17">
        <v>69.723333333333329</v>
      </c>
      <c r="AS34" s="17">
        <v>69.723333333333329</v>
      </c>
      <c r="AT34" s="17">
        <v>66.5542903125544</v>
      </c>
      <c r="AU34" s="17">
        <v>66.5542903125544</v>
      </c>
      <c r="AV34" s="17">
        <v>66.5542903125544</v>
      </c>
      <c r="AW34" s="17">
        <v>66.5542903125544</v>
      </c>
      <c r="AX34" s="17">
        <v>66.5542903125544</v>
      </c>
      <c r="AY34" s="17">
        <v>66.5542903125544</v>
      </c>
      <c r="AZ34" s="17">
        <v>66.5542903125544</v>
      </c>
      <c r="BA34" s="17">
        <v>66.5542903125544</v>
      </c>
      <c r="BB34" s="17">
        <v>66.554299999999998</v>
      </c>
      <c r="BC34" s="17">
        <v>66.5542903125544</v>
      </c>
      <c r="BD34" s="17">
        <v>68.397333333333336</v>
      </c>
      <c r="BE34" s="17">
        <v>68.397333333333336</v>
      </c>
      <c r="BF34" s="17">
        <v>68.397333333333336</v>
      </c>
      <c r="BG34" s="17">
        <v>68.397333333333336</v>
      </c>
      <c r="BH34" s="17">
        <v>68.397333333333336</v>
      </c>
      <c r="BI34" s="17">
        <v>68.397333333333336</v>
      </c>
      <c r="BJ34" s="17">
        <v>68.397333333333336</v>
      </c>
      <c r="BK34" s="17">
        <v>68.397333333333336</v>
      </c>
      <c r="BL34" s="17">
        <v>68.397333333333336</v>
      </c>
      <c r="BM34" s="17">
        <v>68.397333333333336</v>
      </c>
      <c r="BN34" s="17">
        <v>68.397333333333336</v>
      </c>
      <c r="BO34" s="17">
        <v>68.397333333333336</v>
      </c>
      <c r="BP34" s="17">
        <v>68.397333333333336</v>
      </c>
      <c r="BQ34" s="17">
        <v>68.397333333333336</v>
      </c>
      <c r="BR34" s="17">
        <v>68.397333333333336</v>
      </c>
    </row>
    <row r="35" spans="1:70" ht="18" customHeight="1" x14ac:dyDescent="0.25">
      <c r="A35" s="20" t="str">
        <f>IF(GDP.CH!A35="","",GDP.CH!A35)</f>
        <v>1985:4</v>
      </c>
      <c r="B35" s="16">
        <v>76.166666666666657</v>
      </c>
      <c r="C35" s="17">
        <v>76.166666666666657</v>
      </c>
      <c r="D35" s="17">
        <v>76.166666666666657</v>
      </c>
      <c r="E35" s="17">
        <v>76.166666666666657</v>
      </c>
      <c r="F35" s="17">
        <v>76.166666666666657</v>
      </c>
      <c r="G35" s="16">
        <v>76.166666666666657</v>
      </c>
      <c r="H35" s="17">
        <v>76.166666666666657</v>
      </c>
      <c r="I35" s="17">
        <v>73.433333333333323</v>
      </c>
      <c r="J35" s="17">
        <v>73.433333333333323</v>
      </c>
      <c r="K35" s="17">
        <v>73.433333333333323</v>
      </c>
      <c r="L35" s="17">
        <v>73.433333333333323</v>
      </c>
      <c r="M35" s="17">
        <v>73.433333333333323</v>
      </c>
      <c r="N35" s="17">
        <v>73.433333333333323</v>
      </c>
      <c r="O35" s="17">
        <v>73.433333333333323</v>
      </c>
      <c r="P35" s="17">
        <v>73.433333333333323</v>
      </c>
      <c r="Q35" s="17">
        <v>73.433333333333323</v>
      </c>
      <c r="R35" s="17">
        <v>73.433333333333323</v>
      </c>
      <c r="S35" s="17">
        <v>73.433333333333323</v>
      </c>
      <c r="T35" s="17">
        <v>73.433333333333323</v>
      </c>
      <c r="U35" s="17">
        <v>73.433333333333323</v>
      </c>
      <c r="V35" s="17">
        <v>73.433333333333323</v>
      </c>
      <c r="W35" s="17">
        <v>73.433333333333323</v>
      </c>
      <c r="X35" s="17">
        <v>73.433333333333323</v>
      </c>
      <c r="Y35" s="17">
        <v>73.433333333333323</v>
      </c>
      <c r="Z35" s="17">
        <v>73.433333333333323</v>
      </c>
      <c r="AA35" s="17">
        <v>73.433333333333323</v>
      </c>
      <c r="AB35" s="17">
        <v>70.36666666666666</v>
      </c>
      <c r="AC35" s="17">
        <v>70.36666666666666</v>
      </c>
      <c r="AD35" s="17">
        <v>70.36666666666666</v>
      </c>
      <c r="AE35" s="17">
        <v>70.36666666666666</v>
      </c>
      <c r="AF35" s="17">
        <v>70.36666666666666</v>
      </c>
      <c r="AG35" s="17">
        <v>70.36666666666666</v>
      </c>
      <c r="AH35" s="17">
        <v>70.36666666666666</v>
      </c>
      <c r="AI35" s="17">
        <v>70.36666666666666</v>
      </c>
      <c r="AJ35" s="17">
        <v>70.36666666666666</v>
      </c>
      <c r="AK35" s="17">
        <v>70.36666666666666</v>
      </c>
      <c r="AL35" s="17">
        <v>70.36666666666666</v>
      </c>
      <c r="AM35" s="17">
        <v>70.36666666666666</v>
      </c>
      <c r="AN35" s="17">
        <v>70.36666666666666</v>
      </c>
      <c r="AO35" s="17">
        <v>70.36666666666666</v>
      </c>
      <c r="AP35" s="17">
        <v>70.38333333333334</v>
      </c>
      <c r="AQ35" s="17">
        <v>70.38333333333334</v>
      </c>
      <c r="AR35" s="17">
        <v>70.38333333333334</v>
      </c>
      <c r="AS35" s="17">
        <v>70.38333333333334</v>
      </c>
      <c r="AT35" s="17">
        <v>67.181267872969329</v>
      </c>
      <c r="AU35" s="17">
        <v>67.181267872969329</v>
      </c>
      <c r="AV35" s="17">
        <v>67.181267872969329</v>
      </c>
      <c r="AW35" s="17">
        <v>67.181267872969329</v>
      </c>
      <c r="AX35" s="17">
        <v>67.181267872969329</v>
      </c>
      <c r="AY35" s="17">
        <v>67.181267872969329</v>
      </c>
      <c r="AZ35" s="17">
        <v>67.181267872969329</v>
      </c>
      <c r="BA35" s="17">
        <v>67.181267872969329</v>
      </c>
      <c r="BB35" s="17">
        <v>67.181266666666659</v>
      </c>
      <c r="BC35" s="17">
        <v>67.181267872969329</v>
      </c>
      <c r="BD35" s="17">
        <v>69.041633333333337</v>
      </c>
      <c r="BE35" s="17">
        <v>69.041633333333337</v>
      </c>
      <c r="BF35" s="17">
        <v>69.041633333333337</v>
      </c>
      <c r="BG35" s="17">
        <v>69.041633333333337</v>
      </c>
      <c r="BH35" s="17">
        <v>69.041633333333337</v>
      </c>
      <c r="BI35" s="17">
        <v>69.041633333333337</v>
      </c>
      <c r="BJ35" s="17">
        <v>69.041633333333337</v>
      </c>
      <c r="BK35" s="17">
        <v>69.041633333333337</v>
      </c>
      <c r="BL35" s="17">
        <v>69.041633333333337</v>
      </c>
      <c r="BM35" s="17">
        <v>69.041633333333337</v>
      </c>
      <c r="BN35" s="17">
        <v>69.041633333333337</v>
      </c>
      <c r="BO35" s="17">
        <v>69.041633333333337</v>
      </c>
      <c r="BP35" s="17">
        <v>69.041633333333337</v>
      </c>
      <c r="BQ35" s="17">
        <v>69.041633333333337</v>
      </c>
      <c r="BR35" s="17">
        <v>69.041633333333337</v>
      </c>
    </row>
    <row r="36" spans="1:70" ht="18" customHeight="1" x14ac:dyDescent="0.25">
      <c r="A36" s="20" t="str">
        <f>IF(GDP.CH!A36="","",GDP.CH!A36)</f>
        <v>1986:1</v>
      </c>
      <c r="B36" s="16">
        <v>76.36666666666666</v>
      </c>
      <c r="C36" s="17">
        <v>76.36666666666666</v>
      </c>
      <c r="D36" s="17">
        <v>76.36666666666666</v>
      </c>
      <c r="E36" s="17">
        <v>76.36666666666666</v>
      </c>
      <c r="F36" s="17">
        <v>76.36666666666666</v>
      </c>
      <c r="G36" s="16">
        <v>76.36666666666666</v>
      </c>
      <c r="H36" s="17">
        <v>76.36666666666666</v>
      </c>
      <c r="I36" s="17">
        <v>73.633333333333326</v>
      </c>
      <c r="J36" s="17">
        <v>73.633333333333326</v>
      </c>
      <c r="K36" s="17">
        <v>73.633333333333326</v>
      </c>
      <c r="L36" s="17">
        <v>73.633333333333326</v>
      </c>
      <c r="M36" s="17">
        <v>73.633333333333326</v>
      </c>
      <c r="N36" s="17">
        <v>73.633333333333326</v>
      </c>
      <c r="O36" s="17">
        <v>73.633333333333326</v>
      </c>
      <c r="P36" s="17">
        <v>73.633333333333326</v>
      </c>
      <c r="Q36" s="17">
        <v>73.633333333333326</v>
      </c>
      <c r="R36" s="17">
        <v>73.633333333333326</v>
      </c>
      <c r="S36" s="17">
        <v>73.633333333333326</v>
      </c>
      <c r="T36" s="17">
        <v>73.633333333333326</v>
      </c>
      <c r="U36" s="17">
        <v>73.633333333333326</v>
      </c>
      <c r="V36" s="17">
        <v>73.633333333333326</v>
      </c>
      <c r="W36" s="17">
        <v>73.633333333333326</v>
      </c>
      <c r="X36" s="17">
        <v>73.633333333333326</v>
      </c>
      <c r="Y36" s="17">
        <v>73.633333333333326</v>
      </c>
      <c r="Z36" s="17">
        <v>73.633333333333326</v>
      </c>
      <c r="AA36" s="17">
        <v>73.633333333333326</v>
      </c>
      <c r="AB36" s="17">
        <v>70.533333333333331</v>
      </c>
      <c r="AC36" s="17">
        <v>70.533333333333331</v>
      </c>
      <c r="AD36" s="17">
        <v>70.533333333333331</v>
      </c>
      <c r="AE36" s="17">
        <v>70.533333333333331</v>
      </c>
      <c r="AF36" s="17">
        <v>70.533333333333331</v>
      </c>
      <c r="AG36" s="17">
        <v>70.533333333333331</v>
      </c>
      <c r="AH36" s="17">
        <v>70.533333333333331</v>
      </c>
      <c r="AI36" s="17">
        <v>70.533333333333331</v>
      </c>
      <c r="AJ36" s="17">
        <v>70.533333333333331</v>
      </c>
      <c r="AK36" s="17">
        <v>70.533333333333331</v>
      </c>
      <c r="AL36" s="17">
        <v>70.533333333333331</v>
      </c>
      <c r="AM36" s="17">
        <v>70.533333333333331</v>
      </c>
      <c r="AN36" s="17">
        <v>70.533333333333331</v>
      </c>
      <c r="AO36" s="17">
        <v>70.533333333333331</v>
      </c>
      <c r="AP36" s="17">
        <v>70.566666666666663</v>
      </c>
      <c r="AQ36" s="17">
        <v>70.566666666666663</v>
      </c>
      <c r="AR36" s="17">
        <v>70.566666666666663</v>
      </c>
      <c r="AS36" s="17">
        <v>70.566666666666663</v>
      </c>
      <c r="AT36" s="17">
        <v>67.354512935460889</v>
      </c>
      <c r="AU36" s="17">
        <v>67.354512935460889</v>
      </c>
      <c r="AV36" s="17">
        <v>67.354512935460889</v>
      </c>
      <c r="AW36" s="17">
        <v>67.354512935460889</v>
      </c>
      <c r="AX36" s="17">
        <v>67.354512935460889</v>
      </c>
      <c r="AY36" s="17">
        <v>67.354512935460889</v>
      </c>
      <c r="AZ36" s="17">
        <v>67.354512935460889</v>
      </c>
      <c r="BA36" s="17">
        <v>67.354512935460889</v>
      </c>
      <c r="BB36" s="17">
        <v>67.354533333333322</v>
      </c>
      <c r="BC36" s="17">
        <v>67.354512935460889</v>
      </c>
      <c r="BD36" s="17">
        <v>69.219733333333323</v>
      </c>
      <c r="BE36" s="17">
        <v>69.219733333333323</v>
      </c>
      <c r="BF36" s="17">
        <v>69.219733333333323</v>
      </c>
      <c r="BG36" s="17">
        <v>69.219733333333323</v>
      </c>
      <c r="BH36" s="17">
        <v>69.219733333333323</v>
      </c>
      <c r="BI36" s="17">
        <v>69.219733333333323</v>
      </c>
      <c r="BJ36" s="17">
        <v>69.219733333333323</v>
      </c>
      <c r="BK36" s="17">
        <v>69.219733333333323</v>
      </c>
      <c r="BL36" s="17">
        <v>69.219733333333323</v>
      </c>
      <c r="BM36" s="17">
        <v>69.219733333333323</v>
      </c>
      <c r="BN36" s="17">
        <v>69.219733333333323</v>
      </c>
      <c r="BO36" s="17">
        <v>69.219733333333323</v>
      </c>
      <c r="BP36" s="17">
        <v>69.219733333333323</v>
      </c>
      <c r="BQ36" s="17">
        <v>69.219733333333323</v>
      </c>
      <c r="BR36" s="17">
        <v>69.219733333333323</v>
      </c>
    </row>
    <row r="37" spans="1:70" ht="18" customHeight="1" x14ac:dyDescent="0.25">
      <c r="A37" s="20" t="str">
        <f>IF(GDP.CH!A37="","",GDP.CH!A37)</f>
        <v>1986:2</v>
      </c>
      <c r="B37" s="16">
        <v>76.233333333333334</v>
      </c>
      <c r="C37" s="17">
        <v>76.233333333333334</v>
      </c>
      <c r="D37" s="17">
        <v>76.233333333333334</v>
      </c>
      <c r="E37" s="17">
        <v>76.233333333333334</v>
      </c>
      <c r="F37" s="17">
        <v>76.233333333333334</v>
      </c>
      <c r="G37" s="16">
        <v>76.233333333333334</v>
      </c>
      <c r="H37" s="17">
        <v>76.233333333333334</v>
      </c>
      <c r="I37" s="17">
        <v>73.466666666666669</v>
      </c>
      <c r="J37" s="17">
        <v>73.466666666666669</v>
      </c>
      <c r="K37" s="17">
        <v>73.466666666666669</v>
      </c>
      <c r="L37" s="17">
        <v>73.466666666666669</v>
      </c>
      <c r="M37" s="17">
        <v>73.466666666666669</v>
      </c>
      <c r="N37" s="17">
        <v>73.466666666666669</v>
      </c>
      <c r="O37" s="17">
        <v>73.466666666666669</v>
      </c>
      <c r="P37" s="17">
        <v>73.466666666666669</v>
      </c>
      <c r="Q37" s="17">
        <v>73.466666666666669</v>
      </c>
      <c r="R37" s="17">
        <v>73.466666666666669</v>
      </c>
      <c r="S37" s="17">
        <v>73.466666666666669</v>
      </c>
      <c r="T37" s="17">
        <v>73.466666666666669</v>
      </c>
      <c r="U37" s="17">
        <v>73.466666666666669</v>
      </c>
      <c r="V37" s="17">
        <v>73.466666666666669</v>
      </c>
      <c r="W37" s="17">
        <v>73.466666666666669</v>
      </c>
      <c r="X37" s="17">
        <v>73.466666666666669</v>
      </c>
      <c r="Y37" s="17">
        <v>73.466666666666669</v>
      </c>
      <c r="Z37" s="17">
        <v>73.466666666666669</v>
      </c>
      <c r="AA37" s="17">
        <v>73.466666666666669</v>
      </c>
      <c r="AB37" s="17">
        <v>70.433333333333337</v>
      </c>
      <c r="AC37" s="17">
        <v>70.433333333333337</v>
      </c>
      <c r="AD37" s="17">
        <v>70.433333333333337</v>
      </c>
      <c r="AE37" s="17">
        <v>70.433333333333337</v>
      </c>
      <c r="AF37" s="17">
        <v>70.433333333333337</v>
      </c>
      <c r="AG37" s="17">
        <v>70.433333333333337</v>
      </c>
      <c r="AH37" s="17">
        <v>70.433333333333337</v>
      </c>
      <c r="AI37" s="17">
        <v>70.433333333333337</v>
      </c>
      <c r="AJ37" s="17">
        <v>70.433333333333337</v>
      </c>
      <c r="AK37" s="17">
        <v>70.433333333333337</v>
      </c>
      <c r="AL37" s="17">
        <v>70.433333333333337</v>
      </c>
      <c r="AM37" s="17">
        <v>70.433333333333337</v>
      </c>
      <c r="AN37" s="17">
        <v>70.433333333333337</v>
      </c>
      <c r="AO37" s="17">
        <v>70.433333333333337</v>
      </c>
      <c r="AP37" s="17">
        <v>70.429999999999993</v>
      </c>
      <c r="AQ37" s="17">
        <v>70.429999999999993</v>
      </c>
      <c r="AR37" s="17">
        <v>70.429999999999993</v>
      </c>
      <c r="AS37" s="17">
        <v>70.429999999999993</v>
      </c>
      <c r="AT37" s="17">
        <v>67.226026846639826</v>
      </c>
      <c r="AU37" s="17">
        <v>67.226026846639826</v>
      </c>
      <c r="AV37" s="17">
        <v>67.226026846639826</v>
      </c>
      <c r="AW37" s="17">
        <v>67.226026846639826</v>
      </c>
      <c r="AX37" s="17">
        <v>67.226026846639826</v>
      </c>
      <c r="AY37" s="17">
        <v>67.226026846639826</v>
      </c>
      <c r="AZ37" s="17">
        <v>67.226026846639826</v>
      </c>
      <c r="BA37" s="17">
        <v>67.226026846639826</v>
      </c>
      <c r="BB37" s="17">
        <v>67.226033333333334</v>
      </c>
      <c r="BC37" s="17">
        <v>67.226026846639826</v>
      </c>
      <c r="BD37" s="17">
        <v>69.087666666666664</v>
      </c>
      <c r="BE37" s="17">
        <v>69.087666666666664</v>
      </c>
      <c r="BF37" s="17">
        <v>69.087666666666664</v>
      </c>
      <c r="BG37" s="17">
        <v>69.087666666666664</v>
      </c>
      <c r="BH37" s="17">
        <v>69.087666666666664</v>
      </c>
      <c r="BI37" s="17">
        <v>69.087666666666664</v>
      </c>
      <c r="BJ37" s="17">
        <v>69.087666666666664</v>
      </c>
      <c r="BK37" s="17">
        <v>69.087666666666664</v>
      </c>
      <c r="BL37" s="17">
        <v>69.087666666666664</v>
      </c>
      <c r="BM37" s="17">
        <v>69.087666666666664</v>
      </c>
      <c r="BN37" s="17">
        <v>69.087666666666664</v>
      </c>
      <c r="BO37" s="17">
        <v>69.087666666666664</v>
      </c>
      <c r="BP37" s="17">
        <v>69.087666666666664</v>
      </c>
      <c r="BQ37" s="17">
        <v>69.087666666666664</v>
      </c>
      <c r="BR37" s="17">
        <v>69.087666666666664</v>
      </c>
    </row>
    <row r="38" spans="1:70" ht="18" customHeight="1" x14ac:dyDescent="0.25">
      <c r="A38" s="20" t="str">
        <f>IF(GDP.CH!A38="","",GDP.CH!A38)</f>
        <v>1986:3</v>
      </c>
      <c r="B38" s="16">
        <v>75.933333333333323</v>
      </c>
      <c r="C38" s="17">
        <v>75.933333333333323</v>
      </c>
      <c r="D38" s="17">
        <v>75.933333333333323</v>
      </c>
      <c r="E38" s="17">
        <v>75.933333333333323</v>
      </c>
      <c r="F38" s="17">
        <v>75.933333333333323</v>
      </c>
      <c r="G38" s="16">
        <v>75.933333333333323</v>
      </c>
      <c r="H38" s="17">
        <v>75.933333333333323</v>
      </c>
      <c r="I38" s="17">
        <v>73.166666666666671</v>
      </c>
      <c r="J38" s="17">
        <v>73.166666666666671</v>
      </c>
      <c r="K38" s="17">
        <v>73.166666666666671</v>
      </c>
      <c r="L38" s="17">
        <v>73.166666666666671</v>
      </c>
      <c r="M38" s="17">
        <v>73.166666666666671</v>
      </c>
      <c r="N38" s="17">
        <v>73.166666666666671</v>
      </c>
      <c r="O38" s="17">
        <v>73.166666666666671</v>
      </c>
      <c r="P38" s="17">
        <v>73.166666666666671</v>
      </c>
      <c r="Q38" s="17">
        <v>73.166666666666671</v>
      </c>
      <c r="R38" s="17">
        <v>73.166666666666671</v>
      </c>
      <c r="S38" s="17">
        <v>73.166666666666671</v>
      </c>
      <c r="T38" s="17">
        <v>73.166666666666671</v>
      </c>
      <c r="U38" s="17">
        <v>73.166666666666671</v>
      </c>
      <c r="V38" s="17">
        <v>73.166666666666671</v>
      </c>
      <c r="W38" s="17">
        <v>73.166666666666671</v>
      </c>
      <c r="X38" s="17">
        <v>73.166666666666671</v>
      </c>
      <c r="Y38" s="17">
        <v>73.166666666666671</v>
      </c>
      <c r="Z38" s="17">
        <v>73.166666666666671</v>
      </c>
      <c r="AA38" s="17">
        <v>73.166666666666671</v>
      </c>
      <c r="AB38" s="17">
        <v>70.166666666666671</v>
      </c>
      <c r="AC38" s="17">
        <v>70.166666666666671</v>
      </c>
      <c r="AD38" s="17">
        <v>70.166666666666671</v>
      </c>
      <c r="AE38" s="17">
        <v>70.166666666666671</v>
      </c>
      <c r="AF38" s="17">
        <v>70.166666666666671</v>
      </c>
      <c r="AG38" s="17">
        <v>70.166666666666671</v>
      </c>
      <c r="AH38" s="17">
        <v>70.166666666666671</v>
      </c>
      <c r="AI38" s="17">
        <v>70.166666666666671</v>
      </c>
      <c r="AJ38" s="17">
        <v>70.166666666666671</v>
      </c>
      <c r="AK38" s="17">
        <v>70.166666666666671</v>
      </c>
      <c r="AL38" s="17">
        <v>70.166666666666671</v>
      </c>
      <c r="AM38" s="17">
        <v>70.166666666666671</v>
      </c>
      <c r="AN38" s="17">
        <v>70.166666666666671</v>
      </c>
      <c r="AO38" s="17">
        <v>70.166666666666671</v>
      </c>
      <c r="AP38" s="17">
        <v>70.146666666666661</v>
      </c>
      <c r="AQ38" s="17">
        <v>70.146666666666661</v>
      </c>
      <c r="AR38" s="17">
        <v>70.146666666666661</v>
      </c>
      <c r="AS38" s="17">
        <v>70.146666666666661</v>
      </c>
      <c r="AT38" s="17">
        <v>66.956225256244366</v>
      </c>
      <c r="AU38" s="17">
        <v>66.956225256244366</v>
      </c>
      <c r="AV38" s="17">
        <v>66.956225256244366</v>
      </c>
      <c r="AW38" s="17">
        <v>66.956225256244366</v>
      </c>
      <c r="AX38" s="17">
        <v>66.956225256244366</v>
      </c>
      <c r="AY38" s="17">
        <v>66.956225256244366</v>
      </c>
      <c r="AZ38" s="17">
        <v>66.956225256244366</v>
      </c>
      <c r="BA38" s="17">
        <v>66.956225256244366</v>
      </c>
      <c r="BB38" s="17">
        <v>66.956266666666664</v>
      </c>
      <c r="BC38" s="17">
        <v>66.956225256244366</v>
      </c>
      <c r="BD38" s="17">
        <v>68.810366666666653</v>
      </c>
      <c r="BE38" s="17">
        <v>68.810366666666653</v>
      </c>
      <c r="BF38" s="17">
        <v>68.810366666666653</v>
      </c>
      <c r="BG38" s="17">
        <v>68.810366666666653</v>
      </c>
      <c r="BH38" s="17">
        <v>68.810366666666653</v>
      </c>
      <c r="BI38" s="17">
        <v>68.810366666666653</v>
      </c>
      <c r="BJ38" s="17">
        <v>68.810366666666653</v>
      </c>
      <c r="BK38" s="17">
        <v>68.810366666666653</v>
      </c>
      <c r="BL38" s="17">
        <v>68.810366666666653</v>
      </c>
      <c r="BM38" s="17">
        <v>68.810366666666653</v>
      </c>
      <c r="BN38" s="17">
        <v>68.810366666666653</v>
      </c>
      <c r="BO38" s="17">
        <v>68.810366666666653</v>
      </c>
      <c r="BP38" s="17">
        <v>68.810366666666653</v>
      </c>
      <c r="BQ38" s="17">
        <v>68.810366666666653</v>
      </c>
      <c r="BR38" s="17">
        <v>68.810366666666653</v>
      </c>
    </row>
    <row r="39" spans="1:70" ht="18" customHeight="1" x14ac:dyDescent="0.25">
      <c r="A39" s="20" t="str">
        <f>IF(GDP.CH!A39="","",GDP.CH!A39)</f>
        <v>1986:4</v>
      </c>
      <c r="B39" s="16">
        <v>76.266666666666666</v>
      </c>
      <c r="C39" s="17">
        <v>76.266666666666666</v>
      </c>
      <c r="D39" s="17">
        <v>76.266666666666666</v>
      </c>
      <c r="E39" s="17">
        <v>76.266666666666666</v>
      </c>
      <c r="F39" s="17">
        <v>76.266666666666666</v>
      </c>
      <c r="G39" s="16">
        <v>76.266666666666666</v>
      </c>
      <c r="H39" s="17">
        <v>76.266666666666666</v>
      </c>
      <c r="I39" s="17">
        <v>73.5</v>
      </c>
      <c r="J39" s="17">
        <v>73.5</v>
      </c>
      <c r="K39" s="17">
        <v>73.5</v>
      </c>
      <c r="L39" s="17">
        <v>73.5</v>
      </c>
      <c r="M39" s="17">
        <v>73.5</v>
      </c>
      <c r="N39" s="17">
        <v>73.5</v>
      </c>
      <c r="O39" s="17">
        <v>73.5</v>
      </c>
      <c r="P39" s="17">
        <v>73.5</v>
      </c>
      <c r="Q39" s="17">
        <v>73.5</v>
      </c>
      <c r="R39" s="17">
        <v>73.5</v>
      </c>
      <c r="S39" s="17">
        <v>73.5</v>
      </c>
      <c r="T39" s="17">
        <v>73.5</v>
      </c>
      <c r="U39" s="17">
        <v>73.5</v>
      </c>
      <c r="V39" s="17">
        <v>73.5</v>
      </c>
      <c r="W39" s="17">
        <v>73.5</v>
      </c>
      <c r="X39" s="17">
        <v>73.5</v>
      </c>
      <c r="Y39" s="17">
        <v>73.5</v>
      </c>
      <c r="Z39" s="17">
        <v>73.5</v>
      </c>
      <c r="AA39" s="17">
        <v>73.5</v>
      </c>
      <c r="AB39" s="17">
        <v>70.466666666666654</v>
      </c>
      <c r="AC39" s="17">
        <v>70.466666666666654</v>
      </c>
      <c r="AD39" s="17">
        <v>70.466666666666654</v>
      </c>
      <c r="AE39" s="17">
        <v>70.466666666666654</v>
      </c>
      <c r="AF39" s="17">
        <v>70.466666666666654</v>
      </c>
      <c r="AG39" s="17">
        <v>70.466666666666654</v>
      </c>
      <c r="AH39" s="17">
        <v>70.466666666666654</v>
      </c>
      <c r="AI39" s="17">
        <v>70.466666666666654</v>
      </c>
      <c r="AJ39" s="17">
        <v>70.466666666666654</v>
      </c>
      <c r="AK39" s="17">
        <v>70.466666666666654</v>
      </c>
      <c r="AL39" s="17">
        <v>70.466666666666654</v>
      </c>
      <c r="AM39" s="17">
        <v>70.466666666666654</v>
      </c>
      <c r="AN39" s="17">
        <v>70.466666666666654</v>
      </c>
      <c r="AO39" s="17">
        <v>70.466666666666654</v>
      </c>
      <c r="AP39" s="17">
        <v>70.453333333333333</v>
      </c>
      <c r="AQ39" s="17">
        <v>70.453333333333333</v>
      </c>
      <c r="AR39" s="17">
        <v>70.453333333333333</v>
      </c>
      <c r="AS39" s="17">
        <v>70.453333333333333</v>
      </c>
      <c r="AT39" s="17">
        <v>67.248678278633164</v>
      </c>
      <c r="AU39" s="17">
        <v>67.248678278633164</v>
      </c>
      <c r="AV39" s="17">
        <v>67.248678278633164</v>
      </c>
      <c r="AW39" s="17">
        <v>67.248678278633164</v>
      </c>
      <c r="AX39" s="17">
        <v>67.248678278633164</v>
      </c>
      <c r="AY39" s="17">
        <v>67.248678278633164</v>
      </c>
      <c r="AZ39" s="17">
        <v>67.248678278633164</v>
      </c>
      <c r="BA39" s="17">
        <v>67.248678278633164</v>
      </c>
      <c r="BB39" s="17">
        <v>67.248666666666665</v>
      </c>
      <c r="BC39" s="17">
        <v>67.248678278633164</v>
      </c>
      <c r="BD39" s="17">
        <v>69.110900000000001</v>
      </c>
      <c r="BE39" s="17">
        <v>69.110900000000001</v>
      </c>
      <c r="BF39" s="17">
        <v>69.110900000000001</v>
      </c>
      <c r="BG39" s="17">
        <v>69.110900000000001</v>
      </c>
      <c r="BH39" s="17">
        <v>69.110900000000001</v>
      </c>
      <c r="BI39" s="17">
        <v>69.110900000000001</v>
      </c>
      <c r="BJ39" s="17">
        <v>69.110900000000001</v>
      </c>
      <c r="BK39" s="17">
        <v>69.110899999999987</v>
      </c>
      <c r="BL39" s="17">
        <v>69.110899999999987</v>
      </c>
      <c r="BM39" s="17">
        <v>69.110899999999987</v>
      </c>
      <c r="BN39" s="17">
        <v>69.110899999999987</v>
      </c>
      <c r="BO39" s="17">
        <v>69.110899999999987</v>
      </c>
      <c r="BP39" s="17">
        <v>69.110899999999987</v>
      </c>
      <c r="BQ39" s="17">
        <v>69.110899999999987</v>
      </c>
      <c r="BR39" s="17">
        <v>69.110899999999987</v>
      </c>
    </row>
    <row r="40" spans="1:70" ht="18" customHeight="1" x14ac:dyDescent="0.25">
      <c r="A40" s="20" t="str">
        <f>IF(GDP.CH!A40="","",GDP.CH!A40)</f>
        <v>1987:1</v>
      </c>
      <c r="B40" s="16">
        <v>77.066666666666663</v>
      </c>
      <c r="C40" s="17">
        <v>77.066666666666663</v>
      </c>
      <c r="D40" s="17">
        <v>77.066666666666663</v>
      </c>
      <c r="E40" s="17">
        <v>77.066666666666663</v>
      </c>
      <c r="F40" s="17">
        <v>77.066666666666663</v>
      </c>
      <c r="G40" s="16">
        <v>77.066666666666663</v>
      </c>
      <c r="H40" s="17">
        <v>77.066666666666663</v>
      </c>
      <c r="I40" s="17">
        <v>74.266666666666666</v>
      </c>
      <c r="J40" s="17">
        <v>74.266666666666666</v>
      </c>
      <c r="K40" s="17">
        <v>74.266666666666666</v>
      </c>
      <c r="L40" s="17">
        <v>74.266666666666666</v>
      </c>
      <c r="M40" s="17">
        <v>74.266666666666666</v>
      </c>
      <c r="N40" s="17">
        <v>74.266666666666666</v>
      </c>
      <c r="O40" s="17">
        <v>74.266666666666666</v>
      </c>
      <c r="P40" s="17">
        <v>74.266666666666666</v>
      </c>
      <c r="Q40" s="17">
        <v>74.266666666666666</v>
      </c>
      <c r="R40" s="17">
        <v>74.266666666666666</v>
      </c>
      <c r="S40" s="17">
        <v>74.266666666666666</v>
      </c>
      <c r="T40" s="17">
        <v>74.266666666666666</v>
      </c>
      <c r="U40" s="17">
        <v>74.266666666666666</v>
      </c>
      <c r="V40" s="17">
        <v>74.266666666666666</v>
      </c>
      <c r="W40" s="17">
        <v>74.266666666666666</v>
      </c>
      <c r="X40" s="17">
        <v>74.266666666666666</v>
      </c>
      <c r="Y40" s="17">
        <v>74.266666666666666</v>
      </c>
      <c r="Z40" s="17">
        <v>74.266666666666666</v>
      </c>
      <c r="AA40" s="17">
        <v>74.266666666666666</v>
      </c>
      <c r="AB40" s="17">
        <v>71.166666666666657</v>
      </c>
      <c r="AC40" s="17">
        <v>71.166666666666657</v>
      </c>
      <c r="AD40" s="17">
        <v>71.166666666666657</v>
      </c>
      <c r="AE40" s="17">
        <v>71.166666666666657</v>
      </c>
      <c r="AF40" s="17">
        <v>71.166666666666657</v>
      </c>
      <c r="AG40" s="17">
        <v>71.166666666666657</v>
      </c>
      <c r="AH40" s="17">
        <v>71.166666666666657</v>
      </c>
      <c r="AI40" s="17">
        <v>71.166666666666657</v>
      </c>
      <c r="AJ40" s="17">
        <v>71.166666666666657</v>
      </c>
      <c r="AK40" s="17">
        <v>71.166666666666657</v>
      </c>
      <c r="AL40" s="17">
        <v>71.166666666666657</v>
      </c>
      <c r="AM40" s="17">
        <v>71.166666666666657</v>
      </c>
      <c r="AN40" s="17">
        <v>71.166666666666657</v>
      </c>
      <c r="AO40" s="17">
        <v>71.166666666666657</v>
      </c>
      <c r="AP40" s="17">
        <v>71.183333333333323</v>
      </c>
      <c r="AQ40" s="17">
        <v>71.183333333333323</v>
      </c>
      <c r="AR40" s="17">
        <v>71.183333333333323</v>
      </c>
      <c r="AS40" s="17">
        <v>71.183333333333323</v>
      </c>
      <c r="AT40" s="17">
        <v>67.947769296269868</v>
      </c>
      <c r="AU40" s="17">
        <v>67.947769296269868</v>
      </c>
      <c r="AV40" s="17">
        <v>67.947769296269868</v>
      </c>
      <c r="AW40" s="17">
        <v>67.947769296269868</v>
      </c>
      <c r="AX40" s="17">
        <v>67.947769296269868</v>
      </c>
      <c r="AY40" s="17">
        <v>67.947769296269868</v>
      </c>
      <c r="AZ40" s="17">
        <v>67.947769296269868</v>
      </c>
      <c r="BA40" s="17">
        <v>67.947769296269868</v>
      </c>
      <c r="BB40" s="17">
        <v>67.947733333333332</v>
      </c>
      <c r="BC40" s="17">
        <v>67.947769296269868</v>
      </c>
      <c r="BD40" s="17">
        <v>69.829366666666658</v>
      </c>
      <c r="BE40" s="17">
        <v>69.829366666666658</v>
      </c>
      <c r="BF40" s="17">
        <v>69.829366666666658</v>
      </c>
      <c r="BG40" s="17">
        <v>69.829366666666658</v>
      </c>
      <c r="BH40" s="17">
        <v>69.829366666666658</v>
      </c>
      <c r="BI40" s="17">
        <v>69.829366666666658</v>
      </c>
      <c r="BJ40" s="17">
        <v>69.829366666666658</v>
      </c>
      <c r="BK40" s="17">
        <v>69.829366666666658</v>
      </c>
      <c r="BL40" s="17">
        <v>69.829366666666658</v>
      </c>
      <c r="BM40" s="17">
        <v>69.829366666666658</v>
      </c>
      <c r="BN40" s="17">
        <v>69.829366666666658</v>
      </c>
      <c r="BO40" s="17">
        <v>69.829366666666658</v>
      </c>
      <c r="BP40" s="17">
        <v>69.829366666666658</v>
      </c>
      <c r="BQ40" s="17">
        <v>69.829366666666658</v>
      </c>
      <c r="BR40" s="17">
        <v>69.829366666666658</v>
      </c>
    </row>
    <row r="41" spans="1:70" ht="18" customHeight="1" x14ac:dyDescent="0.25">
      <c r="A41" s="20" t="str">
        <f>IF(GDP.CH!A41="","",GDP.CH!A41)</f>
        <v>1987:2</v>
      </c>
      <c r="B41" s="16">
        <v>77.099999999999994</v>
      </c>
      <c r="C41" s="17">
        <v>77.099999999999994</v>
      </c>
      <c r="D41" s="17">
        <v>77.099999999999994</v>
      </c>
      <c r="E41" s="17">
        <v>77.099999999999994</v>
      </c>
      <c r="F41" s="17">
        <v>77.099999999999994</v>
      </c>
      <c r="G41" s="16">
        <v>77.099999999999994</v>
      </c>
      <c r="H41" s="17">
        <v>77.099999999999994</v>
      </c>
      <c r="I41" s="17">
        <v>74.3</v>
      </c>
      <c r="J41" s="17">
        <v>74.3</v>
      </c>
      <c r="K41" s="17">
        <v>74.3</v>
      </c>
      <c r="L41" s="17">
        <v>74.3</v>
      </c>
      <c r="M41" s="17">
        <v>74.3</v>
      </c>
      <c r="N41" s="17">
        <v>74.3</v>
      </c>
      <c r="O41" s="17">
        <v>74.3</v>
      </c>
      <c r="P41" s="17">
        <v>74.3</v>
      </c>
      <c r="Q41" s="17">
        <v>74.3</v>
      </c>
      <c r="R41" s="17">
        <v>74.3</v>
      </c>
      <c r="S41" s="17">
        <v>74.3</v>
      </c>
      <c r="T41" s="17">
        <v>74.3</v>
      </c>
      <c r="U41" s="17">
        <v>74.3</v>
      </c>
      <c r="V41" s="17">
        <v>74.3</v>
      </c>
      <c r="W41" s="17">
        <v>74.3</v>
      </c>
      <c r="X41" s="17">
        <v>74.3</v>
      </c>
      <c r="Y41" s="17">
        <v>74.3</v>
      </c>
      <c r="Z41" s="17">
        <v>74.3</v>
      </c>
      <c r="AA41" s="17">
        <v>74.3</v>
      </c>
      <c r="AB41" s="17">
        <v>71.2</v>
      </c>
      <c r="AC41" s="17">
        <v>71.2</v>
      </c>
      <c r="AD41" s="17">
        <v>71.2</v>
      </c>
      <c r="AE41" s="17">
        <v>71.2</v>
      </c>
      <c r="AF41" s="17">
        <v>71.2</v>
      </c>
      <c r="AG41" s="17">
        <v>71.2</v>
      </c>
      <c r="AH41" s="17">
        <v>71.2</v>
      </c>
      <c r="AI41" s="17">
        <v>71.2</v>
      </c>
      <c r="AJ41" s="17">
        <v>71.2</v>
      </c>
      <c r="AK41" s="17">
        <v>71.2</v>
      </c>
      <c r="AL41" s="17">
        <v>71.2</v>
      </c>
      <c r="AM41" s="17">
        <v>71.2</v>
      </c>
      <c r="AN41" s="17">
        <v>71.2</v>
      </c>
      <c r="AO41" s="17">
        <v>71.2</v>
      </c>
      <c r="AP41" s="17">
        <v>71.223333333333329</v>
      </c>
      <c r="AQ41" s="17">
        <v>71.223333333333329</v>
      </c>
      <c r="AR41" s="17">
        <v>71.223333333333329</v>
      </c>
      <c r="AS41" s="17">
        <v>71.223333333333329</v>
      </c>
      <c r="AT41" s="17">
        <v>67.982738244248296</v>
      </c>
      <c r="AU41" s="17">
        <v>67.982738244248296</v>
      </c>
      <c r="AV41" s="17">
        <v>67.982738244248296</v>
      </c>
      <c r="AW41" s="17">
        <v>67.982738244248296</v>
      </c>
      <c r="AX41" s="17">
        <v>67.982738244248296</v>
      </c>
      <c r="AY41" s="17">
        <v>67.982738244248296</v>
      </c>
      <c r="AZ41" s="17">
        <v>67.982738244248296</v>
      </c>
      <c r="BA41" s="17">
        <v>67.982738244248296</v>
      </c>
      <c r="BB41" s="17">
        <v>67.982733333333329</v>
      </c>
      <c r="BC41" s="17">
        <v>67.982738244248296</v>
      </c>
      <c r="BD41" s="17">
        <v>69.865333333333339</v>
      </c>
      <c r="BE41" s="17">
        <v>69.865333333333339</v>
      </c>
      <c r="BF41" s="17">
        <v>69.865333333333339</v>
      </c>
      <c r="BG41" s="17">
        <v>69.865333333333339</v>
      </c>
      <c r="BH41" s="17">
        <v>69.865333333333339</v>
      </c>
      <c r="BI41" s="17">
        <v>69.865333333333339</v>
      </c>
      <c r="BJ41" s="17">
        <v>69.865333333333339</v>
      </c>
      <c r="BK41" s="17">
        <v>69.865333333333325</v>
      </c>
      <c r="BL41" s="17">
        <v>69.865333333333325</v>
      </c>
      <c r="BM41" s="17">
        <v>69.865333333333325</v>
      </c>
      <c r="BN41" s="17">
        <v>69.865333333333325</v>
      </c>
      <c r="BO41" s="17">
        <v>69.865333333333325</v>
      </c>
      <c r="BP41" s="17">
        <v>69.865333333333325</v>
      </c>
      <c r="BQ41" s="17">
        <v>69.865333333333325</v>
      </c>
      <c r="BR41" s="17">
        <v>69.865333333333325</v>
      </c>
    </row>
    <row r="42" spans="1:70" ht="18" customHeight="1" x14ac:dyDescent="0.25">
      <c r="A42" s="20" t="str">
        <f>IF(GDP.CH!A42="","",GDP.CH!A42)</f>
        <v>1987:3</v>
      </c>
      <c r="B42" s="16">
        <v>77.266666666666652</v>
      </c>
      <c r="C42" s="17">
        <v>77.266666666666652</v>
      </c>
      <c r="D42" s="17">
        <v>77.266666666666652</v>
      </c>
      <c r="E42" s="17">
        <v>77.266666666666652</v>
      </c>
      <c r="F42" s="17">
        <v>77.266666666666652</v>
      </c>
      <c r="G42" s="16">
        <v>77.266666666666652</v>
      </c>
      <c r="H42" s="17">
        <v>77.266666666666652</v>
      </c>
      <c r="I42" s="17">
        <v>74.466666666666654</v>
      </c>
      <c r="J42" s="17">
        <v>74.466666666666654</v>
      </c>
      <c r="K42" s="17">
        <v>74.466666666666654</v>
      </c>
      <c r="L42" s="17">
        <v>74.466666666666654</v>
      </c>
      <c r="M42" s="17">
        <v>74.466666666666654</v>
      </c>
      <c r="N42" s="17">
        <v>74.466666666666654</v>
      </c>
      <c r="O42" s="17">
        <v>74.466666666666654</v>
      </c>
      <c r="P42" s="17">
        <v>74.466666666666654</v>
      </c>
      <c r="Q42" s="17">
        <v>74.466666666666654</v>
      </c>
      <c r="R42" s="17">
        <v>74.466666666666654</v>
      </c>
      <c r="S42" s="17">
        <v>74.466666666666654</v>
      </c>
      <c r="T42" s="17">
        <v>74.466666666666654</v>
      </c>
      <c r="U42" s="17">
        <v>74.466666666666654</v>
      </c>
      <c r="V42" s="17">
        <v>74.466666666666654</v>
      </c>
      <c r="W42" s="17">
        <v>74.466666666666654</v>
      </c>
      <c r="X42" s="17">
        <v>74.466666666666654</v>
      </c>
      <c r="Y42" s="17">
        <v>74.466666666666654</v>
      </c>
      <c r="Z42" s="17">
        <v>74.466666666666654</v>
      </c>
      <c r="AA42" s="17">
        <v>74.466666666666654</v>
      </c>
      <c r="AB42" s="17">
        <v>71.399999999999991</v>
      </c>
      <c r="AC42" s="17">
        <v>71.399999999999991</v>
      </c>
      <c r="AD42" s="17">
        <v>71.399999999999991</v>
      </c>
      <c r="AE42" s="17">
        <v>71.399999999999991</v>
      </c>
      <c r="AF42" s="17">
        <v>71.399999999999991</v>
      </c>
      <c r="AG42" s="17">
        <v>71.399999999999991</v>
      </c>
      <c r="AH42" s="17">
        <v>71.399999999999991</v>
      </c>
      <c r="AI42" s="17">
        <v>71.399999999999991</v>
      </c>
      <c r="AJ42" s="17">
        <v>71.399999999999991</v>
      </c>
      <c r="AK42" s="17">
        <v>71.399999999999991</v>
      </c>
      <c r="AL42" s="17">
        <v>71.399999999999991</v>
      </c>
      <c r="AM42" s="17">
        <v>71.399999999999991</v>
      </c>
      <c r="AN42" s="17">
        <v>71.399999999999991</v>
      </c>
      <c r="AO42" s="17">
        <v>71.399999999999991</v>
      </c>
      <c r="AP42" s="17">
        <v>71.39</v>
      </c>
      <c r="AQ42" s="17">
        <v>71.39</v>
      </c>
      <c r="AR42" s="17">
        <v>71.39</v>
      </c>
      <c r="AS42" s="17">
        <v>71.39</v>
      </c>
      <c r="AT42" s="17">
        <v>68.14085035852959</v>
      </c>
      <c r="AU42" s="17">
        <v>68.14085035852959</v>
      </c>
      <c r="AV42" s="17">
        <v>68.14085035852959</v>
      </c>
      <c r="AW42" s="17">
        <v>68.14085035852959</v>
      </c>
      <c r="AX42" s="17">
        <v>68.14085035852959</v>
      </c>
      <c r="AY42" s="17">
        <v>68.14085035852959</v>
      </c>
      <c r="AZ42" s="17">
        <v>68.14085035852959</v>
      </c>
      <c r="BA42" s="17">
        <v>68.14085035852959</v>
      </c>
      <c r="BB42" s="17">
        <v>68.140833333333333</v>
      </c>
      <c r="BC42" s="17">
        <v>68.14085035852959</v>
      </c>
      <c r="BD42" s="17">
        <v>70.027799999999999</v>
      </c>
      <c r="BE42" s="17">
        <v>70.027799999999999</v>
      </c>
      <c r="BF42" s="17">
        <v>70.027799999999999</v>
      </c>
      <c r="BG42" s="17">
        <v>70.027799999999999</v>
      </c>
      <c r="BH42" s="17">
        <v>70.027799999999999</v>
      </c>
      <c r="BI42" s="17">
        <v>70.027799999999999</v>
      </c>
      <c r="BJ42" s="17">
        <v>70.027799999999999</v>
      </c>
      <c r="BK42" s="17">
        <v>70.027799999999985</v>
      </c>
      <c r="BL42" s="17">
        <v>70.027799999999985</v>
      </c>
      <c r="BM42" s="17">
        <v>70.027799999999985</v>
      </c>
      <c r="BN42" s="17">
        <v>70.027799999999985</v>
      </c>
      <c r="BO42" s="17">
        <v>70.027799999999985</v>
      </c>
      <c r="BP42" s="17">
        <v>70.027799999999985</v>
      </c>
      <c r="BQ42" s="17">
        <v>70.027799999999985</v>
      </c>
      <c r="BR42" s="17">
        <v>70.027799999999985</v>
      </c>
    </row>
    <row r="43" spans="1:70" ht="18" customHeight="1" x14ac:dyDescent="0.25">
      <c r="A43" s="20" t="str">
        <f>IF(GDP.CH!A43="","",GDP.CH!A43)</f>
        <v>1987:4</v>
      </c>
      <c r="B43" s="16">
        <v>77.8</v>
      </c>
      <c r="C43" s="17">
        <v>77.8</v>
      </c>
      <c r="D43" s="17">
        <v>77.8</v>
      </c>
      <c r="E43" s="17">
        <v>77.8</v>
      </c>
      <c r="F43" s="17">
        <v>77.8</v>
      </c>
      <c r="G43" s="16">
        <v>77.8</v>
      </c>
      <c r="H43" s="17">
        <v>77.8</v>
      </c>
      <c r="I43" s="17">
        <v>74.933333333333323</v>
      </c>
      <c r="J43" s="17">
        <v>74.933333333333323</v>
      </c>
      <c r="K43" s="17">
        <v>74.933333333333323</v>
      </c>
      <c r="L43" s="17">
        <v>74.933333333333323</v>
      </c>
      <c r="M43" s="17">
        <v>74.933333333333323</v>
      </c>
      <c r="N43" s="17">
        <v>74.933333333333323</v>
      </c>
      <c r="O43" s="17">
        <v>74.933333333333323</v>
      </c>
      <c r="P43" s="17">
        <v>74.933333333333323</v>
      </c>
      <c r="Q43" s="17">
        <v>74.933333333333323</v>
      </c>
      <c r="R43" s="17">
        <v>74.933333333333323</v>
      </c>
      <c r="S43" s="17">
        <v>74.933333333333323</v>
      </c>
      <c r="T43" s="17">
        <v>74.933333333333323</v>
      </c>
      <c r="U43" s="17">
        <v>74.933333333333323</v>
      </c>
      <c r="V43" s="17">
        <v>74.933333333333323</v>
      </c>
      <c r="W43" s="17">
        <v>74.933333333333323</v>
      </c>
      <c r="X43" s="17">
        <v>74.933333333333323</v>
      </c>
      <c r="Y43" s="17">
        <v>74.933333333333323</v>
      </c>
      <c r="Z43" s="17">
        <v>74.933333333333323</v>
      </c>
      <c r="AA43" s="17">
        <v>74.933333333333323</v>
      </c>
      <c r="AB43" s="17">
        <v>71.833333333333329</v>
      </c>
      <c r="AC43" s="17">
        <v>71.833333333333329</v>
      </c>
      <c r="AD43" s="17">
        <v>71.833333333333329</v>
      </c>
      <c r="AE43" s="17">
        <v>71.833333333333329</v>
      </c>
      <c r="AF43" s="17">
        <v>71.833333333333329</v>
      </c>
      <c r="AG43" s="17">
        <v>71.833333333333329</v>
      </c>
      <c r="AH43" s="17">
        <v>71.833333333333329</v>
      </c>
      <c r="AI43" s="17">
        <v>71.833333333333329</v>
      </c>
      <c r="AJ43" s="17">
        <v>71.833333333333329</v>
      </c>
      <c r="AK43" s="17">
        <v>71.833333333333329</v>
      </c>
      <c r="AL43" s="17">
        <v>71.833333333333329</v>
      </c>
      <c r="AM43" s="17">
        <v>71.833333333333329</v>
      </c>
      <c r="AN43" s="17">
        <v>71.833333333333329</v>
      </c>
      <c r="AO43" s="17">
        <v>71.833333333333329</v>
      </c>
      <c r="AP43" s="17">
        <v>71.853333333333339</v>
      </c>
      <c r="AQ43" s="17">
        <v>71.853333333333339</v>
      </c>
      <c r="AR43" s="17">
        <v>71.853333333333339</v>
      </c>
      <c r="AS43" s="17">
        <v>71.853333333333339</v>
      </c>
      <c r="AT43" s="17">
        <v>68.585464695269238</v>
      </c>
      <c r="AU43" s="17">
        <v>68.585464695269238</v>
      </c>
      <c r="AV43" s="17">
        <v>68.585464695269238</v>
      </c>
      <c r="AW43" s="17">
        <v>68.585464695269238</v>
      </c>
      <c r="AX43" s="17">
        <v>68.585464695269238</v>
      </c>
      <c r="AY43" s="17">
        <v>68.585464695269238</v>
      </c>
      <c r="AZ43" s="17">
        <v>68.585464695269238</v>
      </c>
      <c r="BA43" s="17">
        <v>68.585464695269238</v>
      </c>
      <c r="BB43" s="17">
        <v>68.585499999999996</v>
      </c>
      <c r="BC43" s="17">
        <v>68.585464695269238</v>
      </c>
      <c r="BD43" s="17">
        <v>70.484766666666658</v>
      </c>
      <c r="BE43" s="17">
        <v>70.484766666666658</v>
      </c>
      <c r="BF43" s="17">
        <v>70.484766666666658</v>
      </c>
      <c r="BG43" s="17">
        <v>70.484766666666658</v>
      </c>
      <c r="BH43" s="17">
        <v>70.484766666666658</v>
      </c>
      <c r="BI43" s="17">
        <v>70.484766666666658</v>
      </c>
      <c r="BJ43" s="17">
        <v>70.484766666666658</v>
      </c>
      <c r="BK43" s="17">
        <v>70.484766666666673</v>
      </c>
      <c r="BL43" s="17">
        <v>70.484766666666673</v>
      </c>
      <c r="BM43" s="17">
        <v>70.484766666666673</v>
      </c>
      <c r="BN43" s="17">
        <v>70.484766666666673</v>
      </c>
      <c r="BO43" s="17">
        <v>70.484766666666673</v>
      </c>
      <c r="BP43" s="17">
        <v>70.484766666666673</v>
      </c>
      <c r="BQ43" s="17">
        <v>70.484766666666673</v>
      </c>
      <c r="BR43" s="17">
        <v>70.484766666666673</v>
      </c>
    </row>
    <row r="44" spans="1:70" ht="18" customHeight="1" x14ac:dyDescent="0.25">
      <c r="A44" s="20" t="str">
        <f>IF(GDP.CH!A44="","",GDP.CH!A44)</f>
        <v>1988:1</v>
      </c>
      <c r="B44" s="16">
        <v>78.399999999999991</v>
      </c>
      <c r="C44" s="17">
        <v>78.399999999999991</v>
      </c>
      <c r="D44" s="17">
        <v>78.399999999999991</v>
      </c>
      <c r="E44" s="17">
        <v>78.399999999999991</v>
      </c>
      <c r="F44" s="17">
        <v>78.399999999999991</v>
      </c>
      <c r="G44" s="16">
        <v>78.399999999999991</v>
      </c>
      <c r="H44" s="17">
        <v>78.399999999999991</v>
      </c>
      <c r="I44" s="17">
        <v>75.533333333333331</v>
      </c>
      <c r="J44" s="17">
        <v>75.533333333333331</v>
      </c>
      <c r="K44" s="17">
        <v>75.533333333333331</v>
      </c>
      <c r="L44" s="17">
        <v>75.533333333333331</v>
      </c>
      <c r="M44" s="17">
        <v>75.533333333333331</v>
      </c>
      <c r="N44" s="17">
        <v>75.533333333333331</v>
      </c>
      <c r="O44" s="17">
        <v>75.533333333333331</v>
      </c>
      <c r="P44" s="17">
        <v>75.533333333333331</v>
      </c>
      <c r="Q44" s="17">
        <v>75.533333333333331</v>
      </c>
      <c r="R44" s="17">
        <v>75.533333333333331</v>
      </c>
      <c r="S44" s="17">
        <v>75.533333333333331</v>
      </c>
      <c r="T44" s="17">
        <v>75.533333333333331</v>
      </c>
      <c r="U44" s="17">
        <v>75.533333333333331</v>
      </c>
      <c r="V44" s="17">
        <v>75.533333333333331</v>
      </c>
      <c r="W44" s="17">
        <v>75.533333333333331</v>
      </c>
      <c r="X44" s="17">
        <v>75.533333333333331</v>
      </c>
      <c r="Y44" s="17">
        <v>75.533333333333331</v>
      </c>
      <c r="Z44" s="17">
        <v>75.533333333333331</v>
      </c>
      <c r="AA44" s="17">
        <v>75.533333333333331</v>
      </c>
      <c r="AB44" s="17">
        <v>72.399999999999991</v>
      </c>
      <c r="AC44" s="17">
        <v>72.399999999999991</v>
      </c>
      <c r="AD44" s="17">
        <v>72.399999999999991</v>
      </c>
      <c r="AE44" s="17">
        <v>72.399999999999991</v>
      </c>
      <c r="AF44" s="17">
        <v>72.399999999999991</v>
      </c>
      <c r="AG44" s="17">
        <v>72.399999999999991</v>
      </c>
      <c r="AH44" s="17">
        <v>72.399999999999991</v>
      </c>
      <c r="AI44" s="17">
        <v>72.399999999999991</v>
      </c>
      <c r="AJ44" s="17">
        <v>72.399999999999991</v>
      </c>
      <c r="AK44" s="17">
        <v>72.399999999999991</v>
      </c>
      <c r="AL44" s="17">
        <v>72.399999999999991</v>
      </c>
      <c r="AM44" s="17">
        <v>72.399999999999991</v>
      </c>
      <c r="AN44" s="17">
        <v>72.399999999999991</v>
      </c>
      <c r="AO44" s="17">
        <v>72.399999999999991</v>
      </c>
      <c r="AP44" s="17">
        <v>72.41</v>
      </c>
      <c r="AQ44" s="17">
        <v>72.41</v>
      </c>
      <c r="AR44" s="17">
        <v>72.41</v>
      </c>
      <c r="AS44" s="17">
        <v>72.41</v>
      </c>
      <c r="AT44" s="17">
        <v>69.11815726968922</v>
      </c>
      <c r="AU44" s="17">
        <v>69.11815726968922</v>
      </c>
      <c r="AV44" s="17">
        <v>69.11815726968922</v>
      </c>
      <c r="AW44" s="17">
        <v>69.11815726968922</v>
      </c>
      <c r="AX44" s="17">
        <v>69.11815726968922</v>
      </c>
      <c r="AY44" s="17">
        <v>69.11815726968922</v>
      </c>
      <c r="AZ44" s="17">
        <v>69.11815726968922</v>
      </c>
      <c r="BA44" s="17">
        <v>69.11815726968922</v>
      </c>
      <c r="BB44" s="17">
        <v>69.118166666666667</v>
      </c>
      <c r="BC44" s="17">
        <v>69.11815726968922</v>
      </c>
      <c r="BD44" s="17">
        <v>71.032166666666654</v>
      </c>
      <c r="BE44" s="17">
        <v>71.032166666666654</v>
      </c>
      <c r="BF44" s="17">
        <v>71.032166666666654</v>
      </c>
      <c r="BG44" s="17">
        <v>71.032166666666654</v>
      </c>
      <c r="BH44" s="17">
        <v>71.032166666666654</v>
      </c>
      <c r="BI44" s="17">
        <v>71.032166666666654</v>
      </c>
      <c r="BJ44" s="17">
        <v>71.032166666666654</v>
      </c>
      <c r="BK44" s="17">
        <v>71.032166666666654</v>
      </c>
      <c r="BL44" s="17">
        <v>71.032166666666654</v>
      </c>
      <c r="BM44" s="17">
        <v>71.032166666666654</v>
      </c>
      <c r="BN44" s="17">
        <v>71.032166666666654</v>
      </c>
      <c r="BO44" s="17">
        <v>71.032166666666654</v>
      </c>
      <c r="BP44" s="17">
        <v>71.032166666666654</v>
      </c>
      <c r="BQ44" s="17">
        <v>71.032166666666654</v>
      </c>
      <c r="BR44" s="17">
        <v>71.032166666666654</v>
      </c>
    </row>
    <row r="45" spans="1:70" ht="18" customHeight="1" x14ac:dyDescent="0.25">
      <c r="A45" s="20" t="str">
        <f>IF(GDP.CH!A45="","",GDP.CH!A45)</f>
        <v>1988:2</v>
      </c>
      <c r="B45" s="16">
        <v>78.699999999999989</v>
      </c>
      <c r="C45" s="17">
        <v>78.699999999999989</v>
      </c>
      <c r="D45" s="17">
        <v>78.699999999999989</v>
      </c>
      <c r="E45" s="17">
        <v>78.699999999999989</v>
      </c>
      <c r="F45" s="17">
        <v>78.699999999999989</v>
      </c>
      <c r="G45" s="16">
        <v>78.699999999999989</v>
      </c>
      <c r="H45" s="17">
        <v>78.699999999999989</v>
      </c>
      <c r="I45" s="17">
        <v>75.833333333333329</v>
      </c>
      <c r="J45" s="17">
        <v>75.833333333333329</v>
      </c>
      <c r="K45" s="17">
        <v>75.833333333333329</v>
      </c>
      <c r="L45" s="17">
        <v>75.833333333333329</v>
      </c>
      <c r="M45" s="17">
        <v>75.833333333333329</v>
      </c>
      <c r="N45" s="17">
        <v>75.833333333333329</v>
      </c>
      <c r="O45" s="17">
        <v>75.833333333333329</v>
      </c>
      <c r="P45" s="17">
        <v>75.833333333333329</v>
      </c>
      <c r="Q45" s="17">
        <v>75.833333333333329</v>
      </c>
      <c r="R45" s="17">
        <v>75.833333333333329</v>
      </c>
      <c r="S45" s="17">
        <v>75.833333333333329</v>
      </c>
      <c r="T45" s="17">
        <v>75.833333333333329</v>
      </c>
      <c r="U45" s="17">
        <v>75.833333333333329</v>
      </c>
      <c r="V45" s="17">
        <v>75.833333333333329</v>
      </c>
      <c r="W45" s="17">
        <v>75.833333333333329</v>
      </c>
      <c r="X45" s="17">
        <v>75.833333333333329</v>
      </c>
      <c r="Y45" s="17">
        <v>75.833333333333329</v>
      </c>
      <c r="Z45" s="17">
        <v>75.833333333333329</v>
      </c>
      <c r="AA45" s="17">
        <v>75.833333333333329</v>
      </c>
      <c r="AB45" s="17">
        <v>72.699999999999989</v>
      </c>
      <c r="AC45" s="17">
        <v>72.699999999999989</v>
      </c>
      <c r="AD45" s="17">
        <v>72.699999999999989</v>
      </c>
      <c r="AE45" s="17">
        <v>72.699999999999989</v>
      </c>
      <c r="AF45" s="17">
        <v>72.699999999999989</v>
      </c>
      <c r="AG45" s="17">
        <v>72.699999999999989</v>
      </c>
      <c r="AH45" s="17">
        <v>72.699999999999989</v>
      </c>
      <c r="AI45" s="17">
        <v>72.699999999999989</v>
      </c>
      <c r="AJ45" s="17">
        <v>72.699999999999989</v>
      </c>
      <c r="AK45" s="17">
        <v>72.699999999999989</v>
      </c>
      <c r="AL45" s="17">
        <v>72.699999999999989</v>
      </c>
      <c r="AM45" s="17">
        <v>72.699999999999989</v>
      </c>
      <c r="AN45" s="17">
        <v>72.699999999999989</v>
      </c>
      <c r="AO45" s="17">
        <v>72.699999999999989</v>
      </c>
      <c r="AP45" s="17">
        <v>72.699999999999989</v>
      </c>
      <c r="AQ45" s="17">
        <v>72.699999999999989</v>
      </c>
      <c r="AR45" s="17">
        <v>72.699999999999989</v>
      </c>
      <c r="AS45" s="17">
        <v>72.699999999999989</v>
      </c>
      <c r="AT45" s="17">
        <v>69.392949853574734</v>
      </c>
      <c r="AU45" s="17">
        <v>69.392949853574734</v>
      </c>
      <c r="AV45" s="17">
        <v>69.392949853574734</v>
      </c>
      <c r="AW45" s="17">
        <v>69.392949853574734</v>
      </c>
      <c r="AX45" s="17">
        <v>69.392949853574734</v>
      </c>
      <c r="AY45" s="17">
        <v>69.392949853574734</v>
      </c>
      <c r="AZ45" s="17">
        <v>69.392949853574734</v>
      </c>
      <c r="BA45" s="17">
        <v>69.392949853574734</v>
      </c>
      <c r="BB45" s="17">
        <v>69.392933333333332</v>
      </c>
      <c r="BC45" s="17">
        <v>69.392949853574734</v>
      </c>
      <c r="BD45" s="17">
        <v>71.31453333333333</v>
      </c>
      <c r="BE45" s="17">
        <v>71.31453333333333</v>
      </c>
      <c r="BF45" s="17">
        <v>71.31453333333333</v>
      </c>
      <c r="BG45" s="17">
        <v>71.31453333333333</v>
      </c>
      <c r="BH45" s="17">
        <v>71.31453333333333</v>
      </c>
      <c r="BI45" s="17">
        <v>71.31453333333333</v>
      </c>
      <c r="BJ45" s="17">
        <v>71.31453333333333</v>
      </c>
      <c r="BK45" s="17">
        <v>71.31453333333333</v>
      </c>
      <c r="BL45" s="17">
        <v>71.31453333333333</v>
      </c>
      <c r="BM45" s="17">
        <v>71.31453333333333</v>
      </c>
      <c r="BN45" s="17">
        <v>71.31453333333333</v>
      </c>
      <c r="BO45" s="17">
        <v>71.31453333333333</v>
      </c>
      <c r="BP45" s="17">
        <v>71.31453333333333</v>
      </c>
      <c r="BQ45" s="17">
        <v>71.31453333333333</v>
      </c>
      <c r="BR45" s="17">
        <v>71.31453333333333</v>
      </c>
    </row>
    <row r="46" spans="1:70" ht="18" customHeight="1" x14ac:dyDescent="0.25">
      <c r="A46" s="20" t="str">
        <f>IF(GDP.CH!A46="","",GDP.CH!A46)</f>
        <v>1988:3</v>
      </c>
      <c r="B46" s="16">
        <v>78.699999999999989</v>
      </c>
      <c r="C46" s="17">
        <v>78.699999999999989</v>
      </c>
      <c r="D46" s="17">
        <v>78.699999999999989</v>
      </c>
      <c r="E46" s="17">
        <v>78.699999999999989</v>
      </c>
      <c r="F46" s="17">
        <v>78.699999999999989</v>
      </c>
      <c r="G46" s="16">
        <v>78.699999999999989</v>
      </c>
      <c r="H46" s="17">
        <v>78.699999999999989</v>
      </c>
      <c r="I46" s="17">
        <v>75.86666666666666</v>
      </c>
      <c r="J46" s="17">
        <v>75.86666666666666</v>
      </c>
      <c r="K46" s="17">
        <v>75.86666666666666</v>
      </c>
      <c r="L46" s="17">
        <v>75.86666666666666</v>
      </c>
      <c r="M46" s="17">
        <v>75.86666666666666</v>
      </c>
      <c r="N46" s="17">
        <v>75.86666666666666</v>
      </c>
      <c r="O46" s="17">
        <v>75.899999999999991</v>
      </c>
      <c r="P46" s="17">
        <v>75.899999999999991</v>
      </c>
      <c r="Q46" s="17">
        <v>75.899999999999991</v>
      </c>
      <c r="R46" s="17">
        <v>75.899999999999991</v>
      </c>
      <c r="S46" s="17">
        <v>75.899999999999991</v>
      </c>
      <c r="T46" s="17">
        <v>75.899999999999991</v>
      </c>
      <c r="U46" s="17">
        <v>75.899999999999991</v>
      </c>
      <c r="V46" s="17">
        <v>75.899999999999991</v>
      </c>
      <c r="W46" s="17">
        <v>75.899999999999991</v>
      </c>
      <c r="X46" s="17">
        <v>75.899999999999991</v>
      </c>
      <c r="Y46" s="17">
        <v>75.899999999999991</v>
      </c>
      <c r="Z46" s="17">
        <v>75.899999999999991</v>
      </c>
      <c r="AA46" s="17">
        <v>75.899999999999991</v>
      </c>
      <c r="AB46" s="17">
        <v>72.73333333333332</v>
      </c>
      <c r="AC46" s="17">
        <v>72.73333333333332</v>
      </c>
      <c r="AD46" s="17">
        <v>72.73333333333332</v>
      </c>
      <c r="AE46" s="17">
        <v>72.73333333333332</v>
      </c>
      <c r="AF46" s="17">
        <v>72.73333333333332</v>
      </c>
      <c r="AG46" s="17">
        <v>72.73333333333332</v>
      </c>
      <c r="AH46" s="17">
        <v>72.699999999999989</v>
      </c>
      <c r="AI46" s="17">
        <v>72.699999999999989</v>
      </c>
      <c r="AJ46" s="17">
        <v>72.699999999999989</v>
      </c>
      <c r="AK46" s="17">
        <v>72.699999999999989</v>
      </c>
      <c r="AL46" s="17">
        <v>72.699999999999989</v>
      </c>
      <c r="AM46" s="17">
        <v>72.699999999999989</v>
      </c>
      <c r="AN46" s="17">
        <v>72.699999999999989</v>
      </c>
      <c r="AO46" s="17">
        <v>72.699999999999989</v>
      </c>
      <c r="AP46" s="17">
        <v>72.723333333333329</v>
      </c>
      <c r="AQ46" s="17">
        <v>72.723333333333329</v>
      </c>
      <c r="AR46" s="17">
        <v>72.723333333333329</v>
      </c>
      <c r="AS46" s="17">
        <v>72.723333333333329</v>
      </c>
      <c r="AT46" s="17">
        <v>69.417456911352829</v>
      </c>
      <c r="AU46" s="17">
        <v>69.417456911352829</v>
      </c>
      <c r="AV46" s="17">
        <v>69.417456911352829</v>
      </c>
      <c r="AW46" s="17">
        <v>69.417456911352829</v>
      </c>
      <c r="AX46" s="17">
        <v>69.417456911352829</v>
      </c>
      <c r="AY46" s="17">
        <v>69.417456911352829</v>
      </c>
      <c r="AZ46" s="17">
        <v>69.417456911352829</v>
      </c>
      <c r="BA46" s="17">
        <v>69.417456911352829</v>
      </c>
      <c r="BB46" s="17">
        <v>69.41746666666667</v>
      </c>
      <c r="BC46" s="17">
        <v>69.417456911352829</v>
      </c>
      <c r="BD46" s="17">
        <v>71.339799999999983</v>
      </c>
      <c r="BE46" s="17">
        <v>71.339799999999983</v>
      </c>
      <c r="BF46" s="17">
        <v>71.339799999999983</v>
      </c>
      <c r="BG46" s="17">
        <v>71.339799999999983</v>
      </c>
      <c r="BH46" s="17">
        <v>71.339799999999983</v>
      </c>
      <c r="BI46" s="17">
        <v>71.339799999999983</v>
      </c>
      <c r="BJ46" s="17">
        <v>71.339799999999983</v>
      </c>
      <c r="BK46" s="17">
        <v>71.339799999999997</v>
      </c>
      <c r="BL46" s="17">
        <v>71.339799999999997</v>
      </c>
      <c r="BM46" s="17">
        <v>71.339799999999997</v>
      </c>
      <c r="BN46" s="17">
        <v>71.339799999999997</v>
      </c>
      <c r="BO46" s="17">
        <v>71.339799999999997</v>
      </c>
      <c r="BP46" s="17">
        <v>71.339799999999997</v>
      </c>
      <c r="BQ46" s="17">
        <v>71.339799999999997</v>
      </c>
      <c r="BR46" s="17">
        <v>71.339799999999997</v>
      </c>
    </row>
    <row r="47" spans="1:70" ht="18" customHeight="1" x14ac:dyDescent="0.25">
      <c r="A47" s="20" t="str">
        <f>IF(GDP.CH!A47="","",GDP.CH!A47)</f>
        <v>1988:4</v>
      </c>
      <c r="B47" s="16">
        <v>79.2</v>
      </c>
      <c r="C47" s="17">
        <v>79.2</v>
      </c>
      <c r="D47" s="17">
        <v>79.2</v>
      </c>
      <c r="E47" s="17">
        <v>79.2</v>
      </c>
      <c r="F47" s="17">
        <v>79.2</v>
      </c>
      <c r="G47" s="16">
        <v>79.2</v>
      </c>
      <c r="H47" s="17">
        <v>79.2</v>
      </c>
      <c r="I47" s="17">
        <v>76.333333333333329</v>
      </c>
      <c r="J47" s="17">
        <v>76.333333333333329</v>
      </c>
      <c r="K47" s="17">
        <v>76.333333333333329</v>
      </c>
      <c r="L47" s="17">
        <v>76.333333333333329</v>
      </c>
      <c r="M47" s="17">
        <v>76.333333333333329</v>
      </c>
      <c r="N47" s="17">
        <v>76.333333333333329</v>
      </c>
      <c r="O47" s="17">
        <v>76.333333333333329</v>
      </c>
      <c r="P47" s="17">
        <v>76.333333333333329</v>
      </c>
      <c r="Q47" s="17">
        <v>76.333333333333329</v>
      </c>
      <c r="R47" s="17">
        <v>76.333333333333329</v>
      </c>
      <c r="S47" s="17">
        <v>76.333333333333329</v>
      </c>
      <c r="T47" s="17">
        <v>76.333333333333329</v>
      </c>
      <c r="U47" s="17">
        <v>76.333333333333329</v>
      </c>
      <c r="V47" s="17">
        <v>76.333333333333329</v>
      </c>
      <c r="W47" s="17">
        <v>76.333333333333329</v>
      </c>
      <c r="X47" s="17">
        <v>76.333333333333329</v>
      </c>
      <c r="Y47" s="17">
        <v>76.333333333333329</v>
      </c>
      <c r="Z47" s="17">
        <v>76.333333333333329</v>
      </c>
      <c r="AA47" s="17">
        <v>76.333333333333329</v>
      </c>
      <c r="AB47" s="17">
        <v>73.13333333333334</v>
      </c>
      <c r="AC47" s="17">
        <v>73.13333333333334</v>
      </c>
      <c r="AD47" s="17">
        <v>73.13333333333334</v>
      </c>
      <c r="AE47" s="17">
        <v>73.13333333333334</v>
      </c>
      <c r="AF47" s="17">
        <v>73.13333333333334</v>
      </c>
      <c r="AG47" s="17">
        <v>73.13333333333334</v>
      </c>
      <c r="AH47" s="17">
        <v>73.13333333333334</v>
      </c>
      <c r="AI47" s="17">
        <v>73.13333333333334</v>
      </c>
      <c r="AJ47" s="17">
        <v>73.13333333333334</v>
      </c>
      <c r="AK47" s="17">
        <v>73.13333333333334</v>
      </c>
      <c r="AL47" s="17">
        <v>73.13333333333334</v>
      </c>
      <c r="AM47" s="17">
        <v>73.13333333333334</v>
      </c>
      <c r="AN47" s="17">
        <v>73.13333333333334</v>
      </c>
      <c r="AO47" s="17">
        <v>73.13333333333334</v>
      </c>
      <c r="AP47" s="17">
        <v>73.163333333333327</v>
      </c>
      <c r="AQ47" s="17">
        <v>73.163333333333327</v>
      </c>
      <c r="AR47" s="17">
        <v>73.163333333333327</v>
      </c>
      <c r="AS47" s="17">
        <v>73.163333333333327</v>
      </c>
      <c r="AT47" s="17">
        <v>69.833692971004737</v>
      </c>
      <c r="AU47" s="17">
        <v>69.833692971004737</v>
      </c>
      <c r="AV47" s="17">
        <v>69.833692971004737</v>
      </c>
      <c r="AW47" s="17">
        <v>69.833692971004737</v>
      </c>
      <c r="AX47" s="17">
        <v>69.833692971004737</v>
      </c>
      <c r="AY47" s="17">
        <v>69.833692971004737</v>
      </c>
      <c r="AZ47" s="17">
        <v>69.833692971004737</v>
      </c>
      <c r="BA47" s="17">
        <v>69.833692971004737</v>
      </c>
      <c r="BB47" s="17">
        <v>69.833733333333328</v>
      </c>
      <c r="BC47" s="17">
        <v>69.833692971004737</v>
      </c>
      <c r="BD47" s="17">
        <v>71.767533333333333</v>
      </c>
      <c r="BE47" s="17">
        <v>71.767533333333333</v>
      </c>
      <c r="BF47" s="17">
        <v>71.767533333333333</v>
      </c>
      <c r="BG47" s="17">
        <v>71.767533333333333</v>
      </c>
      <c r="BH47" s="17">
        <v>71.767533333333333</v>
      </c>
      <c r="BI47" s="17">
        <v>71.767533333333333</v>
      </c>
      <c r="BJ47" s="17">
        <v>71.767533333333333</v>
      </c>
      <c r="BK47" s="17">
        <v>71.767533333333333</v>
      </c>
      <c r="BL47" s="17">
        <v>71.767533333333333</v>
      </c>
      <c r="BM47" s="17">
        <v>71.767533333333333</v>
      </c>
      <c r="BN47" s="17">
        <v>71.767533333333333</v>
      </c>
      <c r="BO47" s="17">
        <v>71.767533333333333</v>
      </c>
      <c r="BP47" s="17">
        <v>71.767533333333333</v>
      </c>
      <c r="BQ47" s="17">
        <v>71.767533333333333</v>
      </c>
      <c r="BR47" s="17">
        <v>71.767533333333333</v>
      </c>
    </row>
    <row r="48" spans="1:70" ht="18" customHeight="1" x14ac:dyDescent="0.25">
      <c r="A48" s="20" t="str">
        <f>IF(GDP.CH!A48="","",GDP.CH!A48)</f>
        <v>1989:1</v>
      </c>
      <c r="B48" s="17">
        <v>80.133333333333326</v>
      </c>
      <c r="C48" s="17">
        <v>80.133333333333326</v>
      </c>
      <c r="D48" s="17">
        <v>80.133333333333326</v>
      </c>
      <c r="E48" s="17">
        <v>80.133333333333326</v>
      </c>
      <c r="F48" s="17">
        <v>80.133333333333326</v>
      </c>
      <c r="G48" s="16">
        <v>80.133333333333326</v>
      </c>
      <c r="H48" s="17">
        <v>80.133333333333326</v>
      </c>
      <c r="I48" s="17">
        <v>77.233333333333334</v>
      </c>
      <c r="J48" s="17">
        <v>77.233333333333334</v>
      </c>
      <c r="K48" s="17">
        <v>77.233333333333334</v>
      </c>
      <c r="L48" s="17">
        <v>77.233333333333334</v>
      </c>
      <c r="M48" s="17">
        <v>77.233333333333334</v>
      </c>
      <c r="N48" s="17">
        <v>77.233333333333334</v>
      </c>
      <c r="O48" s="17">
        <v>77.233333333333334</v>
      </c>
      <c r="P48" s="17">
        <v>77.233333333333334</v>
      </c>
      <c r="Q48" s="17">
        <v>77.233333333333334</v>
      </c>
      <c r="R48" s="17">
        <v>77.233333333333334</v>
      </c>
      <c r="S48" s="17">
        <v>77.233333333333334</v>
      </c>
      <c r="T48" s="17">
        <v>77.233333333333334</v>
      </c>
      <c r="U48" s="17">
        <v>77.233333333333334</v>
      </c>
      <c r="V48" s="17">
        <v>77.233333333333334</v>
      </c>
      <c r="W48" s="17">
        <v>77.233333333333334</v>
      </c>
      <c r="X48" s="17">
        <v>77.233333333333334</v>
      </c>
      <c r="Y48" s="17">
        <v>77.233333333333334</v>
      </c>
      <c r="Z48" s="17">
        <v>77.233333333333334</v>
      </c>
      <c r="AA48" s="17">
        <v>77.233333333333334</v>
      </c>
      <c r="AB48" s="17">
        <v>74.033333333333331</v>
      </c>
      <c r="AC48" s="17">
        <v>74.033333333333331</v>
      </c>
      <c r="AD48" s="17">
        <v>74.033333333333331</v>
      </c>
      <c r="AE48" s="17">
        <v>74.033333333333331</v>
      </c>
      <c r="AF48" s="17">
        <v>74.033333333333331</v>
      </c>
      <c r="AG48" s="17">
        <v>74.033333333333331</v>
      </c>
      <c r="AH48" s="17">
        <v>74.033333333333331</v>
      </c>
      <c r="AI48" s="17">
        <v>74.033333333333331</v>
      </c>
      <c r="AJ48" s="17">
        <v>74.033333333333331</v>
      </c>
      <c r="AK48" s="17">
        <v>74.033333333333331</v>
      </c>
      <c r="AL48" s="17">
        <v>74.033333333333331</v>
      </c>
      <c r="AM48" s="17">
        <v>74.033333333333331</v>
      </c>
      <c r="AN48" s="17">
        <v>74.033333333333331</v>
      </c>
      <c r="AO48" s="17">
        <v>74.033333333333331</v>
      </c>
      <c r="AP48" s="17">
        <v>74.053333333333327</v>
      </c>
      <c r="AQ48" s="17">
        <v>74.053333333333327</v>
      </c>
      <c r="AR48" s="17">
        <v>74.053333333333327</v>
      </c>
      <c r="AS48" s="17">
        <v>74.053333333333327</v>
      </c>
      <c r="AT48" s="17">
        <v>70.686321025556865</v>
      </c>
      <c r="AU48" s="17">
        <v>70.686321025556865</v>
      </c>
      <c r="AV48" s="17">
        <v>70.686321025556865</v>
      </c>
      <c r="AW48" s="17">
        <v>70.686321025556865</v>
      </c>
      <c r="AX48" s="17">
        <v>70.686321025556865</v>
      </c>
      <c r="AY48" s="17">
        <v>70.686321025556865</v>
      </c>
      <c r="AZ48" s="17">
        <v>70.686321025556865</v>
      </c>
      <c r="BA48" s="17">
        <v>70.686321025556865</v>
      </c>
      <c r="BB48" s="17">
        <v>70.686333333333323</v>
      </c>
      <c r="BC48" s="17">
        <v>70.686321025556865</v>
      </c>
      <c r="BD48" s="17">
        <v>72.643799999999999</v>
      </c>
      <c r="BE48" s="17">
        <v>72.643799999999999</v>
      </c>
      <c r="BF48" s="17">
        <v>72.643799999999999</v>
      </c>
      <c r="BG48" s="17">
        <v>72.643799999999999</v>
      </c>
      <c r="BH48" s="17">
        <v>72.643799999999999</v>
      </c>
      <c r="BI48" s="17">
        <v>72.643799999999999</v>
      </c>
      <c r="BJ48" s="17">
        <v>72.643799999999999</v>
      </c>
      <c r="BK48" s="17">
        <v>72.643799999999999</v>
      </c>
      <c r="BL48" s="17">
        <v>72.643799999999999</v>
      </c>
      <c r="BM48" s="17">
        <v>72.643799999999999</v>
      </c>
      <c r="BN48" s="17">
        <v>72.643799999999999</v>
      </c>
      <c r="BO48" s="17">
        <v>72.643799999999999</v>
      </c>
      <c r="BP48" s="17">
        <v>72.643799999999999</v>
      </c>
      <c r="BQ48" s="17">
        <v>72.643799999999999</v>
      </c>
      <c r="BR48" s="17">
        <v>72.643799999999999</v>
      </c>
    </row>
    <row r="49" spans="1:70" ht="18" customHeight="1" x14ac:dyDescent="0.25">
      <c r="A49" s="20" t="str">
        <f>IF(GDP.CH!A49="","",GDP.CH!A49)</f>
        <v>1989:2</v>
      </c>
      <c r="B49" s="17">
        <v>80.933333333333337</v>
      </c>
      <c r="C49" s="17">
        <v>80.933333333333337</v>
      </c>
      <c r="D49" s="17">
        <v>80.933333333333337</v>
      </c>
      <c r="E49" s="17">
        <v>80.933333333333337</v>
      </c>
      <c r="F49" s="17">
        <v>80.933333333333337</v>
      </c>
      <c r="G49" s="17">
        <v>80.933333333333337</v>
      </c>
      <c r="H49" s="17">
        <v>80.933333333333337</v>
      </c>
      <c r="I49" s="17">
        <v>78</v>
      </c>
      <c r="J49" s="17">
        <v>78</v>
      </c>
      <c r="K49" s="17">
        <v>78</v>
      </c>
      <c r="L49" s="17">
        <v>78</v>
      </c>
      <c r="M49" s="17">
        <v>78</v>
      </c>
      <c r="N49" s="17">
        <v>78</v>
      </c>
      <c r="O49" s="17">
        <v>78</v>
      </c>
      <c r="P49" s="17">
        <v>78</v>
      </c>
      <c r="Q49" s="17">
        <v>78</v>
      </c>
      <c r="R49" s="17">
        <v>78</v>
      </c>
      <c r="S49" s="17">
        <v>78</v>
      </c>
      <c r="T49" s="17">
        <v>78</v>
      </c>
      <c r="U49" s="17">
        <v>78</v>
      </c>
      <c r="V49" s="17">
        <v>78</v>
      </c>
      <c r="W49" s="17">
        <v>78</v>
      </c>
      <c r="X49" s="17">
        <v>78</v>
      </c>
      <c r="Y49" s="17">
        <v>78</v>
      </c>
      <c r="Z49" s="17">
        <v>78</v>
      </c>
      <c r="AA49" s="17">
        <v>78</v>
      </c>
      <c r="AB49" s="17">
        <v>74.8</v>
      </c>
      <c r="AC49" s="17">
        <v>74.8</v>
      </c>
      <c r="AD49" s="17">
        <v>74.8</v>
      </c>
      <c r="AE49" s="17">
        <v>74.8</v>
      </c>
      <c r="AF49" s="17">
        <v>74.8</v>
      </c>
      <c r="AG49" s="17">
        <v>74.8</v>
      </c>
      <c r="AH49" s="17">
        <v>74.8</v>
      </c>
      <c r="AI49" s="17">
        <v>74.8</v>
      </c>
      <c r="AJ49" s="17">
        <v>74.8</v>
      </c>
      <c r="AK49" s="17">
        <v>74.8</v>
      </c>
      <c r="AL49" s="17">
        <v>74.8</v>
      </c>
      <c r="AM49" s="17">
        <v>74.8</v>
      </c>
      <c r="AN49" s="17">
        <v>74.8</v>
      </c>
      <c r="AO49" s="17">
        <v>74.8</v>
      </c>
      <c r="AP49" s="17">
        <v>74.776666666666657</v>
      </c>
      <c r="AQ49" s="17">
        <v>74.776666666666657</v>
      </c>
      <c r="AR49" s="17">
        <v>74.776666666666657</v>
      </c>
      <c r="AS49" s="17">
        <v>74.776666666666657</v>
      </c>
      <c r="AT49" s="17">
        <v>71.377765585218427</v>
      </c>
      <c r="AU49" s="17">
        <v>71.377765585218427</v>
      </c>
      <c r="AV49" s="17">
        <v>71.377765585218427</v>
      </c>
      <c r="AW49" s="17">
        <v>71.377765585218427</v>
      </c>
      <c r="AX49" s="17">
        <v>71.377765585218427</v>
      </c>
      <c r="AY49" s="17">
        <v>71.377765585218427</v>
      </c>
      <c r="AZ49" s="17">
        <v>71.377765585218427</v>
      </c>
      <c r="BA49" s="17">
        <v>71.377765585218427</v>
      </c>
      <c r="BB49" s="17">
        <v>71.377766666666659</v>
      </c>
      <c r="BC49" s="17">
        <v>71.377765585218427</v>
      </c>
      <c r="BD49" s="17">
        <v>73.354333333333329</v>
      </c>
      <c r="BE49" s="17">
        <v>73.354333333333329</v>
      </c>
      <c r="BF49" s="17">
        <v>73.354333333333329</v>
      </c>
      <c r="BG49" s="17">
        <v>73.354333333333329</v>
      </c>
      <c r="BH49" s="17">
        <v>73.354333333333329</v>
      </c>
      <c r="BI49" s="17">
        <v>73.354333333333329</v>
      </c>
      <c r="BJ49" s="17">
        <v>73.354333333333329</v>
      </c>
      <c r="BK49" s="17">
        <v>73.354333333333329</v>
      </c>
      <c r="BL49" s="17">
        <v>73.354333333333329</v>
      </c>
      <c r="BM49" s="17">
        <v>73.354333333333329</v>
      </c>
      <c r="BN49" s="17">
        <v>73.354333333333329</v>
      </c>
      <c r="BO49" s="17">
        <v>73.354333333333329</v>
      </c>
      <c r="BP49" s="17">
        <v>73.354333333333329</v>
      </c>
      <c r="BQ49" s="17">
        <v>73.354333333333329</v>
      </c>
      <c r="BR49" s="17">
        <v>73.354333333333329</v>
      </c>
    </row>
    <row r="50" spans="1:70" ht="18" customHeight="1" x14ac:dyDescent="0.25">
      <c r="A50" s="20" t="str">
        <f>IF(GDP.CH!A50="","",GDP.CH!A50)</f>
        <v>1989:3</v>
      </c>
      <c r="B50" s="17">
        <v>81.166666666666671</v>
      </c>
      <c r="C50" s="17">
        <v>81.166666666666671</v>
      </c>
      <c r="D50" s="17">
        <v>81.166666666666671</v>
      </c>
      <c r="E50" s="17">
        <v>81.166666666666671</v>
      </c>
      <c r="F50" s="17">
        <v>81.166666666666671</v>
      </c>
      <c r="G50" s="17">
        <v>81.166666666666671</v>
      </c>
      <c r="H50" s="17">
        <v>81.166666666666671</v>
      </c>
      <c r="I50" s="17">
        <v>78.2</v>
      </c>
      <c r="J50" s="17">
        <v>78.2</v>
      </c>
      <c r="K50" s="17">
        <v>78.2</v>
      </c>
      <c r="L50" s="17">
        <v>78.2</v>
      </c>
      <c r="M50" s="17">
        <v>78.2</v>
      </c>
      <c r="N50" s="17">
        <v>78.2</v>
      </c>
      <c r="O50" s="17">
        <v>78.2</v>
      </c>
      <c r="P50" s="17">
        <v>78.2</v>
      </c>
      <c r="Q50" s="17">
        <v>78.2</v>
      </c>
      <c r="R50" s="17">
        <v>78.2</v>
      </c>
      <c r="S50" s="17">
        <v>78.2</v>
      </c>
      <c r="T50" s="17">
        <v>78.2</v>
      </c>
      <c r="U50" s="17">
        <v>78.2</v>
      </c>
      <c r="V50" s="17">
        <v>78.2</v>
      </c>
      <c r="W50" s="17">
        <v>78.2</v>
      </c>
      <c r="X50" s="17">
        <v>78.2</v>
      </c>
      <c r="Y50" s="17">
        <v>78.2</v>
      </c>
      <c r="Z50" s="17">
        <v>78.2</v>
      </c>
      <c r="AA50" s="17">
        <v>78.2</v>
      </c>
      <c r="AB50" s="17">
        <v>75</v>
      </c>
      <c r="AC50" s="17">
        <v>75</v>
      </c>
      <c r="AD50" s="17">
        <v>75</v>
      </c>
      <c r="AE50" s="17">
        <v>75</v>
      </c>
      <c r="AF50" s="17">
        <v>75</v>
      </c>
      <c r="AG50" s="17">
        <v>75</v>
      </c>
      <c r="AH50" s="17">
        <v>75</v>
      </c>
      <c r="AI50" s="17">
        <v>75</v>
      </c>
      <c r="AJ50" s="17">
        <v>75</v>
      </c>
      <c r="AK50" s="17">
        <v>75</v>
      </c>
      <c r="AL50" s="17">
        <v>75</v>
      </c>
      <c r="AM50" s="17">
        <v>75</v>
      </c>
      <c r="AN50" s="17">
        <v>75</v>
      </c>
      <c r="AO50" s="17">
        <v>75</v>
      </c>
      <c r="AP50" s="17">
        <v>74.989999999999995</v>
      </c>
      <c r="AQ50" s="17">
        <v>74.989999999999995</v>
      </c>
      <c r="AR50" s="17">
        <v>74.989999999999995</v>
      </c>
      <c r="AS50" s="17">
        <v>74.989999999999995</v>
      </c>
      <c r="AT50" s="17">
        <v>71.578877028029524</v>
      </c>
      <c r="AU50" s="17">
        <v>71.578877028029524</v>
      </c>
      <c r="AV50" s="17">
        <v>71.578877028029524</v>
      </c>
      <c r="AW50" s="17">
        <v>71.578877028029524</v>
      </c>
      <c r="AX50" s="17">
        <v>71.578877028029524</v>
      </c>
      <c r="AY50" s="17">
        <v>71.578877028029524</v>
      </c>
      <c r="AZ50" s="17">
        <v>71.578877028029524</v>
      </c>
      <c r="BA50" s="17">
        <v>71.578877028029524</v>
      </c>
      <c r="BB50" s="17">
        <v>71.578900000000004</v>
      </c>
      <c r="BC50" s="17">
        <v>71.578877028029524</v>
      </c>
      <c r="BD50" s="17">
        <v>73.561033333333327</v>
      </c>
      <c r="BE50" s="17">
        <v>73.561033333333327</v>
      </c>
      <c r="BF50" s="17">
        <v>73.561033333333327</v>
      </c>
      <c r="BG50" s="17">
        <v>73.561033333333327</v>
      </c>
      <c r="BH50" s="17">
        <v>73.561033333333327</v>
      </c>
      <c r="BI50" s="17">
        <v>73.561033333333327</v>
      </c>
      <c r="BJ50" s="17">
        <v>73.561033333333327</v>
      </c>
      <c r="BK50" s="17">
        <v>73.561033333333327</v>
      </c>
      <c r="BL50" s="17">
        <v>73.561033333333327</v>
      </c>
      <c r="BM50" s="17">
        <v>73.561033333333327</v>
      </c>
      <c r="BN50" s="17">
        <v>73.561033333333327</v>
      </c>
      <c r="BO50" s="17">
        <v>73.561033333333327</v>
      </c>
      <c r="BP50" s="17">
        <v>73.561033333333327</v>
      </c>
      <c r="BQ50" s="17">
        <v>73.561033333333327</v>
      </c>
      <c r="BR50" s="17">
        <v>73.561033333333327</v>
      </c>
    </row>
    <row r="51" spans="1:70" ht="18" customHeight="1" x14ac:dyDescent="0.25">
      <c r="A51" s="20" t="str">
        <f>IF(GDP.CH!A51="","",GDP.CH!A51)</f>
        <v>1989:4</v>
      </c>
      <c r="B51" s="17">
        <v>82.666666666666657</v>
      </c>
      <c r="C51" s="17">
        <v>82.666666666666657</v>
      </c>
      <c r="D51" s="17">
        <v>82.666666666666657</v>
      </c>
      <c r="E51" s="17">
        <v>82.666666666666657</v>
      </c>
      <c r="F51" s="17">
        <v>82.666666666666657</v>
      </c>
      <c r="G51" s="17">
        <v>82.666666666666657</v>
      </c>
      <c r="H51" s="17">
        <v>82.666666666666657</v>
      </c>
      <c r="I51" s="17">
        <v>79.633333333333326</v>
      </c>
      <c r="J51" s="17">
        <v>79.633333333333326</v>
      </c>
      <c r="K51" s="17">
        <v>79.633333333333326</v>
      </c>
      <c r="L51" s="17">
        <v>79.633333333333326</v>
      </c>
      <c r="M51" s="17">
        <v>79.633333333333326</v>
      </c>
      <c r="N51" s="17">
        <v>79.633333333333326</v>
      </c>
      <c r="O51" s="17">
        <v>79.633333333333326</v>
      </c>
      <c r="P51" s="17">
        <v>79.633333333333326</v>
      </c>
      <c r="Q51" s="17">
        <v>79.633333333333326</v>
      </c>
      <c r="R51" s="17">
        <v>79.633333333333326</v>
      </c>
      <c r="S51" s="17">
        <v>79.633333333333326</v>
      </c>
      <c r="T51" s="17">
        <v>79.633333333333326</v>
      </c>
      <c r="U51" s="17">
        <v>79.633333333333326</v>
      </c>
      <c r="V51" s="17">
        <v>79.633333333333326</v>
      </c>
      <c r="W51" s="17">
        <v>79.633333333333326</v>
      </c>
      <c r="X51" s="17">
        <v>79.633333333333326</v>
      </c>
      <c r="Y51" s="17">
        <v>79.633333333333326</v>
      </c>
      <c r="Z51" s="17">
        <v>79.633333333333326</v>
      </c>
      <c r="AA51" s="17">
        <v>79.633333333333326</v>
      </c>
      <c r="AB51" s="17">
        <v>76.36666666666666</v>
      </c>
      <c r="AC51" s="17">
        <v>76.36666666666666</v>
      </c>
      <c r="AD51" s="17">
        <v>76.36666666666666</v>
      </c>
      <c r="AE51" s="17">
        <v>76.36666666666666</v>
      </c>
      <c r="AF51" s="17">
        <v>76.36666666666666</v>
      </c>
      <c r="AG51" s="17">
        <v>76.36666666666666</v>
      </c>
      <c r="AH51" s="17">
        <v>76.36666666666666</v>
      </c>
      <c r="AI51" s="17">
        <v>76.36666666666666</v>
      </c>
      <c r="AJ51" s="17">
        <v>76.36666666666666</v>
      </c>
      <c r="AK51" s="17">
        <v>76.36666666666666</v>
      </c>
      <c r="AL51" s="17">
        <v>76.36666666666666</v>
      </c>
      <c r="AM51" s="17">
        <v>76.36666666666666</v>
      </c>
      <c r="AN51" s="17">
        <v>76.36666666666666</v>
      </c>
      <c r="AO51" s="17">
        <v>76.36666666666666</v>
      </c>
      <c r="AP51" s="17">
        <v>76.356666666666655</v>
      </c>
      <c r="AQ51" s="17">
        <v>76.356666666666655</v>
      </c>
      <c r="AR51" s="17">
        <v>76.356666666666655</v>
      </c>
      <c r="AS51" s="17">
        <v>76.356666666666655</v>
      </c>
      <c r="AT51" s="17">
        <v>72.883445941816262</v>
      </c>
      <c r="AU51" s="17">
        <v>72.883445941816262</v>
      </c>
      <c r="AV51" s="17">
        <v>72.883445941816262</v>
      </c>
      <c r="AW51" s="17">
        <v>72.883445941816262</v>
      </c>
      <c r="AX51" s="17">
        <v>72.883445941816262</v>
      </c>
      <c r="AY51" s="17">
        <v>72.883445941816262</v>
      </c>
      <c r="AZ51" s="17">
        <v>72.883445941816262</v>
      </c>
      <c r="BA51" s="17">
        <v>72.883445941816262</v>
      </c>
      <c r="BB51" s="17">
        <v>72.883433333333329</v>
      </c>
      <c r="BC51" s="17">
        <v>72.883445941816262</v>
      </c>
      <c r="BD51" s="17">
        <v>74.90176666666666</v>
      </c>
      <c r="BE51" s="17">
        <v>74.90176666666666</v>
      </c>
      <c r="BF51" s="17">
        <v>74.90176666666666</v>
      </c>
      <c r="BG51" s="17">
        <v>74.90176666666666</v>
      </c>
      <c r="BH51" s="17">
        <v>74.90176666666666</v>
      </c>
      <c r="BI51" s="17">
        <v>74.90176666666666</v>
      </c>
      <c r="BJ51" s="17">
        <v>74.90176666666666</v>
      </c>
      <c r="BK51" s="17">
        <v>74.90176666666666</v>
      </c>
      <c r="BL51" s="17">
        <v>74.90176666666666</v>
      </c>
      <c r="BM51" s="17">
        <v>74.90176666666666</v>
      </c>
      <c r="BN51" s="17">
        <v>74.90176666666666</v>
      </c>
      <c r="BO51" s="17">
        <v>74.90176666666666</v>
      </c>
      <c r="BP51" s="17">
        <v>74.90176666666666</v>
      </c>
      <c r="BQ51" s="17">
        <v>74.90176666666666</v>
      </c>
      <c r="BR51" s="17">
        <v>74.90176666666666</v>
      </c>
    </row>
    <row r="52" spans="1:70" ht="18" customHeight="1" x14ac:dyDescent="0.25">
      <c r="A52" s="20" t="str">
        <f>IF(GDP.CH!A52="","",GDP.CH!A52)</f>
        <v>1990:1</v>
      </c>
      <c r="B52" s="17">
        <v>84.13333333333334</v>
      </c>
      <c r="C52" s="17">
        <v>84.13333333333334</v>
      </c>
      <c r="D52" s="17">
        <v>84.13333333333334</v>
      </c>
      <c r="E52" s="17">
        <v>84.13333333333334</v>
      </c>
      <c r="F52" s="17">
        <v>84.13333333333334</v>
      </c>
      <c r="G52" s="17">
        <v>84.13333333333334</v>
      </c>
      <c r="H52" s="17">
        <v>84.13333333333334</v>
      </c>
      <c r="I52" s="17">
        <v>81.099999999999994</v>
      </c>
      <c r="J52" s="17">
        <v>81.099999999999994</v>
      </c>
      <c r="K52" s="17">
        <v>81.099999999999994</v>
      </c>
      <c r="L52" s="17">
        <v>81.099999999999994</v>
      </c>
      <c r="M52" s="17">
        <v>81.099999999999994</v>
      </c>
      <c r="N52" s="17">
        <v>81.099999999999994</v>
      </c>
      <c r="O52" s="17">
        <v>81.099999999999994</v>
      </c>
      <c r="P52" s="17">
        <v>81.099999999999994</v>
      </c>
      <c r="Q52" s="17">
        <v>81.099999999999994</v>
      </c>
      <c r="R52" s="17">
        <v>81.099999999999994</v>
      </c>
      <c r="S52" s="17">
        <v>81.099999999999994</v>
      </c>
      <c r="T52" s="17">
        <v>81.099999999999994</v>
      </c>
      <c r="U52" s="17">
        <v>81.099999999999994</v>
      </c>
      <c r="V52" s="17">
        <v>81.099999999999994</v>
      </c>
      <c r="W52" s="17">
        <v>81.099999999999994</v>
      </c>
      <c r="X52" s="17">
        <v>81.099999999999994</v>
      </c>
      <c r="Y52" s="17">
        <v>81.099999999999994</v>
      </c>
      <c r="Z52" s="17">
        <v>81.099999999999994</v>
      </c>
      <c r="AA52" s="17">
        <v>81.099999999999994</v>
      </c>
      <c r="AB52" s="17">
        <v>77.733333333333334</v>
      </c>
      <c r="AC52" s="17">
        <v>77.733333333333334</v>
      </c>
      <c r="AD52" s="17">
        <v>77.733333333333334</v>
      </c>
      <c r="AE52" s="17">
        <v>77.733333333333334</v>
      </c>
      <c r="AF52" s="17">
        <v>77.733333333333334</v>
      </c>
      <c r="AG52" s="17">
        <v>77.733333333333334</v>
      </c>
      <c r="AH52" s="17">
        <v>77.733333333333334</v>
      </c>
      <c r="AI52" s="17">
        <v>77.733333333333334</v>
      </c>
      <c r="AJ52" s="17">
        <v>77.733333333333334</v>
      </c>
      <c r="AK52" s="17">
        <v>77.733333333333334</v>
      </c>
      <c r="AL52" s="17">
        <v>77.733333333333334</v>
      </c>
      <c r="AM52" s="17">
        <v>77.733333333333334</v>
      </c>
      <c r="AN52" s="17">
        <v>77.733333333333334</v>
      </c>
      <c r="AO52" s="17">
        <v>77.733333333333334</v>
      </c>
      <c r="AP52" s="17">
        <v>77.733333333333334</v>
      </c>
      <c r="AQ52" s="17">
        <v>77.733333333333334</v>
      </c>
      <c r="AR52" s="17">
        <v>77.733333333333334</v>
      </c>
      <c r="AS52" s="17">
        <v>77.733333333333334</v>
      </c>
      <c r="AT52" s="17">
        <v>74.196525139374529</v>
      </c>
      <c r="AU52" s="17">
        <v>74.196525139374529</v>
      </c>
      <c r="AV52" s="17">
        <v>74.196525139374529</v>
      </c>
      <c r="AW52" s="17">
        <v>74.196525139374529</v>
      </c>
      <c r="AX52" s="17">
        <v>74.196525139374529</v>
      </c>
      <c r="AY52" s="17">
        <v>74.196525139374529</v>
      </c>
      <c r="AZ52" s="17">
        <v>74.196525139374529</v>
      </c>
      <c r="BA52" s="17">
        <v>74.196525139374529</v>
      </c>
      <c r="BB52" s="17">
        <v>74.196533333333321</v>
      </c>
      <c r="BC52" s="17">
        <v>74.196525139374529</v>
      </c>
      <c r="BD52" s="17">
        <v>76.251166666666663</v>
      </c>
      <c r="BE52" s="17">
        <v>76.251166666666663</v>
      </c>
      <c r="BF52" s="17">
        <v>76.251166666666663</v>
      </c>
      <c r="BG52" s="17">
        <v>76.251166666666663</v>
      </c>
      <c r="BH52" s="17">
        <v>76.251166666666663</v>
      </c>
      <c r="BI52" s="17">
        <v>76.251166666666663</v>
      </c>
      <c r="BJ52" s="17">
        <v>76.251166666666663</v>
      </c>
      <c r="BK52" s="17">
        <v>76.251166666666663</v>
      </c>
      <c r="BL52" s="17">
        <v>76.251166666666663</v>
      </c>
      <c r="BM52" s="17">
        <v>76.251166666666663</v>
      </c>
      <c r="BN52" s="17">
        <v>76.251166666666663</v>
      </c>
      <c r="BO52" s="17">
        <v>76.251166666666663</v>
      </c>
      <c r="BP52" s="17">
        <v>76.251166666666663</v>
      </c>
      <c r="BQ52" s="17">
        <v>76.251166666666663</v>
      </c>
      <c r="BR52" s="17">
        <v>76.251166666666663</v>
      </c>
    </row>
    <row r="53" spans="1:70" ht="18" customHeight="1" x14ac:dyDescent="0.25">
      <c r="A53" s="20" t="str">
        <f>IF(GDP.CH!A53="","",GDP.CH!A53)</f>
        <v>1990:2</v>
      </c>
      <c r="B53" s="17">
        <v>84.899999999999991</v>
      </c>
      <c r="C53" s="17">
        <v>84.899999999999991</v>
      </c>
      <c r="D53" s="17">
        <v>84.899999999999991</v>
      </c>
      <c r="E53" s="17">
        <v>84.899999999999991</v>
      </c>
      <c r="F53" s="17">
        <v>84.899999999999991</v>
      </c>
      <c r="G53" s="17">
        <v>84.899999999999991</v>
      </c>
      <c r="H53" s="17">
        <v>84.899999999999991</v>
      </c>
      <c r="I53" s="17">
        <v>81.8</v>
      </c>
      <c r="J53" s="17">
        <v>81.8</v>
      </c>
      <c r="K53" s="17">
        <v>81.8</v>
      </c>
      <c r="L53" s="17">
        <v>81.8</v>
      </c>
      <c r="M53" s="17">
        <v>81.8</v>
      </c>
      <c r="N53" s="17">
        <v>81.8</v>
      </c>
      <c r="O53" s="17">
        <v>81.8</v>
      </c>
      <c r="P53" s="17">
        <v>81.8</v>
      </c>
      <c r="Q53" s="17">
        <v>81.8</v>
      </c>
      <c r="R53" s="17">
        <v>81.8</v>
      </c>
      <c r="S53" s="17">
        <v>81.8</v>
      </c>
      <c r="T53" s="17">
        <v>81.8</v>
      </c>
      <c r="U53" s="17">
        <v>81.8</v>
      </c>
      <c r="V53" s="17">
        <v>81.8</v>
      </c>
      <c r="W53" s="17">
        <v>81.8</v>
      </c>
      <c r="X53" s="17">
        <v>81.8</v>
      </c>
      <c r="Y53" s="17">
        <v>81.8</v>
      </c>
      <c r="Z53" s="17">
        <v>81.8</v>
      </c>
      <c r="AA53" s="17">
        <v>81.8</v>
      </c>
      <c r="AB53" s="17">
        <v>78.433333333333337</v>
      </c>
      <c r="AC53" s="17">
        <v>78.433333333333337</v>
      </c>
      <c r="AD53" s="17">
        <v>78.433333333333337</v>
      </c>
      <c r="AE53" s="17">
        <v>78.433333333333337</v>
      </c>
      <c r="AF53" s="17">
        <v>78.433333333333337</v>
      </c>
      <c r="AG53" s="17">
        <v>78.433333333333337</v>
      </c>
      <c r="AH53" s="17">
        <v>78.433333333333337</v>
      </c>
      <c r="AI53" s="17">
        <v>78.433333333333337</v>
      </c>
      <c r="AJ53" s="17">
        <v>78.433333333333337</v>
      </c>
      <c r="AK53" s="17">
        <v>78.433333333333337</v>
      </c>
      <c r="AL53" s="17">
        <v>78.433333333333337</v>
      </c>
      <c r="AM53" s="17">
        <v>78.433333333333337</v>
      </c>
      <c r="AN53" s="17">
        <v>78.433333333333337</v>
      </c>
      <c r="AO53" s="17">
        <v>78.433333333333337</v>
      </c>
      <c r="AP53" s="17">
        <v>78.446666666666673</v>
      </c>
      <c r="AQ53" s="17">
        <v>78.446666666666673</v>
      </c>
      <c r="AR53" s="17">
        <v>78.446666666666673</v>
      </c>
      <c r="AS53" s="17">
        <v>78.446666666666673</v>
      </c>
      <c r="AT53" s="17">
        <v>74.876675976587464</v>
      </c>
      <c r="AU53" s="17">
        <v>74.876675976587464</v>
      </c>
      <c r="AV53" s="17">
        <v>74.876675976587464</v>
      </c>
      <c r="AW53" s="17">
        <v>74.876675976587464</v>
      </c>
      <c r="AX53" s="17">
        <v>74.876675976587464</v>
      </c>
      <c r="AY53" s="17">
        <v>74.876675976587464</v>
      </c>
      <c r="AZ53" s="17">
        <v>74.876675976587464</v>
      </c>
      <c r="BA53" s="17">
        <v>74.876675976587464</v>
      </c>
      <c r="BB53" s="17">
        <v>74.8767</v>
      </c>
      <c r="BC53" s="17">
        <v>74.876675976587464</v>
      </c>
      <c r="BD53" s="17">
        <v>76.950166666666661</v>
      </c>
      <c r="BE53" s="17">
        <v>76.950166666666661</v>
      </c>
      <c r="BF53" s="17">
        <v>76.950166666666661</v>
      </c>
      <c r="BG53" s="17">
        <v>76.950166666666661</v>
      </c>
      <c r="BH53" s="17">
        <v>76.950166666666661</v>
      </c>
      <c r="BI53" s="17">
        <v>76.950166666666661</v>
      </c>
      <c r="BJ53" s="17">
        <v>76.950166666666661</v>
      </c>
      <c r="BK53" s="17">
        <v>76.950166666666661</v>
      </c>
      <c r="BL53" s="17">
        <v>76.950166666666661</v>
      </c>
      <c r="BM53" s="17">
        <v>76.950166666666661</v>
      </c>
      <c r="BN53" s="17">
        <v>76.950166666666661</v>
      </c>
      <c r="BO53" s="17">
        <v>76.950166666666661</v>
      </c>
      <c r="BP53" s="17">
        <v>76.950166666666661</v>
      </c>
      <c r="BQ53" s="17">
        <v>76.950166666666661</v>
      </c>
      <c r="BR53" s="17">
        <v>76.950166666666661</v>
      </c>
    </row>
    <row r="54" spans="1:70" ht="18" customHeight="1" x14ac:dyDescent="0.25">
      <c r="A54" s="20" t="str">
        <f>IF(GDP.CH!A54="","",GDP.CH!A54)</f>
        <v>1990:3</v>
      </c>
      <c r="B54" s="17">
        <v>85.933333333333323</v>
      </c>
      <c r="C54" s="17">
        <v>85.933333333333323</v>
      </c>
      <c r="D54" s="17">
        <v>85.933333333333323</v>
      </c>
      <c r="E54" s="17">
        <v>85.933333333333323</v>
      </c>
      <c r="F54" s="17">
        <v>85.933333333333323</v>
      </c>
      <c r="G54" s="17">
        <v>85.933333333333323</v>
      </c>
      <c r="H54" s="17">
        <v>85.933333333333323</v>
      </c>
      <c r="I54" s="17">
        <v>82.833333333333329</v>
      </c>
      <c r="J54" s="17">
        <v>82.833333333333329</v>
      </c>
      <c r="K54" s="17">
        <v>82.833333333333329</v>
      </c>
      <c r="L54" s="17">
        <v>82.833333333333329</v>
      </c>
      <c r="M54" s="17">
        <v>82.833333333333329</v>
      </c>
      <c r="N54" s="17">
        <v>82.833333333333329</v>
      </c>
      <c r="O54" s="17">
        <v>82.8</v>
      </c>
      <c r="P54" s="17">
        <v>82.8</v>
      </c>
      <c r="Q54" s="17">
        <v>82.8</v>
      </c>
      <c r="R54" s="17">
        <v>82.8</v>
      </c>
      <c r="S54" s="17">
        <v>82.8</v>
      </c>
      <c r="T54" s="17">
        <v>82.8</v>
      </c>
      <c r="U54" s="17">
        <v>82.8</v>
      </c>
      <c r="V54" s="17">
        <v>82.8</v>
      </c>
      <c r="W54" s="17">
        <v>82.8</v>
      </c>
      <c r="X54" s="17">
        <v>82.8</v>
      </c>
      <c r="Y54" s="17">
        <v>82.8</v>
      </c>
      <c r="Z54" s="17">
        <v>82.8</v>
      </c>
      <c r="AA54" s="17">
        <v>82.8</v>
      </c>
      <c r="AB54" s="17">
        <v>79.366666666666674</v>
      </c>
      <c r="AC54" s="17">
        <v>79.366666666666674</v>
      </c>
      <c r="AD54" s="17">
        <v>79.366666666666674</v>
      </c>
      <c r="AE54" s="17">
        <v>79.366666666666674</v>
      </c>
      <c r="AF54" s="17">
        <v>79.366666666666674</v>
      </c>
      <c r="AG54" s="17">
        <v>79.366666666666674</v>
      </c>
      <c r="AH54" s="17">
        <v>79.366666666666674</v>
      </c>
      <c r="AI54" s="17">
        <v>79.366666666666674</v>
      </c>
      <c r="AJ54" s="17">
        <v>79.366666666666674</v>
      </c>
      <c r="AK54" s="17">
        <v>79.366666666666674</v>
      </c>
      <c r="AL54" s="17">
        <v>79.366666666666674</v>
      </c>
      <c r="AM54" s="17">
        <v>79.366666666666674</v>
      </c>
      <c r="AN54" s="17">
        <v>79.366666666666674</v>
      </c>
      <c r="AO54" s="17">
        <v>79.366666666666674</v>
      </c>
      <c r="AP54" s="17">
        <v>79.36666666666666</v>
      </c>
      <c r="AQ54" s="17">
        <v>79.36666666666666</v>
      </c>
      <c r="AR54" s="17">
        <v>79.36666666666666</v>
      </c>
      <c r="AS54" s="17">
        <v>79.36666666666666</v>
      </c>
      <c r="AT54" s="17">
        <v>75.759665908204127</v>
      </c>
      <c r="AU54" s="17">
        <v>75.759665908204127</v>
      </c>
      <c r="AV54" s="17">
        <v>75.759665908204127</v>
      </c>
      <c r="AW54" s="17">
        <v>75.759665908204127</v>
      </c>
      <c r="AX54" s="17">
        <v>75.759665908204127</v>
      </c>
      <c r="AY54" s="17">
        <v>75.759665908204127</v>
      </c>
      <c r="AZ54" s="17">
        <v>75.759665908204127</v>
      </c>
      <c r="BA54" s="17">
        <v>75.759665908204127</v>
      </c>
      <c r="BB54" s="17">
        <v>75.759699999999995</v>
      </c>
      <c r="BC54" s="17">
        <v>75.759665908204127</v>
      </c>
      <c r="BD54" s="17">
        <v>77.857633333333325</v>
      </c>
      <c r="BE54" s="17">
        <v>77.857633333333325</v>
      </c>
      <c r="BF54" s="17">
        <v>77.857633333333325</v>
      </c>
      <c r="BG54" s="17">
        <v>77.857633333333325</v>
      </c>
      <c r="BH54" s="17">
        <v>77.857633333333325</v>
      </c>
      <c r="BI54" s="17">
        <v>77.857633333333325</v>
      </c>
      <c r="BJ54" s="17">
        <v>77.857633333333325</v>
      </c>
      <c r="BK54" s="17">
        <v>77.857633333333325</v>
      </c>
      <c r="BL54" s="17">
        <v>77.857633333333325</v>
      </c>
      <c r="BM54" s="17">
        <v>77.857633333333325</v>
      </c>
      <c r="BN54" s="17">
        <v>77.857633333333325</v>
      </c>
      <c r="BO54" s="17">
        <v>77.857633333333325</v>
      </c>
      <c r="BP54" s="17">
        <v>77.857633333333325</v>
      </c>
      <c r="BQ54" s="17">
        <v>77.857633333333325</v>
      </c>
      <c r="BR54" s="17">
        <v>77.857633333333325</v>
      </c>
    </row>
    <row r="55" spans="1:70" ht="18" customHeight="1" x14ac:dyDescent="0.25">
      <c r="A55" s="20" t="str">
        <f>IF(GDP.CH!A55="","",GDP.CH!A55)</f>
        <v>1990:4</v>
      </c>
      <c r="B55" s="17">
        <v>87.533333333333331</v>
      </c>
      <c r="C55" s="17">
        <v>87.533333333333331</v>
      </c>
      <c r="D55" s="17">
        <v>87.533333333333331</v>
      </c>
      <c r="E55" s="17">
        <v>87.533333333333331</v>
      </c>
      <c r="F55" s="17">
        <v>87.533333333333331</v>
      </c>
      <c r="G55" s="17">
        <v>87.533333333333331</v>
      </c>
      <c r="H55" s="17">
        <v>87.533333333333331</v>
      </c>
      <c r="I55" s="17">
        <v>84.36666666666666</v>
      </c>
      <c r="J55" s="17">
        <v>84.36666666666666</v>
      </c>
      <c r="K55" s="17">
        <v>84.36666666666666</v>
      </c>
      <c r="L55" s="17">
        <v>84.36666666666666</v>
      </c>
      <c r="M55" s="17">
        <v>84.36666666666666</v>
      </c>
      <c r="N55" s="17">
        <v>84.36666666666666</v>
      </c>
      <c r="O55" s="17">
        <v>84.36666666666666</v>
      </c>
      <c r="P55" s="17">
        <v>84.36666666666666</v>
      </c>
      <c r="Q55" s="17">
        <v>84.36666666666666</v>
      </c>
      <c r="R55" s="17">
        <v>84.36666666666666</v>
      </c>
      <c r="S55" s="17">
        <v>84.36666666666666</v>
      </c>
      <c r="T55" s="17">
        <v>84.36666666666666</v>
      </c>
      <c r="U55" s="17">
        <v>84.36666666666666</v>
      </c>
      <c r="V55" s="17">
        <v>84.36666666666666</v>
      </c>
      <c r="W55" s="17">
        <v>84.36666666666666</v>
      </c>
      <c r="X55" s="17">
        <v>84.36666666666666</v>
      </c>
      <c r="Y55" s="17">
        <v>84.36666666666666</v>
      </c>
      <c r="Z55" s="17">
        <v>84.36666666666666</v>
      </c>
      <c r="AA55" s="17">
        <v>84.36666666666666</v>
      </c>
      <c r="AB55" s="17">
        <v>80.86666666666666</v>
      </c>
      <c r="AC55" s="17">
        <v>80.86666666666666</v>
      </c>
      <c r="AD55" s="17">
        <v>80.86666666666666</v>
      </c>
      <c r="AE55" s="17">
        <v>80.86666666666666</v>
      </c>
      <c r="AF55" s="17">
        <v>80.86666666666666</v>
      </c>
      <c r="AG55" s="17">
        <v>80.86666666666666</v>
      </c>
      <c r="AH55" s="17">
        <v>80.86666666666666</v>
      </c>
      <c r="AI55" s="17">
        <v>80.86666666666666</v>
      </c>
      <c r="AJ55" s="17">
        <v>80.86666666666666</v>
      </c>
      <c r="AK55" s="17">
        <v>80.86666666666666</v>
      </c>
      <c r="AL55" s="17">
        <v>80.86666666666666</v>
      </c>
      <c r="AM55" s="17">
        <v>80.86666666666666</v>
      </c>
      <c r="AN55" s="17">
        <v>80.86666666666666</v>
      </c>
      <c r="AO55" s="17">
        <v>80.86666666666666</v>
      </c>
      <c r="AP55" s="17">
        <v>80.856666666666669</v>
      </c>
      <c r="AQ55" s="17">
        <v>80.856666666666669</v>
      </c>
      <c r="AR55" s="17">
        <v>80.856666666666669</v>
      </c>
      <c r="AS55" s="17">
        <v>80.856666666666669</v>
      </c>
      <c r="AT55" s="17">
        <v>77.177300020669563</v>
      </c>
      <c r="AU55" s="17">
        <v>77.177300020669563</v>
      </c>
      <c r="AV55" s="17">
        <v>77.177300020669563</v>
      </c>
      <c r="AW55" s="17">
        <v>77.177300020669563</v>
      </c>
      <c r="AX55" s="17">
        <v>77.177300020669563</v>
      </c>
      <c r="AY55" s="17">
        <v>77.177300020669563</v>
      </c>
      <c r="AZ55" s="17">
        <v>77.177300020669563</v>
      </c>
      <c r="BA55" s="17">
        <v>77.177300020669563</v>
      </c>
      <c r="BB55" s="17">
        <v>77.177333333333337</v>
      </c>
      <c r="BC55" s="17">
        <v>77.177300020669563</v>
      </c>
      <c r="BD55" s="17">
        <v>79.314499999999995</v>
      </c>
      <c r="BE55" s="17">
        <v>79.314499999999995</v>
      </c>
      <c r="BF55" s="17">
        <v>79.314499999999995</v>
      </c>
      <c r="BG55" s="17">
        <v>79.314499999999995</v>
      </c>
      <c r="BH55" s="17">
        <v>79.314499999999995</v>
      </c>
      <c r="BI55" s="17">
        <v>79.314499999999995</v>
      </c>
      <c r="BJ55" s="17">
        <v>79.314499999999995</v>
      </c>
      <c r="BK55" s="17">
        <v>79.314499999999995</v>
      </c>
      <c r="BL55" s="17">
        <v>79.314499999999995</v>
      </c>
      <c r="BM55" s="17">
        <v>79.314499999999995</v>
      </c>
      <c r="BN55" s="17">
        <v>79.314499999999995</v>
      </c>
      <c r="BO55" s="17">
        <v>79.314499999999995</v>
      </c>
      <c r="BP55" s="17">
        <v>79.314499999999995</v>
      </c>
      <c r="BQ55" s="17">
        <v>79.314499999999995</v>
      </c>
      <c r="BR55" s="17">
        <v>79.314499999999995</v>
      </c>
    </row>
    <row r="56" spans="1:70" ht="18" customHeight="1" x14ac:dyDescent="0.25">
      <c r="A56" s="20" t="str">
        <f>IF(GDP.CH!A56="","",GDP.CH!A56)</f>
        <v>1991:1</v>
      </c>
      <c r="B56" s="17">
        <v>89.1</v>
      </c>
      <c r="C56" s="17">
        <v>89.1</v>
      </c>
      <c r="D56" s="17">
        <v>89.1</v>
      </c>
      <c r="E56" s="17">
        <v>89.1</v>
      </c>
      <c r="F56" s="17">
        <v>89.1</v>
      </c>
      <c r="G56" s="17">
        <v>89.1</v>
      </c>
      <c r="H56" s="17">
        <v>89.1</v>
      </c>
      <c r="I56" s="17">
        <v>85.833333333333329</v>
      </c>
      <c r="J56" s="17">
        <v>85.833333333333329</v>
      </c>
      <c r="K56" s="17">
        <v>85.833333333333329</v>
      </c>
      <c r="L56" s="17">
        <v>85.833333333333329</v>
      </c>
      <c r="M56" s="17">
        <v>85.833333333333329</v>
      </c>
      <c r="N56" s="17">
        <v>85.833333333333329</v>
      </c>
      <c r="O56" s="17">
        <v>85.833333333333329</v>
      </c>
      <c r="P56" s="17">
        <v>85.833333333333329</v>
      </c>
      <c r="Q56" s="17">
        <v>85.833333333333329</v>
      </c>
      <c r="R56" s="17">
        <v>85.833333333333329</v>
      </c>
      <c r="S56" s="17">
        <v>85.833333333333329</v>
      </c>
      <c r="T56" s="17">
        <v>85.833333333333329</v>
      </c>
      <c r="U56" s="17">
        <v>85.833333333333329</v>
      </c>
      <c r="V56" s="17">
        <v>85.833333333333329</v>
      </c>
      <c r="W56" s="17">
        <v>85.833333333333329</v>
      </c>
      <c r="X56" s="17">
        <v>85.833333333333329</v>
      </c>
      <c r="Y56" s="17">
        <v>85.833333333333329</v>
      </c>
      <c r="Z56" s="17">
        <v>85.833333333333329</v>
      </c>
      <c r="AA56" s="17">
        <v>85.833333333333329</v>
      </c>
      <c r="AB56" s="17">
        <v>82.3</v>
      </c>
      <c r="AC56" s="17">
        <v>82.3</v>
      </c>
      <c r="AD56" s="17">
        <v>82.3</v>
      </c>
      <c r="AE56" s="17">
        <v>82.3</v>
      </c>
      <c r="AF56" s="17">
        <v>82.3</v>
      </c>
      <c r="AG56" s="17">
        <v>82.3</v>
      </c>
      <c r="AH56" s="17">
        <v>82.3</v>
      </c>
      <c r="AI56" s="17">
        <v>82.3</v>
      </c>
      <c r="AJ56" s="17">
        <v>82.3</v>
      </c>
      <c r="AK56" s="17">
        <v>82.3</v>
      </c>
      <c r="AL56" s="17">
        <v>82.3</v>
      </c>
      <c r="AM56" s="17">
        <v>82.3</v>
      </c>
      <c r="AN56" s="17">
        <v>82.3</v>
      </c>
      <c r="AO56" s="17">
        <v>82.3</v>
      </c>
      <c r="AP56" s="17">
        <v>82.289999999999992</v>
      </c>
      <c r="AQ56" s="17">
        <v>82.289999999999992</v>
      </c>
      <c r="AR56" s="17">
        <v>82.289999999999992</v>
      </c>
      <c r="AS56" s="17">
        <v>82.289999999999992</v>
      </c>
      <c r="AT56" s="17">
        <v>78.546943811115227</v>
      </c>
      <c r="AU56" s="17">
        <v>78.546943811115227</v>
      </c>
      <c r="AV56" s="17">
        <v>78.546943811115227</v>
      </c>
      <c r="AW56" s="17">
        <v>78.546943811115227</v>
      </c>
      <c r="AX56" s="17">
        <v>78.546943811115227</v>
      </c>
      <c r="AY56" s="17">
        <v>78.546943811115227</v>
      </c>
      <c r="AZ56" s="17">
        <v>78.546943811115227</v>
      </c>
      <c r="BA56" s="17">
        <v>78.546943811115227</v>
      </c>
      <c r="BB56" s="17">
        <v>78.546933333333328</v>
      </c>
      <c r="BC56" s="17">
        <v>78.546943811115227</v>
      </c>
      <c r="BD56" s="17">
        <v>80.722066666666663</v>
      </c>
      <c r="BE56" s="17">
        <v>80.722066666666663</v>
      </c>
      <c r="BF56" s="17">
        <v>80.722066666666663</v>
      </c>
      <c r="BG56" s="17">
        <v>80.722066666666663</v>
      </c>
      <c r="BH56" s="17">
        <v>80.722066666666663</v>
      </c>
      <c r="BI56" s="17">
        <v>80.722066666666663</v>
      </c>
      <c r="BJ56" s="17">
        <v>80.722066666666663</v>
      </c>
      <c r="BK56" s="17">
        <v>80.722066666666663</v>
      </c>
      <c r="BL56" s="17">
        <v>80.722066666666663</v>
      </c>
      <c r="BM56" s="17">
        <v>80.722066666666663</v>
      </c>
      <c r="BN56" s="17">
        <v>80.722066666666663</v>
      </c>
      <c r="BO56" s="17">
        <v>80.722066666666663</v>
      </c>
      <c r="BP56" s="17">
        <v>80.722066666666663</v>
      </c>
      <c r="BQ56" s="17">
        <v>80.722066666666663</v>
      </c>
      <c r="BR56" s="17">
        <v>80.722066666666663</v>
      </c>
    </row>
    <row r="57" spans="1:70" ht="18" customHeight="1" x14ac:dyDescent="0.25">
      <c r="A57" s="20" t="str">
        <f>IF(GDP.CH!A57="","",GDP.CH!A57)</f>
        <v>1991:2</v>
      </c>
      <c r="B57" s="17">
        <v>90.199999999999989</v>
      </c>
      <c r="C57" s="17">
        <v>90.199999999999989</v>
      </c>
      <c r="D57" s="17">
        <v>90.199999999999989</v>
      </c>
      <c r="E57" s="17">
        <v>90.199999999999989</v>
      </c>
      <c r="F57" s="17">
        <v>90.199999999999989</v>
      </c>
      <c r="G57" s="17">
        <v>90.199999999999989</v>
      </c>
      <c r="H57" s="17">
        <v>90.199999999999989</v>
      </c>
      <c r="I57" s="17">
        <v>86.933333333333337</v>
      </c>
      <c r="J57" s="17">
        <v>86.933333333333337</v>
      </c>
      <c r="K57" s="17">
        <v>86.933333333333337</v>
      </c>
      <c r="L57" s="17">
        <v>86.933333333333337</v>
      </c>
      <c r="M57" s="17">
        <v>86.933333333333337</v>
      </c>
      <c r="N57" s="17">
        <v>86.933333333333337</v>
      </c>
      <c r="O57" s="17">
        <v>86.933333333333337</v>
      </c>
      <c r="P57" s="17">
        <v>86.933333333333337</v>
      </c>
      <c r="Q57" s="17">
        <v>86.933333333333337</v>
      </c>
      <c r="R57" s="17">
        <v>86.933333333333337</v>
      </c>
      <c r="S57" s="17">
        <v>86.933333333333337</v>
      </c>
      <c r="T57" s="17">
        <v>86.933333333333337</v>
      </c>
      <c r="U57" s="17">
        <v>86.933333333333337</v>
      </c>
      <c r="V57" s="17">
        <v>86.933333333333337</v>
      </c>
      <c r="W57" s="17">
        <v>86.933333333333337</v>
      </c>
      <c r="X57" s="17">
        <v>86.933333333333337</v>
      </c>
      <c r="Y57" s="17">
        <v>86.933333333333337</v>
      </c>
      <c r="Z57" s="17">
        <v>86.933333333333337</v>
      </c>
      <c r="AA57" s="17">
        <v>86.933333333333337</v>
      </c>
      <c r="AB57" s="17">
        <v>83.36666666666666</v>
      </c>
      <c r="AC57" s="17">
        <v>83.36666666666666</v>
      </c>
      <c r="AD57" s="17">
        <v>83.36666666666666</v>
      </c>
      <c r="AE57" s="17">
        <v>83.36666666666666</v>
      </c>
      <c r="AF57" s="17">
        <v>83.36666666666666</v>
      </c>
      <c r="AG57" s="17">
        <v>83.36666666666666</v>
      </c>
      <c r="AH57" s="17">
        <v>83.36666666666666</v>
      </c>
      <c r="AI57" s="17">
        <v>83.36666666666666</v>
      </c>
      <c r="AJ57" s="17">
        <v>83.36666666666666</v>
      </c>
      <c r="AK57" s="17">
        <v>83.36666666666666</v>
      </c>
      <c r="AL57" s="17">
        <v>83.36666666666666</v>
      </c>
      <c r="AM57" s="17">
        <v>83.36666666666666</v>
      </c>
      <c r="AN57" s="17">
        <v>83.36666666666666</v>
      </c>
      <c r="AO57" s="17">
        <v>83.36666666666666</v>
      </c>
      <c r="AP57" s="17">
        <v>83.35</v>
      </c>
      <c r="AQ57" s="17">
        <v>83.35</v>
      </c>
      <c r="AR57" s="17">
        <v>83.35</v>
      </c>
      <c r="AS57" s="17">
        <v>83.35</v>
      </c>
      <c r="AT57" s="17">
        <v>79.556436231576129</v>
      </c>
      <c r="AU57" s="17">
        <v>79.556436231576129</v>
      </c>
      <c r="AV57" s="17">
        <v>79.556436231576129</v>
      </c>
      <c r="AW57" s="17">
        <v>79.556436231576129</v>
      </c>
      <c r="AX57" s="17">
        <v>79.556436231576129</v>
      </c>
      <c r="AY57" s="17">
        <v>79.556436231576129</v>
      </c>
      <c r="AZ57" s="17">
        <v>79.556436231576129</v>
      </c>
      <c r="BA57" s="17">
        <v>79.556436231576129</v>
      </c>
      <c r="BB57" s="17">
        <v>79.556466666666665</v>
      </c>
      <c r="BC57" s="17">
        <v>79.556436231576129</v>
      </c>
      <c r="BD57" s="17">
        <v>81.759533333333337</v>
      </c>
      <c r="BE57" s="17">
        <v>81.759533333333337</v>
      </c>
      <c r="BF57" s="17">
        <v>81.759533333333337</v>
      </c>
      <c r="BG57" s="17">
        <v>81.759533333333337</v>
      </c>
      <c r="BH57" s="17">
        <v>81.759533333333337</v>
      </c>
      <c r="BI57" s="17">
        <v>81.759533333333337</v>
      </c>
      <c r="BJ57" s="17">
        <v>81.759533333333337</v>
      </c>
      <c r="BK57" s="17">
        <v>81.759533333333337</v>
      </c>
      <c r="BL57" s="17">
        <v>81.759533333333337</v>
      </c>
      <c r="BM57" s="17">
        <v>81.759533333333337</v>
      </c>
      <c r="BN57" s="17">
        <v>81.759533333333337</v>
      </c>
      <c r="BO57" s="17">
        <v>81.759533333333337</v>
      </c>
      <c r="BP57" s="17">
        <v>81.759533333333337</v>
      </c>
      <c r="BQ57" s="17">
        <v>81.759533333333337</v>
      </c>
      <c r="BR57" s="17">
        <v>81.759533333333337</v>
      </c>
    </row>
    <row r="58" spans="1:70" ht="18" customHeight="1" x14ac:dyDescent="0.25">
      <c r="A58" s="20" t="str">
        <f>IF(GDP.CH!A58="","",GDP.CH!A58)</f>
        <v>1991:3</v>
      </c>
      <c r="B58" s="17">
        <v>91.133333333333326</v>
      </c>
      <c r="C58" s="17">
        <v>91.133333333333326</v>
      </c>
      <c r="D58" s="17">
        <v>91.133333333333326</v>
      </c>
      <c r="E58" s="17">
        <v>91.133333333333326</v>
      </c>
      <c r="F58" s="17">
        <v>91.133333333333326</v>
      </c>
      <c r="G58" s="17">
        <v>91.133333333333326</v>
      </c>
      <c r="H58" s="17">
        <v>91.133333333333326</v>
      </c>
      <c r="I58" s="17">
        <v>87.833333333333329</v>
      </c>
      <c r="J58" s="17">
        <v>87.833333333333329</v>
      </c>
      <c r="K58" s="17">
        <v>87.833333333333329</v>
      </c>
      <c r="L58" s="17">
        <v>87.833333333333329</v>
      </c>
      <c r="M58" s="17">
        <v>87.833333333333329</v>
      </c>
      <c r="N58" s="17">
        <v>87.833333333333329</v>
      </c>
      <c r="O58" s="17">
        <v>87.833333333333329</v>
      </c>
      <c r="P58" s="17">
        <v>87.833333333333329</v>
      </c>
      <c r="Q58" s="17">
        <v>87.833333333333329</v>
      </c>
      <c r="R58" s="17">
        <v>87.833333333333329</v>
      </c>
      <c r="S58" s="17">
        <v>87.833333333333329</v>
      </c>
      <c r="T58" s="17">
        <v>87.833333333333329</v>
      </c>
      <c r="U58" s="17">
        <v>87.833333333333329</v>
      </c>
      <c r="V58" s="17">
        <v>87.833333333333329</v>
      </c>
      <c r="W58" s="17">
        <v>87.833333333333329</v>
      </c>
      <c r="X58" s="17">
        <v>87.833333333333329</v>
      </c>
      <c r="Y58" s="17">
        <v>87.833333333333329</v>
      </c>
      <c r="Z58" s="17">
        <v>87.833333333333329</v>
      </c>
      <c r="AA58" s="17">
        <v>87.833333333333329</v>
      </c>
      <c r="AB58" s="17">
        <v>84.166666666666657</v>
      </c>
      <c r="AC58" s="17">
        <v>84.166666666666657</v>
      </c>
      <c r="AD58" s="17">
        <v>84.166666666666657</v>
      </c>
      <c r="AE58" s="17">
        <v>84.166666666666657</v>
      </c>
      <c r="AF58" s="17">
        <v>84.166666666666657</v>
      </c>
      <c r="AG58" s="17">
        <v>84.166666666666657</v>
      </c>
      <c r="AH58" s="17">
        <v>84.166666666666657</v>
      </c>
      <c r="AI58" s="17">
        <v>84.166666666666657</v>
      </c>
      <c r="AJ58" s="17">
        <v>84.166666666666657</v>
      </c>
      <c r="AK58" s="17">
        <v>84.166666666666657</v>
      </c>
      <c r="AL58" s="17">
        <v>84.166666666666657</v>
      </c>
      <c r="AM58" s="17">
        <v>84.166666666666657</v>
      </c>
      <c r="AN58" s="17">
        <v>84.166666666666657</v>
      </c>
      <c r="AO58" s="17">
        <v>84.166666666666657</v>
      </c>
      <c r="AP58" s="17">
        <v>84.183333333333323</v>
      </c>
      <c r="AQ58" s="17">
        <v>84.183333333333323</v>
      </c>
      <c r="AR58" s="17">
        <v>84.183333333333323</v>
      </c>
      <c r="AS58" s="17">
        <v>84.183333333333323</v>
      </c>
      <c r="AT58" s="17">
        <v>80.354003389997558</v>
      </c>
      <c r="AU58" s="17">
        <v>80.354003389997558</v>
      </c>
      <c r="AV58" s="17">
        <v>80.354003389997558</v>
      </c>
      <c r="AW58" s="17">
        <v>80.354003389997558</v>
      </c>
      <c r="AX58" s="17">
        <v>80.354003389997558</v>
      </c>
      <c r="AY58" s="17">
        <v>80.354003389997558</v>
      </c>
      <c r="AZ58" s="17">
        <v>80.354003389997558</v>
      </c>
      <c r="BA58" s="17">
        <v>80.354003389997558</v>
      </c>
      <c r="BB58" s="17">
        <v>80.353999999999999</v>
      </c>
      <c r="BC58" s="17">
        <v>80.354003389997558</v>
      </c>
      <c r="BD58" s="17">
        <v>82.579133333333331</v>
      </c>
      <c r="BE58" s="17">
        <v>82.579133333333331</v>
      </c>
      <c r="BF58" s="17">
        <v>82.579133333333331</v>
      </c>
      <c r="BG58" s="17">
        <v>82.579133333333331</v>
      </c>
      <c r="BH58" s="17">
        <v>82.579133333333331</v>
      </c>
      <c r="BI58" s="17">
        <v>82.579133333333331</v>
      </c>
      <c r="BJ58" s="17">
        <v>82.579133333333331</v>
      </c>
      <c r="BK58" s="17">
        <v>82.579133333333331</v>
      </c>
      <c r="BL58" s="17">
        <v>82.579133333333331</v>
      </c>
      <c r="BM58" s="17">
        <v>82.579133333333331</v>
      </c>
      <c r="BN58" s="17">
        <v>82.579133333333331</v>
      </c>
      <c r="BO58" s="17">
        <v>82.579133333333331</v>
      </c>
      <c r="BP58" s="17">
        <v>82.579133333333331</v>
      </c>
      <c r="BQ58" s="17">
        <v>82.579133333333331</v>
      </c>
      <c r="BR58" s="17">
        <v>82.579133333333331</v>
      </c>
    </row>
    <row r="59" spans="1:70" ht="18" customHeight="1" x14ac:dyDescent="0.25">
      <c r="A59" s="20" t="str">
        <f>IF(GDP.CH!A59="","",GDP.CH!A59)</f>
        <v>1991:4</v>
      </c>
      <c r="B59" s="17">
        <v>92.166666666666657</v>
      </c>
      <c r="C59" s="17">
        <v>92.166666666666657</v>
      </c>
      <c r="D59" s="17">
        <v>92.166666666666657</v>
      </c>
      <c r="E59" s="17">
        <v>92.166666666666657</v>
      </c>
      <c r="F59" s="17">
        <v>92.166666666666657</v>
      </c>
      <c r="G59" s="17">
        <v>92.166666666666657</v>
      </c>
      <c r="H59" s="17">
        <v>92.166666666666657</v>
      </c>
      <c r="I59" s="17">
        <v>88.8</v>
      </c>
      <c r="J59" s="17">
        <v>88.8</v>
      </c>
      <c r="K59" s="17">
        <v>88.8</v>
      </c>
      <c r="L59" s="17">
        <v>88.8</v>
      </c>
      <c r="M59" s="17">
        <v>88.8</v>
      </c>
      <c r="N59" s="17">
        <v>88.8</v>
      </c>
      <c r="O59" s="17">
        <v>88.8</v>
      </c>
      <c r="P59" s="17">
        <v>88.8</v>
      </c>
      <c r="Q59" s="17">
        <v>88.8</v>
      </c>
      <c r="R59" s="17">
        <v>88.8</v>
      </c>
      <c r="S59" s="17">
        <v>88.8</v>
      </c>
      <c r="T59" s="17">
        <v>88.8</v>
      </c>
      <c r="U59" s="17">
        <v>88.8</v>
      </c>
      <c r="V59" s="17">
        <v>88.8</v>
      </c>
      <c r="W59" s="17">
        <v>88.8</v>
      </c>
      <c r="X59" s="17">
        <v>88.8</v>
      </c>
      <c r="Y59" s="17">
        <v>88.8</v>
      </c>
      <c r="Z59" s="17">
        <v>88.8</v>
      </c>
      <c r="AA59" s="17">
        <v>88.8</v>
      </c>
      <c r="AB59" s="17">
        <v>85.1</v>
      </c>
      <c r="AC59" s="17">
        <v>85.1</v>
      </c>
      <c r="AD59" s="17">
        <v>85.1</v>
      </c>
      <c r="AE59" s="17">
        <v>85.1</v>
      </c>
      <c r="AF59" s="17">
        <v>85.1</v>
      </c>
      <c r="AG59" s="17">
        <v>85.1</v>
      </c>
      <c r="AH59" s="17">
        <v>85.1</v>
      </c>
      <c r="AI59" s="17">
        <v>85.1</v>
      </c>
      <c r="AJ59" s="17">
        <v>85.1</v>
      </c>
      <c r="AK59" s="17">
        <v>85.1</v>
      </c>
      <c r="AL59" s="17">
        <v>85.1</v>
      </c>
      <c r="AM59" s="17">
        <v>85.1</v>
      </c>
      <c r="AN59" s="17">
        <v>85.1</v>
      </c>
      <c r="AO59" s="17">
        <v>85.1</v>
      </c>
      <c r="AP59" s="17">
        <v>85.11999999999999</v>
      </c>
      <c r="AQ59" s="17">
        <v>85.11999999999999</v>
      </c>
      <c r="AR59" s="17">
        <v>85.11999999999999</v>
      </c>
      <c r="AS59" s="17">
        <v>85.11999999999999</v>
      </c>
      <c r="AT59" s="17">
        <v>81.249342831147331</v>
      </c>
      <c r="AU59" s="17">
        <v>81.249342831147331</v>
      </c>
      <c r="AV59" s="17">
        <v>81.249342831147331</v>
      </c>
      <c r="AW59" s="17">
        <v>81.249342831147331</v>
      </c>
      <c r="AX59" s="17">
        <v>81.249342831147331</v>
      </c>
      <c r="AY59" s="17">
        <v>81.249342831147331</v>
      </c>
      <c r="AZ59" s="17">
        <v>81.249342831147331</v>
      </c>
      <c r="BA59" s="17">
        <v>81.249342831147331</v>
      </c>
      <c r="BB59" s="17">
        <v>81.249366666666674</v>
      </c>
      <c r="BC59" s="17">
        <v>81.249342831147331</v>
      </c>
      <c r="BD59" s="17">
        <v>83.499333333333325</v>
      </c>
      <c r="BE59" s="17">
        <v>83.499333333333325</v>
      </c>
      <c r="BF59" s="17">
        <v>83.499333333333325</v>
      </c>
      <c r="BG59" s="17">
        <v>83.499333333333325</v>
      </c>
      <c r="BH59" s="17">
        <v>83.499333333333325</v>
      </c>
      <c r="BI59" s="17">
        <v>83.499333333333325</v>
      </c>
      <c r="BJ59" s="17">
        <v>83.499333333333325</v>
      </c>
      <c r="BK59" s="17">
        <v>83.499333333333325</v>
      </c>
      <c r="BL59" s="17">
        <v>83.499333333333325</v>
      </c>
      <c r="BM59" s="17">
        <v>83.499333333333325</v>
      </c>
      <c r="BN59" s="17">
        <v>83.499333333333325</v>
      </c>
      <c r="BO59" s="17">
        <v>83.499333333333325</v>
      </c>
      <c r="BP59" s="17">
        <v>83.499333333333325</v>
      </c>
      <c r="BQ59" s="17">
        <v>83.499333333333325</v>
      </c>
      <c r="BR59" s="17">
        <v>83.499333333333325</v>
      </c>
    </row>
    <row r="60" spans="1:70" ht="18" customHeight="1" x14ac:dyDescent="0.25">
      <c r="A60" s="20" t="str">
        <f>IF(GDP.CH!A60="","",GDP.CH!A60)</f>
        <v>1992:1</v>
      </c>
      <c r="B60" s="17">
        <v>93.333333333333329</v>
      </c>
      <c r="C60" s="17">
        <v>93.333333333333329</v>
      </c>
      <c r="D60" s="17">
        <v>93.333333333333329</v>
      </c>
      <c r="E60" s="17">
        <v>93.333333333333329</v>
      </c>
      <c r="F60" s="17">
        <v>93.333333333333329</v>
      </c>
      <c r="G60" s="17">
        <v>93.333333333333329</v>
      </c>
      <c r="H60" s="17">
        <v>93.333333333333329</v>
      </c>
      <c r="I60" s="17">
        <v>89.933333333333323</v>
      </c>
      <c r="J60" s="17">
        <v>89.933333333333323</v>
      </c>
      <c r="K60" s="17">
        <v>89.933333333333323</v>
      </c>
      <c r="L60" s="17">
        <v>89.933333333333323</v>
      </c>
      <c r="M60" s="17">
        <v>89.933333333333323</v>
      </c>
      <c r="N60" s="17">
        <v>89.933333333333323</v>
      </c>
      <c r="O60" s="17">
        <v>89.933333333333323</v>
      </c>
      <c r="P60" s="17">
        <v>89.933333333333323</v>
      </c>
      <c r="Q60" s="17">
        <v>89.933333333333323</v>
      </c>
      <c r="R60" s="17">
        <v>89.933333333333323</v>
      </c>
      <c r="S60" s="17">
        <v>89.933333333333323</v>
      </c>
      <c r="T60" s="17">
        <v>89.933333333333323</v>
      </c>
      <c r="U60" s="17">
        <v>89.933333333333323</v>
      </c>
      <c r="V60" s="17">
        <v>89.933333333333323</v>
      </c>
      <c r="W60" s="17">
        <v>89.933333333333323</v>
      </c>
      <c r="X60" s="17">
        <v>89.933333333333323</v>
      </c>
      <c r="Y60" s="17">
        <v>89.933333333333323</v>
      </c>
      <c r="Z60" s="17">
        <v>89.933333333333323</v>
      </c>
      <c r="AA60" s="17">
        <v>89.933333333333323</v>
      </c>
      <c r="AB60" s="17">
        <v>86.199999999999989</v>
      </c>
      <c r="AC60" s="17">
        <v>86.199999999999989</v>
      </c>
      <c r="AD60" s="17">
        <v>86.199999999999989</v>
      </c>
      <c r="AE60" s="17">
        <v>86.199999999999989</v>
      </c>
      <c r="AF60" s="17">
        <v>86.199999999999989</v>
      </c>
      <c r="AG60" s="17">
        <v>86.199999999999989</v>
      </c>
      <c r="AH60" s="17">
        <v>86.199999999999989</v>
      </c>
      <c r="AI60" s="17">
        <v>86.199999999999989</v>
      </c>
      <c r="AJ60" s="17">
        <v>86.199999999999989</v>
      </c>
      <c r="AK60" s="17">
        <v>86.199999999999989</v>
      </c>
      <c r="AL60" s="17">
        <v>86.199999999999989</v>
      </c>
      <c r="AM60" s="17">
        <v>86.199999999999989</v>
      </c>
      <c r="AN60" s="17">
        <v>86.199999999999989</v>
      </c>
      <c r="AO60" s="17">
        <v>86.199999999999989</v>
      </c>
      <c r="AP60" s="17">
        <v>86.22</v>
      </c>
      <c r="AQ60" s="17">
        <v>86.22</v>
      </c>
      <c r="AR60" s="17">
        <v>86.22</v>
      </c>
      <c r="AS60" s="17">
        <v>86.22</v>
      </c>
      <c r="AT60" s="17">
        <v>82.295787799563499</v>
      </c>
      <c r="AU60" s="17">
        <v>82.295787799563499</v>
      </c>
      <c r="AV60" s="17">
        <v>82.295787799563499</v>
      </c>
      <c r="AW60" s="17">
        <v>82.295787799563499</v>
      </c>
      <c r="AX60" s="17">
        <v>82.295787799563499</v>
      </c>
      <c r="AY60" s="17">
        <v>82.295787799563499</v>
      </c>
      <c r="AZ60" s="17">
        <v>82.295787799563499</v>
      </c>
      <c r="BA60" s="17">
        <v>82.295787799563499</v>
      </c>
      <c r="BB60" s="17">
        <v>82.295833333333334</v>
      </c>
      <c r="BC60" s="17">
        <v>82.295787799563499</v>
      </c>
      <c r="BD60" s="17">
        <v>84.574733333333327</v>
      </c>
      <c r="BE60" s="17">
        <v>84.574733333333327</v>
      </c>
      <c r="BF60" s="17">
        <v>84.574733333333327</v>
      </c>
      <c r="BG60" s="17">
        <v>84.574733333333327</v>
      </c>
      <c r="BH60" s="17">
        <v>84.574733333333327</v>
      </c>
      <c r="BI60" s="17">
        <v>84.574733333333327</v>
      </c>
      <c r="BJ60" s="17">
        <v>84.574733333333327</v>
      </c>
      <c r="BK60" s="17">
        <v>84.574733333333327</v>
      </c>
      <c r="BL60" s="17">
        <v>84.574733333333327</v>
      </c>
      <c r="BM60" s="17">
        <v>84.574733333333327</v>
      </c>
      <c r="BN60" s="17">
        <v>84.574733333333327</v>
      </c>
      <c r="BO60" s="17">
        <v>84.574733333333327</v>
      </c>
      <c r="BP60" s="17">
        <v>84.574733333333327</v>
      </c>
      <c r="BQ60" s="17">
        <v>84.574733333333327</v>
      </c>
      <c r="BR60" s="17">
        <v>84.574733333333327</v>
      </c>
    </row>
    <row r="61" spans="1:70" ht="18" customHeight="1" x14ac:dyDescent="0.25">
      <c r="A61" s="20" t="str">
        <f>IF(GDP.CH!A61="","",GDP.CH!A61)</f>
        <v>1992:2</v>
      </c>
      <c r="B61" s="17">
        <v>94.166666666666657</v>
      </c>
      <c r="C61" s="17">
        <v>94.166666666666657</v>
      </c>
      <c r="D61" s="17">
        <v>94.166666666666657</v>
      </c>
      <c r="E61" s="17">
        <v>94.166666666666657</v>
      </c>
      <c r="F61" s="17">
        <v>94.166666666666657</v>
      </c>
      <c r="G61" s="17">
        <v>94.166666666666657</v>
      </c>
      <c r="H61" s="17">
        <v>94.166666666666657</v>
      </c>
      <c r="I61" s="17">
        <v>90.766666666666666</v>
      </c>
      <c r="J61" s="17">
        <v>90.766666666666666</v>
      </c>
      <c r="K61" s="17">
        <v>90.766666666666666</v>
      </c>
      <c r="L61" s="17">
        <v>90.766666666666666</v>
      </c>
      <c r="M61" s="17">
        <v>90.766666666666666</v>
      </c>
      <c r="N61" s="17">
        <v>90.766666666666666</v>
      </c>
      <c r="O61" s="17">
        <v>90.766666666666666</v>
      </c>
      <c r="P61" s="17">
        <v>90.766666666666666</v>
      </c>
      <c r="Q61" s="17">
        <v>90.766666666666666</v>
      </c>
      <c r="R61" s="17">
        <v>90.766666666666666</v>
      </c>
      <c r="S61" s="17">
        <v>90.766666666666666</v>
      </c>
      <c r="T61" s="17">
        <v>90.766666666666666</v>
      </c>
      <c r="U61" s="17">
        <v>90.766666666666666</v>
      </c>
      <c r="V61" s="17">
        <v>90.766666666666666</v>
      </c>
      <c r="W61" s="17">
        <v>90.766666666666666</v>
      </c>
      <c r="X61" s="17">
        <v>90.766666666666666</v>
      </c>
      <c r="Y61" s="17">
        <v>90.766666666666666</v>
      </c>
      <c r="Z61" s="17">
        <v>90.766666666666666</v>
      </c>
      <c r="AA61" s="17">
        <v>90.766666666666666</v>
      </c>
      <c r="AB61" s="17">
        <v>87</v>
      </c>
      <c r="AC61" s="17">
        <v>87</v>
      </c>
      <c r="AD61" s="17">
        <v>87</v>
      </c>
      <c r="AE61" s="17">
        <v>87</v>
      </c>
      <c r="AF61" s="17">
        <v>87</v>
      </c>
      <c r="AG61" s="17">
        <v>87</v>
      </c>
      <c r="AH61" s="17">
        <v>87</v>
      </c>
      <c r="AI61" s="17">
        <v>87</v>
      </c>
      <c r="AJ61" s="17">
        <v>87</v>
      </c>
      <c r="AK61" s="17">
        <v>87</v>
      </c>
      <c r="AL61" s="17">
        <v>87</v>
      </c>
      <c r="AM61" s="17">
        <v>87</v>
      </c>
      <c r="AN61" s="17">
        <v>87</v>
      </c>
      <c r="AO61" s="17">
        <v>87</v>
      </c>
      <c r="AP61" s="17">
        <v>86.996666666666655</v>
      </c>
      <c r="AQ61" s="17">
        <v>86.996666666666655</v>
      </c>
      <c r="AR61" s="17">
        <v>86.996666666666655</v>
      </c>
      <c r="AS61" s="17">
        <v>86.996666666666655</v>
      </c>
      <c r="AT61" s="17">
        <v>83.038134094114099</v>
      </c>
      <c r="AU61" s="17">
        <v>83.038134094114099</v>
      </c>
      <c r="AV61" s="17">
        <v>83.038134094114099</v>
      </c>
      <c r="AW61" s="17">
        <v>83.038134094114099</v>
      </c>
      <c r="AX61" s="17">
        <v>83.038134094114099</v>
      </c>
      <c r="AY61" s="17">
        <v>83.038134094114099</v>
      </c>
      <c r="AZ61" s="17">
        <v>83.038134094114099</v>
      </c>
      <c r="BA61" s="17">
        <v>83.038134094114099</v>
      </c>
      <c r="BB61" s="17">
        <v>83.038166666666655</v>
      </c>
      <c r="BC61" s="17">
        <v>83.038134094114099</v>
      </c>
      <c r="BD61" s="17">
        <v>85.337633333333329</v>
      </c>
      <c r="BE61" s="17">
        <v>85.337633333333329</v>
      </c>
      <c r="BF61" s="17">
        <v>85.337633333333329</v>
      </c>
      <c r="BG61" s="17">
        <v>85.337633333333329</v>
      </c>
      <c r="BH61" s="17">
        <v>85.337633333333329</v>
      </c>
      <c r="BI61" s="17">
        <v>85.337633333333329</v>
      </c>
      <c r="BJ61" s="17">
        <v>85.337633333333329</v>
      </c>
      <c r="BK61" s="17">
        <v>85.337633333333329</v>
      </c>
      <c r="BL61" s="17">
        <v>85.337633333333329</v>
      </c>
      <c r="BM61" s="17">
        <v>85.337633333333329</v>
      </c>
      <c r="BN61" s="17">
        <v>85.337633333333329</v>
      </c>
      <c r="BO61" s="17">
        <v>85.337633333333329</v>
      </c>
      <c r="BP61" s="17">
        <v>85.337633333333329</v>
      </c>
      <c r="BQ61" s="17">
        <v>85.337633333333329</v>
      </c>
      <c r="BR61" s="17">
        <v>85.337633333333329</v>
      </c>
    </row>
    <row r="62" spans="1:70" ht="18" customHeight="1" x14ac:dyDescent="0.25">
      <c r="A62" s="20" t="str">
        <f>IF(GDP.CH!A62="","",GDP.CH!A62)</f>
        <v>1992:3</v>
      </c>
      <c r="B62" s="17">
        <v>94.433333333333323</v>
      </c>
      <c r="C62" s="17">
        <v>94.433333333333323</v>
      </c>
      <c r="D62" s="17">
        <v>94.433333333333323</v>
      </c>
      <c r="E62" s="17">
        <v>94.433333333333323</v>
      </c>
      <c r="F62" s="17">
        <v>94.433333333333323</v>
      </c>
      <c r="G62" s="17">
        <v>94.433333333333323</v>
      </c>
      <c r="H62" s="17">
        <v>94.433333333333323</v>
      </c>
      <c r="I62" s="17">
        <v>90.966666666666654</v>
      </c>
      <c r="J62" s="17">
        <v>90.966666666666654</v>
      </c>
      <c r="K62" s="17">
        <v>90.966666666666654</v>
      </c>
      <c r="L62" s="17">
        <v>90.966666666666654</v>
      </c>
      <c r="M62" s="17">
        <v>90.966666666666654</v>
      </c>
      <c r="N62" s="17">
        <v>90.966666666666654</v>
      </c>
      <c r="O62" s="17">
        <v>90.966666666666654</v>
      </c>
      <c r="P62" s="17">
        <v>90.966666666666654</v>
      </c>
      <c r="Q62" s="17">
        <v>90.966666666666654</v>
      </c>
      <c r="R62" s="17">
        <v>90.966666666666654</v>
      </c>
      <c r="S62" s="17">
        <v>90.966666666666654</v>
      </c>
      <c r="T62" s="17">
        <v>90.966666666666654</v>
      </c>
      <c r="U62" s="17">
        <v>90.966666666666654</v>
      </c>
      <c r="V62" s="17">
        <v>90.966666666666654</v>
      </c>
      <c r="W62" s="17">
        <v>90.966666666666654</v>
      </c>
      <c r="X62" s="17">
        <v>90.966666666666654</v>
      </c>
      <c r="Y62" s="17">
        <v>90.966666666666654</v>
      </c>
      <c r="Z62" s="17">
        <v>90.966666666666654</v>
      </c>
      <c r="AA62" s="17">
        <v>90.966666666666654</v>
      </c>
      <c r="AB62" s="17">
        <v>87.233333333333334</v>
      </c>
      <c r="AC62" s="17">
        <v>87.233333333333334</v>
      </c>
      <c r="AD62" s="17">
        <v>87.233333333333334</v>
      </c>
      <c r="AE62" s="17">
        <v>87.233333333333334</v>
      </c>
      <c r="AF62" s="17">
        <v>87.233333333333334</v>
      </c>
      <c r="AG62" s="17">
        <v>87.233333333333334</v>
      </c>
      <c r="AH62" s="17">
        <v>87.233333333333334</v>
      </c>
      <c r="AI62" s="17">
        <v>87.233333333333334</v>
      </c>
      <c r="AJ62" s="17">
        <v>87.233333333333334</v>
      </c>
      <c r="AK62" s="17">
        <v>87.233333333333334</v>
      </c>
      <c r="AL62" s="17">
        <v>87.233333333333334</v>
      </c>
      <c r="AM62" s="17">
        <v>87.233333333333334</v>
      </c>
      <c r="AN62" s="17">
        <v>87.233333333333334</v>
      </c>
      <c r="AO62" s="17">
        <v>87.233333333333334</v>
      </c>
      <c r="AP62" s="17">
        <v>87.226666666666659</v>
      </c>
      <c r="AQ62" s="17">
        <v>87.226666666666659</v>
      </c>
      <c r="AR62" s="17">
        <v>87.226666666666659</v>
      </c>
      <c r="AS62" s="17">
        <v>87.226666666666659</v>
      </c>
      <c r="AT62" s="17">
        <v>83.257577839936729</v>
      </c>
      <c r="AU62" s="17">
        <v>83.257577839936729</v>
      </c>
      <c r="AV62" s="17">
        <v>83.257577839936729</v>
      </c>
      <c r="AW62" s="17">
        <v>83.257577839936729</v>
      </c>
      <c r="AX62" s="17">
        <v>83.257577839936729</v>
      </c>
      <c r="AY62" s="17">
        <v>83.257577839936729</v>
      </c>
      <c r="AZ62" s="17">
        <v>83.257577839936729</v>
      </c>
      <c r="BA62" s="17">
        <v>83.257577839936729</v>
      </c>
      <c r="BB62" s="17">
        <v>83.257566666666662</v>
      </c>
      <c r="BC62" s="17">
        <v>83.257577839936729</v>
      </c>
      <c r="BD62" s="17">
        <v>85.563100000000006</v>
      </c>
      <c r="BE62" s="17">
        <v>85.563100000000006</v>
      </c>
      <c r="BF62" s="17">
        <v>85.563100000000006</v>
      </c>
      <c r="BG62" s="17">
        <v>85.563100000000006</v>
      </c>
      <c r="BH62" s="17">
        <v>85.563100000000006</v>
      </c>
      <c r="BI62" s="17">
        <v>85.563100000000006</v>
      </c>
      <c r="BJ62" s="17">
        <v>85.563100000000006</v>
      </c>
      <c r="BK62" s="17">
        <v>85.563099999999991</v>
      </c>
      <c r="BL62" s="17">
        <v>85.563099999999991</v>
      </c>
      <c r="BM62" s="17">
        <v>85.563099999999991</v>
      </c>
      <c r="BN62" s="17">
        <v>85.563099999999991</v>
      </c>
      <c r="BO62" s="17">
        <v>85.563099999999991</v>
      </c>
      <c r="BP62" s="17">
        <v>85.563099999999991</v>
      </c>
      <c r="BQ62" s="17">
        <v>85.563099999999991</v>
      </c>
      <c r="BR62" s="17">
        <v>85.563099999999991</v>
      </c>
    </row>
    <row r="63" spans="1:70" ht="18" customHeight="1" x14ac:dyDescent="0.25">
      <c r="A63" s="20" t="str">
        <f>IF(GDP.CH!A63="","",GDP.CH!A63)</f>
        <v>1992:4</v>
      </c>
      <c r="B63" s="17">
        <v>95.266666666666666</v>
      </c>
      <c r="C63" s="17">
        <v>95.266666666666666</v>
      </c>
      <c r="D63" s="17">
        <v>95.266666666666666</v>
      </c>
      <c r="E63" s="17">
        <v>95.266666666666666</v>
      </c>
      <c r="F63" s="17">
        <v>95.266666666666666</v>
      </c>
      <c r="G63" s="17">
        <v>95.266666666666666</v>
      </c>
      <c r="H63" s="17">
        <v>95.266666666666666</v>
      </c>
      <c r="I63" s="17">
        <v>91.833333333333329</v>
      </c>
      <c r="J63" s="17">
        <v>91.833333333333329</v>
      </c>
      <c r="K63" s="17">
        <v>91.833333333333329</v>
      </c>
      <c r="L63" s="17">
        <v>91.833333333333329</v>
      </c>
      <c r="M63" s="17">
        <v>91.833333333333329</v>
      </c>
      <c r="N63" s="17">
        <v>91.833333333333329</v>
      </c>
      <c r="O63" s="17">
        <v>91.833333333333329</v>
      </c>
      <c r="P63" s="17">
        <v>91.833333333333329</v>
      </c>
      <c r="Q63" s="17">
        <v>91.833333333333329</v>
      </c>
      <c r="R63" s="17">
        <v>91.833333333333329</v>
      </c>
      <c r="S63" s="17">
        <v>91.833333333333329</v>
      </c>
      <c r="T63" s="17">
        <v>91.833333333333329</v>
      </c>
      <c r="U63" s="17">
        <v>91.833333333333329</v>
      </c>
      <c r="V63" s="17">
        <v>91.833333333333329</v>
      </c>
      <c r="W63" s="17">
        <v>91.833333333333329</v>
      </c>
      <c r="X63" s="17">
        <v>91.833333333333329</v>
      </c>
      <c r="Y63" s="17">
        <v>91.833333333333329</v>
      </c>
      <c r="Z63" s="17">
        <v>91.833333333333329</v>
      </c>
      <c r="AA63" s="17">
        <v>91.833333333333329</v>
      </c>
      <c r="AB63" s="17">
        <v>88</v>
      </c>
      <c r="AC63" s="17">
        <v>88</v>
      </c>
      <c r="AD63" s="17">
        <v>88</v>
      </c>
      <c r="AE63" s="17">
        <v>88</v>
      </c>
      <c r="AF63" s="17">
        <v>88</v>
      </c>
      <c r="AG63" s="17">
        <v>88</v>
      </c>
      <c r="AH63" s="17">
        <v>88</v>
      </c>
      <c r="AI63" s="17">
        <v>88</v>
      </c>
      <c r="AJ63" s="17">
        <v>88</v>
      </c>
      <c r="AK63" s="17">
        <v>88</v>
      </c>
      <c r="AL63" s="17">
        <v>88</v>
      </c>
      <c r="AM63" s="17">
        <v>88</v>
      </c>
      <c r="AN63" s="17">
        <v>88</v>
      </c>
      <c r="AO63" s="17">
        <v>88</v>
      </c>
      <c r="AP63" s="17">
        <v>88.026666666666657</v>
      </c>
      <c r="AQ63" s="17">
        <v>88.026666666666657</v>
      </c>
      <c r="AR63" s="17">
        <v>88.026666666666657</v>
      </c>
      <c r="AS63" s="17">
        <v>88.026666666666657</v>
      </c>
      <c r="AT63" s="17">
        <v>84.021839714876364</v>
      </c>
      <c r="AU63" s="17">
        <v>84.021839714876364</v>
      </c>
      <c r="AV63" s="17">
        <v>84.021839714876364</v>
      </c>
      <c r="AW63" s="17">
        <v>84.021839714876364</v>
      </c>
      <c r="AX63" s="17">
        <v>84.021839714876364</v>
      </c>
      <c r="AY63" s="17">
        <v>84.021839714876364</v>
      </c>
      <c r="AZ63" s="17">
        <v>84.021839714876364</v>
      </c>
      <c r="BA63" s="17">
        <v>84.021839714876364</v>
      </c>
      <c r="BB63" s="17">
        <v>84.021866666666654</v>
      </c>
      <c r="BC63" s="17">
        <v>84.021839714876364</v>
      </c>
      <c r="BD63" s="17">
        <v>86.34859999999999</v>
      </c>
      <c r="BE63" s="17">
        <v>86.34859999999999</v>
      </c>
      <c r="BF63" s="17">
        <v>86.34859999999999</v>
      </c>
      <c r="BG63" s="17">
        <v>86.34859999999999</v>
      </c>
      <c r="BH63" s="17">
        <v>86.34859999999999</v>
      </c>
      <c r="BI63" s="17">
        <v>86.34859999999999</v>
      </c>
      <c r="BJ63" s="17">
        <v>86.34859999999999</v>
      </c>
      <c r="BK63" s="17">
        <v>86.34859999999999</v>
      </c>
      <c r="BL63" s="17">
        <v>86.34859999999999</v>
      </c>
      <c r="BM63" s="17">
        <v>86.34859999999999</v>
      </c>
      <c r="BN63" s="17">
        <v>86.34859999999999</v>
      </c>
      <c r="BO63" s="17">
        <v>86.34859999999999</v>
      </c>
      <c r="BP63" s="17">
        <v>86.34859999999999</v>
      </c>
      <c r="BQ63" s="17">
        <v>86.34859999999999</v>
      </c>
      <c r="BR63" s="17">
        <v>86.34859999999999</v>
      </c>
    </row>
    <row r="64" spans="1:70" ht="18" customHeight="1" x14ac:dyDescent="0.25">
      <c r="A64" s="20" t="str">
        <f>IF(GDP.CH!A64="","",GDP.CH!A64)</f>
        <v>1993:1</v>
      </c>
      <c r="B64" s="17">
        <v>96.566666666666663</v>
      </c>
      <c r="C64" s="17">
        <v>96.566666666666663</v>
      </c>
      <c r="D64" s="17">
        <v>96.566666666666663</v>
      </c>
      <c r="E64" s="17">
        <v>96.566666666666663</v>
      </c>
      <c r="F64" s="17">
        <v>96.566666666666663</v>
      </c>
      <c r="G64" s="17">
        <v>96.566666666666663</v>
      </c>
      <c r="H64" s="17">
        <v>96.566666666666663</v>
      </c>
      <c r="I64" s="17">
        <v>93.066666666666663</v>
      </c>
      <c r="J64" s="17">
        <v>93.066666666666663</v>
      </c>
      <c r="K64" s="17">
        <v>93.066666666666663</v>
      </c>
      <c r="L64" s="17">
        <v>93.066666666666663</v>
      </c>
      <c r="M64" s="17">
        <v>93.066666666666663</v>
      </c>
      <c r="N64" s="17">
        <v>93.066666666666663</v>
      </c>
      <c r="O64" s="17">
        <v>93.066666666666663</v>
      </c>
      <c r="P64" s="17">
        <v>93.066666666666663</v>
      </c>
      <c r="Q64" s="17">
        <v>93.066666666666663</v>
      </c>
      <c r="R64" s="17">
        <v>93.066666666666663</v>
      </c>
      <c r="S64" s="17">
        <v>93.066666666666663</v>
      </c>
      <c r="T64" s="17">
        <v>93.066666666666663</v>
      </c>
      <c r="U64" s="17">
        <v>93.066666666666663</v>
      </c>
      <c r="V64" s="17">
        <v>93.066666666666663</v>
      </c>
      <c r="W64" s="17">
        <v>93.066666666666663</v>
      </c>
      <c r="X64" s="17">
        <v>93.066666666666663</v>
      </c>
      <c r="Y64" s="17">
        <v>93.066666666666663</v>
      </c>
      <c r="Z64" s="17">
        <v>93.066666666666663</v>
      </c>
      <c r="AA64" s="17">
        <v>93.066666666666663</v>
      </c>
      <c r="AB64" s="17">
        <v>89.233333333333334</v>
      </c>
      <c r="AC64" s="17">
        <v>89.233333333333334</v>
      </c>
      <c r="AD64" s="17">
        <v>89.233333333333334</v>
      </c>
      <c r="AE64" s="17">
        <v>89.233333333333334</v>
      </c>
      <c r="AF64" s="17">
        <v>89.233333333333334</v>
      </c>
      <c r="AG64" s="17">
        <v>89.233333333333334</v>
      </c>
      <c r="AH64" s="17">
        <v>89.233333333333334</v>
      </c>
      <c r="AI64" s="17">
        <v>89.233333333333334</v>
      </c>
      <c r="AJ64" s="17">
        <v>89.233333333333334</v>
      </c>
      <c r="AK64" s="17">
        <v>89.233333333333334</v>
      </c>
      <c r="AL64" s="17">
        <v>89.233333333333334</v>
      </c>
      <c r="AM64" s="17">
        <v>89.233333333333334</v>
      </c>
      <c r="AN64" s="17">
        <v>89.233333333333334</v>
      </c>
      <c r="AO64" s="17">
        <v>89.233333333333334</v>
      </c>
      <c r="AP64" s="17">
        <v>89.236666666666665</v>
      </c>
      <c r="AQ64" s="17">
        <v>89.236666666666665</v>
      </c>
      <c r="AR64" s="17">
        <v>89.236666666666665</v>
      </c>
      <c r="AS64" s="17">
        <v>89.236666666666665</v>
      </c>
      <c r="AT64" s="17">
        <v>85.174695223984457</v>
      </c>
      <c r="AU64" s="17">
        <v>85.174695223984457</v>
      </c>
      <c r="AV64" s="17">
        <v>85.174695223984457</v>
      </c>
      <c r="AW64" s="17">
        <v>85.174695223984457</v>
      </c>
      <c r="AX64" s="17">
        <v>85.174695223984457</v>
      </c>
      <c r="AY64" s="17">
        <v>85.174695223984457</v>
      </c>
      <c r="AZ64" s="17">
        <v>85.174695223984457</v>
      </c>
      <c r="BA64" s="17">
        <v>85.174695223984457</v>
      </c>
      <c r="BB64" s="17">
        <v>85.174733333333336</v>
      </c>
      <c r="BC64" s="17">
        <v>85.174695223984457</v>
      </c>
      <c r="BD64" s="17">
        <v>87.533366666666666</v>
      </c>
      <c r="BE64" s="17">
        <v>87.533366666666666</v>
      </c>
      <c r="BF64" s="17">
        <v>87.533366666666666</v>
      </c>
      <c r="BG64" s="17">
        <v>87.533366666666666</v>
      </c>
      <c r="BH64" s="17">
        <v>87.533366666666666</v>
      </c>
      <c r="BI64" s="17">
        <v>87.533366666666666</v>
      </c>
      <c r="BJ64" s="17">
        <v>87.533366666666666</v>
      </c>
      <c r="BK64" s="17">
        <v>87.533366666666666</v>
      </c>
      <c r="BL64" s="17">
        <v>87.533366666666666</v>
      </c>
      <c r="BM64" s="17">
        <v>87.533366666666666</v>
      </c>
      <c r="BN64" s="17">
        <v>87.533366666666666</v>
      </c>
      <c r="BO64" s="17">
        <v>87.533366666666666</v>
      </c>
      <c r="BP64" s="17">
        <v>87.533366666666666</v>
      </c>
      <c r="BQ64" s="17">
        <v>87.533366666666666</v>
      </c>
      <c r="BR64" s="17">
        <v>87.533366666666666</v>
      </c>
    </row>
    <row r="65" spans="1:70" ht="18" customHeight="1" x14ac:dyDescent="0.25">
      <c r="A65" s="20" t="str">
        <f>IF(GDP.CH!A65="","",GDP.CH!A65)</f>
        <v>1993:2</v>
      </c>
      <c r="B65" s="17">
        <v>97.466666666666669</v>
      </c>
      <c r="C65" s="17">
        <v>97.466666666666669</v>
      </c>
      <c r="D65" s="17">
        <v>97.466666666666669</v>
      </c>
      <c r="E65" s="17">
        <v>97.466666666666669</v>
      </c>
      <c r="F65" s="17">
        <v>97.466666666666669</v>
      </c>
      <c r="G65" s="17">
        <v>97.466666666666669</v>
      </c>
      <c r="H65" s="17">
        <v>97.466666666666669</v>
      </c>
      <c r="I65" s="17">
        <v>93.933333333333337</v>
      </c>
      <c r="J65" s="17">
        <v>93.933333333333337</v>
      </c>
      <c r="K65" s="17">
        <v>93.933333333333337</v>
      </c>
      <c r="L65" s="17">
        <v>93.933333333333337</v>
      </c>
      <c r="M65" s="17">
        <v>93.933333333333337</v>
      </c>
      <c r="N65" s="17">
        <v>93.933333333333337</v>
      </c>
      <c r="O65" s="17">
        <v>93.933333333333337</v>
      </c>
      <c r="P65" s="17">
        <v>93.933333333333337</v>
      </c>
      <c r="Q65" s="17">
        <v>93.933333333333337</v>
      </c>
      <c r="R65" s="17">
        <v>93.933333333333337</v>
      </c>
      <c r="S65" s="17">
        <v>93.933333333333337</v>
      </c>
      <c r="T65" s="17">
        <v>93.933333333333337</v>
      </c>
      <c r="U65" s="17">
        <v>93.933333333333337</v>
      </c>
      <c r="V65" s="17">
        <v>93.933333333333337</v>
      </c>
      <c r="W65" s="17">
        <v>93.933333333333337</v>
      </c>
      <c r="X65" s="17">
        <v>93.933333333333337</v>
      </c>
      <c r="Y65" s="17">
        <v>93.933333333333337</v>
      </c>
      <c r="Z65" s="17">
        <v>93.933333333333337</v>
      </c>
      <c r="AA65" s="17">
        <v>93.933333333333337</v>
      </c>
      <c r="AB65" s="17">
        <v>90.033333333333331</v>
      </c>
      <c r="AC65" s="17">
        <v>90.033333333333331</v>
      </c>
      <c r="AD65" s="17">
        <v>90.033333333333331</v>
      </c>
      <c r="AE65" s="17">
        <v>90.033333333333331</v>
      </c>
      <c r="AF65" s="17">
        <v>90.033333333333331</v>
      </c>
      <c r="AG65" s="17">
        <v>90.033333333333331</v>
      </c>
      <c r="AH65" s="17">
        <v>90.033333333333331</v>
      </c>
      <c r="AI65" s="17">
        <v>90.033333333333331</v>
      </c>
      <c r="AJ65" s="17">
        <v>90.033333333333331</v>
      </c>
      <c r="AK65" s="17">
        <v>90.033333333333331</v>
      </c>
      <c r="AL65" s="17">
        <v>90.033333333333331</v>
      </c>
      <c r="AM65" s="17">
        <v>90.033333333333331</v>
      </c>
      <c r="AN65" s="17">
        <v>90.033333333333331</v>
      </c>
      <c r="AO65" s="17">
        <v>90.033333333333331</v>
      </c>
      <c r="AP65" s="17">
        <v>90.039999999999992</v>
      </c>
      <c r="AQ65" s="17">
        <v>90.039999999999992</v>
      </c>
      <c r="AR65" s="17">
        <v>90.039999999999992</v>
      </c>
      <c r="AS65" s="17">
        <v>90.039999999999992</v>
      </c>
      <c r="AT65" s="17">
        <v>85.944939892402587</v>
      </c>
      <c r="AU65" s="17">
        <v>85.944939892402587</v>
      </c>
      <c r="AV65" s="17">
        <v>85.944939892402587</v>
      </c>
      <c r="AW65" s="17">
        <v>85.944939892402587</v>
      </c>
      <c r="AX65" s="17">
        <v>85.944939892402587</v>
      </c>
      <c r="AY65" s="17">
        <v>85.944939892402587</v>
      </c>
      <c r="AZ65" s="17">
        <v>85.944939892402587</v>
      </c>
      <c r="BA65" s="17">
        <v>85.944939892402587</v>
      </c>
      <c r="BB65" s="17">
        <v>85.944933333333324</v>
      </c>
      <c r="BC65" s="17">
        <v>85.944939892402587</v>
      </c>
      <c r="BD65" s="17">
        <v>88.3249</v>
      </c>
      <c r="BE65" s="17">
        <v>88.3249</v>
      </c>
      <c r="BF65" s="17">
        <v>88.3249</v>
      </c>
      <c r="BG65" s="17">
        <v>88.3249</v>
      </c>
      <c r="BH65" s="17">
        <v>88.3249</v>
      </c>
      <c r="BI65" s="17">
        <v>88.3249</v>
      </c>
      <c r="BJ65" s="17">
        <v>88.3249</v>
      </c>
      <c r="BK65" s="17">
        <v>88.324899999999985</v>
      </c>
      <c r="BL65" s="17">
        <v>88.324899999999985</v>
      </c>
      <c r="BM65" s="17">
        <v>88.324899999999985</v>
      </c>
      <c r="BN65" s="17">
        <v>88.324899999999985</v>
      </c>
      <c r="BO65" s="17">
        <v>88.324899999999985</v>
      </c>
      <c r="BP65" s="17">
        <v>88.324899999999985</v>
      </c>
      <c r="BQ65" s="17">
        <v>88.324899999999985</v>
      </c>
      <c r="BR65" s="17">
        <v>88.324899999999985</v>
      </c>
    </row>
    <row r="66" spans="1:70" ht="18" customHeight="1" x14ac:dyDescent="0.25">
      <c r="A66" s="20" t="str">
        <f>IF(GDP.CH!A66="","",GDP.CH!A66)</f>
        <v>1993:3</v>
      </c>
      <c r="B66" s="17">
        <v>97.7</v>
      </c>
      <c r="C66" s="17">
        <v>97.7</v>
      </c>
      <c r="D66" s="17">
        <v>97.7</v>
      </c>
      <c r="E66" s="17">
        <v>97.7</v>
      </c>
      <c r="F66" s="17">
        <v>97.7</v>
      </c>
      <c r="G66" s="17">
        <v>97.7</v>
      </c>
      <c r="H66" s="17">
        <v>97.7</v>
      </c>
      <c r="I66" s="17">
        <v>94.166666666666671</v>
      </c>
      <c r="J66" s="17">
        <v>94.166666666666671</v>
      </c>
      <c r="K66" s="17">
        <v>94.166666666666671</v>
      </c>
      <c r="L66" s="17">
        <v>94.166666666666671</v>
      </c>
      <c r="M66" s="17">
        <v>94.166666666666671</v>
      </c>
      <c r="N66" s="17">
        <v>94.166666666666671</v>
      </c>
      <c r="O66" s="17">
        <v>94.166666666666671</v>
      </c>
      <c r="P66" s="17">
        <v>94.166666666666671</v>
      </c>
      <c r="Q66" s="17">
        <v>94.166666666666671</v>
      </c>
      <c r="R66" s="17">
        <v>94.166666666666671</v>
      </c>
      <c r="S66" s="17">
        <v>94.166666666666671</v>
      </c>
      <c r="T66" s="17">
        <v>94.166666666666671</v>
      </c>
      <c r="U66" s="17">
        <v>94.166666666666671</v>
      </c>
      <c r="V66" s="17">
        <v>94.166666666666671</v>
      </c>
      <c r="W66" s="17">
        <v>94.166666666666671</v>
      </c>
      <c r="X66" s="17">
        <v>94.166666666666671</v>
      </c>
      <c r="Y66" s="17">
        <v>94.166666666666671</v>
      </c>
      <c r="Z66" s="17">
        <v>94.166666666666671</v>
      </c>
      <c r="AA66" s="17">
        <v>94.166666666666671</v>
      </c>
      <c r="AB66" s="17">
        <v>90.266666666666666</v>
      </c>
      <c r="AC66" s="17">
        <v>90.266666666666666</v>
      </c>
      <c r="AD66" s="17">
        <v>90.266666666666666</v>
      </c>
      <c r="AE66" s="17">
        <v>90.266666666666666</v>
      </c>
      <c r="AF66" s="17">
        <v>90.266666666666666</v>
      </c>
      <c r="AG66" s="17">
        <v>90.266666666666666</v>
      </c>
      <c r="AH66" s="17">
        <v>90.266666666666666</v>
      </c>
      <c r="AI66" s="17">
        <v>90.266666666666666</v>
      </c>
      <c r="AJ66" s="17">
        <v>90.266666666666666</v>
      </c>
      <c r="AK66" s="17">
        <v>90.266666666666666</v>
      </c>
      <c r="AL66" s="17">
        <v>90.266666666666666</v>
      </c>
      <c r="AM66" s="17">
        <v>90.266666666666666</v>
      </c>
      <c r="AN66" s="17">
        <v>90.266666666666666</v>
      </c>
      <c r="AO66" s="17">
        <v>90.266666666666666</v>
      </c>
      <c r="AP66" s="17">
        <v>90.266666666666652</v>
      </c>
      <c r="AQ66" s="17">
        <v>90.266666666666652</v>
      </c>
      <c r="AR66" s="17">
        <v>90.266666666666652</v>
      </c>
      <c r="AS66" s="17">
        <v>90.266666666666652</v>
      </c>
      <c r="AT66" s="17">
        <v>86.158464831842792</v>
      </c>
      <c r="AU66" s="17">
        <v>86.158464831842792</v>
      </c>
      <c r="AV66" s="17">
        <v>86.158464831842792</v>
      </c>
      <c r="AW66" s="17">
        <v>86.158464831842792</v>
      </c>
      <c r="AX66" s="17">
        <v>86.158464831842792</v>
      </c>
      <c r="AY66" s="17">
        <v>86.158464831842792</v>
      </c>
      <c r="AZ66" s="17">
        <v>86.158464831842792</v>
      </c>
      <c r="BA66" s="17">
        <v>86.158464831842792</v>
      </c>
      <c r="BB66" s="17">
        <v>86.158500000000004</v>
      </c>
      <c r="BC66" s="17">
        <v>86.158464831842792</v>
      </c>
      <c r="BD66" s="17">
        <v>88.544366666666662</v>
      </c>
      <c r="BE66" s="17">
        <v>88.544366666666662</v>
      </c>
      <c r="BF66" s="17">
        <v>88.544366666666662</v>
      </c>
      <c r="BG66" s="17">
        <v>88.544366666666662</v>
      </c>
      <c r="BH66" s="17">
        <v>88.544366666666662</v>
      </c>
      <c r="BI66" s="17">
        <v>88.544366666666662</v>
      </c>
      <c r="BJ66" s="17">
        <v>88.544366666666662</v>
      </c>
      <c r="BK66" s="17">
        <v>88.544366666666662</v>
      </c>
      <c r="BL66" s="17">
        <v>88.544366666666662</v>
      </c>
      <c r="BM66" s="17">
        <v>88.544366666666662</v>
      </c>
      <c r="BN66" s="17">
        <v>88.544366666666662</v>
      </c>
      <c r="BO66" s="17">
        <v>88.544366666666662</v>
      </c>
      <c r="BP66" s="17">
        <v>88.544366666666662</v>
      </c>
      <c r="BQ66" s="17">
        <v>88.544366666666662</v>
      </c>
      <c r="BR66" s="17">
        <v>88.544366666666662</v>
      </c>
    </row>
    <row r="67" spans="1:70" ht="18" customHeight="1" x14ac:dyDescent="0.25">
      <c r="A67" s="20" t="str">
        <f>IF(GDP.CH!A67="","",GDP.CH!A67)</f>
        <v>1993:4</v>
      </c>
      <c r="B67" s="17">
        <v>97.866666666666674</v>
      </c>
      <c r="C67" s="17">
        <v>97.866666666666674</v>
      </c>
      <c r="D67" s="17">
        <v>97.866666666666674</v>
      </c>
      <c r="E67" s="17">
        <v>97.866666666666674</v>
      </c>
      <c r="F67" s="17">
        <v>97.866666666666674</v>
      </c>
      <c r="G67" s="17">
        <v>97.866666666666674</v>
      </c>
      <c r="H67" s="17">
        <v>97.866666666666674</v>
      </c>
      <c r="I67" s="17">
        <v>94.266666666666666</v>
      </c>
      <c r="J67" s="17">
        <v>94.266666666666666</v>
      </c>
      <c r="K67" s="17">
        <v>94.266666666666666</v>
      </c>
      <c r="L67" s="17">
        <v>94.266666666666666</v>
      </c>
      <c r="M67" s="17">
        <v>94.266666666666666</v>
      </c>
      <c r="N67" s="17">
        <v>94.266666666666666</v>
      </c>
      <c r="O67" s="17">
        <v>94.266666666666666</v>
      </c>
      <c r="P67" s="17">
        <v>94.266666666666666</v>
      </c>
      <c r="Q67" s="17">
        <v>94.266666666666666</v>
      </c>
      <c r="R67" s="17">
        <v>94.266666666666666</v>
      </c>
      <c r="S67" s="17">
        <v>94.266666666666666</v>
      </c>
      <c r="T67" s="17">
        <v>94.266666666666666</v>
      </c>
      <c r="U67" s="17">
        <v>94.266666666666666</v>
      </c>
      <c r="V67" s="17">
        <v>94.266666666666666</v>
      </c>
      <c r="W67" s="17">
        <v>94.266666666666666</v>
      </c>
      <c r="X67" s="17">
        <v>94.266666666666666</v>
      </c>
      <c r="Y67" s="17">
        <v>94.266666666666666</v>
      </c>
      <c r="Z67" s="17">
        <v>94.266666666666666</v>
      </c>
      <c r="AA67" s="17">
        <v>94.266666666666666</v>
      </c>
      <c r="AB67" s="17">
        <v>90.36666666666666</v>
      </c>
      <c r="AC67" s="17">
        <v>90.36666666666666</v>
      </c>
      <c r="AD67" s="17">
        <v>90.36666666666666</v>
      </c>
      <c r="AE67" s="17">
        <v>90.36666666666666</v>
      </c>
      <c r="AF67" s="17">
        <v>90.36666666666666</v>
      </c>
      <c r="AG67" s="17">
        <v>90.36666666666666</v>
      </c>
      <c r="AH67" s="17">
        <v>90.36666666666666</v>
      </c>
      <c r="AI67" s="17">
        <v>90.36666666666666</v>
      </c>
      <c r="AJ67" s="17">
        <v>90.36666666666666</v>
      </c>
      <c r="AK67" s="17">
        <v>90.36666666666666</v>
      </c>
      <c r="AL67" s="17">
        <v>90.36666666666666</v>
      </c>
      <c r="AM67" s="17">
        <v>90.36666666666666</v>
      </c>
      <c r="AN67" s="17">
        <v>90.36666666666666</v>
      </c>
      <c r="AO67" s="17">
        <v>90.36666666666666</v>
      </c>
      <c r="AP67" s="17">
        <v>90.396666666666661</v>
      </c>
      <c r="AQ67" s="17">
        <v>90.396666666666661</v>
      </c>
      <c r="AR67" s="17">
        <v>90.396666666666661</v>
      </c>
      <c r="AS67" s="17">
        <v>90.396666666666661</v>
      </c>
      <c r="AT67" s="17">
        <v>86.286950920663827</v>
      </c>
      <c r="AU67" s="17">
        <v>86.286950920663827</v>
      </c>
      <c r="AV67" s="17">
        <v>86.286950920663827</v>
      </c>
      <c r="AW67" s="17">
        <v>86.286950920663827</v>
      </c>
      <c r="AX67" s="17">
        <v>86.286950920663827</v>
      </c>
      <c r="AY67" s="17">
        <v>86.286950920663827</v>
      </c>
      <c r="AZ67" s="17">
        <v>86.286950920663827</v>
      </c>
      <c r="BA67" s="17">
        <v>86.286950920663827</v>
      </c>
      <c r="BB67" s="17">
        <v>86.286999999999992</v>
      </c>
      <c r="BC67" s="17">
        <v>86.286950920663827</v>
      </c>
      <c r="BD67" s="17">
        <v>88.676433333333335</v>
      </c>
      <c r="BE67" s="17">
        <v>88.676433333333335</v>
      </c>
      <c r="BF67" s="17">
        <v>88.676433333333335</v>
      </c>
      <c r="BG67" s="17">
        <v>88.676433333333335</v>
      </c>
      <c r="BH67" s="17">
        <v>88.676433333333335</v>
      </c>
      <c r="BI67" s="17">
        <v>88.676433333333335</v>
      </c>
      <c r="BJ67" s="17">
        <v>88.676433333333335</v>
      </c>
      <c r="BK67" s="17">
        <v>88.676433333333335</v>
      </c>
      <c r="BL67" s="17">
        <v>88.676433333333335</v>
      </c>
      <c r="BM67" s="17">
        <v>88.676433333333335</v>
      </c>
      <c r="BN67" s="17">
        <v>88.676433333333335</v>
      </c>
      <c r="BO67" s="17">
        <v>88.676433333333335</v>
      </c>
      <c r="BP67" s="17">
        <v>88.676433333333335</v>
      </c>
      <c r="BQ67" s="17">
        <v>88.676433333333335</v>
      </c>
      <c r="BR67" s="17">
        <v>88.676433333333335</v>
      </c>
    </row>
    <row r="68" spans="1:70" ht="18" customHeight="1" x14ac:dyDescent="0.25">
      <c r="A68" s="20" t="str">
        <f>IF(GDP.CH!A68="","",GDP.CH!A68)</f>
        <v>1994:1</v>
      </c>
      <c r="B68" s="17">
        <v>98.266666666666666</v>
      </c>
      <c r="C68" s="17">
        <v>98.266666666666666</v>
      </c>
      <c r="D68" s="17">
        <v>98.266666666666666</v>
      </c>
      <c r="E68" s="17">
        <v>98.266666666666666</v>
      </c>
      <c r="F68" s="17">
        <v>98.266666666666666</v>
      </c>
      <c r="G68" s="17">
        <v>98.266666666666666</v>
      </c>
      <c r="H68" s="17">
        <v>98.266666666666666</v>
      </c>
      <c r="I68" s="17">
        <v>94.699999999999989</v>
      </c>
      <c r="J68" s="17">
        <v>94.699999999999989</v>
      </c>
      <c r="K68" s="17">
        <v>94.699999999999989</v>
      </c>
      <c r="L68" s="17">
        <v>94.699999999999989</v>
      </c>
      <c r="M68" s="17">
        <v>94.699999999999989</v>
      </c>
      <c r="N68" s="17">
        <v>94.699999999999989</v>
      </c>
      <c r="O68" s="17">
        <v>94.699999999999989</v>
      </c>
      <c r="P68" s="17">
        <v>94.699999999999989</v>
      </c>
      <c r="Q68" s="17">
        <v>94.699999999999989</v>
      </c>
      <c r="R68" s="17">
        <v>94.699999999999989</v>
      </c>
      <c r="S68" s="17">
        <v>94.699999999999989</v>
      </c>
      <c r="T68" s="17">
        <v>94.699999999999989</v>
      </c>
      <c r="U68" s="17">
        <v>94.699999999999989</v>
      </c>
      <c r="V68" s="17">
        <v>94.699999999999989</v>
      </c>
      <c r="W68" s="17">
        <v>94.699999999999989</v>
      </c>
      <c r="X68" s="17">
        <v>94.699999999999989</v>
      </c>
      <c r="Y68" s="17">
        <v>94.699999999999989</v>
      </c>
      <c r="Z68" s="17">
        <v>94.699999999999989</v>
      </c>
      <c r="AA68" s="17">
        <v>94.699999999999989</v>
      </c>
      <c r="AB68" s="17">
        <v>90.766666666666666</v>
      </c>
      <c r="AC68" s="17">
        <v>90.766666666666666</v>
      </c>
      <c r="AD68" s="17">
        <v>90.766666666666666</v>
      </c>
      <c r="AE68" s="17">
        <v>90.766666666666666</v>
      </c>
      <c r="AF68" s="17">
        <v>90.766666666666666</v>
      </c>
      <c r="AG68" s="17">
        <v>90.766666666666666</v>
      </c>
      <c r="AH68" s="17">
        <v>90.766666666666666</v>
      </c>
      <c r="AI68" s="17">
        <v>90.766666666666666</v>
      </c>
      <c r="AJ68" s="17">
        <v>90.766666666666666</v>
      </c>
      <c r="AK68" s="17">
        <v>90.766666666666666</v>
      </c>
      <c r="AL68" s="17">
        <v>90.766666666666666</v>
      </c>
      <c r="AM68" s="17">
        <v>90.766666666666666</v>
      </c>
      <c r="AN68" s="17">
        <v>90.766666666666666</v>
      </c>
      <c r="AO68" s="17">
        <v>90.766666666666666</v>
      </c>
      <c r="AP68" s="17">
        <v>90.786666666666662</v>
      </c>
      <c r="AQ68" s="17">
        <v>90.786666666666662</v>
      </c>
      <c r="AR68" s="17">
        <v>90.786666666666662</v>
      </c>
      <c r="AS68" s="17">
        <v>90.786666666666662</v>
      </c>
      <c r="AT68" s="17">
        <v>86.655356626035996</v>
      </c>
      <c r="AU68" s="17">
        <v>86.655356626035996</v>
      </c>
      <c r="AV68" s="17">
        <v>86.655356626035996</v>
      </c>
      <c r="AW68" s="17">
        <v>86.655356626035996</v>
      </c>
      <c r="AX68" s="17">
        <v>86.655356626035996</v>
      </c>
      <c r="AY68" s="17">
        <v>86.655356626035996</v>
      </c>
      <c r="AZ68" s="17">
        <v>86.655356626035996</v>
      </c>
      <c r="BA68" s="17">
        <v>86.655356626035996</v>
      </c>
      <c r="BB68" s="17">
        <v>86.6554</v>
      </c>
      <c r="BC68" s="17">
        <v>86.655356626035996</v>
      </c>
      <c r="BD68" s="17">
        <v>89.055033333333327</v>
      </c>
      <c r="BE68" s="17">
        <v>89.055033333333327</v>
      </c>
      <c r="BF68" s="17">
        <v>89.055033333333327</v>
      </c>
      <c r="BG68" s="17">
        <v>89.055033333333327</v>
      </c>
      <c r="BH68" s="17">
        <v>89.055033333333327</v>
      </c>
      <c r="BI68" s="17">
        <v>89.055033333333327</v>
      </c>
      <c r="BJ68" s="17">
        <v>89.055033333333327</v>
      </c>
      <c r="BK68" s="17">
        <v>89.055033333333327</v>
      </c>
      <c r="BL68" s="17">
        <v>89.055033333333327</v>
      </c>
      <c r="BM68" s="17">
        <v>89.055033333333327</v>
      </c>
      <c r="BN68" s="17">
        <v>89.055033333333327</v>
      </c>
      <c r="BO68" s="17">
        <v>89.055033333333327</v>
      </c>
      <c r="BP68" s="17">
        <v>89.055033333333327</v>
      </c>
      <c r="BQ68" s="17">
        <v>89.055033333333327</v>
      </c>
      <c r="BR68" s="17">
        <v>89.055033333333327</v>
      </c>
    </row>
    <row r="69" spans="1:70" ht="18" customHeight="1" x14ac:dyDescent="0.25">
      <c r="A69" s="20" t="str">
        <f>IF(GDP.CH!A69="","",GDP.CH!A69)</f>
        <v>1994:2</v>
      </c>
      <c r="B69" s="17">
        <v>98.1</v>
      </c>
      <c r="C69" s="17">
        <v>98.1</v>
      </c>
      <c r="D69" s="17">
        <v>98.1</v>
      </c>
      <c r="E69" s="17">
        <v>98.1</v>
      </c>
      <c r="F69" s="17">
        <v>98.1</v>
      </c>
      <c r="G69" s="17">
        <v>98.1</v>
      </c>
      <c r="H69" s="17">
        <v>98.1</v>
      </c>
      <c r="I69" s="17">
        <v>94.533333333333331</v>
      </c>
      <c r="J69" s="17">
        <v>94.533333333333331</v>
      </c>
      <c r="K69" s="17">
        <v>94.533333333333331</v>
      </c>
      <c r="L69" s="17">
        <v>94.533333333333331</v>
      </c>
      <c r="M69" s="17">
        <v>94.533333333333331</v>
      </c>
      <c r="N69" s="17">
        <v>94.533333333333331</v>
      </c>
      <c r="O69" s="17">
        <v>94.533333333333331</v>
      </c>
      <c r="P69" s="17">
        <v>94.533333333333331</v>
      </c>
      <c r="Q69" s="17">
        <v>94.533333333333331</v>
      </c>
      <c r="R69" s="17">
        <v>94.533333333333331</v>
      </c>
      <c r="S69" s="17">
        <v>94.533333333333331</v>
      </c>
      <c r="T69" s="17">
        <v>94.533333333333331</v>
      </c>
      <c r="U69" s="17">
        <v>94.533333333333331</v>
      </c>
      <c r="V69" s="17">
        <v>94.533333333333331</v>
      </c>
      <c r="W69" s="17">
        <v>94.533333333333331</v>
      </c>
      <c r="X69" s="17">
        <v>94.533333333333331</v>
      </c>
      <c r="Y69" s="17">
        <v>94.533333333333331</v>
      </c>
      <c r="Z69" s="17">
        <v>94.533333333333331</v>
      </c>
      <c r="AA69" s="17">
        <v>94.533333333333331</v>
      </c>
      <c r="AB69" s="17">
        <v>90.63333333333334</v>
      </c>
      <c r="AC69" s="17">
        <v>90.63333333333334</v>
      </c>
      <c r="AD69" s="17">
        <v>90.63333333333334</v>
      </c>
      <c r="AE69" s="17">
        <v>90.63333333333334</v>
      </c>
      <c r="AF69" s="17">
        <v>90.63333333333334</v>
      </c>
      <c r="AG69" s="17">
        <v>90.63333333333334</v>
      </c>
      <c r="AH69" s="17">
        <v>90.63333333333334</v>
      </c>
      <c r="AI69" s="17">
        <v>90.63333333333334</v>
      </c>
      <c r="AJ69" s="17">
        <v>90.63333333333334</v>
      </c>
      <c r="AK69" s="17">
        <v>90.63333333333334</v>
      </c>
      <c r="AL69" s="17">
        <v>90.63333333333334</v>
      </c>
      <c r="AM69" s="17">
        <v>90.63333333333334</v>
      </c>
      <c r="AN69" s="17">
        <v>90.63333333333334</v>
      </c>
      <c r="AO69" s="17">
        <v>90.63333333333334</v>
      </c>
      <c r="AP69" s="17">
        <v>90.626666666666665</v>
      </c>
      <c r="AQ69" s="17">
        <v>90.626666666666665</v>
      </c>
      <c r="AR69" s="17">
        <v>90.626666666666665</v>
      </c>
      <c r="AS69" s="17">
        <v>90.626666666666665</v>
      </c>
      <c r="AT69" s="17">
        <v>86.504507047153695</v>
      </c>
      <c r="AU69" s="17">
        <v>86.504507047153695</v>
      </c>
      <c r="AV69" s="17">
        <v>86.504507047153695</v>
      </c>
      <c r="AW69" s="17">
        <v>86.504507047153695</v>
      </c>
      <c r="AX69" s="17">
        <v>86.504507047153695</v>
      </c>
      <c r="AY69" s="17">
        <v>86.504507047153695</v>
      </c>
      <c r="AZ69" s="17">
        <v>86.504507047153695</v>
      </c>
      <c r="BA69" s="17">
        <v>86.504507047153695</v>
      </c>
      <c r="BB69" s="17">
        <v>86.504533333333328</v>
      </c>
      <c r="BC69" s="17">
        <v>86.504507047153695</v>
      </c>
      <c r="BD69" s="17">
        <v>88.900033333333326</v>
      </c>
      <c r="BE69" s="17">
        <v>88.900033333333326</v>
      </c>
      <c r="BF69" s="17">
        <v>88.900033333333326</v>
      </c>
      <c r="BG69" s="17">
        <v>88.900033333333326</v>
      </c>
      <c r="BH69" s="17">
        <v>88.900033333333326</v>
      </c>
      <c r="BI69" s="17">
        <v>88.900033333333326</v>
      </c>
      <c r="BJ69" s="17">
        <v>88.900033333333326</v>
      </c>
      <c r="BK69" s="17">
        <v>88.900033333333326</v>
      </c>
      <c r="BL69" s="17">
        <v>88.900033333333326</v>
      </c>
      <c r="BM69" s="17">
        <v>88.900033333333326</v>
      </c>
      <c r="BN69" s="17">
        <v>88.900033333333326</v>
      </c>
      <c r="BO69" s="17">
        <v>88.900033333333326</v>
      </c>
      <c r="BP69" s="17">
        <v>88.900033333333326</v>
      </c>
      <c r="BQ69" s="17">
        <v>88.900033333333326</v>
      </c>
      <c r="BR69" s="17">
        <v>88.900033333333326</v>
      </c>
    </row>
    <row r="70" spans="1:70" ht="18" customHeight="1" x14ac:dyDescent="0.25">
      <c r="A70" s="20" t="str">
        <f>IF(GDP.CH!A70="","",GDP.CH!A70)</f>
        <v>1994:3</v>
      </c>
      <c r="B70" s="17">
        <v>98.266666666666666</v>
      </c>
      <c r="C70" s="17">
        <v>98.266666666666666</v>
      </c>
      <c r="D70" s="17">
        <v>98.266666666666666</v>
      </c>
      <c r="E70" s="17">
        <v>98.266666666666666</v>
      </c>
      <c r="F70" s="17">
        <v>98.266666666666666</v>
      </c>
      <c r="G70" s="17">
        <v>98.266666666666666</v>
      </c>
      <c r="H70" s="17">
        <v>98.266666666666666</v>
      </c>
      <c r="I70" s="17">
        <v>94.666666666666657</v>
      </c>
      <c r="J70" s="17">
        <v>94.666666666666657</v>
      </c>
      <c r="K70" s="17">
        <v>94.666666666666657</v>
      </c>
      <c r="L70" s="17">
        <v>94.666666666666657</v>
      </c>
      <c r="M70" s="17">
        <v>94.666666666666657</v>
      </c>
      <c r="N70" s="17">
        <v>94.666666666666657</v>
      </c>
      <c r="O70" s="17">
        <v>94.666666666666657</v>
      </c>
      <c r="P70" s="17">
        <v>94.666666666666657</v>
      </c>
      <c r="Q70" s="17">
        <v>94.666666666666657</v>
      </c>
      <c r="R70" s="17">
        <v>94.666666666666657</v>
      </c>
      <c r="S70" s="17">
        <v>94.666666666666657</v>
      </c>
      <c r="T70" s="17">
        <v>94.666666666666657</v>
      </c>
      <c r="U70" s="17">
        <v>94.666666666666657</v>
      </c>
      <c r="V70" s="17">
        <v>94.666666666666657</v>
      </c>
      <c r="W70" s="17">
        <v>94.666666666666657</v>
      </c>
      <c r="X70" s="17">
        <v>94.666666666666657</v>
      </c>
      <c r="Y70" s="17">
        <v>94.666666666666657</v>
      </c>
      <c r="Z70" s="17">
        <v>94.666666666666657</v>
      </c>
      <c r="AA70" s="17">
        <v>94.666666666666657</v>
      </c>
      <c r="AB70" s="17">
        <v>90.766666666666666</v>
      </c>
      <c r="AC70" s="17">
        <v>90.766666666666666</v>
      </c>
      <c r="AD70" s="17">
        <v>90.766666666666666</v>
      </c>
      <c r="AE70" s="17">
        <v>90.766666666666666</v>
      </c>
      <c r="AF70" s="17">
        <v>90.766666666666666</v>
      </c>
      <c r="AG70" s="17">
        <v>90.766666666666666</v>
      </c>
      <c r="AH70" s="17">
        <v>90.766666666666666</v>
      </c>
      <c r="AI70" s="17">
        <v>90.766666666666666</v>
      </c>
      <c r="AJ70" s="17">
        <v>90.766666666666666</v>
      </c>
      <c r="AK70" s="17">
        <v>90.766666666666666</v>
      </c>
      <c r="AL70" s="17">
        <v>90.766666666666666</v>
      </c>
      <c r="AM70" s="17">
        <v>90.766666666666666</v>
      </c>
      <c r="AN70" s="17">
        <v>90.766666666666666</v>
      </c>
      <c r="AO70" s="17">
        <v>90.766666666666666</v>
      </c>
      <c r="AP70" s="17">
        <v>90.766666666666666</v>
      </c>
      <c r="AQ70" s="17">
        <v>90.766666666666666</v>
      </c>
      <c r="AR70" s="17">
        <v>90.766666666666666</v>
      </c>
      <c r="AS70" s="17">
        <v>90.766666666666666</v>
      </c>
      <c r="AT70" s="17">
        <v>86.638368052040931</v>
      </c>
      <c r="AU70" s="17">
        <v>86.638368052040931</v>
      </c>
      <c r="AV70" s="17">
        <v>86.638368052040931</v>
      </c>
      <c r="AW70" s="17">
        <v>86.638368052040931</v>
      </c>
      <c r="AX70" s="17">
        <v>86.638368052040931</v>
      </c>
      <c r="AY70" s="17">
        <v>86.638368052040931</v>
      </c>
      <c r="AZ70" s="17">
        <v>86.638368052040931</v>
      </c>
      <c r="BA70" s="17">
        <v>86.638368052040931</v>
      </c>
      <c r="BB70" s="17">
        <v>86.63839999999999</v>
      </c>
      <c r="BC70" s="17">
        <v>86.638368052040931</v>
      </c>
      <c r="BD70" s="17">
        <v>89.037533333333329</v>
      </c>
      <c r="BE70" s="17">
        <v>89.037533333333329</v>
      </c>
      <c r="BF70" s="17">
        <v>89.037533333333329</v>
      </c>
      <c r="BG70" s="17">
        <v>89.037533333333329</v>
      </c>
      <c r="BH70" s="17">
        <v>89.037533333333329</v>
      </c>
      <c r="BI70" s="17">
        <v>89.037533333333329</v>
      </c>
      <c r="BJ70" s="17">
        <v>89.037533333333329</v>
      </c>
      <c r="BK70" s="17">
        <v>89.037533333333329</v>
      </c>
      <c r="BL70" s="17">
        <v>89.037533333333329</v>
      </c>
      <c r="BM70" s="17">
        <v>89.037533333333329</v>
      </c>
      <c r="BN70" s="17">
        <v>89.037533333333329</v>
      </c>
      <c r="BO70" s="17">
        <v>89.037533333333329</v>
      </c>
      <c r="BP70" s="17">
        <v>89.037533333333329</v>
      </c>
      <c r="BQ70" s="17">
        <v>89.037533333333329</v>
      </c>
      <c r="BR70" s="17">
        <v>89.037533333333329</v>
      </c>
    </row>
    <row r="71" spans="1:70" ht="18" customHeight="1" x14ac:dyDescent="0.25">
      <c r="A71" s="20" t="str">
        <f>IF(GDP.CH!A71="","",GDP.CH!A71)</f>
        <v>1994:4</v>
      </c>
      <c r="B71" s="17">
        <v>98.3</v>
      </c>
      <c r="C71" s="17">
        <v>98.3</v>
      </c>
      <c r="D71" s="17">
        <v>98.3</v>
      </c>
      <c r="E71" s="17">
        <v>98.3</v>
      </c>
      <c r="F71" s="17">
        <v>98.3</v>
      </c>
      <c r="G71" s="17">
        <v>98.3</v>
      </c>
      <c r="H71" s="17">
        <v>98.3</v>
      </c>
      <c r="I71" s="17">
        <v>94.766666666666666</v>
      </c>
      <c r="J71" s="17">
        <v>94.766666666666666</v>
      </c>
      <c r="K71" s="17">
        <v>94.766666666666666</v>
      </c>
      <c r="L71" s="17">
        <v>94.766666666666666</v>
      </c>
      <c r="M71" s="17">
        <v>94.766666666666666</v>
      </c>
      <c r="N71" s="17">
        <v>94.766666666666666</v>
      </c>
      <c r="O71" s="17">
        <v>94.766666666666666</v>
      </c>
      <c r="P71" s="17">
        <v>94.766666666666666</v>
      </c>
      <c r="Q71" s="17">
        <v>94.766666666666666</v>
      </c>
      <c r="R71" s="17">
        <v>94.766666666666666</v>
      </c>
      <c r="S71" s="17">
        <v>94.766666666666666</v>
      </c>
      <c r="T71" s="17">
        <v>94.766666666666666</v>
      </c>
      <c r="U71" s="17">
        <v>94.766666666666666</v>
      </c>
      <c r="V71" s="17">
        <v>94.766666666666666</v>
      </c>
      <c r="W71" s="17">
        <v>94.766666666666666</v>
      </c>
      <c r="X71" s="17">
        <v>94.766666666666666</v>
      </c>
      <c r="Y71" s="17">
        <v>94.766666666666666</v>
      </c>
      <c r="Z71" s="17">
        <v>94.766666666666666</v>
      </c>
      <c r="AA71" s="17">
        <v>94.766666666666666</v>
      </c>
      <c r="AB71" s="17">
        <v>90.8</v>
      </c>
      <c r="AC71" s="17">
        <v>90.8</v>
      </c>
      <c r="AD71" s="17">
        <v>90.8</v>
      </c>
      <c r="AE71" s="17">
        <v>90.8</v>
      </c>
      <c r="AF71" s="17">
        <v>90.8</v>
      </c>
      <c r="AG71" s="17">
        <v>90.8</v>
      </c>
      <c r="AH71" s="17">
        <v>90.8</v>
      </c>
      <c r="AI71" s="17">
        <v>90.8</v>
      </c>
      <c r="AJ71" s="17">
        <v>90.8</v>
      </c>
      <c r="AK71" s="17">
        <v>90.8</v>
      </c>
      <c r="AL71" s="17">
        <v>90.8</v>
      </c>
      <c r="AM71" s="17">
        <v>90.8</v>
      </c>
      <c r="AN71" s="17">
        <v>90.8</v>
      </c>
      <c r="AO71" s="17">
        <v>90.8</v>
      </c>
      <c r="AP71" s="17">
        <v>90.826666666666668</v>
      </c>
      <c r="AQ71" s="17">
        <v>90.826666666666668</v>
      </c>
      <c r="AR71" s="17">
        <v>90.826666666666668</v>
      </c>
      <c r="AS71" s="17">
        <v>90.826666666666668</v>
      </c>
      <c r="AT71" s="17">
        <v>86.694452741708133</v>
      </c>
      <c r="AU71" s="17">
        <v>86.694452741708133</v>
      </c>
      <c r="AV71" s="17">
        <v>86.694452741708133</v>
      </c>
      <c r="AW71" s="17">
        <v>86.694452741708133</v>
      </c>
      <c r="AX71" s="17">
        <v>86.694452741708133</v>
      </c>
      <c r="AY71" s="17">
        <v>86.694452741708133</v>
      </c>
      <c r="AZ71" s="17">
        <v>86.694452741708133</v>
      </c>
      <c r="BA71" s="17">
        <v>86.694452741708133</v>
      </c>
      <c r="BB71" s="17">
        <v>86.694433333333336</v>
      </c>
      <c r="BC71" s="17">
        <v>86.694452741708133</v>
      </c>
      <c r="BD71" s="17">
        <v>89.095199999999991</v>
      </c>
      <c r="BE71" s="17">
        <v>89.095199999999991</v>
      </c>
      <c r="BF71" s="17">
        <v>89.095199999999991</v>
      </c>
      <c r="BG71" s="17">
        <v>89.095199999999991</v>
      </c>
      <c r="BH71" s="17">
        <v>89.095199999999991</v>
      </c>
      <c r="BI71" s="17">
        <v>89.095199999999991</v>
      </c>
      <c r="BJ71" s="17">
        <v>89.095199999999991</v>
      </c>
      <c r="BK71" s="17">
        <v>89.095200000000006</v>
      </c>
      <c r="BL71" s="17">
        <v>89.095200000000006</v>
      </c>
      <c r="BM71" s="17">
        <v>89.095200000000006</v>
      </c>
      <c r="BN71" s="17">
        <v>89.095200000000006</v>
      </c>
      <c r="BO71" s="17">
        <v>89.095200000000006</v>
      </c>
      <c r="BP71" s="17">
        <v>89.095200000000006</v>
      </c>
      <c r="BQ71" s="17">
        <v>89.095200000000006</v>
      </c>
      <c r="BR71" s="17">
        <v>89.095200000000006</v>
      </c>
    </row>
    <row r="72" spans="1:70" ht="18" customHeight="1" x14ac:dyDescent="0.25">
      <c r="A72" s="20" t="str">
        <f>IF(GDP.CH!A72="","",GDP.CH!A72)</f>
        <v>1995:1</v>
      </c>
      <c r="B72" s="17">
        <v>99.6</v>
      </c>
      <c r="C72" s="17">
        <v>99.6</v>
      </c>
      <c r="D72" s="17">
        <v>99.6</v>
      </c>
      <c r="E72" s="17">
        <v>99.6</v>
      </c>
      <c r="F72" s="17">
        <v>99.6</v>
      </c>
      <c r="G72" s="17">
        <v>99.6</v>
      </c>
      <c r="H72" s="17">
        <v>99.6</v>
      </c>
      <c r="I72" s="17">
        <v>96</v>
      </c>
      <c r="J72" s="17">
        <v>96</v>
      </c>
      <c r="K72" s="17">
        <v>96</v>
      </c>
      <c r="L72" s="17">
        <v>96</v>
      </c>
      <c r="M72" s="17">
        <v>96</v>
      </c>
      <c r="N72" s="17">
        <v>96</v>
      </c>
      <c r="O72" s="17">
        <v>96</v>
      </c>
      <c r="P72" s="17">
        <v>96</v>
      </c>
      <c r="Q72" s="17">
        <v>96</v>
      </c>
      <c r="R72" s="17">
        <v>96</v>
      </c>
      <c r="S72" s="17">
        <v>96</v>
      </c>
      <c r="T72" s="17">
        <v>96</v>
      </c>
      <c r="U72" s="17">
        <v>96</v>
      </c>
      <c r="V72" s="17">
        <v>96</v>
      </c>
      <c r="W72" s="17">
        <v>96</v>
      </c>
      <c r="X72" s="17">
        <v>96</v>
      </c>
      <c r="Y72" s="17">
        <v>96</v>
      </c>
      <c r="Z72" s="17">
        <v>96</v>
      </c>
      <c r="AA72" s="17">
        <v>96</v>
      </c>
      <c r="AB72" s="17">
        <v>92.033333333333331</v>
      </c>
      <c r="AC72" s="17">
        <v>92.033333333333331</v>
      </c>
      <c r="AD72" s="17">
        <v>92.033333333333331</v>
      </c>
      <c r="AE72" s="17">
        <v>92.033333333333331</v>
      </c>
      <c r="AF72" s="17">
        <v>92.033333333333331</v>
      </c>
      <c r="AG72" s="17">
        <v>92.033333333333331</v>
      </c>
      <c r="AH72" s="17">
        <v>92.033333333333331</v>
      </c>
      <c r="AI72" s="17">
        <v>92.033333333333331</v>
      </c>
      <c r="AJ72" s="17">
        <v>92.033333333333331</v>
      </c>
      <c r="AK72" s="17">
        <v>92.033333333333331</v>
      </c>
      <c r="AL72" s="17">
        <v>92.033333333333331</v>
      </c>
      <c r="AM72" s="17">
        <v>92.033333333333331</v>
      </c>
      <c r="AN72" s="17">
        <v>92.033333333333331</v>
      </c>
      <c r="AO72" s="17">
        <v>92.033333333333331</v>
      </c>
      <c r="AP72" s="17">
        <v>92.02</v>
      </c>
      <c r="AQ72" s="17">
        <v>92.02</v>
      </c>
      <c r="AR72" s="17">
        <v>92.02</v>
      </c>
      <c r="AS72" s="17">
        <v>92.02</v>
      </c>
      <c r="AT72" s="17">
        <v>87.834958741283131</v>
      </c>
      <c r="AU72" s="17">
        <v>87.834958741283131</v>
      </c>
      <c r="AV72" s="17">
        <v>87.834958741283131</v>
      </c>
      <c r="AW72" s="17">
        <v>87.834958741283131</v>
      </c>
      <c r="AX72" s="17">
        <v>87.834958741283131</v>
      </c>
      <c r="AY72" s="17">
        <v>87.834958741283131</v>
      </c>
      <c r="AZ72" s="17">
        <v>87.834958741283131</v>
      </c>
      <c r="BA72" s="17">
        <v>87.834958741283131</v>
      </c>
      <c r="BB72" s="17">
        <v>87.834966666666674</v>
      </c>
      <c r="BC72" s="17">
        <v>87.834958741283131</v>
      </c>
      <c r="BD72" s="17">
        <v>90.267266666666657</v>
      </c>
      <c r="BE72" s="17">
        <v>90.267266666666657</v>
      </c>
      <c r="BF72" s="17">
        <v>90.267266666666657</v>
      </c>
      <c r="BG72" s="17">
        <v>90.267266666666657</v>
      </c>
      <c r="BH72" s="17">
        <v>90.267266666666657</v>
      </c>
      <c r="BI72" s="17">
        <v>90.267266666666657</v>
      </c>
      <c r="BJ72" s="17">
        <v>90.267266666666657</v>
      </c>
      <c r="BK72" s="17">
        <v>90.267266666666657</v>
      </c>
      <c r="BL72" s="17">
        <v>90.267266666666657</v>
      </c>
      <c r="BM72" s="17">
        <v>90.267266666666657</v>
      </c>
      <c r="BN72" s="17">
        <v>90.267266666666657</v>
      </c>
      <c r="BO72" s="17">
        <v>90.267266666666657</v>
      </c>
      <c r="BP72" s="17">
        <v>90.267266666666657</v>
      </c>
      <c r="BQ72" s="17">
        <v>90.267266666666657</v>
      </c>
      <c r="BR72" s="17">
        <v>90.267266666666657</v>
      </c>
    </row>
    <row r="73" spans="1:70" ht="18" customHeight="1" x14ac:dyDescent="0.25">
      <c r="A73" s="20" t="str">
        <f>IF(GDP.CH!A73="","",GDP.CH!A73)</f>
        <v>1995:2</v>
      </c>
      <c r="B73" s="17">
        <v>99.933333333333323</v>
      </c>
      <c r="C73" s="17">
        <v>99.933333333333323</v>
      </c>
      <c r="D73" s="17">
        <v>99.933333333333323</v>
      </c>
      <c r="E73" s="17">
        <v>99.933333333333323</v>
      </c>
      <c r="F73" s="17">
        <v>99.933333333333323</v>
      </c>
      <c r="G73" s="17">
        <v>99.933333333333323</v>
      </c>
      <c r="H73" s="17">
        <v>99.933333333333323</v>
      </c>
      <c r="I73" s="17">
        <v>96.333333333333343</v>
      </c>
      <c r="J73" s="17">
        <v>96.333333333333343</v>
      </c>
      <c r="K73" s="17">
        <v>96.333333333333343</v>
      </c>
      <c r="L73" s="17">
        <v>96.333333333333343</v>
      </c>
      <c r="M73" s="17">
        <v>96.333333333333343</v>
      </c>
      <c r="N73" s="17">
        <v>96.333333333333343</v>
      </c>
      <c r="O73" s="17">
        <v>96.333333333333343</v>
      </c>
      <c r="P73" s="17">
        <v>96.333333333333343</v>
      </c>
      <c r="Q73" s="17">
        <v>96.333333333333343</v>
      </c>
      <c r="R73" s="17">
        <v>96.333333333333343</v>
      </c>
      <c r="S73" s="17">
        <v>96.333333333333343</v>
      </c>
      <c r="T73" s="17">
        <v>96.333333333333343</v>
      </c>
      <c r="U73" s="17">
        <v>96.333333333333343</v>
      </c>
      <c r="V73" s="17">
        <v>96.333333333333343</v>
      </c>
      <c r="W73" s="17">
        <v>96.333333333333343</v>
      </c>
      <c r="X73" s="17">
        <v>96.333333333333343</v>
      </c>
      <c r="Y73" s="17">
        <v>96.333333333333343</v>
      </c>
      <c r="Z73" s="17">
        <v>96.333333333333343</v>
      </c>
      <c r="AA73" s="17">
        <v>96.333333333333343</v>
      </c>
      <c r="AB73" s="17">
        <v>92.333333333333329</v>
      </c>
      <c r="AC73" s="17">
        <v>92.333333333333329</v>
      </c>
      <c r="AD73" s="17">
        <v>92.333333333333329</v>
      </c>
      <c r="AE73" s="17">
        <v>92.333333333333329</v>
      </c>
      <c r="AF73" s="17">
        <v>92.333333333333329</v>
      </c>
      <c r="AG73" s="17">
        <v>92.333333333333329</v>
      </c>
      <c r="AH73" s="17">
        <v>92.333333333333329</v>
      </c>
      <c r="AI73" s="17">
        <v>92.333333333333329</v>
      </c>
      <c r="AJ73" s="17">
        <v>92.333333333333329</v>
      </c>
      <c r="AK73" s="17">
        <v>92.333333333333329</v>
      </c>
      <c r="AL73" s="17">
        <v>92.333333333333329</v>
      </c>
      <c r="AM73" s="17">
        <v>92.333333333333329</v>
      </c>
      <c r="AN73" s="17">
        <v>92.333333333333329</v>
      </c>
      <c r="AO73" s="17">
        <v>92.333333333333329</v>
      </c>
      <c r="AP73" s="17">
        <v>92.353333333333339</v>
      </c>
      <c r="AQ73" s="17">
        <v>92.353333333333339</v>
      </c>
      <c r="AR73" s="17">
        <v>92.353333333333339</v>
      </c>
      <c r="AS73" s="17">
        <v>92.353333333333339</v>
      </c>
      <c r="AT73" s="17">
        <v>88.152046795642093</v>
      </c>
      <c r="AU73" s="17">
        <v>88.152046795642093</v>
      </c>
      <c r="AV73" s="17">
        <v>88.152046795642093</v>
      </c>
      <c r="AW73" s="17">
        <v>88.152046795642093</v>
      </c>
      <c r="AX73" s="17">
        <v>88.152046795642093</v>
      </c>
      <c r="AY73" s="17">
        <v>88.152046795642093</v>
      </c>
      <c r="AZ73" s="17">
        <v>88.152046795642093</v>
      </c>
      <c r="BA73" s="17">
        <v>88.152046795642093</v>
      </c>
      <c r="BB73" s="17">
        <v>88.152033333333321</v>
      </c>
      <c r="BC73" s="17">
        <v>88.152046795642093</v>
      </c>
      <c r="BD73" s="17">
        <v>90.593133333333327</v>
      </c>
      <c r="BE73" s="17">
        <v>90.593133333333327</v>
      </c>
      <c r="BF73" s="17">
        <v>90.593133333333327</v>
      </c>
      <c r="BG73" s="17">
        <v>90.593133333333327</v>
      </c>
      <c r="BH73" s="17">
        <v>90.593133333333327</v>
      </c>
      <c r="BI73" s="17">
        <v>90.593133333333327</v>
      </c>
      <c r="BJ73" s="17">
        <v>90.593133333333327</v>
      </c>
      <c r="BK73" s="17">
        <v>90.593133333333327</v>
      </c>
      <c r="BL73" s="17">
        <v>90.593133333333327</v>
      </c>
      <c r="BM73" s="17">
        <v>90.593133333333327</v>
      </c>
      <c r="BN73" s="17">
        <v>90.593133333333327</v>
      </c>
      <c r="BO73" s="17">
        <v>90.593133333333327</v>
      </c>
      <c r="BP73" s="17">
        <v>90.593133333333327</v>
      </c>
      <c r="BQ73" s="17">
        <v>90.593133333333327</v>
      </c>
      <c r="BR73" s="17">
        <v>90.593133333333327</v>
      </c>
    </row>
    <row r="74" spans="1:70" ht="18" customHeight="1" x14ac:dyDescent="0.25">
      <c r="A74" s="20" t="str">
        <f>IF(GDP.CH!A74="","",GDP.CH!A74)</f>
        <v>1995:3</v>
      </c>
      <c r="B74" s="17">
        <v>100.23333333333333</v>
      </c>
      <c r="C74" s="17">
        <v>100.23333333333333</v>
      </c>
      <c r="D74" s="17">
        <v>100.23333333333333</v>
      </c>
      <c r="E74" s="17">
        <v>100.23333333333333</v>
      </c>
      <c r="F74" s="17">
        <v>100.23333333333333</v>
      </c>
      <c r="G74" s="17">
        <v>100.23333333333333</v>
      </c>
      <c r="H74" s="17">
        <v>100.23333333333333</v>
      </c>
      <c r="I74" s="17">
        <v>96.566666666666663</v>
      </c>
      <c r="J74" s="17">
        <v>96.566666666666663</v>
      </c>
      <c r="K74" s="17">
        <v>96.566666666666663</v>
      </c>
      <c r="L74" s="17">
        <v>96.566666666666663</v>
      </c>
      <c r="M74" s="17">
        <v>96.566666666666663</v>
      </c>
      <c r="N74" s="17">
        <v>96.566666666666663</v>
      </c>
      <c r="O74" s="17">
        <v>96.566666666666663</v>
      </c>
      <c r="P74" s="17">
        <v>96.566666666666663</v>
      </c>
      <c r="Q74" s="17">
        <v>96.566666666666663</v>
      </c>
      <c r="R74" s="17">
        <v>96.566666666666663</v>
      </c>
      <c r="S74" s="17">
        <v>96.566666666666663</v>
      </c>
      <c r="T74" s="17">
        <v>96.566666666666663</v>
      </c>
      <c r="U74" s="17">
        <v>96.566666666666663</v>
      </c>
      <c r="V74" s="17">
        <v>96.566666666666663</v>
      </c>
      <c r="W74" s="17">
        <v>96.566666666666663</v>
      </c>
      <c r="X74" s="17">
        <v>96.566666666666663</v>
      </c>
      <c r="Y74" s="17">
        <v>96.566666666666663</v>
      </c>
      <c r="Z74" s="17">
        <v>96.566666666666663</v>
      </c>
      <c r="AA74" s="17">
        <v>96.566666666666663</v>
      </c>
      <c r="AB74" s="17">
        <v>92.566666666666663</v>
      </c>
      <c r="AC74" s="17">
        <v>92.566666666666663</v>
      </c>
      <c r="AD74" s="17">
        <v>92.566666666666663</v>
      </c>
      <c r="AE74" s="17">
        <v>92.566666666666663</v>
      </c>
      <c r="AF74" s="17">
        <v>92.566666666666663</v>
      </c>
      <c r="AG74" s="17">
        <v>92.566666666666663</v>
      </c>
      <c r="AH74" s="17">
        <v>92.566666666666663</v>
      </c>
      <c r="AI74" s="17">
        <v>92.566666666666663</v>
      </c>
      <c r="AJ74" s="17">
        <v>92.566666666666663</v>
      </c>
      <c r="AK74" s="17">
        <v>92.566666666666663</v>
      </c>
      <c r="AL74" s="17">
        <v>92.566666666666663</v>
      </c>
      <c r="AM74" s="17">
        <v>92.566666666666663</v>
      </c>
      <c r="AN74" s="17">
        <v>92.566666666666663</v>
      </c>
      <c r="AO74" s="17">
        <v>92.566666666666663</v>
      </c>
      <c r="AP74" s="17">
        <v>92.576666666666668</v>
      </c>
      <c r="AQ74" s="17">
        <v>92.576666666666668</v>
      </c>
      <c r="AR74" s="17">
        <v>92.576666666666668</v>
      </c>
      <c r="AS74" s="17">
        <v>92.576666666666668</v>
      </c>
      <c r="AT74" s="17">
        <v>88.365059838314068</v>
      </c>
      <c r="AU74" s="17">
        <v>88.365059838314068</v>
      </c>
      <c r="AV74" s="17">
        <v>88.365059838314068</v>
      </c>
      <c r="AW74" s="17">
        <v>88.365059838314068</v>
      </c>
      <c r="AX74" s="17">
        <v>88.365059838314068</v>
      </c>
      <c r="AY74" s="17">
        <v>88.365059838314068</v>
      </c>
      <c r="AZ74" s="17">
        <v>88.365059838314068</v>
      </c>
      <c r="BA74" s="17">
        <v>88.365059838314068</v>
      </c>
      <c r="BB74" s="17">
        <v>88.365099999999998</v>
      </c>
      <c r="BC74" s="17">
        <v>88.365059838314068</v>
      </c>
      <c r="BD74" s="17">
        <v>90.812066666666666</v>
      </c>
      <c r="BE74" s="17">
        <v>90.812066666666666</v>
      </c>
      <c r="BF74" s="17">
        <v>90.812066666666666</v>
      </c>
      <c r="BG74" s="17">
        <v>90.812066666666666</v>
      </c>
      <c r="BH74" s="17">
        <v>90.812066666666666</v>
      </c>
      <c r="BI74" s="17">
        <v>90.812066666666666</v>
      </c>
      <c r="BJ74" s="17">
        <v>90.812066666666666</v>
      </c>
      <c r="BK74" s="17">
        <v>90.812066666666652</v>
      </c>
      <c r="BL74" s="17">
        <v>90.812066666666652</v>
      </c>
      <c r="BM74" s="17">
        <v>90.812066666666652</v>
      </c>
      <c r="BN74" s="17">
        <v>90.812066666666652</v>
      </c>
      <c r="BO74" s="17">
        <v>90.812066666666652</v>
      </c>
      <c r="BP74" s="17">
        <v>90.812066666666652</v>
      </c>
      <c r="BQ74" s="17">
        <v>90.812066666666652</v>
      </c>
      <c r="BR74" s="17">
        <v>90.812066666666652</v>
      </c>
    </row>
    <row r="75" spans="1:70" ht="18" customHeight="1" x14ac:dyDescent="0.25">
      <c r="A75" s="20" t="str">
        <f>IF(GDP.CH!A75="","",GDP.CH!A75)</f>
        <v>1995:4</v>
      </c>
      <c r="B75" s="17">
        <v>100.23333333333333</v>
      </c>
      <c r="C75" s="17">
        <v>100.23333333333333</v>
      </c>
      <c r="D75" s="17">
        <v>100.23333333333333</v>
      </c>
      <c r="E75" s="17">
        <v>100.23333333333333</v>
      </c>
      <c r="F75" s="17">
        <v>100.23333333333333</v>
      </c>
      <c r="G75" s="17">
        <v>100.23333333333333</v>
      </c>
      <c r="H75" s="17">
        <v>100.23333333333333</v>
      </c>
      <c r="I75" s="17">
        <v>96.566666666666663</v>
      </c>
      <c r="J75" s="17">
        <v>96.566666666666663</v>
      </c>
      <c r="K75" s="17">
        <v>96.566666666666663</v>
      </c>
      <c r="L75" s="17">
        <v>96.566666666666663</v>
      </c>
      <c r="M75" s="17">
        <v>96.566666666666663</v>
      </c>
      <c r="N75" s="17">
        <v>96.566666666666663</v>
      </c>
      <c r="O75" s="17">
        <v>96.566666666666663</v>
      </c>
      <c r="P75" s="17">
        <v>96.566666666666663</v>
      </c>
      <c r="Q75" s="17">
        <v>96.566666666666663</v>
      </c>
      <c r="R75" s="17">
        <v>96.566666666666663</v>
      </c>
      <c r="S75" s="17">
        <v>96.566666666666663</v>
      </c>
      <c r="T75" s="17">
        <v>96.566666666666663</v>
      </c>
      <c r="U75" s="17">
        <v>96.566666666666663</v>
      </c>
      <c r="V75" s="17">
        <v>96.566666666666663</v>
      </c>
      <c r="W75" s="17">
        <v>96.566666666666663</v>
      </c>
      <c r="X75" s="17">
        <v>96.566666666666663</v>
      </c>
      <c r="Y75" s="17">
        <v>96.566666666666663</v>
      </c>
      <c r="Z75" s="17">
        <v>96.566666666666663</v>
      </c>
      <c r="AA75" s="17">
        <v>96.566666666666663</v>
      </c>
      <c r="AB75" s="17">
        <v>92.6</v>
      </c>
      <c r="AC75" s="17">
        <v>92.6</v>
      </c>
      <c r="AD75" s="17">
        <v>92.6</v>
      </c>
      <c r="AE75" s="17">
        <v>92.6</v>
      </c>
      <c r="AF75" s="17">
        <v>92.6</v>
      </c>
      <c r="AG75" s="17">
        <v>92.6</v>
      </c>
      <c r="AH75" s="17">
        <v>92.6</v>
      </c>
      <c r="AI75" s="17">
        <v>92.6</v>
      </c>
      <c r="AJ75" s="17">
        <v>92.6</v>
      </c>
      <c r="AK75" s="17">
        <v>92.6</v>
      </c>
      <c r="AL75" s="17">
        <v>92.6</v>
      </c>
      <c r="AM75" s="17">
        <v>92.6</v>
      </c>
      <c r="AN75" s="17">
        <v>92.6</v>
      </c>
      <c r="AO75" s="17">
        <v>92.6</v>
      </c>
      <c r="AP75" s="17">
        <v>92.589999999999989</v>
      </c>
      <c r="AQ75" s="17">
        <v>92.589999999999989</v>
      </c>
      <c r="AR75" s="17">
        <v>92.589999999999989</v>
      </c>
      <c r="AS75" s="17">
        <v>92.589999999999989</v>
      </c>
      <c r="AT75" s="17">
        <v>88.376865457530926</v>
      </c>
      <c r="AU75" s="17">
        <v>88.376865457530926</v>
      </c>
      <c r="AV75" s="17">
        <v>88.376865457530926</v>
      </c>
      <c r="AW75" s="17">
        <v>88.376865457530926</v>
      </c>
      <c r="AX75" s="17">
        <v>88.376865457530926</v>
      </c>
      <c r="AY75" s="17">
        <v>88.376865457530926</v>
      </c>
      <c r="AZ75" s="17">
        <v>88.376865457530926</v>
      </c>
      <c r="BA75" s="17">
        <v>88.376865457530926</v>
      </c>
      <c r="BB75" s="17">
        <v>88.376866666666658</v>
      </c>
      <c r="BC75" s="17">
        <v>88.376865457530926</v>
      </c>
      <c r="BD75" s="17">
        <v>90.82419999999999</v>
      </c>
      <c r="BE75" s="17">
        <v>90.82419999999999</v>
      </c>
      <c r="BF75" s="17">
        <v>90.82419999999999</v>
      </c>
      <c r="BG75" s="17">
        <v>90.82419999999999</v>
      </c>
      <c r="BH75" s="17">
        <v>90.82419999999999</v>
      </c>
      <c r="BI75" s="17">
        <v>90.82419999999999</v>
      </c>
      <c r="BJ75" s="17">
        <v>90.82419999999999</v>
      </c>
      <c r="BK75" s="17">
        <v>90.82419999999999</v>
      </c>
      <c r="BL75" s="17">
        <v>90.82419999999999</v>
      </c>
      <c r="BM75" s="17">
        <v>90.82419999999999</v>
      </c>
      <c r="BN75" s="17">
        <v>90.82419999999999</v>
      </c>
      <c r="BO75" s="17">
        <v>90.82419999999999</v>
      </c>
      <c r="BP75" s="17">
        <v>90.82419999999999</v>
      </c>
      <c r="BQ75" s="17">
        <v>90.82419999999999</v>
      </c>
      <c r="BR75" s="17">
        <v>90.82419999999999</v>
      </c>
    </row>
    <row r="76" spans="1:70" ht="18" customHeight="1" x14ac:dyDescent="0.25">
      <c r="A76" s="20" t="str">
        <f>IF(GDP.CH!A76="","",GDP.CH!A76)</f>
        <v>1996:1</v>
      </c>
      <c r="B76" s="17">
        <v>100.66666666666666</v>
      </c>
      <c r="C76" s="17">
        <v>100.66666666666666</v>
      </c>
      <c r="D76" s="17">
        <v>100.66666666666666</v>
      </c>
      <c r="E76" s="17">
        <v>100.66666666666666</v>
      </c>
      <c r="F76" s="17">
        <v>100.66666666666666</v>
      </c>
      <c r="G76" s="17">
        <v>100.66666666666666</v>
      </c>
      <c r="H76" s="17">
        <v>100.66666666666666</v>
      </c>
      <c r="I76" s="17">
        <v>97.033333333333331</v>
      </c>
      <c r="J76" s="17">
        <v>97.033333333333331</v>
      </c>
      <c r="K76" s="17">
        <v>97.033333333333331</v>
      </c>
      <c r="L76" s="17">
        <v>97.033333333333331</v>
      </c>
      <c r="M76" s="17">
        <v>97.033333333333331</v>
      </c>
      <c r="N76" s="17">
        <v>97.033333333333331</v>
      </c>
      <c r="O76" s="17">
        <v>97</v>
      </c>
      <c r="P76" s="17">
        <v>97</v>
      </c>
      <c r="Q76" s="17">
        <v>97</v>
      </c>
      <c r="R76" s="17">
        <v>97</v>
      </c>
      <c r="S76" s="17">
        <v>97</v>
      </c>
      <c r="T76" s="17">
        <v>97</v>
      </c>
      <c r="U76" s="17">
        <v>97</v>
      </c>
      <c r="V76" s="17">
        <v>97</v>
      </c>
      <c r="W76" s="17">
        <v>97</v>
      </c>
      <c r="X76" s="17">
        <v>97</v>
      </c>
      <c r="Y76" s="17">
        <v>97</v>
      </c>
      <c r="Z76" s="17">
        <v>97</v>
      </c>
      <c r="AA76" s="17">
        <v>97</v>
      </c>
      <c r="AB76" s="17">
        <v>93</v>
      </c>
      <c r="AC76" s="17">
        <v>93</v>
      </c>
      <c r="AD76" s="17">
        <v>93</v>
      </c>
      <c r="AE76" s="17">
        <v>93</v>
      </c>
      <c r="AF76" s="17">
        <v>93</v>
      </c>
      <c r="AG76" s="17">
        <v>93</v>
      </c>
      <c r="AH76" s="17">
        <v>93</v>
      </c>
      <c r="AI76" s="17">
        <v>93</v>
      </c>
      <c r="AJ76" s="17">
        <v>93</v>
      </c>
      <c r="AK76" s="17">
        <v>93</v>
      </c>
      <c r="AL76" s="17">
        <v>93</v>
      </c>
      <c r="AM76" s="17">
        <v>93</v>
      </c>
      <c r="AN76" s="17">
        <v>93</v>
      </c>
      <c r="AO76" s="17">
        <v>93</v>
      </c>
      <c r="AP76" s="17">
        <v>93.00333333333333</v>
      </c>
      <c r="AQ76" s="17">
        <v>93.00333333333333</v>
      </c>
      <c r="AR76" s="17">
        <v>93.00333333333333</v>
      </c>
      <c r="AS76" s="17">
        <v>93.00333333333333</v>
      </c>
      <c r="AT76" s="17">
        <v>88.770514072285494</v>
      </c>
      <c r="AU76" s="17">
        <v>88.770514072285494</v>
      </c>
      <c r="AV76" s="17">
        <v>88.770514072285494</v>
      </c>
      <c r="AW76" s="17">
        <v>88.770514072285494</v>
      </c>
      <c r="AX76" s="17">
        <v>88.770514072285494</v>
      </c>
      <c r="AY76" s="17">
        <v>88.770514072285494</v>
      </c>
      <c r="AZ76" s="17">
        <v>88.770514072285494</v>
      </c>
      <c r="BA76" s="17">
        <v>88.770514072285494</v>
      </c>
      <c r="BB76" s="17">
        <v>88.770499999999998</v>
      </c>
      <c r="BC76" s="17">
        <v>88.770514072285494</v>
      </c>
      <c r="BD76" s="17">
        <v>91.228733333333324</v>
      </c>
      <c r="BE76" s="17">
        <v>91.228733333333324</v>
      </c>
      <c r="BF76" s="17">
        <v>91.228733333333324</v>
      </c>
      <c r="BG76" s="17">
        <v>91.228733333333324</v>
      </c>
      <c r="BH76" s="17">
        <v>91.228733333333324</v>
      </c>
      <c r="BI76" s="17">
        <v>91.228733333333324</v>
      </c>
      <c r="BJ76" s="17">
        <v>91.228733333333324</v>
      </c>
      <c r="BK76" s="17">
        <v>91.228733333333324</v>
      </c>
      <c r="BL76" s="17">
        <v>91.228733333333324</v>
      </c>
      <c r="BM76" s="17">
        <v>91.228733333333324</v>
      </c>
      <c r="BN76" s="17">
        <v>91.228733333333324</v>
      </c>
      <c r="BO76" s="17">
        <v>91.228733333333324</v>
      </c>
      <c r="BP76" s="17">
        <v>91.228733333333324</v>
      </c>
      <c r="BQ76" s="17">
        <v>91.228733333333324</v>
      </c>
      <c r="BR76" s="17">
        <v>91.228733333333324</v>
      </c>
    </row>
    <row r="77" spans="1:70" ht="18" customHeight="1" x14ac:dyDescent="0.25">
      <c r="A77" s="20" t="str">
        <f>IF(GDP.CH!A77="","",GDP.CH!A77)</f>
        <v>1996:2</v>
      </c>
      <c r="B77" s="17">
        <v>100.76666666666665</v>
      </c>
      <c r="C77" s="17">
        <v>100.76666666666665</v>
      </c>
      <c r="D77" s="17">
        <v>100.76666666666665</v>
      </c>
      <c r="E77" s="17">
        <v>100.76666666666665</v>
      </c>
      <c r="F77" s="17">
        <v>100.76666666666665</v>
      </c>
      <c r="G77" s="17">
        <v>100.76666666666665</v>
      </c>
      <c r="H77" s="17">
        <v>100.76666666666665</v>
      </c>
      <c r="I77" s="17">
        <v>97.1</v>
      </c>
      <c r="J77" s="17">
        <v>97.1</v>
      </c>
      <c r="K77" s="17">
        <v>97.1</v>
      </c>
      <c r="L77" s="17">
        <v>97.1</v>
      </c>
      <c r="M77" s="17">
        <v>97.1</v>
      </c>
      <c r="N77" s="17">
        <v>97.1</v>
      </c>
      <c r="O77" s="17">
        <v>97.1</v>
      </c>
      <c r="P77" s="17">
        <v>97.1</v>
      </c>
      <c r="Q77" s="17">
        <v>97.1</v>
      </c>
      <c r="R77" s="17">
        <v>97.1</v>
      </c>
      <c r="S77" s="17">
        <v>97.1</v>
      </c>
      <c r="T77" s="17">
        <v>97.1</v>
      </c>
      <c r="U77" s="17">
        <v>97.1</v>
      </c>
      <c r="V77" s="17">
        <v>97.1</v>
      </c>
      <c r="W77" s="17">
        <v>97.1</v>
      </c>
      <c r="X77" s="17">
        <v>97.1</v>
      </c>
      <c r="Y77" s="17">
        <v>97.1</v>
      </c>
      <c r="Z77" s="17">
        <v>97.1</v>
      </c>
      <c r="AA77" s="17">
        <v>97.1</v>
      </c>
      <c r="AB77" s="17">
        <v>93.1</v>
      </c>
      <c r="AC77" s="17">
        <v>93.1</v>
      </c>
      <c r="AD77" s="17">
        <v>93.1</v>
      </c>
      <c r="AE77" s="17">
        <v>93.1</v>
      </c>
      <c r="AF77" s="17">
        <v>93.1</v>
      </c>
      <c r="AG77" s="17">
        <v>93.1</v>
      </c>
      <c r="AH77" s="17">
        <v>93.1</v>
      </c>
      <c r="AI77" s="17">
        <v>93.1</v>
      </c>
      <c r="AJ77" s="17">
        <v>93.1</v>
      </c>
      <c r="AK77" s="17">
        <v>93.1</v>
      </c>
      <c r="AL77" s="17">
        <v>93.1</v>
      </c>
      <c r="AM77" s="17">
        <v>93.1</v>
      </c>
      <c r="AN77" s="17">
        <v>93.1</v>
      </c>
      <c r="AO77" s="17">
        <v>93.1</v>
      </c>
      <c r="AP77" s="17">
        <v>93.083333333333329</v>
      </c>
      <c r="AQ77" s="17">
        <v>93.083333333333329</v>
      </c>
      <c r="AR77" s="17">
        <v>93.083333333333329</v>
      </c>
      <c r="AS77" s="17">
        <v>93.083333333333329</v>
      </c>
      <c r="AT77" s="17">
        <v>88.849378168138031</v>
      </c>
      <c r="AU77" s="17">
        <v>88.849378168138031</v>
      </c>
      <c r="AV77" s="17">
        <v>88.849378168138031</v>
      </c>
      <c r="AW77" s="17">
        <v>88.849378168138031</v>
      </c>
      <c r="AX77" s="17">
        <v>88.849378168138031</v>
      </c>
      <c r="AY77" s="17">
        <v>88.849378168138031</v>
      </c>
      <c r="AZ77" s="17">
        <v>88.849378168138031</v>
      </c>
      <c r="BA77" s="17">
        <v>88.849378168138031</v>
      </c>
      <c r="BB77" s="17">
        <v>88.849433333333323</v>
      </c>
      <c r="BC77" s="17">
        <v>88.849378168138031</v>
      </c>
      <c r="BD77" s="17">
        <v>91.30983333333333</v>
      </c>
      <c r="BE77" s="17">
        <v>91.30983333333333</v>
      </c>
      <c r="BF77" s="17">
        <v>91.30983333333333</v>
      </c>
      <c r="BG77" s="17">
        <v>91.30983333333333</v>
      </c>
      <c r="BH77" s="17">
        <v>91.30983333333333</v>
      </c>
      <c r="BI77" s="17">
        <v>91.30983333333333</v>
      </c>
      <c r="BJ77" s="17">
        <v>91.30983333333333</v>
      </c>
      <c r="BK77" s="17">
        <v>91.30983333333333</v>
      </c>
      <c r="BL77" s="17">
        <v>91.30983333333333</v>
      </c>
      <c r="BM77" s="17">
        <v>91.30983333333333</v>
      </c>
      <c r="BN77" s="17">
        <v>91.30983333333333</v>
      </c>
      <c r="BO77" s="17">
        <v>91.30983333333333</v>
      </c>
      <c r="BP77" s="17">
        <v>91.30983333333333</v>
      </c>
      <c r="BQ77" s="17">
        <v>91.30983333333333</v>
      </c>
      <c r="BR77" s="17">
        <v>91.30983333333333</v>
      </c>
    </row>
    <row r="78" spans="1:70" ht="18" customHeight="1" x14ac:dyDescent="0.25">
      <c r="A78" s="20" t="str">
        <f>IF(GDP.CH!A78="","",GDP.CH!A78)</f>
        <v>1996:3</v>
      </c>
      <c r="B78" s="17">
        <v>100.80000000000001</v>
      </c>
      <c r="C78" s="17">
        <v>100.80000000000001</v>
      </c>
      <c r="D78" s="17">
        <v>100.80000000000001</v>
      </c>
      <c r="E78" s="17">
        <v>100.80000000000001</v>
      </c>
      <c r="F78" s="17">
        <v>100.80000000000001</v>
      </c>
      <c r="G78" s="17">
        <v>100.80000000000001</v>
      </c>
      <c r="H78" s="17">
        <v>100.80000000000001</v>
      </c>
      <c r="I78" s="17">
        <v>97.166666666666671</v>
      </c>
      <c r="J78" s="17">
        <v>97.166666666666671</v>
      </c>
      <c r="K78" s="17">
        <v>97.166666666666671</v>
      </c>
      <c r="L78" s="17">
        <v>97.166666666666671</v>
      </c>
      <c r="M78" s="17">
        <v>97.166666666666671</v>
      </c>
      <c r="N78" s="17">
        <v>97.166666666666671</v>
      </c>
      <c r="O78" s="17">
        <v>97.166666666666671</v>
      </c>
      <c r="P78" s="17">
        <v>97.166666666666671</v>
      </c>
      <c r="Q78" s="17">
        <v>97.166666666666671</v>
      </c>
      <c r="R78" s="17">
        <v>97.166666666666671</v>
      </c>
      <c r="S78" s="17">
        <v>97.166666666666671</v>
      </c>
      <c r="T78" s="17">
        <v>97.166666666666671</v>
      </c>
      <c r="U78" s="17">
        <v>97.166666666666671</v>
      </c>
      <c r="V78" s="17">
        <v>97.166666666666671</v>
      </c>
      <c r="W78" s="17">
        <v>97.166666666666671</v>
      </c>
      <c r="X78" s="17">
        <v>97.166666666666671</v>
      </c>
      <c r="Y78" s="17">
        <v>97.166666666666671</v>
      </c>
      <c r="Z78" s="17">
        <v>97.166666666666671</v>
      </c>
      <c r="AA78" s="17">
        <v>97.166666666666671</v>
      </c>
      <c r="AB78" s="17">
        <v>93.166666666666657</v>
      </c>
      <c r="AC78" s="17">
        <v>93.166666666666657</v>
      </c>
      <c r="AD78" s="17">
        <v>93.166666666666657</v>
      </c>
      <c r="AE78" s="17">
        <v>93.166666666666657</v>
      </c>
      <c r="AF78" s="17">
        <v>93.166666666666657</v>
      </c>
      <c r="AG78" s="17">
        <v>93.166666666666657</v>
      </c>
      <c r="AH78" s="17">
        <v>93.166666666666657</v>
      </c>
      <c r="AI78" s="17">
        <v>93.166666666666657</v>
      </c>
      <c r="AJ78" s="17">
        <v>93.166666666666657</v>
      </c>
      <c r="AK78" s="17">
        <v>93.166666666666657</v>
      </c>
      <c r="AL78" s="17">
        <v>93.166666666666657</v>
      </c>
      <c r="AM78" s="17">
        <v>93.166666666666657</v>
      </c>
      <c r="AN78" s="17">
        <v>93.166666666666657</v>
      </c>
      <c r="AO78" s="17">
        <v>93.166666666666657</v>
      </c>
      <c r="AP78" s="17">
        <v>93.14</v>
      </c>
      <c r="AQ78" s="17">
        <v>93.14</v>
      </c>
      <c r="AR78" s="17">
        <v>93.14</v>
      </c>
      <c r="AS78" s="17">
        <v>93.14</v>
      </c>
      <c r="AT78" s="17">
        <v>88.902455464291961</v>
      </c>
      <c r="AU78" s="17">
        <v>88.902455464291961</v>
      </c>
      <c r="AV78" s="17">
        <v>88.902455464291961</v>
      </c>
      <c r="AW78" s="17">
        <v>88.902455464291961</v>
      </c>
      <c r="AX78" s="17">
        <v>88.902455464291961</v>
      </c>
      <c r="AY78" s="17">
        <v>88.902455464291961</v>
      </c>
      <c r="AZ78" s="17">
        <v>88.902455464291961</v>
      </c>
      <c r="BA78" s="17">
        <v>88.902455464291961</v>
      </c>
      <c r="BB78" s="17">
        <v>88.902466666666669</v>
      </c>
      <c r="BC78" s="17">
        <v>88.902455464291961</v>
      </c>
      <c r="BD78" s="17">
        <v>91.364333333333335</v>
      </c>
      <c r="BE78" s="17">
        <v>91.364333333333335</v>
      </c>
      <c r="BF78" s="17">
        <v>91.364333333333335</v>
      </c>
      <c r="BG78" s="17">
        <v>91.364333333333335</v>
      </c>
      <c r="BH78" s="17">
        <v>91.364333333333335</v>
      </c>
      <c r="BI78" s="17">
        <v>91.364333333333335</v>
      </c>
      <c r="BJ78" s="17">
        <v>91.364333333333335</v>
      </c>
      <c r="BK78" s="17">
        <v>91.36433333333332</v>
      </c>
      <c r="BL78" s="17">
        <v>91.36433333333332</v>
      </c>
      <c r="BM78" s="17">
        <v>91.36433333333332</v>
      </c>
      <c r="BN78" s="17">
        <v>91.36433333333332</v>
      </c>
      <c r="BO78" s="17">
        <v>91.36433333333332</v>
      </c>
      <c r="BP78" s="17">
        <v>91.36433333333332</v>
      </c>
      <c r="BQ78" s="17">
        <v>91.36433333333332</v>
      </c>
      <c r="BR78" s="17">
        <v>91.36433333333332</v>
      </c>
    </row>
    <row r="79" spans="1:70" ht="18" customHeight="1" x14ac:dyDescent="0.25">
      <c r="A79" s="20" t="str">
        <f>IF(GDP.CH!A79="","",GDP.CH!A79)</f>
        <v>1996:4</v>
      </c>
      <c r="B79" s="17">
        <v>101</v>
      </c>
      <c r="C79" s="17">
        <v>101</v>
      </c>
      <c r="D79" s="17">
        <v>101</v>
      </c>
      <c r="E79" s="17">
        <v>101</v>
      </c>
      <c r="F79" s="17">
        <v>101</v>
      </c>
      <c r="G79" s="17">
        <v>101</v>
      </c>
      <c r="H79" s="17">
        <v>101</v>
      </c>
      <c r="I79" s="17">
        <v>97.333333333333343</v>
      </c>
      <c r="J79" s="17">
        <v>97.333333333333343</v>
      </c>
      <c r="K79" s="17">
        <v>97.333333333333343</v>
      </c>
      <c r="L79" s="17">
        <v>97.333333333333343</v>
      </c>
      <c r="M79" s="17">
        <v>97.333333333333343</v>
      </c>
      <c r="N79" s="17">
        <v>97.333333333333343</v>
      </c>
      <c r="O79" s="17">
        <v>97.333333333333343</v>
      </c>
      <c r="P79" s="17">
        <v>97.333333333333343</v>
      </c>
      <c r="Q79" s="17">
        <v>97.333333333333343</v>
      </c>
      <c r="R79" s="17">
        <v>97.333333333333343</v>
      </c>
      <c r="S79" s="17">
        <v>97.333333333333343</v>
      </c>
      <c r="T79" s="17">
        <v>97.333333333333343</v>
      </c>
      <c r="U79" s="17">
        <v>97.333333333333343</v>
      </c>
      <c r="V79" s="17">
        <v>97.333333333333343</v>
      </c>
      <c r="W79" s="17">
        <v>97.333333333333343</v>
      </c>
      <c r="X79" s="17">
        <v>97.333333333333343</v>
      </c>
      <c r="Y79" s="17">
        <v>97.333333333333343</v>
      </c>
      <c r="Z79" s="17">
        <v>97.333333333333343</v>
      </c>
      <c r="AA79" s="17">
        <v>97.333333333333343</v>
      </c>
      <c r="AB79" s="17">
        <v>93.3</v>
      </c>
      <c r="AC79" s="17">
        <v>93.3</v>
      </c>
      <c r="AD79" s="17">
        <v>93.3</v>
      </c>
      <c r="AE79" s="17">
        <v>93.3</v>
      </c>
      <c r="AF79" s="17">
        <v>93.3</v>
      </c>
      <c r="AG79" s="17">
        <v>93.3</v>
      </c>
      <c r="AH79" s="17">
        <v>93.3</v>
      </c>
      <c r="AI79" s="17">
        <v>93.3</v>
      </c>
      <c r="AJ79" s="17">
        <v>93.3</v>
      </c>
      <c r="AK79" s="17">
        <v>93.3</v>
      </c>
      <c r="AL79" s="17">
        <v>93.3</v>
      </c>
      <c r="AM79" s="17">
        <v>93.3</v>
      </c>
      <c r="AN79" s="17">
        <v>93.3</v>
      </c>
      <c r="AO79" s="17">
        <v>93.3</v>
      </c>
      <c r="AP79" s="17">
        <v>93.313333333333333</v>
      </c>
      <c r="AQ79" s="17">
        <v>93.313333333333333</v>
      </c>
      <c r="AR79" s="17">
        <v>93.313333333333333</v>
      </c>
      <c r="AS79" s="17">
        <v>93.313333333333333</v>
      </c>
      <c r="AT79" s="17">
        <v>89.069493778468967</v>
      </c>
      <c r="AU79" s="17">
        <v>89.069493778468967</v>
      </c>
      <c r="AV79" s="17">
        <v>89.069493778468967</v>
      </c>
      <c r="AW79" s="17">
        <v>89.069493778468967</v>
      </c>
      <c r="AX79" s="17">
        <v>89.069493778468967</v>
      </c>
      <c r="AY79" s="17">
        <v>89.069493778468967</v>
      </c>
      <c r="AZ79" s="17">
        <v>89.069493778468967</v>
      </c>
      <c r="BA79" s="17">
        <v>89.069493778468967</v>
      </c>
      <c r="BB79" s="17">
        <v>89.069533333333325</v>
      </c>
      <c r="BC79" s="17">
        <v>89.069493778468967</v>
      </c>
      <c r="BD79" s="17">
        <v>91.535999999999987</v>
      </c>
      <c r="BE79" s="17">
        <v>91.535999999999987</v>
      </c>
      <c r="BF79" s="17">
        <v>91.535999999999987</v>
      </c>
      <c r="BG79" s="17">
        <v>91.535999999999987</v>
      </c>
      <c r="BH79" s="17">
        <v>91.535999999999987</v>
      </c>
      <c r="BI79" s="17">
        <v>91.535999999999987</v>
      </c>
      <c r="BJ79" s="17">
        <v>91.535999999999987</v>
      </c>
      <c r="BK79" s="17">
        <v>91.536000000000001</v>
      </c>
      <c r="BL79" s="17">
        <v>91.536000000000001</v>
      </c>
      <c r="BM79" s="17">
        <v>91.536000000000001</v>
      </c>
      <c r="BN79" s="17">
        <v>91.536000000000001</v>
      </c>
      <c r="BO79" s="17">
        <v>91.536000000000001</v>
      </c>
      <c r="BP79" s="17">
        <v>91.536000000000001</v>
      </c>
      <c r="BQ79" s="17">
        <v>91.536000000000001</v>
      </c>
      <c r="BR79" s="17">
        <v>91.536000000000001</v>
      </c>
    </row>
    <row r="80" spans="1:70" ht="18" customHeight="1" x14ac:dyDescent="0.25">
      <c r="A80" s="20" t="str">
        <f>IF(GDP.CH!A80="","",GDP.CH!A80)</f>
        <v>1997:1</v>
      </c>
      <c r="B80" s="17">
        <v>101.39999999999999</v>
      </c>
      <c r="C80" s="17">
        <v>101.39999999999999</v>
      </c>
      <c r="D80" s="17">
        <v>101.39999999999999</v>
      </c>
      <c r="E80" s="17">
        <v>101.39999999999999</v>
      </c>
      <c r="F80" s="17">
        <v>101.39999999999999</v>
      </c>
      <c r="G80" s="17">
        <v>101.39999999999999</v>
      </c>
      <c r="H80" s="17">
        <v>101.39999999999999</v>
      </c>
      <c r="I80" s="17">
        <v>97.73333333333332</v>
      </c>
      <c r="J80" s="17">
        <v>97.73333333333332</v>
      </c>
      <c r="K80" s="17">
        <v>97.73333333333332</v>
      </c>
      <c r="L80" s="17">
        <v>97.73333333333332</v>
      </c>
      <c r="M80" s="17">
        <v>97.73333333333332</v>
      </c>
      <c r="N80" s="17">
        <v>97.73333333333332</v>
      </c>
      <c r="O80" s="17">
        <v>97.73333333333332</v>
      </c>
      <c r="P80" s="17">
        <v>97.73333333333332</v>
      </c>
      <c r="Q80" s="17">
        <v>97.73333333333332</v>
      </c>
      <c r="R80" s="17">
        <v>97.73333333333332</v>
      </c>
      <c r="S80" s="17">
        <v>97.73333333333332</v>
      </c>
      <c r="T80" s="17">
        <v>97.73333333333332</v>
      </c>
      <c r="U80" s="17">
        <v>97.73333333333332</v>
      </c>
      <c r="V80" s="17">
        <v>97.73333333333332</v>
      </c>
      <c r="W80" s="17">
        <v>97.73333333333332</v>
      </c>
      <c r="X80" s="17">
        <v>97.73333333333332</v>
      </c>
      <c r="Y80" s="17">
        <v>97.73333333333332</v>
      </c>
      <c r="Z80" s="17">
        <v>97.73333333333332</v>
      </c>
      <c r="AA80" s="17">
        <v>97.73333333333332</v>
      </c>
      <c r="AB80" s="17">
        <v>93.666666666666657</v>
      </c>
      <c r="AC80" s="17">
        <v>93.666666666666657</v>
      </c>
      <c r="AD80" s="17">
        <v>93.666666666666657</v>
      </c>
      <c r="AE80" s="17">
        <v>93.666666666666657</v>
      </c>
      <c r="AF80" s="17">
        <v>93.666666666666657</v>
      </c>
      <c r="AG80" s="17">
        <v>93.666666666666657</v>
      </c>
      <c r="AH80" s="17">
        <v>93.699999999999989</v>
      </c>
      <c r="AI80" s="17">
        <v>93.699999999999989</v>
      </c>
      <c r="AJ80" s="17">
        <v>93.699999999999989</v>
      </c>
      <c r="AK80" s="17">
        <v>93.699999999999989</v>
      </c>
      <c r="AL80" s="17">
        <v>93.699999999999989</v>
      </c>
      <c r="AM80" s="17">
        <v>93.699999999999989</v>
      </c>
      <c r="AN80" s="17">
        <v>93.699999999999989</v>
      </c>
      <c r="AO80" s="17">
        <v>93.699999999999989</v>
      </c>
      <c r="AP80" s="17">
        <v>93.683333333333337</v>
      </c>
      <c r="AQ80" s="17">
        <v>93.683333333333337</v>
      </c>
      <c r="AR80" s="17">
        <v>93.683333333333337</v>
      </c>
      <c r="AS80" s="17">
        <v>93.683333333333337</v>
      </c>
      <c r="AT80" s="17">
        <v>89.42078293565406</v>
      </c>
      <c r="AU80" s="17">
        <v>89.42078293565406</v>
      </c>
      <c r="AV80" s="17">
        <v>89.42078293565406</v>
      </c>
      <c r="AW80" s="17">
        <v>89.42078293565406</v>
      </c>
      <c r="AX80" s="17">
        <v>89.42078293565406</v>
      </c>
      <c r="AY80" s="17">
        <v>89.42078293565406</v>
      </c>
      <c r="AZ80" s="17">
        <v>89.42078293565406</v>
      </c>
      <c r="BA80" s="17">
        <v>89.42078293565406</v>
      </c>
      <c r="BB80" s="17">
        <v>89.4208</v>
      </c>
      <c r="BC80" s="17">
        <v>89.42078293565406</v>
      </c>
      <c r="BD80" s="17">
        <v>91.897033333333326</v>
      </c>
      <c r="BE80" s="17">
        <v>91.897033333333326</v>
      </c>
      <c r="BF80" s="17">
        <v>91.897033333333326</v>
      </c>
      <c r="BG80" s="17">
        <v>91.897033333333326</v>
      </c>
      <c r="BH80" s="17">
        <v>91.897033333333326</v>
      </c>
      <c r="BI80" s="17">
        <v>91.897033333333326</v>
      </c>
      <c r="BJ80" s="17">
        <v>91.897033333333326</v>
      </c>
      <c r="BK80" s="17">
        <v>91.897033333333326</v>
      </c>
      <c r="BL80" s="17">
        <v>91.897033333333326</v>
      </c>
      <c r="BM80" s="17">
        <v>91.897033333333326</v>
      </c>
      <c r="BN80" s="17">
        <v>91.897033333333326</v>
      </c>
      <c r="BO80" s="17">
        <v>91.897033333333326</v>
      </c>
      <c r="BP80" s="17">
        <v>91.897033333333326</v>
      </c>
      <c r="BQ80" s="17">
        <v>91.897033333333326</v>
      </c>
      <c r="BR80" s="17">
        <v>91.897033333333326</v>
      </c>
    </row>
    <row r="81" spans="1:70" ht="18" customHeight="1" x14ac:dyDescent="0.25">
      <c r="A81" s="20" t="str">
        <f>IF(GDP.CH!A81="","",GDP.CH!A81)</f>
        <v>1997:2</v>
      </c>
      <c r="B81" s="17">
        <v>101.33333333333333</v>
      </c>
      <c r="C81" s="17">
        <v>101.33333333333333</v>
      </c>
      <c r="D81" s="17">
        <v>101.33333333333333</v>
      </c>
      <c r="E81" s="17">
        <v>101.33333333333333</v>
      </c>
      <c r="F81" s="17">
        <v>101.33333333333333</v>
      </c>
      <c r="G81" s="17">
        <v>101.33333333333333</v>
      </c>
      <c r="H81" s="17">
        <v>101.33333333333333</v>
      </c>
      <c r="I81" s="17">
        <v>97.633333333333326</v>
      </c>
      <c r="J81" s="17">
        <v>97.633333333333326</v>
      </c>
      <c r="K81" s="17">
        <v>97.633333333333326</v>
      </c>
      <c r="L81" s="17">
        <v>97.633333333333326</v>
      </c>
      <c r="M81" s="17">
        <v>97.633333333333326</v>
      </c>
      <c r="N81" s="17">
        <v>97.633333333333326</v>
      </c>
      <c r="O81" s="17">
        <v>97.633333333333326</v>
      </c>
      <c r="P81" s="17">
        <v>97.633333333333326</v>
      </c>
      <c r="Q81" s="17">
        <v>97.633333333333326</v>
      </c>
      <c r="R81" s="17">
        <v>97.633333333333326</v>
      </c>
      <c r="S81" s="17">
        <v>97.633333333333326</v>
      </c>
      <c r="T81" s="17">
        <v>97.633333333333326</v>
      </c>
      <c r="U81" s="17">
        <v>97.633333333333326</v>
      </c>
      <c r="V81" s="17">
        <v>97.633333333333326</v>
      </c>
      <c r="W81" s="17">
        <v>97.633333333333326</v>
      </c>
      <c r="X81" s="17">
        <v>97.633333333333326</v>
      </c>
      <c r="Y81" s="17">
        <v>97.633333333333326</v>
      </c>
      <c r="Z81" s="17">
        <v>97.633333333333326</v>
      </c>
      <c r="AA81" s="17">
        <v>97.633333333333326</v>
      </c>
      <c r="AB81" s="17">
        <v>93.533333333333331</v>
      </c>
      <c r="AC81" s="17">
        <v>93.533333333333331</v>
      </c>
      <c r="AD81" s="17">
        <v>93.533333333333331</v>
      </c>
      <c r="AE81" s="17">
        <v>93.533333333333331</v>
      </c>
      <c r="AF81" s="17">
        <v>93.533333333333331</v>
      </c>
      <c r="AG81" s="17">
        <v>93.533333333333331</v>
      </c>
      <c r="AH81" s="17">
        <v>93.566666666666663</v>
      </c>
      <c r="AI81" s="17">
        <v>93.566666666666663</v>
      </c>
      <c r="AJ81" s="17">
        <v>93.566666666666663</v>
      </c>
      <c r="AK81" s="17">
        <v>93.566666666666663</v>
      </c>
      <c r="AL81" s="17">
        <v>93.566666666666663</v>
      </c>
      <c r="AM81" s="17">
        <v>93.566666666666663</v>
      </c>
      <c r="AN81" s="17">
        <v>93.566666666666663</v>
      </c>
      <c r="AO81" s="17">
        <v>93.566666666666663</v>
      </c>
      <c r="AP81" s="17">
        <v>93.576666666666668</v>
      </c>
      <c r="AQ81" s="17">
        <v>93.576666666666668</v>
      </c>
      <c r="AR81" s="17">
        <v>93.576666666666668</v>
      </c>
      <c r="AS81" s="17">
        <v>93.576666666666668</v>
      </c>
      <c r="AT81" s="17">
        <v>89.317443775571391</v>
      </c>
      <c r="AU81" s="17">
        <v>89.317443775571391</v>
      </c>
      <c r="AV81" s="17">
        <v>89.317443775571391</v>
      </c>
      <c r="AW81" s="17">
        <v>89.317443775571391</v>
      </c>
      <c r="AX81" s="17">
        <v>89.317443775571391</v>
      </c>
      <c r="AY81" s="17">
        <v>89.317443775571391</v>
      </c>
      <c r="AZ81" s="17">
        <v>89.317443775571391</v>
      </c>
      <c r="BA81" s="17">
        <v>89.317443775571391</v>
      </c>
      <c r="BB81" s="17">
        <v>89.317466666666661</v>
      </c>
      <c r="BC81" s="17">
        <v>89.317443775571391</v>
      </c>
      <c r="BD81" s="17">
        <v>91.790866666666659</v>
      </c>
      <c r="BE81" s="17">
        <v>91.790866666666659</v>
      </c>
      <c r="BF81" s="17">
        <v>91.790866666666659</v>
      </c>
      <c r="BG81" s="17">
        <v>91.790866666666659</v>
      </c>
      <c r="BH81" s="17">
        <v>91.790866666666659</v>
      </c>
      <c r="BI81" s="17">
        <v>91.790866666666659</v>
      </c>
      <c r="BJ81" s="17">
        <v>91.790866666666659</v>
      </c>
      <c r="BK81" s="17">
        <v>91.790866666666659</v>
      </c>
      <c r="BL81" s="17">
        <v>91.790866666666659</v>
      </c>
      <c r="BM81" s="17">
        <v>91.790866666666659</v>
      </c>
      <c r="BN81" s="17">
        <v>91.790866666666659</v>
      </c>
      <c r="BO81" s="17">
        <v>91.790866666666659</v>
      </c>
      <c r="BP81" s="17">
        <v>91.790866666666659</v>
      </c>
      <c r="BQ81" s="17">
        <v>91.790866666666659</v>
      </c>
      <c r="BR81" s="17">
        <v>91.790866666666659</v>
      </c>
    </row>
    <row r="82" spans="1:70" ht="18" customHeight="1" x14ac:dyDescent="0.25">
      <c r="A82" s="20" t="str">
        <f>IF(GDP.CH!A82="","",GDP.CH!A82)</f>
        <v>1997:3</v>
      </c>
      <c r="B82" s="17">
        <v>101.3</v>
      </c>
      <c r="C82" s="17">
        <v>101.3</v>
      </c>
      <c r="D82" s="17">
        <v>101.3</v>
      </c>
      <c r="E82" s="17">
        <v>101.3</v>
      </c>
      <c r="F82" s="17">
        <v>101.3</v>
      </c>
      <c r="G82" s="17">
        <v>101.3</v>
      </c>
      <c r="H82" s="17">
        <v>101.3</v>
      </c>
      <c r="I82" s="17">
        <v>97.633333333333326</v>
      </c>
      <c r="J82" s="17">
        <v>97.633333333333326</v>
      </c>
      <c r="K82" s="17">
        <v>97.633333333333326</v>
      </c>
      <c r="L82" s="17">
        <v>97.633333333333326</v>
      </c>
      <c r="M82" s="17">
        <v>97.633333333333326</v>
      </c>
      <c r="N82" s="17">
        <v>97.633333333333326</v>
      </c>
      <c r="O82" s="17">
        <v>97.633333333333326</v>
      </c>
      <c r="P82" s="17">
        <v>97.633333333333326</v>
      </c>
      <c r="Q82" s="17">
        <v>97.633333333333326</v>
      </c>
      <c r="R82" s="17">
        <v>97.633333333333326</v>
      </c>
      <c r="S82" s="17">
        <v>97.633333333333326</v>
      </c>
      <c r="T82" s="17">
        <v>97.633333333333326</v>
      </c>
      <c r="U82" s="17">
        <v>97.633333333333326</v>
      </c>
      <c r="V82" s="17">
        <v>97.633333333333326</v>
      </c>
      <c r="W82" s="17">
        <v>97.633333333333326</v>
      </c>
      <c r="X82" s="17">
        <v>97.633333333333326</v>
      </c>
      <c r="Y82" s="17">
        <v>97.633333333333326</v>
      </c>
      <c r="Z82" s="17">
        <v>97.633333333333326</v>
      </c>
      <c r="AA82" s="17">
        <v>97.633333333333326</v>
      </c>
      <c r="AB82" s="17">
        <v>93.533333333333331</v>
      </c>
      <c r="AC82" s="17">
        <v>93.533333333333331</v>
      </c>
      <c r="AD82" s="17">
        <v>93.533333333333331</v>
      </c>
      <c r="AE82" s="17">
        <v>93.533333333333331</v>
      </c>
      <c r="AF82" s="17">
        <v>93.533333333333331</v>
      </c>
      <c r="AG82" s="17">
        <v>93.533333333333331</v>
      </c>
      <c r="AH82" s="17">
        <v>93.533333333333331</v>
      </c>
      <c r="AI82" s="17">
        <v>93.533333333333331</v>
      </c>
      <c r="AJ82" s="17">
        <v>93.533333333333331</v>
      </c>
      <c r="AK82" s="17">
        <v>93.533333333333331</v>
      </c>
      <c r="AL82" s="17">
        <v>93.533333333333331</v>
      </c>
      <c r="AM82" s="17">
        <v>93.533333333333331</v>
      </c>
      <c r="AN82" s="17">
        <v>93.533333333333331</v>
      </c>
      <c r="AO82" s="17">
        <v>93.533333333333331</v>
      </c>
      <c r="AP82" s="17">
        <v>93.573333333333338</v>
      </c>
      <c r="AQ82" s="17">
        <v>93.573333333333338</v>
      </c>
      <c r="AR82" s="17">
        <v>93.573333333333338</v>
      </c>
      <c r="AS82" s="17">
        <v>93.573333333333338</v>
      </c>
      <c r="AT82" s="17">
        <v>89.317731717503491</v>
      </c>
      <c r="AU82" s="17">
        <v>89.317731717503491</v>
      </c>
      <c r="AV82" s="17">
        <v>89.317731717503491</v>
      </c>
      <c r="AW82" s="17">
        <v>89.317731717503491</v>
      </c>
      <c r="AX82" s="17">
        <v>89.317731717503491</v>
      </c>
      <c r="AY82" s="17">
        <v>89.317731717503491</v>
      </c>
      <c r="AZ82" s="17">
        <v>89.317731717503491</v>
      </c>
      <c r="BA82" s="17">
        <v>89.317731717503491</v>
      </c>
      <c r="BB82" s="17">
        <v>89.317733333333322</v>
      </c>
      <c r="BC82" s="17">
        <v>89.317731717503491</v>
      </c>
      <c r="BD82" s="17">
        <v>91.79113333333332</v>
      </c>
      <c r="BE82" s="17">
        <v>91.79113333333332</v>
      </c>
      <c r="BF82" s="17">
        <v>91.79113333333332</v>
      </c>
      <c r="BG82" s="17">
        <v>91.79113333333332</v>
      </c>
      <c r="BH82" s="17">
        <v>91.79113333333332</v>
      </c>
      <c r="BI82" s="17">
        <v>91.79113333333332</v>
      </c>
      <c r="BJ82" s="17">
        <v>91.79113333333332</v>
      </c>
      <c r="BK82" s="17">
        <v>91.791133333333335</v>
      </c>
      <c r="BL82" s="17">
        <v>91.791133333333335</v>
      </c>
      <c r="BM82" s="17">
        <v>91.791133333333335</v>
      </c>
      <c r="BN82" s="17">
        <v>91.791133333333335</v>
      </c>
      <c r="BO82" s="17">
        <v>91.791133333333335</v>
      </c>
      <c r="BP82" s="17">
        <v>91.791133333333335</v>
      </c>
      <c r="BQ82" s="17">
        <v>91.791133333333335</v>
      </c>
      <c r="BR82" s="17">
        <v>91.791133333333335</v>
      </c>
    </row>
    <row r="83" spans="1:70" ht="18" customHeight="1" x14ac:dyDescent="0.25">
      <c r="A83" s="20" t="str">
        <f>IF(GDP.CH!A83="","",GDP.CH!A83)</f>
        <v>1997:4</v>
      </c>
      <c r="B83" s="17">
        <v>101.36666666666666</v>
      </c>
      <c r="C83" s="17">
        <v>101.36666666666666</v>
      </c>
      <c r="D83" s="17">
        <v>101.36666666666666</v>
      </c>
      <c r="E83" s="17">
        <v>101.36666666666666</v>
      </c>
      <c r="F83" s="17">
        <v>101.36666666666666</v>
      </c>
      <c r="G83" s="17">
        <v>101.36666666666666</v>
      </c>
      <c r="H83" s="17">
        <v>101.36666666666666</v>
      </c>
      <c r="I83" s="17">
        <v>97.699999999999989</v>
      </c>
      <c r="J83" s="17">
        <v>97.699999999999989</v>
      </c>
      <c r="K83" s="17">
        <v>97.699999999999989</v>
      </c>
      <c r="L83" s="17">
        <v>97.699999999999989</v>
      </c>
      <c r="M83" s="17">
        <v>97.699999999999989</v>
      </c>
      <c r="N83" s="17">
        <v>97.699999999999989</v>
      </c>
      <c r="O83" s="17">
        <v>97.699999999999989</v>
      </c>
      <c r="P83" s="17">
        <v>97.699999999999989</v>
      </c>
      <c r="Q83" s="17">
        <v>97.699999999999989</v>
      </c>
      <c r="R83" s="17">
        <v>97.699999999999989</v>
      </c>
      <c r="S83" s="17">
        <v>97.699999999999989</v>
      </c>
      <c r="T83" s="17">
        <v>97.699999999999989</v>
      </c>
      <c r="U83" s="17">
        <v>97.699999999999989</v>
      </c>
      <c r="V83" s="17">
        <v>97.699999999999989</v>
      </c>
      <c r="W83" s="17">
        <v>97.699999999999989</v>
      </c>
      <c r="X83" s="17">
        <v>97.699999999999989</v>
      </c>
      <c r="Y83" s="17">
        <v>97.699999999999989</v>
      </c>
      <c r="Z83" s="17">
        <v>97.699999999999989</v>
      </c>
      <c r="AA83" s="17">
        <v>97.699999999999989</v>
      </c>
      <c r="AB83" s="17">
        <v>93.633333333333326</v>
      </c>
      <c r="AC83" s="17">
        <v>93.633333333333326</v>
      </c>
      <c r="AD83" s="17">
        <v>93.633333333333326</v>
      </c>
      <c r="AE83" s="17">
        <v>93.633333333333326</v>
      </c>
      <c r="AF83" s="17">
        <v>93.633333333333326</v>
      </c>
      <c r="AG83" s="17">
        <v>93.633333333333326</v>
      </c>
      <c r="AH83" s="17">
        <v>93.666666666666657</v>
      </c>
      <c r="AI83" s="17">
        <v>93.666666666666657</v>
      </c>
      <c r="AJ83" s="17">
        <v>93.666666666666657</v>
      </c>
      <c r="AK83" s="17">
        <v>93.666666666666657</v>
      </c>
      <c r="AL83" s="17">
        <v>93.666666666666657</v>
      </c>
      <c r="AM83" s="17">
        <v>93.666666666666657</v>
      </c>
      <c r="AN83" s="17">
        <v>93.666666666666657</v>
      </c>
      <c r="AO83" s="17">
        <v>93.666666666666657</v>
      </c>
      <c r="AP83" s="17">
        <v>93.646666666666661</v>
      </c>
      <c r="AQ83" s="17">
        <v>93.646666666666661</v>
      </c>
      <c r="AR83" s="17">
        <v>93.646666666666661</v>
      </c>
      <c r="AS83" s="17">
        <v>93.646666666666661</v>
      </c>
      <c r="AT83" s="17">
        <v>89.385686013483564</v>
      </c>
      <c r="AU83" s="17">
        <v>89.385686013483564</v>
      </c>
      <c r="AV83" s="17">
        <v>89.385686013483564</v>
      </c>
      <c r="AW83" s="17">
        <v>89.385686013483564</v>
      </c>
      <c r="AX83" s="17">
        <v>89.385686013483564</v>
      </c>
      <c r="AY83" s="17">
        <v>89.385686013483564</v>
      </c>
      <c r="AZ83" s="17">
        <v>89.385686013483564</v>
      </c>
      <c r="BA83" s="17">
        <v>89.385686013483564</v>
      </c>
      <c r="BB83" s="17">
        <v>89.385699999999986</v>
      </c>
      <c r="BC83" s="17">
        <v>89.385686013483564</v>
      </c>
      <c r="BD83" s="17">
        <v>91.860933333333335</v>
      </c>
      <c r="BE83" s="17">
        <v>91.860933333333335</v>
      </c>
      <c r="BF83" s="17">
        <v>91.860933333333335</v>
      </c>
      <c r="BG83" s="17">
        <v>91.860933333333335</v>
      </c>
      <c r="BH83" s="17">
        <v>91.860933333333335</v>
      </c>
      <c r="BI83" s="17">
        <v>91.860933333333335</v>
      </c>
      <c r="BJ83" s="17">
        <v>91.860933333333335</v>
      </c>
      <c r="BK83" s="17">
        <v>91.860933333333321</v>
      </c>
      <c r="BL83" s="17">
        <v>91.860933333333321</v>
      </c>
      <c r="BM83" s="17">
        <v>91.860933333333321</v>
      </c>
      <c r="BN83" s="17">
        <v>91.860933333333321</v>
      </c>
      <c r="BO83" s="17">
        <v>91.860933333333321</v>
      </c>
      <c r="BP83" s="17">
        <v>91.860933333333321</v>
      </c>
      <c r="BQ83" s="17">
        <v>91.860933333333321</v>
      </c>
      <c r="BR83" s="17">
        <v>91.860933333333321</v>
      </c>
    </row>
    <row r="84" spans="1:70" ht="18" customHeight="1" x14ac:dyDescent="0.25">
      <c r="A84" s="20" t="str">
        <f>IF(GDP.CH!A84="","",GDP.CH!A84)</f>
        <v>1998:1</v>
      </c>
      <c r="B84" s="17">
        <v>101.43333333333332</v>
      </c>
      <c r="C84" s="17">
        <v>101.43333333333332</v>
      </c>
      <c r="D84" s="17">
        <v>101.43333333333332</v>
      </c>
      <c r="E84" s="17">
        <v>101.43333333333332</v>
      </c>
      <c r="F84" s="17">
        <v>101.43333333333332</v>
      </c>
      <c r="G84" s="17">
        <v>101.43333333333332</v>
      </c>
      <c r="H84" s="17">
        <v>101.43333333333332</v>
      </c>
      <c r="I84" s="17">
        <v>97.73333333333332</v>
      </c>
      <c r="J84" s="17">
        <v>97.73333333333332</v>
      </c>
      <c r="K84" s="17">
        <v>97.73333333333332</v>
      </c>
      <c r="L84" s="17">
        <v>97.73333333333332</v>
      </c>
      <c r="M84" s="17">
        <v>97.73333333333332</v>
      </c>
      <c r="N84" s="17">
        <v>97.73333333333332</v>
      </c>
      <c r="O84" s="17">
        <v>97.73333333333332</v>
      </c>
      <c r="P84" s="17">
        <v>97.73333333333332</v>
      </c>
      <c r="Q84" s="17">
        <v>97.73333333333332</v>
      </c>
      <c r="R84" s="17">
        <v>97.73333333333332</v>
      </c>
      <c r="S84" s="17">
        <v>97.73333333333332</v>
      </c>
      <c r="T84" s="17">
        <v>97.73333333333332</v>
      </c>
      <c r="U84" s="17">
        <v>97.73333333333332</v>
      </c>
      <c r="V84" s="17">
        <v>97.73333333333332</v>
      </c>
      <c r="W84" s="17">
        <v>97.73333333333332</v>
      </c>
      <c r="X84" s="17">
        <v>97.73333333333332</v>
      </c>
      <c r="Y84" s="17">
        <v>97.73333333333332</v>
      </c>
      <c r="Z84" s="17">
        <v>97.73333333333332</v>
      </c>
      <c r="AA84" s="17">
        <v>97.73333333333332</v>
      </c>
      <c r="AB84" s="17">
        <v>93.666666666666657</v>
      </c>
      <c r="AC84" s="17">
        <v>93.666666666666657</v>
      </c>
      <c r="AD84" s="17">
        <v>93.666666666666657</v>
      </c>
      <c r="AE84" s="17">
        <v>93.666666666666657</v>
      </c>
      <c r="AF84" s="17">
        <v>93.666666666666657</v>
      </c>
      <c r="AG84" s="17">
        <v>93.666666666666657</v>
      </c>
      <c r="AH84" s="17">
        <v>93.699999999999989</v>
      </c>
      <c r="AI84" s="17">
        <v>93.699999999999989</v>
      </c>
      <c r="AJ84" s="17">
        <v>93.699999999999989</v>
      </c>
      <c r="AK84" s="17">
        <v>93.699999999999989</v>
      </c>
      <c r="AL84" s="17">
        <v>93.699999999999989</v>
      </c>
      <c r="AM84" s="17">
        <v>93.699999999999989</v>
      </c>
      <c r="AN84" s="17">
        <v>93.699999999999989</v>
      </c>
      <c r="AO84" s="17">
        <v>93.699999999999989</v>
      </c>
      <c r="AP84" s="17">
        <v>93.686666666666667</v>
      </c>
      <c r="AQ84" s="17">
        <v>93.686666666666667</v>
      </c>
      <c r="AR84" s="17">
        <v>93.686666666666667</v>
      </c>
      <c r="AS84" s="17">
        <v>93.686666666666667</v>
      </c>
      <c r="AT84" s="17">
        <v>89.424142258195488</v>
      </c>
      <c r="AU84" s="17">
        <v>89.424142258195488</v>
      </c>
      <c r="AV84" s="17">
        <v>89.424142258195488</v>
      </c>
      <c r="AW84" s="17">
        <v>89.424142258195488</v>
      </c>
      <c r="AX84" s="17">
        <v>89.424142258195488</v>
      </c>
      <c r="AY84" s="17">
        <v>89.424142258195488</v>
      </c>
      <c r="AZ84" s="17">
        <v>89.424142258195488</v>
      </c>
      <c r="BA84" s="17">
        <v>89.424142258195488</v>
      </c>
      <c r="BB84" s="17">
        <v>89.424166666666665</v>
      </c>
      <c r="BC84" s="17">
        <v>89.424142258195488</v>
      </c>
      <c r="BD84" s="17">
        <v>91.900499999999994</v>
      </c>
      <c r="BE84" s="17">
        <v>91.900499999999994</v>
      </c>
      <c r="BF84" s="17">
        <v>91.900499999999994</v>
      </c>
      <c r="BG84" s="17">
        <v>91.900499999999994</v>
      </c>
      <c r="BH84" s="17">
        <v>91.900499999999994</v>
      </c>
      <c r="BI84" s="17">
        <v>91.900499999999994</v>
      </c>
      <c r="BJ84" s="17">
        <v>91.900499999999994</v>
      </c>
      <c r="BK84" s="17">
        <v>91.900499999999994</v>
      </c>
      <c r="BL84" s="17">
        <v>91.900499999999994</v>
      </c>
      <c r="BM84" s="17">
        <v>91.900499999999994</v>
      </c>
      <c r="BN84" s="17">
        <v>91.900499999999994</v>
      </c>
      <c r="BO84" s="17">
        <v>91.900499999999994</v>
      </c>
      <c r="BP84" s="17">
        <v>91.900499999999994</v>
      </c>
      <c r="BQ84" s="17">
        <v>91.900499999999994</v>
      </c>
      <c r="BR84" s="17">
        <v>91.900499999999994</v>
      </c>
    </row>
    <row r="85" spans="1:70" ht="18" customHeight="1" x14ac:dyDescent="0.25">
      <c r="A85" s="20" t="str">
        <f>IF(GDP.CH!A85="","",GDP.CH!A85)</f>
        <v>1998:2</v>
      </c>
      <c r="B85" s="17">
        <v>101.33333333333333</v>
      </c>
      <c r="C85" s="17">
        <v>101.33333333333333</v>
      </c>
      <c r="D85" s="17">
        <v>101.33333333333333</v>
      </c>
      <c r="E85" s="17">
        <v>101.33333333333333</v>
      </c>
      <c r="F85" s="17">
        <v>101.33333333333333</v>
      </c>
      <c r="G85" s="17">
        <v>101.33333333333333</v>
      </c>
      <c r="H85" s="17">
        <v>101.33333333333333</v>
      </c>
      <c r="I85" s="17">
        <v>97.699999999999989</v>
      </c>
      <c r="J85" s="17">
        <v>97.699999999999989</v>
      </c>
      <c r="K85" s="17">
        <v>97.699999999999989</v>
      </c>
      <c r="L85" s="17">
        <v>97.699999999999989</v>
      </c>
      <c r="M85" s="17">
        <v>97.699999999999989</v>
      </c>
      <c r="N85" s="17">
        <v>97.699999999999989</v>
      </c>
      <c r="O85" s="17">
        <v>97.699999999999989</v>
      </c>
      <c r="P85" s="17">
        <v>97.699999999999989</v>
      </c>
      <c r="Q85" s="17">
        <v>97.699999999999989</v>
      </c>
      <c r="R85" s="17">
        <v>97.699999999999989</v>
      </c>
      <c r="S85" s="17">
        <v>97.699999999999989</v>
      </c>
      <c r="T85" s="17">
        <v>97.699999999999989</v>
      </c>
      <c r="U85" s="17">
        <v>97.699999999999989</v>
      </c>
      <c r="V85" s="17">
        <v>97.699999999999989</v>
      </c>
      <c r="W85" s="17">
        <v>97.699999999999989</v>
      </c>
      <c r="X85" s="17">
        <v>97.699999999999989</v>
      </c>
      <c r="Y85" s="17">
        <v>97.699999999999989</v>
      </c>
      <c r="Z85" s="17">
        <v>97.699999999999989</v>
      </c>
      <c r="AA85" s="17">
        <v>97.699999999999989</v>
      </c>
      <c r="AB85" s="17">
        <v>93.6</v>
      </c>
      <c r="AC85" s="17">
        <v>93.6</v>
      </c>
      <c r="AD85" s="17">
        <v>93.6</v>
      </c>
      <c r="AE85" s="17">
        <v>93.6</v>
      </c>
      <c r="AF85" s="17">
        <v>93.6</v>
      </c>
      <c r="AG85" s="17">
        <v>93.6</v>
      </c>
      <c r="AH85" s="17">
        <v>93.6</v>
      </c>
      <c r="AI85" s="17">
        <v>93.6</v>
      </c>
      <c r="AJ85" s="17">
        <v>93.6</v>
      </c>
      <c r="AK85" s="17">
        <v>93.6</v>
      </c>
      <c r="AL85" s="17">
        <v>93.6</v>
      </c>
      <c r="AM85" s="17">
        <v>93.6</v>
      </c>
      <c r="AN85" s="17">
        <v>93.6</v>
      </c>
      <c r="AO85" s="17">
        <v>93.6</v>
      </c>
      <c r="AP85" s="17">
        <v>93.623333333333321</v>
      </c>
      <c r="AQ85" s="17">
        <v>93.623333333333321</v>
      </c>
      <c r="AR85" s="17">
        <v>93.623333333333321</v>
      </c>
      <c r="AS85" s="17">
        <v>93.623333333333321</v>
      </c>
      <c r="AT85" s="17">
        <v>89.365306123399122</v>
      </c>
      <c r="AU85" s="17">
        <v>89.365306123399122</v>
      </c>
      <c r="AV85" s="17">
        <v>89.365306123399122</v>
      </c>
      <c r="AW85" s="17">
        <v>89.365306123399122</v>
      </c>
      <c r="AX85" s="17">
        <v>89.365306123399122</v>
      </c>
      <c r="AY85" s="17">
        <v>89.365306123399122</v>
      </c>
      <c r="AZ85" s="17">
        <v>89.365306123399122</v>
      </c>
      <c r="BA85" s="17">
        <v>89.365306123399122</v>
      </c>
      <c r="BB85" s="17">
        <v>89.365299999999991</v>
      </c>
      <c r="BC85" s="17">
        <v>89.365306123399122</v>
      </c>
      <c r="BD85" s="17">
        <v>91.84</v>
      </c>
      <c r="BE85" s="17">
        <v>91.84</v>
      </c>
      <c r="BF85" s="17">
        <v>91.84</v>
      </c>
      <c r="BG85" s="17">
        <v>91.84</v>
      </c>
      <c r="BH85" s="17">
        <v>91.84</v>
      </c>
      <c r="BI85" s="17">
        <v>91.84</v>
      </c>
      <c r="BJ85" s="17">
        <v>91.84</v>
      </c>
      <c r="BK85" s="17">
        <v>91.84</v>
      </c>
      <c r="BL85" s="17">
        <v>91.84</v>
      </c>
      <c r="BM85" s="17">
        <v>91.84</v>
      </c>
      <c r="BN85" s="17">
        <v>91.84</v>
      </c>
      <c r="BO85" s="17">
        <v>91.84</v>
      </c>
      <c r="BP85" s="17">
        <v>91.84</v>
      </c>
      <c r="BQ85" s="17">
        <v>91.84</v>
      </c>
      <c r="BR85" s="17">
        <v>91.84</v>
      </c>
    </row>
    <row r="86" spans="1:70" ht="18" customHeight="1" x14ac:dyDescent="0.25">
      <c r="A86" s="20" t="str">
        <f>IF(GDP.CH!A86="","",GDP.CH!A86)</f>
        <v>1998:3</v>
      </c>
      <c r="B86" s="17">
        <v>101.36666666666666</v>
      </c>
      <c r="C86" s="17">
        <v>101.36666666666666</v>
      </c>
      <c r="D86" s="17">
        <v>101.36666666666666</v>
      </c>
      <c r="E86" s="17">
        <v>101.36666666666666</v>
      </c>
      <c r="F86" s="17">
        <v>101.36666666666666</v>
      </c>
      <c r="G86" s="17">
        <v>101.36666666666666</v>
      </c>
      <c r="H86" s="17">
        <v>101.36666666666666</v>
      </c>
      <c r="I86" s="17">
        <v>97.666666666666657</v>
      </c>
      <c r="J86" s="17">
        <v>97.666666666666657</v>
      </c>
      <c r="K86" s="17">
        <v>97.666666666666657</v>
      </c>
      <c r="L86" s="17">
        <v>97.666666666666657</v>
      </c>
      <c r="M86" s="17">
        <v>97.666666666666657</v>
      </c>
      <c r="N86" s="17">
        <v>97.666666666666657</v>
      </c>
      <c r="O86" s="17">
        <v>97.666666666666657</v>
      </c>
      <c r="P86" s="17">
        <v>97.666666666666657</v>
      </c>
      <c r="Q86" s="17">
        <v>97.666666666666657</v>
      </c>
      <c r="R86" s="17">
        <v>97.666666666666657</v>
      </c>
      <c r="S86" s="17">
        <v>97.666666666666657</v>
      </c>
      <c r="T86" s="17">
        <v>97.666666666666657</v>
      </c>
      <c r="U86" s="17">
        <v>97.666666666666657</v>
      </c>
      <c r="V86" s="17">
        <v>97.666666666666657</v>
      </c>
      <c r="W86" s="17">
        <v>97.666666666666657</v>
      </c>
      <c r="X86" s="17">
        <v>97.666666666666657</v>
      </c>
      <c r="Y86" s="17">
        <v>97.666666666666657</v>
      </c>
      <c r="Z86" s="17">
        <v>97.666666666666657</v>
      </c>
      <c r="AA86" s="17">
        <v>97.666666666666657</v>
      </c>
      <c r="AB86" s="17">
        <v>93.666666666666657</v>
      </c>
      <c r="AC86" s="17">
        <v>93.666666666666657</v>
      </c>
      <c r="AD86" s="17">
        <v>93.666666666666657</v>
      </c>
      <c r="AE86" s="17">
        <v>93.666666666666657</v>
      </c>
      <c r="AF86" s="17">
        <v>93.666666666666657</v>
      </c>
      <c r="AG86" s="17">
        <v>93.666666666666657</v>
      </c>
      <c r="AH86" s="17">
        <v>93.666666666666657</v>
      </c>
      <c r="AI86" s="17">
        <v>93.666666666666657</v>
      </c>
      <c r="AJ86" s="17">
        <v>93.666666666666657</v>
      </c>
      <c r="AK86" s="17">
        <v>93.666666666666657</v>
      </c>
      <c r="AL86" s="17">
        <v>93.666666666666657</v>
      </c>
      <c r="AM86" s="17">
        <v>93.666666666666657</v>
      </c>
      <c r="AN86" s="17">
        <v>93.666666666666657</v>
      </c>
      <c r="AO86" s="17">
        <v>93.666666666666657</v>
      </c>
      <c r="AP86" s="17">
        <v>93.66</v>
      </c>
      <c r="AQ86" s="17">
        <v>93.66</v>
      </c>
      <c r="AR86" s="17">
        <v>93.66</v>
      </c>
      <c r="AS86" s="17">
        <v>93.66</v>
      </c>
      <c r="AT86" s="17">
        <v>89.400051116541491</v>
      </c>
      <c r="AU86" s="17">
        <v>89.400051116541491</v>
      </c>
      <c r="AV86" s="17">
        <v>89.400051116541491</v>
      </c>
      <c r="AW86" s="17">
        <v>89.400051116541491</v>
      </c>
      <c r="AX86" s="17">
        <v>89.400051116541491</v>
      </c>
      <c r="AY86" s="17">
        <v>89.400051116541491</v>
      </c>
      <c r="AZ86" s="17">
        <v>89.400051116541491</v>
      </c>
      <c r="BA86" s="17">
        <v>89.400051116541491</v>
      </c>
      <c r="BB86" s="17">
        <v>89.400033333333326</v>
      </c>
      <c r="BC86" s="17">
        <v>89.400051116541491</v>
      </c>
      <c r="BD86" s="17">
        <v>91.875733333333329</v>
      </c>
      <c r="BE86" s="17">
        <v>91.875733333333329</v>
      </c>
      <c r="BF86" s="17">
        <v>91.875733333333329</v>
      </c>
      <c r="BG86" s="17">
        <v>91.875733333333329</v>
      </c>
      <c r="BH86" s="17">
        <v>91.875733333333329</v>
      </c>
      <c r="BI86" s="17">
        <v>91.875733333333329</v>
      </c>
      <c r="BJ86" s="17">
        <v>91.875733333333329</v>
      </c>
      <c r="BK86" s="17">
        <v>91.875733333333329</v>
      </c>
      <c r="BL86" s="17">
        <v>91.875733333333329</v>
      </c>
      <c r="BM86" s="17">
        <v>91.875733333333329</v>
      </c>
      <c r="BN86" s="17">
        <v>91.875733333333329</v>
      </c>
      <c r="BO86" s="17">
        <v>91.875733333333329</v>
      </c>
      <c r="BP86" s="17">
        <v>91.875733333333329</v>
      </c>
      <c r="BQ86" s="17">
        <v>91.875733333333329</v>
      </c>
      <c r="BR86" s="17">
        <v>91.875733333333329</v>
      </c>
    </row>
    <row r="87" spans="1:70" ht="18" customHeight="1" x14ac:dyDescent="0.25">
      <c r="A87" s="20" t="str">
        <f>IF(GDP.CH!A87="","",GDP.CH!A87)</f>
        <v>1998:4</v>
      </c>
      <c r="B87" s="17">
        <v>101.26666666666667</v>
      </c>
      <c r="C87" s="17">
        <v>101.26666666666667</v>
      </c>
      <c r="D87" s="17">
        <v>101.26666666666667</v>
      </c>
      <c r="E87" s="17">
        <v>101.26666666666667</v>
      </c>
      <c r="F87" s="17">
        <v>101.26666666666667</v>
      </c>
      <c r="G87" s="17">
        <v>101.26666666666667</v>
      </c>
      <c r="H87" s="17">
        <v>101.26666666666667</v>
      </c>
      <c r="I87" s="17">
        <v>97.6</v>
      </c>
      <c r="J87" s="17">
        <v>97.6</v>
      </c>
      <c r="K87" s="17">
        <v>97.6</v>
      </c>
      <c r="L87" s="17">
        <v>97.6</v>
      </c>
      <c r="M87" s="17">
        <v>97.6</v>
      </c>
      <c r="N87" s="17">
        <v>97.6</v>
      </c>
      <c r="O87" s="17">
        <v>97.6</v>
      </c>
      <c r="P87" s="17">
        <v>97.6</v>
      </c>
      <c r="Q87" s="17">
        <v>97.6</v>
      </c>
      <c r="R87" s="17">
        <v>97.6</v>
      </c>
      <c r="S87" s="17">
        <v>97.6</v>
      </c>
      <c r="T87" s="17">
        <v>97.6</v>
      </c>
      <c r="U87" s="17">
        <v>97.6</v>
      </c>
      <c r="V87" s="17">
        <v>97.6</v>
      </c>
      <c r="W87" s="17">
        <v>97.6</v>
      </c>
      <c r="X87" s="17">
        <v>97.6</v>
      </c>
      <c r="Y87" s="17">
        <v>97.6</v>
      </c>
      <c r="Z87" s="17">
        <v>97.6</v>
      </c>
      <c r="AA87" s="17">
        <v>97.6</v>
      </c>
      <c r="AB87" s="17">
        <v>93.566666666666663</v>
      </c>
      <c r="AC87" s="17">
        <v>93.566666666666663</v>
      </c>
      <c r="AD87" s="17">
        <v>93.566666666666663</v>
      </c>
      <c r="AE87" s="17">
        <v>93.566666666666663</v>
      </c>
      <c r="AF87" s="17">
        <v>93.566666666666663</v>
      </c>
      <c r="AG87" s="17">
        <v>93.566666666666663</v>
      </c>
      <c r="AH87" s="17">
        <v>93.566666666666663</v>
      </c>
      <c r="AI87" s="17">
        <v>93.566666666666663</v>
      </c>
      <c r="AJ87" s="17">
        <v>93.566666666666663</v>
      </c>
      <c r="AK87" s="17">
        <v>93.566666666666663</v>
      </c>
      <c r="AL87" s="17">
        <v>93.566666666666663</v>
      </c>
      <c r="AM87" s="17">
        <v>93.566666666666663</v>
      </c>
      <c r="AN87" s="17">
        <v>93.566666666666663</v>
      </c>
      <c r="AO87" s="17">
        <v>93.566666666666663</v>
      </c>
      <c r="AP87" s="17">
        <v>93.573333333333323</v>
      </c>
      <c r="AQ87" s="17">
        <v>93.573333333333323</v>
      </c>
      <c r="AR87" s="17">
        <v>93.573333333333323</v>
      </c>
      <c r="AS87" s="17">
        <v>93.573333333333323</v>
      </c>
      <c r="AT87" s="17">
        <v>89.316324001390939</v>
      </c>
      <c r="AU87" s="17">
        <v>89.316324001390939</v>
      </c>
      <c r="AV87" s="17">
        <v>89.316324001390939</v>
      </c>
      <c r="AW87" s="17">
        <v>89.316324001390939</v>
      </c>
      <c r="AX87" s="17">
        <v>89.316324001390939</v>
      </c>
      <c r="AY87" s="17">
        <v>89.316324001390939</v>
      </c>
      <c r="AZ87" s="17">
        <v>89.316324001390939</v>
      </c>
      <c r="BA87" s="17">
        <v>89.316324001390939</v>
      </c>
      <c r="BB87" s="17">
        <v>89.316366666666667</v>
      </c>
      <c r="BC87" s="17">
        <v>89.316324001390939</v>
      </c>
      <c r="BD87" s="17">
        <v>91.789666666666662</v>
      </c>
      <c r="BE87" s="17">
        <v>91.789666666666662</v>
      </c>
      <c r="BF87" s="17">
        <v>91.789666666666662</v>
      </c>
      <c r="BG87" s="17">
        <v>91.789666666666662</v>
      </c>
      <c r="BH87" s="17">
        <v>91.789666666666662</v>
      </c>
      <c r="BI87" s="17">
        <v>91.789666666666662</v>
      </c>
      <c r="BJ87" s="17">
        <v>91.789666666666662</v>
      </c>
      <c r="BK87" s="17">
        <v>91.789666666666662</v>
      </c>
      <c r="BL87" s="17">
        <v>91.789666666666662</v>
      </c>
      <c r="BM87" s="17">
        <v>91.789666666666662</v>
      </c>
      <c r="BN87" s="17">
        <v>91.789666666666662</v>
      </c>
      <c r="BO87" s="17">
        <v>91.789666666666662</v>
      </c>
      <c r="BP87" s="17">
        <v>91.789666666666662</v>
      </c>
      <c r="BQ87" s="17">
        <v>91.789666666666662</v>
      </c>
      <c r="BR87" s="17">
        <v>91.789666666666662</v>
      </c>
    </row>
    <row r="88" spans="1:70" ht="18" customHeight="1" x14ac:dyDescent="0.25">
      <c r="A88" s="20" t="str">
        <f>IF(GDP.CH!A88="","",GDP.CH!A88)</f>
        <v>1999:1</v>
      </c>
      <c r="B88" s="17">
        <v>101.7</v>
      </c>
      <c r="C88" s="17">
        <v>101.7</v>
      </c>
      <c r="D88" s="17">
        <v>101.7</v>
      </c>
      <c r="E88" s="17">
        <v>101.7</v>
      </c>
      <c r="F88" s="17">
        <v>101.7</v>
      </c>
      <c r="G88" s="17">
        <v>101.7</v>
      </c>
      <c r="H88" s="17">
        <v>101.7</v>
      </c>
      <c r="I88" s="17">
        <v>98.033333333333331</v>
      </c>
      <c r="J88" s="17">
        <v>98.033333333333331</v>
      </c>
      <c r="K88" s="17">
        <v>98.033333333333331</v>
      </c>
      <c r="L88" s="17">
        <v>98.033333333333331</v>
      </c>
      <c r="M88" s="17">
        <v>98.033333333333331</v>
      </c>
      <c r="N88" s="17">
        <v>98.033333333333331</v>
      </c>
      <c r="O88" s="17">
        <v>98.033333333333331</v>
      </c>
      <c r="P88" s="17">
        <v>98.033333333333331</v>
      </c>
      <c r="Q88" s="17">
        <v>98.033333333333331</v>
      </c>
      <c r="R88" s="17">
        <v>98.033333333333331</v>
      </c>
      <c r="S88" s="17">
        <v>98.033333333333331</v>
      </c>
      <c r="T88" s="17">
        <v>98.033333333333331</v>
      </c>
      <c r="U88" s="17">
        <v>98.033333333333331</v>
      </c>
      <c r="V88" s="17">
        <v>98.033333333333331</v>
      </c>
      <c r="W88" s="17">
        <v>98.033333333333331</v>
      </c>
      <c r="X88" s="17">
        <v>98.033333333333331</v>
      </c>
      <c r="Y88" s="17">
        <v>98.033333333333331</v>
      </c>
      <c r="Z88" s="17">
        <v>98.033333333333331</v>
      </c>
      <c r="AA88" s="17">
        <v>98.033333333333331</v>
      </c>
      <c r="AB88" s="17">
        <v>93.933333333333323</v>
      </c>
      <c r="AC88" s="17">
        <v>93.933333333333323</v>
      </c>
      <c r="AD88" s="17">
        <v>93.933333333333323</v>
      </c>
      <c r="AE88" s="17">
        <v>93.933333333333323</v>
      </c>
      <c r="AF88" s="17">
        <v>93.933333333333323</v>
      </c>
      <c r="AG88" s="17">
        <v>93.933333333333323</v>
      </c>
      <c r="AH88" s="17">
        <v>93.933333333333323</v>
      </c>
      <c r="AI88" s="17">
        <v>93.933333333333323</v>
      </c>
      <c r="AJ88" s="17">
        <v>93.933333333333323</v>
      </c>
      <c r="AK88" s="17">
        <v>93.933333333333323</v>
      </c>
      <c r="AL88" s="17">
        <v>93.933333333333323</v>
      </c>
      <c r="AM88" s="17">
        <v>93.933333333333323</v>
      </c>
      <c r="AN88" s="17">
        <v>93.933333333333323</v>
      </c>
      <c r="AO88" s="17">
        <v>93.933333333333323</v>
      </c>
      <c r="AP88" s="17">
        <v>93.946666666666658</v>
      </c>
      <c r="AQ88" s="17">
        <v>93.946666666666658</v>
      </c>
      <c r="AR88" s="17">
        <v>93.946666666666658</v>
      </c>
      <c r="AS88" s="17">
        <v>93.946666666666658</v>
      </c>
      <c r="AT88" s="17">
        <v>89.671004474665423</v>
      </c>
      <c r="AU88" s="17">
        <v>89.671004474665423</v>
      </c>
      <c r="AV88" s="17">
        <v>89.671004474665423</v>
      </c>
      <c r="AW88" s="17">
        <v>89.671004474665423</v>
      </c>
      <c r="AX88" s="17">
        <v>89.671004474665423</v>
      </c>
      <c r="AY88" s="17">
        <v>89.671004474665423</v>
      </c>
      <c r="AZ88" s="17">
        <v>89.671004474665423</v>
      </c>
      <c r="BA88" s="17">
        <v>89.671004474665423</v>
      </c>
      <c r="BB88" s="17">
        <v>89.671033333333327</v>
      </c>
      <c r="BC88" s="17">
        <v>89.671004474665423</v>
      </c>
      <c r="BD88" s="17">
        <v>92.154200000000003</v>
      </c>
      <c r="BE88" s="17">
        <v>92.154200000000003</v>
      </c>
      <c r="BF88" s="17">
        <v>92.154200000000003</v>
      </c>
      <c r="BG88" s="17">
        <v>92.154200000000003</v>
      </c>
      <c r="BH88" s="17">
        <v>92.154200000000003</v>
      </c>
      <c r="BI88" s="17">
        <v>92.154200000000003</v>
      </c>
      <c r="BJ88" s="17">
        <v>92.154200000000003</v>
      </c>
      <c r="BK88" s="17">
        <v>92.154200000000003</v>
      </c>
      <c r="BL88" s="17">
        <v>92.154200000000003</v>
      </c>
      <c r="BM88" s="17">
        <v>92.154200000000003</v>
      </c>
      <c r="BN88" s="17">
        <v>92.154200000000003</v>
      </c>
      <c r="BO88" s="17">
        <v>92.154200000000003</v>
      </c>
      <c r="BP88" s="17">
        <v>92.154200000000003</v>
      </c>
      <c r="BQ88" s="17">
        <v>92.154200000000003</v>
      </c>
      <c r="BR88" s="17">
        <v>92.154200000000003</v>
      </c>
    </row>
    <row r="89" spans="1:70" ht="18" customHeight="1" x14ac:dyDescent="0.25">
      <c r="A89" s="20" t="str">
        <f>IF(GDP.CH!A89="","",GDP.CH!A89)</f>
        <v>1999:2</v>
      </c>
      <c r="B89" s="17">
        <v>101.9</v>
      </c>
      <c r="C89" s="17">
        <v>101.9</v>
      </c>
      <c r="D89" s="17">
        <v>101.9</v>
      </c>
      <c r="E89" s="17">
        <v>101.9</v>
      </c>
      <c r="F89" s="17">
        <v>101.9</v>
      </c>
      <c r="G89" s="17">
        <v>101.9</v>
      </c>
      <c r="H89" s="17">
        <v>101.9</v>
      </c>
      <c r="I89" s="17">
        <v>98.2</v>
      </c>
      <c r="J89" s="17">
        <v>98.2</v>
      </c>
      <c r="K89" s="17">
        <v>98.2</v>
      </c>
      <c r="L89" s="17">
        <v>98.2</v>
      </c>
      <c r="M89" s="17">
        <v>98.2</v>
      </c>
      <c r="N89" s="17">
        <v>98.2</v>
      </c>
      <c r="O89" s="17">
        <v>98.2</v>
      </c>
      <c r="P89" s="17">
        <v>98.2</v>
      </c>
      <c r="Q89" s="17">
        <v>98.2</v>
      </c>
      <c r="R89" s="17">
        <v>98.2</v>
      </c>
      <c r="S89" s="17">
        <v>98.2</v>
      </c>
      <c r="T89" s="17">
        <v>98.2</v>
      </c>
      <c r="U89" s="17">
        <v>98.2</v>
      </c>
      <c r="V89" s="17">
        <v>98.2</v>
      </c>
      <c r="W89" s="17">
        <v>98.2</v>
      </c>
      <c r="X89" s="17">
        <v>98.2</v>
      </c>
      <c r="Y89" s="17">
        <v>98.2</v>
      </c>
      <c r="Z89" s="17">
        <v>98.2</v>
      </c>
      <c r="AA89" s="17">
        <v>98.2</v>
      </c>
      <c r="AB89" s="17">
        <v>94.199999999999989</v>
      </c>
      <c r="AC89" s="17">
        <v>94.199999999999989</v>
      </c>
      <c r="AD89" s="17">
        <v>94.199999999999989</v>
      </c>
      <c r="AE89" s="17">
        <v>94.199999999999989</v>
      </c>
      <c r="AF89" s="17">
        <v>94.199999999999989</v>
      </c>
      <c r="AG89" s="17">
        <v>94.199999999999989</v>
      </c>
      <c r="AH89" s="17">
        <v>94.199999999999989</v>
      </c>
      <c r="AI89" s="17">
        <v>94.199999999999989</v>
      </c>
      <c r="AJ89" s="17">
        <v>94.199999999999989</v>
      </c>
      <c r="AK89" s="17">
        <v>94.199999999999989</v>
      </c>
      <c r="AL89" s="17">
        <v>94.199999999999989</v>
      </c>
      <c r="AM89" s="17">
        <v>94.199999999999989</v>
      </c>
      <c r="AN89" s="17">
        <v>94.199999999999989</v>
      </c>
      <c r="AO89" s="17">
        <v>94.199999999999989</v>
      </c>
      <c r="AP89" s="17">
        <v>94.166666666666657</v>
      </c>
      <c r="AQ89" s="17">
        <v>94.166666666666657</v>
      </c>
      <c r="AR89" s="17">
        <v>94.166666666666657</v>
      </c>
      <c r="AS89" s="17">
        <v>94.166666666666657</v>
      </c>
      <c r="AT89" s="17">
        <v>89.884689381845661</v>
      </c>
      <c r="AU89" s="17">
        <v>89.884689381845661</v>
      </c>
      <c r="AV89" s="17">
        <v>89.884689381845661</v>
      </c>
      <c r="AW89" s="17">
        <v>89.884689381845661</v>
      </c>
      <c r="AX89" s="17">
        <v>89.884689381845661</v>
      </c>
      <c r="AY89" s="17">
        <v>89.884689381845661</v>
      </c>
      <c r="AZ89" s="17">
        <v>89.884689381845661</v>
      </c>
      <c r="BA89" s="17">
        <v>89.884689381845661</v>
      </c>
      <c r="BB89" s="17">
        <v>89.884700000000009</v>
      </c>
      <c r="BC89" s="17">
        <v>89.884689381845661</v>
      </c>
      <c r="BD89" s="17">
        <v>92.373766666666668</v>
      </c>
      <c r="BE89" s="17">
        <v>92.373766666666668</v>
      </c>
      <c r="BF89" s="17">
        <v>92.373766666666668</v>
      </c>
      <c r="BG89" s="17">
        <v>92.373766666666668</v>
      </c>
      <c r="BH89" s="17">
        <v>92.373766666666668</v>
      </c>
      <c r="BI89" s="17">
        <v>92.373766666666668</v>
      </c>
      <c r="BJ89" s="17">
        <v>92.373766666666668</v>
      </c>
      <c r="BK89" s="17">
        <v>92.373766666666668</v>
      </c>
      <c r="BL89" s="17">
        <v>92.373766666666668</v>
      </c>
      <c r="BM89" s="17">
        <v>92.373766666666668</v>
      </c>
      <c r="BN89" s="17">
        <v>92.373766666666668</v>
      </c>
      <c r="BO89" s="17">
        <v>92.373766666666668</v>
      </c>
      <c r="BP89" s="17">
        <v>92.373766666666668</v>
      </c>
      <c r="BQ89" s="17">
        <v>92.373766666666668</v>
      </c>
      <c r="BR89" s="17">
        <v>92.373766666666668</v>
      </c>
    </row>
    <row r="90" spans="1:70" ht="18" customHeight="1" x14ac:dyDescent="0.25">
      <c r="A90" s="20" t="str">
        <f>IF(GDP.CH!A90="","",GDP.CH!A90)</f>
        <v>1999:3</v>
      </c>
      <c r="B90" s="17">
        <v>102.4</v>
      </c>
      <c r="C90" s="17">
        <v>102.4</v>
      </c>
      <c r="D90" s="17">
        <v>102.4</v>
      </c>
      <c r="E90" s="17">
        <v>102.4</v>
      </c>
      <c r="F90" s="17">
        <v>102.4</v>
      </c>
      <c r="G90" s="17">
        <v>102.4</v>
      </c>
      <c r="H90" s="17">
        <v>102.4</v>
      </c>
      <c r="I90" s="17">
        <v>98.666666666666671</v>
      </c>
      <c r="J90" s="17">
        <v>98.666666666666671</v>
      </c>
      <c r="K90" s="17">
        <v>98.666666666666671</v>
      </c>
      <c r="L90" s="17">
        <v>98.666666666666671</v>
      </c>
      <c r="M90" s="17">
        <v>98.666666666666671</v>
      </c>
      <c r="N90" s="17">
        <v>98.666666666666671</v>
      </c>
      <c r="O90" s="17">
        <v>98.666666666666671</v>
      </c>
      <c r="P90" s="17">
        <v>98.666666666666671</v>
      </c>
      <c r="Q90" s="17">
        <v>98.666666666666671</v>
      </c>
      <c r="R90" s="17">
        <v>98.666666666666671</v>
      </c>
      <c r="S90" s="17">
        <v>98.666666666666671</v>
      </c>
      <c r="T90" s="17">
        <v>98.666666666666671</v>
      </c>
      <c r="U90" s="17">
        <v>98.666666666666671</v>
      </c>
      <c r="V90" s="17">
        <v>98.666666666666671</v>
      </c>
      <c r="W90" s="17">
        <v>98.666666666666671</v>
      </c>
      <c r="X90" s="17">
        <v>98.666666666666671</v>
      </c>
      <c r="Y90" s="17">
        <v>98.666666666666671</v>
      </c>
      <c r="Z90" s="17">
        <v>98.666666666666671</v>
      </c>
      <c r="AA90" s="17">
        <v>98.666666666666671</v>
      </c>
      <c r="AB90" s="17">
        <v>94.566666666666663</v>
      </c>
      <c r="AC90" s="17">
        <v>94.566666666666663</v>
      </c>
      <c r="AD90" s="17">
        <v>94.566666666666663</v>
      </c>
      <c r="AE90" s="17">
        <v>94.566666666666663</v>
      </c>
      <c r="AF90" s="17">
        <v>94.566666666666663</v>
      </c>
      <c r="AG90" s="17">
        <v>94.566666666666663</v>
      </c>
      <c r="AH90" s="17">
        <v>94.566666666666663</v>
      </c>
      <c r="AI90" s="17">
        <v>94.566666666666663</v>
      </c>
      <c r="AJ90" s="17">
        <v>94.566666666666663</v>
      </c>
      <c r="AK90" s="17">
        <v>94.566666666666663</v>
      </c>
      <c r="AL90" s="17">
        <v>94.566666666666663</v>
      </c>
      <c r="AM90" s="17">
        <v>94.566666666666663</v>
      </c>
      <c r="AN90" s="17">
        <v>94.566666666666663</v>
      </c>
      <c r="AO90" s="17">
        <v>94.566666666666663</v>
      </c>
      <c r="AP90" s="17">
        <v>94.566666666666663</v>
      </c>
      <c r="AQ90" s="17">
        <v>94.566666666666663</v>
      </c>
      <c r="AR90" s="17">
        <v>94.566666666666663</v>
      </c>
      <c r="AS90" s="17">
        <v>94.566666666666663</v>
      </c>
      <c r="AT90" s="17">
        <v>90.263876912898255</v>
      </c>
      <c r="AU90" s="17">
        <v>90.263876912898255</v>
      </c>
      <c r="AV90" s="17">
        <v>90.263876912898255</v>
      </c>
      <c r="AW90" s="17">
        <v>90.263876912898255</v>
      </c>
      <c r="AX90" s="17">
        <v>90.263876912898255</v>
      </c>
      <c r="AY90" s="17">
        <v>90.263876912898255</v>
      </c>
      <c r="AZ90" s="17">
        <v>90.263876912898255</v>
      </c>
      <c r="BA90" s="17">
        <v>90.263876912898255</v>
      </c>
      <c r="BB90" s="17">
        <v>90.263899999999992</v>
      </c>
      <c r="BC90" s="17">
        <v>90.263876912898255</v>
      </c>
      <c r="BD90" s="17">
        <v>92.763499999999993</v>
      </c>
      <c r="BE90" s="17">
        <v>92.763499999999993</v>
      </c>
      <c r="BF90" s="17">
        <v>92.763499999999993</v>
      </c>
      <c r="BG90" s="17">
        <v>92.763499999999993</v>
      </c>
      <c r="BH90" s="17">
        <v>92.763499999999993</v>
      </c>
      <c r="BI90" s="17">
        <v>92.763499999999993</v>
      </c>
      <c r="BJ90" s="17">
        <v>92.763499999999993</v>
      </c>
      <c r="BK90" s="17">
        <v>92.763499999999993</v>
      </c>
      <c r="BL90" s="17">
        <v>92.763499999999993</v>
      </c>
      <c r="BM90" s="17">
        <v>92.763499999999993</v>
      </c>
      <c r="BN90" s="17">
        <v>92.763499999999993</v>
      </c>
      <c r="BO90" s="17">
        <v>92.763499999999993</v>
      </c>
      <c r="BP90" s="17">
        <v>92.763499999999993</v>
      </c>
      <c r="BQ90" s="17">
        <v>92.763499999999993</v>
      </c>
      <c r="BR90" s="17">
        <v>92.763499999999993</v>
      </c>
    </row>
    <row r="91" spans="1:70" ht="18" customHeight="1" x14ac:dyDescent="0.25">
      <c r="A91" s="20" t="str">
        <f>IF(GDP.CH!A91="","",GDP.CH!A91)</f>
        <v>1999:4</v>
      </c>
      <c r="B91" s="17">
        <v>102.73333333333333</v>
      </c>
      <c r="C91" s="17">
        <v>102.73333333333333</v>
      </c>
      <c r="D91" s="17">
        <v>102.73333333333333</v>
      </c>
      <c r="E91" s="17">
        <v>102.73333333333333</v>
      </c>
      <c r="F91" s="17">
        <v>102.73333333333333</v>
      </c>
      <c r="G91" s="17">
        <v>102.73333333333333</v>
      </c>
      <c r="H91" s="17">
        <v>102.73333333333333</v>
      </c>
      <c r="I91" s="17">
        <v>98.966666666666669</v>
      </c>
      <c r="J91" s="17">
        <v>98.966666666666669</v>
      </c>
      <c r="K91" s="17">
        <v>98.966666666666669</v>
      </c>
      <c r="L91" s="17">
        <v>98.966666666666669</v>
      </c>
      <c r="M91" s="17">
        <v>98.966666666666669</v>
      </c>
      <c r="N91" s="17">
        <v>98.966666666666669</v>
      </c>
      <c r="O91" s="17">
        <v>98.966666666666669</v>
      </c>
      <c r="P91" s="17">
        <v>98.966666666666669</v>
      </c>
      <c r="Q91" s="17">
        <v>98.966666666666669</v>
      </c>
      <c r="R91" s="17">
        <v>98.966666666666669</v>
      </c>
      <c r="S91" s="17">
        <v>98.966666666666669</v>
      </c>
      <c r="T91" s="17">
        <v>98.966666666666669</v>
      </c>
      <c r="U91" s="17">
        <v>98.966666666666669</v>
      </c>
      <c r="V91" s="17">
        <v>98.966666666666669</v>
      </c>
      <c r="W91" s="17">
        <v>98.966666666666669</v>
      </c>
      <c r="X91" s="17">
        <v>98.966666666666669</v>
      </c>
      <c r="Y91" s="17">
        <v>98.966666666666669</v>
      </c>
      <c r="Z91" s="17">
        <v>98.966666666666669</v>
      </c>
      <c r="AA91" s="17">
        <v>98.966666666666669</v>
      </c>
      <c r="AB91" s="17">
        <v>94.86666666666666</v>
      </c>
      <c r="AC91" s="17">
        <v>94.86666666666666</v>
      </c>
      <c r="AD91" s="17">
        <v>94.86666666666666</v>
      </c>
      <c r="AE91" s="17">
        <v>94.86666666666666</v>
      </c>
      <c r="AF91" s="17">
        <v>94.86666666666666</v>
      </c>
      <c r="AG91" s="17">
        <v>94.86666666666666</v>
      </c>
      <c r="AH91" s="17">
        <v>94.899999999999991</v>
      </c>
      <c r="AI91" s="17">
        <v>94.899999999999991</v>
      </c>
      <c r="AJ91" s="17">
        <v>94.899999999999991</v>
      </c>
      <c r="AK91" s="17">
        <v>94.899999999999991</v>
      </c>
      <c r="AL91" s="17">
        <v>94.899999999999991</v>
      </c>
      <c r="AM91" s="17">
        <v>94.899999999999991</v>
      </c>
      <c r="AN91" s="17">
        <v>94.899999999999991</v>
      </c>
      <c r="AO91" s="17">
        <v>94.899999999999991</v>
      </c>
      <c r="AP91" s="17">
        <v>94.886666666666656</v>
      </c>
      <c r="AQ91" s="17">
        <v>94.886666666666656</v>
      </c>
      <c r="AR91" s="17">
        <v>94.886666666666656</v>
      </c>
      <c r="AS91" s="17">
        <v>94.886666666666656</v>
      </c>
      <c r="AT91" s="17">
        <v>90.569351309328439</v>
      </c>
      <c r="AU91" s="17">
        <v>90.569351309328439</v>
      </c>
      <c r="AV91" s="17">
        <v>90.569351309328439</v>
      </c>
      <c r="AW91" s="17">
        <v>90.569351309328439</v>
      </c>
      <c r="AX91" s="17">
        <v>90.569351309328439</v>
      </c>
      <c r="AY91" s="17">
        <v>90.569351309328439</v>
      </c>
      <c r="AZ91" s="17">
        <v>90.569351309328439</v>
      </c>
      <c r="BA91" s="17">
        <v>90.569351309328439</v>
      </c>
      <c r="BB91" s="17">
        <v>90.569333333333333</v>
      </c>
      <c r="BC91" s="17">
        <v>90.569351309328439</v>
      </c>
      <c r="BD91" s="17">
        <v>93.077366666666663</v>
      </c>
      <c r="BE91" s="17">
        <v>93.077366666666663</v>
      </c>
      <c r="BF91" s="17">
        <v>93.077366666666663</v>
      </c>
      <c r="BG91" s="17">
        <v>93.077366666666663</v>
      </c>
      <c r="BH91" s="17">
        <v>93.077366666666663</v>
      </c>
      <c r="BI91" s="17">
        <v>93.077366666666663</v>
      </c>
      <c r="BJ91" s="17">
        <v>93.077366666666663</v>
      </c>
      <c r="BK91" s="17">
        <v>93.077366666666663</v>
      </c>
      <c r="BL91" s="17">
        <v>93.077366666666663</v>
      </c>
      <c r="BM91" s="17">
        <v>93.077366666666663</v>
      </c>
      <c r="BN91" s="17">
        <v>93.077366666666663</v>
      </c>
      <c r="BO91" s="17">
        <v>93.077366666666663</v>
      </c>
      <c r="BP91" s="17">
        <v>93.077366666666663</v>
      </c>
      <c r="BQ91" s="17">
        <v>93.077366666666663</v>
      </c>
      <c r="BR91" s="17">
        <v>93.077366666666663</v>
      </c>
    </row>
    <row r="92" spans="1:70" ht="18" customHeight="1" x14ac:dyDescent="0.25">
      <c r="A92" s="20" t="str">
        <f>IF(GDP.CH!A92="","",GDP.CH!A92)</f>
        <v>2000:1</v>
      </c>
      <c r="B92" s="17">
        <v>103.26666666666667</v>
      </c>
      <c r="C92" s="17">
        <v>103.26666666666667</v>
      </c>
      <c r="D92" s="17">
        <v>103.26666666666667</v>
      </c>
      <c r="E92" s="17">
        <v>103.26666666666667</v>
      </c>
      <c r="F92" s="17">
        <v>103.26666666666667</v>
      </c>
      <c r="G92" s="17">
        <v>103.26666666666667</v>
      </c>
      <c r="H92" s="17">
        <v>103.26666666666667</v>
      </c>
      <c r="I92" s="17">
        <v>99.533333333333331</v>
      </c>
      <c r="J92" s="17">
        <v>99.533333333333331</v>
      </c>
      <c r="K92" s="17">
        <v>99.533333333333331</v>
      </c>
      <c r="L92" s="17">
        <v>99.533333333333331</v>
      </c>
      <c r="M92" s="17">
        <v>99.533333333333331</v>
      </c>
      <c r="N92" s="17">
        <v>99.533333333333331</v>
      </c>
      <c r="O92" s="17">
        <v>99.533333333333331</v>
      </c>
      <c r="P92" s="17">
        <v>99.533333333333331</v>
      </c>
      <c r="Q92" s="17">
        <v>99.533333333333331</v>
      </c>
      <c r="R92" s="17">
        <v>99.533333333333331</v>
      </c>
      <c r="S92" s="17">
        <v>99.533333333333331</v>
      </c>
      <c r="T92" s="17">
        <v>99.533333333333331</v>
      </c>
      <c r="U92" s="17">
        <v>99.533333333333331</v>
      </c>
      <c r="V92" s="17">
        <v>99.533333333333331</v>
      </c>
      <c r="W92" s="17">
        <v>99.533333333333331</v>
      </c>
      <c r="X92" s="17">
        <v>99.533333333333331</v>
      </c>
      <c r="Y92" s="17">
        <v>99.533333333333331</v>
      </c>
      <c r="Z92" s="17">
        <v>99.533333333333331</v>
      </c>
      <c r="AA92" s="17">
        <v>99.533333333333331</v>
      </c>
      <c r="AB92" s="17">
        <v>95.399999999999991</v>
      </c>
      <c r="AC92" s="17">
        <v>95.399999999999991</v>
      </c>
      <c r="AD92" s="17">
        <v>95.399999999999991</v>
      </c>
      <c r="AE92" s="17">
        <v>95.399999999999991</v>
      </c>
      <c r="AF92" s="17">
        <v>95.399999999999991</v>
      </c>
      <c r="AG92" s="17">
        <v>95.399999999999991</v>
      </c>
      <c r="AH92" s="17">
        <v>95.399999999999991</v>
      </c>
      <c r="AI92" s="17">
        <v>95.399999999999991</v>
      </c>
      <c r="AJ92" s="17">
        <v>95.399999999999991</v>
      </c>
      <c r="AK92" s="17">
        <v>95.399999999999991</v>
      </c>
      <c r="AL92" s="17">
        <v>95.399999999999991</v>
      </c>
      <c r="AM92" s="17">
        <v>95.399999999999991</v>
      </c>
      <c r="AN92" s="17">
        <v>95.399999999999991</v>
      </c>
      <c r="AO92" s="17">
        <v>95.399999999999991</v>
      </c>
      <c r="AP92" s="17">
        <v>95.413333333333327</v>
      </c>
      <c r="AQ92" s="17">
        <v>95.413333333333327</v>
      </c>
      <c r="AR92" s="17">
        <v>95.413333333333327</v>
      </c>
      <c r="AS92" s="17">
        <v>95.413333333333327</v>
      </c>
      <c r="AT92" s="17">
        <v>91.073409658276603</v>
      </c>
      <c r="AU92" s="17">
        <v>91.073409658276603</v>
      </c>
      <c r="AV92" s="17">
        <v>91.073409658276603</v>
      </c>
      <c r="AW92" s="17">
        <v>91.073409658276603</v>
      </c>
      <c r="AX92" s="17">
        <v>91.073409658276603</v>
      </c>
      <c r="AY92" s="17">
        <v>91.073409658276603</v>
      </c>
      <c r="AZ92" s="17">
        <v>91.073409658276603</v>
      </c>
      <c r="BA92" s="17">
        <v>91.073409658276603</v>
      </c>
      <c r="BB92" s="17">
        <v>91.073433333333327</v>
      </c>
      <c r="BC92" s="17">
        <v>91.073409658276603</v>
      </c>
      <c r="BD92" s="17">
        <v>93.595466666666667</v>
      </c>
      <c r="BE92" s="17">
        <v>93.595466666666667</v>
      </c>
      <c r="BF92" s="17">
        <v>93.595466666666667</v>
      </c>
      <c r="BG92" s="17">
        <v>93.595466666666667</v>
      </c>
      <c r="BH92" s="17">
        <v>93.595466666666667</v>
      </c>
      <c r="BI92" s="17">
        <v>93.595466666666667</v>
      </c>
      <c r="BJ92" s="17">
        <v>93.595466666666667</v>
      </c>
      <c r="BK92" s="17">
        <v>93.595466666666667</v>
      </c>
      <c r="BL92" s="17">
        <v>93.595466666666667</v>
      </c>
      <c r="BM92" s="17">
        <v>93.595466666666667</v>
      </c>
      <c r="BN92" s="17">
        <v>93.595466666666667</v>
      </c>
      <c r="BO92" s="17">
        <v>93.595466666666667</v>
      </c>
      <c r="BP92" s="17">
        <v>93.595466666666667</v>
      </c>
      <c r="BQ92" s="17">
        <v>93.595466666666667</v>
      </c>
      <c r="BR92" s="17">
        <v>93.595466666666667</v>
      </c>
    </row>
    <row r="93" spans="1:70" ht="18" customHeight="1" x14ac:dyDescent="0.25">
      <c r="A93" s="20" t="str">
        <f>IF(GDP.CH!A93="","",GDP.CH!A93)</f>
        <v>2000:2</v>
      </c>
      <c r="B93" s="17">
        <v>103.56666666666666</v>
      </c>
      <c r="C93" s="17">
        <v>103.56666666666666</v>
      </c>
      <c r="D93" s="17">
        <v>103.56666666666666</v>
      </c>
      <c r="E93" s="17">
        <v>103.56666666666666</v>
      </c>
      <c r="F93" s="17">
        <v>103.56666666666666</v>
      </c>
      <c r="G93" s="17">
        <v>103.56666666666666</v>
      </c>
      <c r="H93" s="17">
        <v>103.56666666666666</v>
      </c>
      <c r="I93" s="17">
        <v>99.8</v>
      </c>
      <c r="J93" s="17">
        <v>99.8</v>
      </c>
      <c r="K93" s="17">
        <v>99.8</v>
      </c>
      <c r="L93" s="17">
        <v>99.8</v>
      </c>
      <c r="M93" s="17">
        <v>99.8</v>
      </c>
      <c r="N93" s="17">
        <v>99.8</v>
      </c>
      <c r="O93" s="17">
        <v>99.8</v>
      </c>
      <c r="P93" s="17">
        <v>99.8</v>
      </c>
      <c r="Q93" s="17">
        <v>99.8</v>
      </c>
      <c r="R93" s="17">
        <v>99.8</v>
      </c>
      <c r="S93" s="17">
        <v>99.8</v>
      </c>
      <c r="T93" s="17">
        <v>99.8</v>
      </c>
      <c r="U93" s="17">
        <v>99.8</v>
      </c>
      <c r="V93" s="17">
        <v>99.8</v>
      </c>
      <c r="W93" s="17">
        <v>99.8</v>
      </c>
      <c r="X93" s="17">
        <v>99.8</v>
      </c>
      <c r="Y93" s="17">
        <v>99.8</v>
      </c>
      <c r="Z93" s="17">
        <v>99.8</v>
      </c>
      <c r="AA93" s="17">
        <v>99.8</v>
      </c>
      <c r="AB93" s="17">
        <v>95.666666666666657</v>
      </c>
      <c r="AC93" s="17">
        <v>95.666666666666657</v>
      </c>
      <c r="AD93" s="17">
        <v>95.666666666666657</v>
      </c>
      <c r="AE93" s="17">
        <v>95.666666666666657</v>
      </c>
      <c r="AF93" s="17">
        <v>95.666666666666657</v>
      </c>
      <c r="AG93" s="17">
        <v>95.666666666666657</v>
      </c>
      <c r="AH93" s="17">
        <v>95.666666666666657</v>
      </c>
      <c r="AI93" s="17">
        <v>95.666666666666657</v>
      </c>
      <c r="AJ93" s="17">
        <v>95.666666666666657</v>
      </c>
      <c r="AK93" s="17">
        <v>95.666666666666657</v>
      </c>
      <c r="AL93" s="17">
        <v>95.666666666666657</v>
      </c>
      <c r="AM93" s="17">
        <v>95.666666666666657</v>
      </c>
      <c r="AN93" s="17">
        <v>95.666666666666657</v>
      </c>
      <c r="AO93" s="17">
        <v>95.666666666666657</v>
      </c>
      <c r="AP93" s="17">
        <v>95.679999999999993</v>
      </c>
      <c r="AQ93" s="17">
        <v>95.679999999999993</v>
      </c>
      <c r="AR93" s="17">
        <v>95.679999999999993</v>
      </c>
      <c r="AS93" s="17">
        <v>95.679999999999993</v>
      </c>
      <c r="AT93" s="17">
        <v>91.329390035930288</v>
      </c>
      <c r="AU93" s="17">
        <v>91.329390035930288</v>
      </c>
      <c r="AV93" s="17">
        <v>91.329390035930288</v>
      </c>
      <c r="AW93" s="17">
        <v>91.329390035930288</v>
      </c>
      <c r="AX93" s="17">
        <v>91.329390035930288</v>
      </c>
      <c r="AY93" s="17">
        <v>91.329390035930288</v>
      </c>
      <c r="AZ93" s="17">
        <v>91.329390035930288</v>
      </c>
      <c r="BA93" s="17">
        <v>91.329390035930288</v>
      </c>
      <c r="BB93" s="17">
        <v>91.329399999999993</v>
      </c>
      <c r="BC93" s="17">
        <v>91.329390035930288</v>
      </c>
      <c r="BD93" s="17">
        <v>93.858466666666658</v>
      </c>
      <c r="BE93" s="17">
        <v>93.858466666666658</v>
      </c>
      <c r="BF93" s="17">
        <v>93.858466666666658</v>
      </c>
      <c r="BG93" s="17">
        <v>93.858466666666658</v>
      </c>
      <c r="BH93" s="17">
        <v>93.858466666666658</v>
      </c>
      <c r="BI93" s="17">
        <v>93.858466666666658</v>
      </c>
      <c r="BJ93" s="17">
        <v>93.858466666666658</v>
      </c>
      <c r="BK93" s="17">
        <v>93.858466666666658</v>
      </c>
      <c r="BL93" s="17">
        <v>93.858466666666658</v>
      </c>
      <c r="BM93" s="17">
        <v>93.858466666666658</v>
      </c>
      <c r="BN93" s="17">
        <v>93.858466666666658</v>
      </c>
      <c r="BO93" s="17">
        <v>93.858466666666658</v>
      </c>
      <c r="BP93" s="17">
        <v>93.858466666666658</v>
      </c>
      <c r="BQ93" s="17">
        <v>93.858466666666658</v>
      </c>
      <c r="BR93" s="17">
        <v>93.858466666666658</v>
      </c>
    </row>
    <row r="94" spans="1:70" ht="18" customHeight="1" x14ac:dyDescent="0.25">
      <c r="A94" s="20" t="str">
        <f>IF(GDP.CH!A94="","",GDP.CH!A94)</f>
        <v>2000:3</v>
      </c>
      <c r="B94" s="17">
        <v>103.86666666666666</v>
      </c>
      <c r="C94" s="17">
        <v>103.86666666666666</v>
      </c>
      <c r="D94" s="17">
        <v>103.86666666666666</v>
      </c>
      <c r="E94" s="17">
        <v>103.86666666666666</v>
      </c>
      <c r="F94" s="17">
        <v>103.86666666666666</v>
      </c>
      <c r="G94" s="17">
        <v>103.86666666666666</v>
      </c>
      <c r="H94" s="17">
        <v>103.86666666666666</v>
      </c>
      <c r="I94" s="17">
        <v>100.13333333333333</v>
      </c>
      <c r="J94" s="17">
        <v>100.13333333333333</v>
      </c>
      <c r="K94" s="17">
        <v>100.13333333333333</v>
      </c>
      <c r="L94" s="17">
        <v>100.13333333333333</v>
      </c>
      <c r="M94" s="17">
        <v>100.13333333333333</v>
      </c>
      <c r="N94" s="17">
        <v>100.13333333333333</v>
      </c>
      <c r="O94" s="17">
        <v>100.13333333333333</v>
      </c>
      <c r="P94" s="17">
        <v>100.13333333333333</v>
      </c>
      <c r="Q94" s="17">
        <v>100.13333333333333</v>
      </c>
      <c r="R94" s="17">
        <v>100.13333333333333</v>
      </c>
      <c r="S94" s="17">
        <v>100.13333333333333</v>
      </c>
      <c r="T94" s="17">
        <v>100.13333333333333</v>
      </c>
      <c r="U94" s="17">
        <v>100.13333333333333</v>
      </c>
      <c r="V94" s="17">
        <v>100.13333333333333</v>
      </c>
      <c r="W94" s="17">
        <v>100.13333333333333</v>
      </c>
      <c r="X94" s="17">
        <v>100.13333333333333</v>
      </c>
      <c r="Y94" s="17">
        <v>100.13333333333333</v>
      </c>
      <c r="Z94" s="17">
        <v>100.13333333333333</v>
      </c>
      <c r="AA94" s="17">
        <v>100.13333333333333</v>
      </c>
      <c r="AB94" s="17">
        <v>95.966666666666669</v>
      </c>
      <c r="AC94" s="17">
        <v>95.966666666666669</v>
      </c>
      <c r="AD94" s="17">
        <v>95.966666666666669</v>
      </c>
      <c r="AE94" s="17">
        <v>95.966666666666669</v>
      </c>
      <c r="AF94" s="17">
        <v>95.966666666666669</v>
      </c>
      <c r="AG94" s="17">
        <v>95.966666666666669</v>
      </c>
      <c r="AH94" s="17">
        <v>95.966666666666669</v>
      </c>
      <c r="AI94" s="17">
        <v>95.966666666666669</v>
      </c>
      <c r="AJ94" s="17">
        <v>95.966666666666669</v>
      </c>
      <c r="AK94" s="17">
        <v>95.966666666666669</v>
      </c>
      <c r="AL94" s="17">
        <v>95.966666666666669</v>
      </c>
      <c r="AM94" s="17">
        <v>95.966666666666669</v>
      </c>
      <c r="AN94" s="17">
        <v>95.966666666666669</v>
      </c>
      <c r="AO94" s="17">
        <v>95.966666666666669</v>
      </c>
      <c r="AP94" s="17">
        <v>95.97</v>
      </c>
      <c r="AQ94" s="17">
        <v>95.97</v>
      </c>
      <c r="AR94" s="17">
        <v>95.97</v>
      </c>
      <c r="AS94" s="17">
        <v>95.97</v>
      </c>
      <c r="AT94" s="17">
        <v>91.603254806923459</v>
      </c>
      <c r="AU94" s="17">
        <v>91.603254806923459</v>
      </c>
      <c r="AV94" s="17">
        <v>91.603254806923459</v>
      </c>
      <c r="AW94" s="17">
        <v>91.603254806923459</v>
      </c>
      <c r="AX94" s="17">
        <v>91.603254806923459</v>
      </c>
      <c r="AY94" s="17">
        <v>91.603254806923459</v>
      </c>
      <c r="AZ94" s="17">
        <v>91.603254806923459</v>
      </c>
      <c r="BA94" s="17">
        <v>91.603254806923459</v>
      </c>
      <c r="BB94" s="17">
        <v>91.603266666666656</v>
      </c>
      <c r="BC94" s="17">
        <v>91.603254806923459</v>
      </c>
      <c r="BD94" s="17">
        <v>94.139899999999997</v>
      </c>
      <c r="BE94" s="17">
        <v>94.139899999999997</v>
      </c>
      <c r="BF94" s="17">
        <v>94.139899999999997</v>
      </c>
      <c r="BG94" s="17">
        <v>94.139899999999997</v>
      </c>
      <c r="BH94" s="17">
        <v>94.139899999999997</v>
      </c>
      <c r="BI94" s="17">
        <v>94.139899999999997</v>
      </c>
      <c r="BJ94" s="17">
        <v>94.139899999999997</v>
      </c>
      <c r="BK94" s="17">
        <v>94.139899999999997</v>
      </c>
      <c r="BL94" s="17">
        <v>94.139899999999997</v>
      </c>
      <c r="BM94" s="17">
        <v>94.139899999999997</v>
      </c>
      <c r="BN94" s="17">
        <v>94.139899999999997</v>
      </c>
      <c r="BO94" s="17">
        <v>94.139899999999997</v>
      </c>
      <c r="BP94" s="17">
        <v>94.139899999999997</v>
      </c>
      <c r="BQ94" s="17">
        <v>94.139899999999997</v>
      </c>
      <c r="BR94" s="17">
        <v>94.139899999999997</v>
      </c>
    </row>
    <row r="95" spans="1:70" ht="18" customHeight="1" x14ac:dyDescent="0.25">
      <c r="A95" s="20" t="str">
        <f>IF(GDP.CH!A95="","",GDP.CH!A95)</f>
        <v>2000:4</v>
      </c>
      <c r="B95" s="17">
        <v>104.3</v>
      </c>
      <c r="C95" s="17">
        <v>104.3</v>
      </c>
      <c r="D95" s="17">
        <v>104.3</v>
      </c>
      <c r="E95" s="17">
        <v>104.3</v>
      </c>
      <c r="F95" s="17">
        <v>104.3</v>
      </c>
      <c r="G95" s="17">
        <v>104.3</v>
      </c>
      <c r="H95" s="17">
        <v>104.3</v>
      </c>
      <c r="I95" s="17">
        <v>100.53333333333333</v>
      </c>
      <c r="J95" s="17">
        <v>100.53333333333333</v>
      </c>
      <c r="K95" s="17">
        <v>100.53333333333333</v>
      </c>
      <c r="L95" s="17">
        <v>100.53333333333333</v>
      </c>
      <c r="M95" s="17">
        <v>100.53333333333333</v>
      </c>
      <c r="N95" s="17">
        <v>100.53333333333333</v>
      </c>
      <c r="O95" s="17">
        <v>100.53333333333333</v>
      </c>
      <c r="P95" s="17">
        <v>100.53333333333333</v>
      </c>
      <c r="Q95" s="17">
        <v>100.53333333333333</v>
      </c>
      <c r="R95" s="17">
        <v>100.53333333333333</v>
      </c>
      <c r="S95" s="17">
        <v>100.53333333333333</v>
      </c>
      <c r="T95" s="17">
        <v>100.53333333333333</v>
      </c>
      <c r="U95" s="17">
        <v>100.53333333333333</v>
      </c>
      <c r="V95" s="17">
        <v>100.53333333333333</v>
      </c>
      <c r="W95" s="17">
        <v>100.53333333333333</v>
      </c>
      <c r="X95" s="17">
        <v>100.53333333333333</v>
      </c>
      <c r="Y95" s="17">
        <v>100.53333333333333</v>
      </c>
      <c r="Z95" s="17">
        <v>100.53333333333333</v>
      </c>
      <c r="AA95" s="17">
        <v>100.53333333333333</v>
      </c>
      <c r="AB95" s="17">
        <v>96.4</v>
      </c>
      <c r="AC95" s="17">
        <v>96.4</v>
      </c>
      <c r="AD95" s="17">
        <v>96.4</v>
      </c>
      <c r="AE95" s="17">
        <v>96.4</v>
      </c>
      <c r="AF95" s="17">
        <v>96.4</v>
      </c>
      <c r="AG95" s="17">
        <v>96.4</v>
      </c>
      <c r="AH95" s="17">
        <v>96.4</v>
      </c>
      <c r="AI95" s="17">
        <v>96.4</v>
      </c>
      <c r="AJ95" s="17">
        <v>96.4</v>
      </c>
      <c r="AK95" s="17">
        <v>96.4</v>
      </c>
      <c r="AL95" s="17">
        <v>96.4</v>
      </c>
      <c r="AM95" s="17">
        <v>96.4</v>
      </c>
      <c r="AN95" s="17">
        <v>96.4</v>
      </c>
      <c r="AO95" s="17">
        <v>96.4</v>
      </c>
      <c r="AP95" s="17">
        <v>96.383333333333326</v>
      </c>
      <c r="AQ95" s="17">
        <v>96.383333333333326</v>
      </c>
      <c r="AR95" s="17">
        <v>96.383333333333326</v>
      </c>
      <c r="AS95" s="17">
        <v>96.383333333333326</v>
      </c>
      <c r="AT95" s="17">
        <v>91.999622873259128</v>
      </c>
      <c r="AU95" s="17">
        <v>91.999622873259128</v>
      </c>
      <c r="AV95" s="17">
        <v>91.999622873259128</v>
      </c>
      <c r="AW95" s="17">
        <v>91.999622873259128</v>
      </c>
      <c r="AX95" s="17">
        <v>91.999622873259128</v>
      </c>
      <c r="AY95" s="17">
        <v>91.999622873259128</v>
      </c>
      <c r="AZ95" s="17">
        <v>91.999622873259128</v>
      </c>
      <c r="BA95" s="17">
        <v>91.999622873259128</v>
      </c>
      <c r="BB95" s="17">
        <v>91.999633333333335</v>
      </c>
      <c r="BC95" s="17">
        <v>91.999622873259128</v>
      </c>
      <c r="BD95" s="17">
        <v>94.547266666666658</v>
      </c>
      <c r="BE95" s="17">
        <v>94.547266666666658</v>
      </c>
      <c r="BF95" s="17">
        <v>94.547266666666658</v>
      </c>
      <c r="BG95" s="17">
        <v>94.547266666666658</v>
      </c>
      <c r="BH95" s="17">
        <v>94.547266666666658</v>
      </c>
      <c r="BI95" s="17">
        <v>94.547266666666658</v>
      </c>
      <c r="BJ95" s="17">
        <v>94.547266666666658</v>
      </c>
      <c r="BK95" s="17">
        <v>94.547266666666658</v>
      </c>
      <c r="BL95" s="17">
        <v>94.547266666666658</v>
      </c>
      <c r="BM95" s="17">
        <v>94.547266666666658</v>
      </c>
      <c r="BN95" s="17">
        <v>94.547266666666658</v>
      </c>
      <c r="BO95" s="17">
        <v>94.547266666666658</v>
      </c>
      <c r="BP95" s="17">
        <v>94.547266666666658</v>
      </c>
      <c r="BQ95" s="17">
        <v>94.547266666666658</v>
      </c>
      <c r="BR95" s="17">
        <v>94.547266666666658</v>
      </c>
    </row>
    <row r="96" spans="1:70" ht="18" customHeight="1" x14ac:dyDescent="0.25">
      <c r="A96" s="20" t="str">
        <f>IF(GDP.CH!A96="","",GDP.CH!A96)</f>
        <v>2001:1</v>
      </c>
      <c r="B96" s="17">
        <v>104.33333333333333</v>
      </c>
      <c r="C96" s="17">
        <v>104.33333333333333</v>
      </c>
      <c r="D96" s="17">
        <v>104.33333333333333</v>
      </c>
      <c r="E96" s="17">
        <v>104.33333333333333</v>
      </c>
      <c r="F96" s="17">
        <v>104.33333333333333</v>
      </c>
      <c r="G96" s="17">
        <v>104.33333333333333</v>
      </c>
      <c r="H96" s="17">
        <v>104.33333333333333</v>
      </c>
      <c r="I96" s="17">
        <v>100.53333333333333</v>
      </c>
      <c r="J96" s="17">
        <v>100.53333333333333</v>
      </c>
      <c r="K96" s="17">
        <v>100.53333333333333</v>
      </c>
      <c r="L96" s="17">
        <v>100.53333333333333</v>
      </c>
      <c r="M96" s="17">
        <v>100.53333333333333</v>
      </c>
      <c r="N96" s="17">
        <v>100.53333333333333</v>
      </c>
      <c r="O96" s="17">
        <v>100.53333333333333</v>
      </c>
      <c r="P96" s="17">
        <v>100.53333333333333</v>
      </c>
      <c r="Q96" s="17">
        <v>100.53333333333333</v>
      </c>
      <c r="R96" s="17">
        <v>100.53333333333333</v>
      </c>
      <c r="S96" s="17">
        <v>100.53333333333333</v>
      </c>
      <c r="T96" s="17">
        <v>100.53333333333333</v>
      </c>
      <c r="U96" s="17">
        <v>100.53333333333333</v>
      </c>
      <c r="V96" s="17">
        <v>100.53333333333333</v>
      </c>
      <c r="W96" s="17">
        <v>100.53333333333333</v>
      </c>
      <c r="X96" s="17">
        <v>100.53333333333333</v>
      </c>
      <c r="Y96" s="17">
        <v>100.53333333333333</v>
      </c>
      <c r="Z96" s="17">
        <v>100.53333333333333</v>
      </c>
      <c r="AA96" s="17">
        <v>100.53333333333333</v>
      </c>
      <c r="AB96" s="17">
        <v>96.366666666666674</v>
      </c>
      <c r="AC96" s="17">
        <v>96.366666666666674</v>
      </c>
      <c r="AD96" s="17">
        <v>96.366666666666674</v>
      </c>
      <c r="AE96" s="17">
        <v>96.366666666666674</v>
      </c>
      <c r="AF96" s="17">
        <v>96.366666666666674</v>
      </c>
      <c r="AG96" s="17">
        <v>96.366666666666674</v>
      </c>
      <c r="AH96" s="17">
        <v>96.366666666666674</v>
      </c>
      <c r="AI96" s="17">
        <v>96.366666666666674</v>
      </c>
      <c r="AJ96" s="17">
        <v>96.366666666666674</v>
      </c>
      <c r="AK96" s="17">
        <v>96.366666666666674</v>
      </c>
      <c r="AL96" s="17">
        <v>96.366666666666674</v>
      </c>
      <c r="AM96" s="17">
        <v>96.366666666666674</v>
      </c>
      <c r="AN96" s="17">
        <v>96.366666666666674</v>
      </c>
      <c r="AO96" s="17">
        <v>96.366666666666674</v>
      </c>
      <c r="AP96" s="17">
        <v>96.383333333333326</v>
      </c>
      <c r="AQ96" s="17">
        <v>96.383333333333326</v>
      </c>
      <c r="AR96" s="17">
        <v>96.383333333333326</v>
      </c>
      <c r="AS96" s="17">
        <v>96.383333333333326</v>
      </c>
      <c r="AT96" s="17">
        <v>91.999366924875034</v>
      </c>
      <c r="AU96" s="17">
        <v>91.999366924875034</v>
      </c>
      <c r="AV96" s="17">
        <v>91.999366924875034</v>
      </c>
      <c r="AW96" s="17">
        <v>91.999366924875034</v>
      </c>
      <c r="AX96" s="17">
        <v>91.999366924875034</v>
      </c>
      <c r="AY96" s="17">
        <v>91.999366924875034</v>
      </c>
      <c r="AZ96" s="17">
        <v>91.999366924875034</v>
      </c>
      <c r="BA96" s="17">
        <v>91.999366924875034</v>
      </c>
      <c r="BB96" s="17">
        <v>91.999333333333325</v>
      </c>
      <c r="BC96" s="17">
        <v>91.999366924875034</v>
      </c>
      <c r="BD96" s="17">
        <v>94.546966666666663</v>
      </c>
      <c r="BE96" s="17">
        <v>94.546966666666663</v>
      </c>
      <c r="BF96" s="17">
        <v>94.546966666666663</v>
      </c>
      <c r="BG96" s="17">
        <v>94.546966666666663</v>
      </c>
      <c r="BH96" s="17">
        <v>94.546966666666663</v>
      </c>
      <c r="BI96" s="17">
        <v>94.546966666666663</v>
      </c>
      <c r="BJ96" s="17">
        <v>94.546966666666663</v>
      </c>
      <c r="BK96" s="17">
        <v>94.546966666666663</v>
      </c>
      <c r="BL96" s="17">
        <v>94.546966666666663</v>
      </c>
      <c r="BM96" s="17">
        <v>94.546966666666663</v>
      </c>
      <c r="BN96" s="17">
        <v>94.546966666666663</v>
      </c>
      <c r="BO96" s="17">
        <v>94.546966666666663</v>
      </c>
      <c r="BP96" s="17">
        <v>94.546966666666663</v>
      </c>
      <c r="BQ96" s="17">
        <v>94.546966666666663</v>
      </c>
      <c r="BR96" s="17">
        <v>94.546966666666663</v>
      </c>
    </row>
    <row r="97" spans="1:70" ht="18" customHeight="1" x14ac:dyDescent="0.25">
      <c r="A97" s="20" t="str">
        <f>IF(GDP.CH!A97="","",GDP.CH!A97)</f>
        <v>2001:2</v>
      </c>
      <c r="B97" s="17">
        <v>105.16666666666667</v>
      </c>
      <c r="C97" s="17">
        <v>105.16666666666667</v>
      </c>
      <c r="D97" s="17">
        <v>105.16666666666667</v>
      </c>
      <c r="E97" s="17">
        <v>105.16666666666667</v>
      </c>
      <c r="F97" s="17">
        <v>105.16666666666667</v>
      </c>
      <c r="G97" s="17">
        <v>105.16666666666667</v>
      </c>
      <c r="H97" s="17">
        <v>105.16666666666667</v>
      </c>
      <c r="I97" s="17">
        <v>101.3</v>
      </c>
      <c r="J97" s="17">
        <v>101.3</v>
      </c>
      <c r="K97" s="17">
        <v>101.3</v>
      </c>
      <c r="L97" s="17">
        <v>101.3</v>
      </c>
      <c r="M97" s="17">
        <v>101.3</v>
      </c>
      <c r="N97" s="17">
        <v>101.3</v>
      </c>
      <c r="O97" s="17">
        <v>101.3</v>
      </c>
      <c r="P97" s="17">
        <v>101.3</v>
      </c>
      <c r="Q97" s="17">
        <v>101.3</v>
      </c>
      <c r="R97" s="17">
        <v>101.3</v>
      </c>
      <c r="S97" s="17">
        <v>101.3</v>
      </c>
      <c r="T97" s="17">
        <v>101.3</v>
      </c>
      <c r="U97" s="17">
        <v>101.3</v>
      </c>
      <c r="V97" s="17">
        <v>101.3</v>
      </c>
      <c r="W97" s="17">
        <v>101.3</v>
      </c>
      <c r="X97" s="17">
        <v>101.3</v>
      </c>
      <c r="Y97" s="17">
        <v>101.3</v>
      </c>
      <c r="Z97" s="17">
        <v>101.3</v>
      </c>
      <c r="AA97" s="17">
        <v>101.3</v>
      </c>
      <c r="AB97" s="17">
        <v>97.100000000000009</v>
      </c>
      <c r="AC97" s="17">
        <v>97.100000000000009</v>
      </c>
      <c r="AD97" s="17">
        <v>97.100000000000009</v>
      </c>
      <c r="AE97" s="17">
        <v>97.100000000000009</v>
      </c>
      <c r="AF97" s="17">
        <v>97.100000000000009</v>
      </c>
      <c r="AG97" s="17">
        <v>97.100000000000009</v>
      </c>
      <c r="AH97" s="17">
        <v>97.100000000000009</v>
      </c>
      <c r="AI97" s="17">
        <v>97.100000000000009</v>
      </c>
      <c r="AJ97" s="17">
        <v>97.100000000000009</v>
      </c>
      <c r="AK97" s="17">
        <v>97.100000000000009</v>
      </c>
      <c r="AL97" s="17">
        <v>97.100000000000009</v>
      </c>
      <c r="AM97" s="17">
        <v>97.100000000000009</v>
      </c>
      <c r="AN97" s="17">
        <v>97.100000000000009</v>
      </c>
      <c r="AO97" s="17">
        <v>97.100000000000009</v>
      </c>
      <c r="AP97" s="17">
        <v>97.11999999999999</v>
      </c>
      <c r="AQ97" s="17">
        <v>97.11999999999999</v>
      </c>
      <c r="AR97" s="17">
        <v>97.11999999999999</v>
      </c>
      <c r="AS97" s="17">
        <v>97.11999999999999</v>
      </c>
      <c r="AT97" s="17">
        <v>92.703256974713725</v>
      </c>
      <c r="AU97" s="17">
        <v>92.703256974713725</v>
      </c>
      <c r="AV97" s="17">
        <v>92.703256974713725</v>
      </c>
      <c r="AW97" s="17">
        <v>92.703256974713725</v>
      </c>
      <c r="AX97" s="17">
        <v>92.703256974713725</v>
      </c>
      <c r="AY97" s="17">
        <v>92.703256974713725</v>
      </c>
      <c r="AZ97" s="17">
        <v>92.703256974713725</v>
      </c>
      <c r="BA97" s="17">
        <v>92.703256974713725</v>
      </c>
      <c r="BB97" s="17">
        <v>92.70326666666665</v>
      </c>
      <c r="BC97" s="17">
        <v>92.703256974713725</v>
      </c>
      <c r="BD97" s="17">
        <v>95.270399999999995</v>
      </c>
      <c r="BE97" s="17">
        <v>95.270399999999995</v>
      </c>
      <c r="BF97" s="17">
        <v>95.270399999999995</v>
      </c>
      <c r="BG97" s="17">
        <v>95.270399999999995</v>
      </c>
      <c r="BH97" s="17">
        <v>95.270399999999995</v>
      </c>
      <c r="BI97" s="17">
        <v>95.270399999999995</v>
      </c>
      <c r="BJ97" s="17">
        <v>95.270399999999995</v>
      </c>
      <c r="BK97" s="17">
        <v>95.270399999999995</v>
      </c>
      <c r="BL97" s="17">
        <v>95.270399999999995</v>
      </c>
      <c r="BM97" s="17">
        <v>95.270399999999995</v>
      </c>
      <c r="BN97" s="17">
        <v>95.270399999999995</v>
      </c>
      <c r="BO97" s="17">
        <v>95.270399999999995</v>
      </c>
      <c r="BP97" s="17">
        <v>95.270399999999995</v>
      </c>
      <c r="BQ97" s="17">
        <v>95.270399999999995</v>
      </c>
      <c r="BR97" s="17">
        <v>95.270399999999995</v>
      </c>
    </row>
    <row r="98" spans="1:70" ht="18" customHeight="1" x14ac:dyDescent="0.25">
      <c r="A98" s="20" t="str">
        <f>IF(GDP.CH!A98="","",GDP.CH!A98)</f>
        <v>2001:3</v>
      </c>
      <c r="B98" s="17">
        <v>104.93333333333334</v>
      </c>
      <c r="C98" s="17">
        <v>104.93333333333334</v>
      </c>
      <c r="D98" s="17">
        <v>104.93333333333334</v>
      </c>
      <c r="E98" s="17">
        <v>104.93333333333334</v>
      </c>
      <c r="F98" s="17">
        <v>104.93333333333334</v>
      </c>
      <c r="G98" s="17">
        <v>104.93333333333334</v>
      </c>
      <c r="H98" s="17">
        <v>104.93333333333334</v>
      </c>
      <c r="I98" s="17">
        <v>101.13333333333334</v>
      </c>
      <c r="J98" s="17">
        <v>101.13333333333334</v>
      </c>
      <c r="K98" s="17">
        <v>101.13333333333334</v>
      </c>
      <c r="L98" s="17">
        <v>101.13333333333334</v>
      </c>
      <c r="M98" s="17">
        <v>101.13333333333334</v>
      </c>
      <c r="N98" s="17">
        <v>101.13333333333334</v>
      </c>
      <c r="O98" s="17">
        <v>101.13333333333334</v>
      </c>
      <c r="P98" s="17">
        <v>101.13333333333334</v>
      </c>
      <c r="Q98" s="17">
        <v>101.13333333333334</v>
      </c>
      <c r="R98" s="17">
        <v>101.13333333333334</v>
      </c>
      <c r="S98" s="17">
        <v>101.13333333333334</v>
      </c>
      <c r="T98" s="17">
        <v>101.13333333333334</v>
      </c>
      <c r="U98" s="17">
        <v>101.13333333333334</v>
      </c>
      <c r="V98" s="17">
        <v>101.13333333333334</v>
      </c>
      <c r="W98" s="17">
        <v>101.13333333333334</v>
      </c>
      <c r="X98" s="17">
        <v>101.13333333333334</v>
      </c>
      <c r="Y98" s="17">
        <v>101.13333333333334</v>
      </c>
      <c r="Z98" s="17">
        <v>101.13333333333334</v>
      </c>
      <c r="AA98" s="17">
        <v>101.13333333333334</v>
      </c>
      <c r="AB98" s="17">
        <v>96.966666666666654</v>
      </c>
      <c r="AC98" s="17">
        <v>96.966666666666654</v>
      </c>
      <c r="AD98" s="17">
        <v>96.966666666666654</v>
      </c>
      <c r="AE98" s="17">
        <v>96.966666666666654</v>
      </c>
      <c r="AF98" s="17">
        <v>96.966666666666654</v>
      </c>
      <c r="AG98" s="17">
        <v>96.966666666666654</v>
      </c>
      <c r="AH98" s="17">
        <v>96.966666666666654</v>
      </c>
      <c r="AI98" s="17">
        <v>96.966666666666654</v>
      </c>
      <c r="AJ98" s="17">
        <v>96.966666666666654</v>
      </c>
      <c r="AK98" s="17">
        <v>96.966666666666654</v>
      </c>
      <c r="AL98" s="17">
        <v>96.966666666666654</v>
      </c>
      <c r="AM98" s="17">
        <v>96.966666666666654</v>
      </c>
      <c r="AN98" s="17">
        <v>96.966666666666654</v>
      </c>
      <c r="AO98" s="17">
        <v>96.966666666666654</v>
      </c>
      <c r="AP98" s="17">
        <v>96.953333333333333</v>
      </c>
      <c r="AQ98" s="17">
        <v>96.953333333333333</v>
      </c>
      <c r="AR98" s="17">
        <v>96.953333333333333</v>
      </c>
      <c r="AS98" s="17">
        <v>96.953333333333333</v>
      </c>
      <c r="AT98" s="17">
        <v>92.542617370139396</v>
      </c>
      <c r="AU98" s="17">
        <v>92.542617370139396</v>
      </c>
      <c r="AV98" s="17">
        <v>92.542617370139396</v>
      </c>
      <c r="AW98" s="17">
        <v>92.542617370139396</v>
      </c>
      <c r="AX98" s="17">
        <v>92.542617370139396</v>
      </c>
      <c r="AY98" s="17">
        <v>92.542617370139396</v>
      </c>
      <c r="AZ98" s="17">
        <v>92.542617370139396</v>
      </c>
      <c r="BA98" s="17">
        <v>92.542617370139396</v>
      </c>
      <c r="BB98" s="17">
        <v>92.542666666666662</v>
      </c>
      <c r="BC98" s="17">
        <v>92.542617370139396</v>
      </c>
      <c r="BD98" s="17">
        <v>95.105333333333334</v>
      </c>
      <c r="BE98" s="17">
        <v>95.105333333333334</v>
      </c>
      <c r="BF98" s="17">
        <v>95.105333333333334</v>
      </c>
      <c r="BG98" s="17">
        <v>95.105333333333334</v>
      </c>
      <c r="BH98" s="17">
        <v>95.105333333333334</v>
      </c>
      <c r="BI98" s="17">
        <v>95.105333333333334</v>
      </c>
      <c r="BJ98" s="17">
        <v>95.105333333333334</v>
      </c>
      <c r="BK98" s="17">
        <v>95.105333333333334</v>
      </c>
      <c r="BL98" s="17">
        <v>95.105333333333334</v>
      </c>
      <c r="BM98" s="17">
        <v>95.105333333333334</v>
      </c>
      <c r="BN98" s="17">
        <v>95.105333333333334</v>
      </c>
      <c r="BO98" s="17">
        <v>95.105333333333334</v>
      </c>
      <c r="BP98" s="17">
        <v>95.105333333333334</v>
      </c>
      <c r="BQ98" s="17">
        <v>95.105333333333334</v>
      </c>
      <c r="BR98" s="17">
        <v>95.105333333333334</v>
      </c>
    </row>
    <row r="99" spans="1:70" ht="18" customHeight="1" x14ac:dyDescent="0.25">
      <c r="A99" s="20" t="str">
        <f>IF(GDP.CH!A99="","",GDP.CH!A99)</f>
        <v>2001:4</v>
      </c>
      <c r="B99" s="17">
        <v>104.76666666666667</v>
      </c>
      <c r="C99" s="17">
        <v>104.76666666666667</v>
      </c>
      <c r="D99" s="17">
        <v>104.76666666666667</v>
      </c>
      <c r="E99" s="17">
        <v>104.76666666666667</v>
      </c>
      <c r="F99" s="17">
        <v>104.76666666666667</v>
      </c>
      <c r="G99" s="17">
        <v>104.76666666666667</v>
      </c>
      <c r="H99" s="17">
        <v>104.76666666666667</v>
      </c>
      <c r="I99" s="17">
        <v>100.96666666666667</v>
      </c>
      <c r="J99" s="17">
        <v>100.96666666666667</v>
      </c>
      <c r="K99" s="17">
        <v>100.96666666666667</v>
      </c>
      <c r="L99" s="17">
        <v>100.96666666666667</v>
      </c>
      <c r="M99" s="17">
        <v>100.96666666666667</v>
      </c>
      <c r="N99" s="17">
        <v>100.96666666666667</v>
      </c>
      <c r="O99" s="17">
        <v>100.96666666666667</v>
      </c>
      <c r="P99" s="17">
        <v>100.96666666666667</v>
      </c>
      <c r="Q99" s="17">
        <v>100.96666666666667</v>
      </c>
      <c r="R99" s="17">
        <v>100.96666666666667</v>
      </c>
      <c r="S99" s="17">
        <v>100.96666666666667</v>
      </c>
      <c r="T99" s="17">
        <v>100.96666666666667</v>
      </c>
      <c r="U99" s="17">
        <v>100.96666666666667</v>
      </c>
      <c r="V99" s="17">
        <v>100.96666666666667</v>
      </c>
      <c r="W99" s="17">
        <v>100.96666666666667</v>
      </c>
      <c r="X99" s="17">
        <v>100.96666666666667</v>
      </c>
      <c r="Y99" s="17">
        <v>100.96666666666667</v>
      </c>
      <c r="Z99" s="17">
        <v>100.96666666666667</v>
      </c>
      <c r="AA99" s="17">
        <v>100.96666666666667</v>
      </c>
      <c r="AB99" s="17">
        <v>96.766666666666666</v>
      </c>
      <c r="AC99" s="17">
        <v>96.766666666666666</v>
      </c>
      <c r="AD99" s="17">
        <v>96.766666666666666</v>
      </c>
      <c r="AE99" s="17">
        <v>96.766666666666666</v>
      </c>
      <c r="AF99" s="17">
        <v>96.766666666666666</v>
      </c>
      <c r="AG99" s="17">
        <v>96.766666666666666</v>
      </c>
      <c r="AH99" s="17">
        <v>96.766666666666666</v>
      </c>
      <c r="AI99" s="17">
        <v>96.766666666666666</v>
      </c>
      <c r="AJ99" s="17">
        <v>96.766666666666666</v>
      </c>
      <c r="AK99" s="17">
        <v>96.766666666666666</v>
      </c>
      <c r="AL99" s="17">
        <v>96.766666666666666</v>
      </c>
      <c r="AM99" s="17">
        <v>96.766666666666666</v>
      </c>
      <c r="AN99" s="17">
        <v>96.766666666666666</v>
      </c>
      <c r="AO99" s="17">
        <v>96.766666666666666</v>
      </c>
      <c r="AP99" s="17">
        <v>96.783333333333331</v>
      </c>
      <c r="AQ99" s="17">
        <v>96.783333333333331</v>
      </c>
      <c r="AR99" s="17">
        <v>96.783333333333331</v>
      </c>
      <c r="AS99" s="17">
        <v>96.783333333333331</v>
      </c>
      <c r="AT99" s="17">
        <v>92.380282107520358</v>
      </c>
      <c r="AU99" s="17">
        <v>92.380282107520358</v>
      </c>
      <c r="AV99" s="17">
        <v>92.380282107520358</v>
      </c>
      <c r="AW99" s="17">
        <v>92.380282107520358</v>
      </c>
      <c r="AX99" s="17">
        <v>92.380282107520358</v>
      </c>
      <c r="AY99" s="17">
        <v>92.380282107520358</v>
      </c>
      <c r="AZ99" s="17">
        <v>92.380282107520358</v>
      </c>
      <c r="BA99" s="17">
        <v>92.380282107520358</v>
      </c>
      <c r="BB99" s="17">
        <v>92.380333333333326</v>
      </c>
      <c r="BC99" s="17">
        <v>92.380282107520358</v>
      </c>
      <c r="BD99" s="17">
        <v>94.938500000000005</v>
      </c>
      <c r="BE99" s="17">
        <v>94.938500000000005</v>
      </c>
      <c r="BF99" s="17">
        <v>94.938500000000005</v>
      </c>
      <c r="BG99" s="17">
        <v>94.938500000000005</v>
      </c>
      <c r="BH99" s="17">
        <v>94.938500000000005</v>
      </c>
      <c r="BI99" s="17">
        <v>94.938500000000005</v>
      </c>
      <c r="BJ99" s="17">
        <v>94.938500000000005</v>
      </c>
      <c r="BK99" s="17">
        <v>94.938500000000005</v>
      </c>
      <c r="BL99" s="17">
        <v>94.938500000000005</v>
      </c>
      <c r="BM99" s="17">
        <v>94.938500000000005</v>
      </c>
      <c r="BN99" s="17">
        <v>94.938500000000005</v>
      </c>
      <c r="BO99" s="17">
        <v>94.938500000000005</v>
      </c>
      <c r="BP99" s="17">
        <v>94.938500000000005</v>
      </c>
      <c r="BQ99" s="17">
        <v>94.938500000000005</v>
      </c>
      <c r="BR99" s="17">
        <v>94.938500000000005</v>
      </c>
    </row>
    <row r="100" spans="1:70" ht="18" customHeight="1" x14ac:dyDescent="0.25">
      <c r="A100" s="20" t="str">
        <f>IF(GDP.CH!A100="","",GDP.CH!A100)</f>
        <v>2002:1</v>
      </c>
      <c r="B100" s="17">
        <v>104.9</v>
      </c>
      <c r="C100" s="17">
        <v>104.9</v>
      </c>
      <c r="D100" s="17">
        <v>104.9</v>
      </c>
      <c r="E100" s="17">
        <v>104.9</v>
      </c>
      <c r="F100" s="17">
        <v>104.9</v>
      </c>
      <c r="G100" s="17">
        <v>104.9</v>
      </c>
      <c r="H100" s="17">
        <v>104.9</v>
      </c>
      <c r="I100" s="17">
        <v>101.1</v>
      </c>
      <c r="J100" s="17">
        <v>101.1</v>
      </c>
      <c r="K100" s="17">
        <v>101.1</v>
      </c>
      <c r="L100" s="17">
        <v>101.1</v>
      </c>
      <c r="M100" s="17">
        <v>101.1</v>
      </c>
      <c r="N100" s="17">
        <v>101.1</v>
      </c>
      <c r="O100" s="17">
        <v>101.1</v>
      </c>
      <c r="P100" s="17">
        <v>101.1</v>
      </c>
      <c r="Q100" s="17">
        <v>101.1</v>
      </c>
      <c r="R100" s="17">
        <v>101.1</v>
      </c>
      <c r="S100" s="17">
        <v>101.1</v>
      </c>
      <c r="T100" s="17">
        <v>101.1</v>
      </c>
      <c r="U100" s="17">
        <v>101.1</v>
      </c>
      <c r="V100" s="17">
        <v>101.1</v>
      </c>
      <c r="W100" s="17">
        <v>101.1</v>
      </c>
      <c r="X100" s="17">
        <v>101.1</v>
      </c>
      <c r="Y100" s="17">
        <v>101.1</v>
      </c>
      <c r="Z100" s="17">
        <v>101.1</v>
      </c>
      <c r="AA100" s="17">
        <v>101.1</v>
      </c>
      <c r="AB100" s="17">
        <v>96.899999999999991</v>
      </c>
      <c r="AC100" s="17">
        <v>96.899999999999991</v>
      </c>
      <c r="AD100" s="17">
        <v>96.899999999999991</v>
      </c>
      <c r="AE100" s="17">
        <v>96.899999999999991</v>
      </c>
      <c r="AF100" s="17">
        <v>96.899999999999991</v>
      </c>
      <c r="AG100" s="17">
        <v>96.899999999999991</v>
      </c>
      <c r="AH100" s="17">
        <v>96.899999999999991</v>
      </c>
      <c r="AI100" s="17">
        <v>96.899999999999991</v>
      </c>
      <c r="AJ100" s="17">
        <v>96.899999999999991</v>
      </c>
      <c r="AK100" s="17">
        <v>96.899999999999991</v>
      </c>
      <c r="AL100" s="17">
        <v>96.899999999999991</v>
      </c>
      <c r="AM100" s="17">
        <v>96.899999999999991</v>
      </c>
      <c r="AN100" s="17">
        <v>96.899999999999991</v>
      </c>
      <c r="AO100" s="17">
        <v>96.899999999999991</v>
      </c>
      <c r="AP100" s="17">
        <v>96.923333333333332</v>
      </c>
      <c r="AQ100" s="17">
        <v>96.923333333333332</v>
      </c>
      <c r="AR100" s="17">
        <v>96.923333333333332</v>
      </c>
      <c r="AS100" s="17">
        <v>96.923333333333332</v>
      </c>
      <c r="AT100" s="17">
        <v>92.516126712384462</v>
      </c>
      <c r="AU100" s="17">
        <v>92.516126712384462</v>
      </c>
      <c r="AV100" s="17">
        <v>92.516126712384462</v>
      </c>
      <c r="AW100" s="17">
        <v>92.516126712384462</v>
      </c>
      <c r="AX100" s="17">
        <v>92.516126712384462</v>
      </c>
      <c r="AY100" s="17">
        <v>92.516126712384462</v>
      </c>
      <c r="AZ100" s="17">
        <v>92.516126712384462</v>
      </c>
      <c r="BA100" s="17">
        <v>92.516126712384462</v>
      </c>
      <c r="BB100" s="17">
        <v>92.516133333333329</v>
      </c>
      <c r="BC100" s="17">
        <v>92.516126712384462</v>
      </c>
      <c r="BD100" s="17">
        <v>95.078100000000006</v>
      </c>
      <c r="BE100" s="17">
        <v>95.078100000000006</v>
      </c>
      <c r="BF100" s="17">
        <v>95.078100000000006</v>
      </c>
      <c r="BG100" s="17">
        <v>95.078100000000006</v>
      </c>
      <c r="BH100" s="17">
        <v>95.078100000000006</v>
      </c>
      <c r="BI100" s="17">
        <v>95.078100000000006</v>
      </c>
      <c r="BJ100" s="17">
        <v>95.078100000000006</v>
      </c>
      <c r="BK100" s="17">
        <v>95.078100000000006</v>
      </c>
      <c r="BL100" s="17">
        <v>95.078100000000006</v>
      </c>
      <c r="BM100" s="17">
        <v>95.078100000000006</v>
      </c>
      <c r="BN100" s="17">
        <v>95.078100000000006</v>
      </c>
      <c r="BO100" s="17">
        <v>95.078100000000006</v>
      </c>
      <c r="BP100" s="17">
        <v>95.078100000000006</v>
      </c>
      <c r="BQ100" s="17">
        <v>95.078100000000006</v>
      </c>
      <c r="BR100" s="17">
        <v>95.078100000000006</v>
      </c>
    </row>
    <row r="101" spans="1:70" ht="18" customHeight="1" x14ac:dyDescent="0.25">
      <c r="A101" s="20" t="str">
        <f>IF(GDP.CH!A101="","",GDP.CH!A101)</f>
        <v>2002:2</v>
      </c>
      <c r="B101" s="17">
        <v>105.83333333333333</v>
      </c>
      <c r="C101" s="17">
        <v>105.83333333333333</v>
      </c>
      <c r="D101" s="17">
        <v>105.83333333333333</v>
      </c>
      <c r="E101" s="17">
        <v>105.83333333333333</v>
      </c>
      <c r="F101" s="17">
        <v>105.83333333333333</v>
      </c>
      <c r="G101" s="17">
        <v>105.83333333333333</v>
      </c>
      <c r="H101" s="17">
        <v>105.83333333333333</v>
      </c>
      <c r="I101" s="17">
        <v>102.03333333333333</v>
      </c>
      <c r="J101" s="17">
        <v>102.03333333333333</v>
      </c>
      <c r="K101" s="17">
        <v>102.03333333333333</v>
      </c>
      <c r="L101" s="17">
        <v>102.03333333333333</v>
      </c>
      <c r="M101" s="17">
        <v>102.03333333333333</v>
      </c>
      <c r="N101" s="17">
        <v>102.03333333333333</v>
      </c>
      <c r="O101" s="17">
        <v>102.03333333333333</v>
      </c>
      <c r="P101" s="17">
        <v>102.03333333333333</v>
      </c>
      <c r="Q101" s="17">
        <v>102.03333333333333</v>
      </c>
      <c r="R101" s="17">
        <v>102.03333333333333</v>
      </c>
      <c r="S101" s="17">
        <v>102.03333333333333</v>
      </c>
      <c r="T101" s="17">
        <v>102.03333333333333</v>
      </c>
      <c r="U101" s="17">
        <v>102.03333333333333</v>
      </c>
      <c r="V101" s="17">
        <v>102.03333333333333</v>
      </c>
      <c r="W101" s="17">
        <v>102.03333333333333</v>
      </c>
      <c r="X101" s="17">
        <v>102.03333333333333</v>
      </c>
      <c r="Y101" s="17">
        <v>102.03333333333333</v>
      </c>
      <c r="Z101" s="17">
        <v>102.03333333333333</v>
      </c>
      <c r="AA101" s="17">
        <v>102.03333333333333</v>
      </c>
      <c r="AB101" s="17">
        <v>97.8</v>
      </c>
      <c r="AC101" s="17">
        <v>97.8</v>
      </c>
      <c r="AD101" s="17">
        <v>97.8</v>
      </c>
      <c r="AE101" s="17">
        <v>97.8</v>
      </c>
      <c r="AF101" s="17">
        <v>97.8</v>
      </c>
      <c r="AG101" s="17">
        <v>97.8</v>
      </c>
      <c r="AH101" s="17">
        <v>97.8</v>
      </c>
      <c r="AI101" s="17">
        <v>97.8</v>
      </c>
      <c r="AJ101" s="17">
        <v>97.8</v>
      </c>
      <c r="AK101" s="17">
        <v>97.8</v>
      </c>
      <c r="AL101" s="17">
        <v>97.8</v>
      </c>
      <c r="AM101" s="17">
        <v>97.8</v>
      </c>
      <c r="AN101" s="17">
        <v>97.8</v>
      </c>
      <c r="AO101" s="17">
        <v>97.8</v>
      </c>
      <c r="AP101" s="17">
        <v>97.789999999999992</v>
      </c>
      <c r="AQ101" s="17">
        <v>97.789999999999992</v>
      </c>
      <c r="AR101" s="17">
        <v>97.789999999999992</v>
      </c>
      <c r="AS101" s="17">
        <v>97.789999999999992</v>
      </c>
      <c r="AT101" s="17">
        <v>93.342360089825689</v>
      </c>
      <c r="AU101" s="17">
        <v>93.342360089825689</v>
      </c>
      <c r="AV101" s="17">
        <v>93.342360089825689</v>
      </c>
      <c r="AW101" s="17">
        <v>93.342360089825689</v>
      </c>
      <c r="AX101" s="17">
        <v>93.342360089825689</v>
      </c>
      <c r="AY101" s="17">
        <v>93.342360089825689</v>
      </c>
      <c r="AZ101" s="17">
        <v>93.342360089825689</v>
      </c>
      <c r="BA101" s="17">
        <v>93.342360089825689</v>
      </c>
      <c r="BB101" s="17">
        <v>93.342366666666663</v>
      </c>
      <c r="BC101" s="17">
        <v>93.342360089825689</v>
      </c>
      <c r="BD101" s="17">
        <v>95.927199999999999</v>
      </c>
      <c r="BE101" s="17">
        <v>95.927199999999999</v>
      </c>
      <c r="BF101" s="17">
        <v>95.927199999999999</v>
      </c>
      <c r="BG101" s="17">
        <v>95.927199999999999</v>
      </c>
      <c r="BH101" s="17">
        <v>95.927199999999999</v>
      </c>
      <c r="BI101" s="17">
        <v>95.927199999999999</v>
      </c>
      <c r="BJ101" s="17">
        <v>95.927199999999999</v>
      </c>
      <c r="BK101" s="17">
        <v>95.927199999999999</v>
      </c>
      <c r="BL101" s="17">
        <v>95.927199999999999</v>
      </c>
      <c r="BM101" s="17">
        <v>95.927199999999999</v>
      </c>
      <c r="BN101" s="17">
        <v>95.927199999999999</v>
      </c>
      <c r="BO101" s="17">
        <v>95.927199999999999</v>
      </c>
      <c r="BP101" s="17">
        <v>95.927199999999999</v>
      </c>
      <c r="BQ101" s="17">
        <v>95.927199999999999</v>
      </c>
      <c r="BR101" s="17">
        <v>95.927199999999999</v>
      </c>
    </row>
    <row r="102" spans="1:70" ht="18" customHeight="1" x14ac:dyDescent="0.25">
      <c r="A102" s="20" t="str">
        <f>IF(GDP.CH!A102="","",GDP.CH!A102)</f>
        <v>2002:3</v>
      </c>
      <c r="B102" s="17">
        <v>105.26666666666667</v>
      </c>
      <c r="C102" s="17">
        <v>105.26666666666667</v>
      </c>
      <c r="D102" s="17">
        <v>105.26666666666667</v>
      </c>
      <c r="E102" s="17">
        <v>105.26666666666667</v>
      </c>
      <c r="F102" s="17">
        <v>105.26666666666667</v>
      </c>
      <c r="G102" s="17">
        <v>105.26666666666667</v>
      </c>
      <c r="H102" s="17">
        <v>105.26666666666667</v>
      </c>
      <c r="I102" s="17">
        <v>101.43333333333332</v>
      </c>
      <c r="J102" s="17">
        <v>101.43333333333332</v>
      </c>
      <c r="K102" s="17">
        <v>101.43333333333332</v>
      </c>
      <c r="L102" s="17">
        <v>101.43333333333332</v>
      </c>
      <c r="M102" s="17">
        <v>101.43333333333332</v>
      </c>
      <c r="N102" s="17">
        <v>101.43333333333332</v>
      </c>
      <c r="O102" s="17">
        <v>101.43333333333332</v>
      </c>
      <c r="P102" s="17">
        <v>101.43333333333332</v>
      </c>
      <c r="Q102" s="17">
        <v>101.43333333333332</v>
      </c>
      <c r="R102" s="17">
        <v>101.43333333333332</v>
      </c>
      <c r="S102" s="17">
        <v>101.43333333333332</v>
      </c>
      <c r="T102" s="17">
        <v>101.43333333333332</v>
      </c>
      <c r="U102" s="17">
        <v>101.43333333333332</v>
      </c>
      <c r="V102" s="17">
        <v>101.43333333333332</v>
      </c>
      <c r="W102" s="17">
        <v>101.43333333333332</v>
      </c>
      <c r="X102" s="17">
        <v>101.43333333333332</v>
      </c>
      <c r="Y102" s="17">
        <v>101.43333333333332</v>
      </c>
      <c r="Z102" s="17">
        <v>101.43333333333332</v>
      </c>
      <c r="AA102" s="17">
        <v>101.43333333333332</v>
      </c>
      <c r="AB102" s="17">
        <v>97.233333333333334</v>
      </c>
      <c r="AC102" s="17">
        <v>97.233333333333334</v>
      </c>
      <c r="AD102" s="17">
        <v>97.233333333333334</v>
      </c>
      <c r="AE102" s="17">
        <v>97.233333333333334</v>
      </c>
      <c r="AF102" s="17">
        <v>97.233333333333334</v>
      </c>
      <c r="AG102" s="17">
        <v>97.233333333333334</v>
      </c>
      <c r="AH102" s="17">
        <v>97.233333333333334</v>
      </c>
      <c r="AI102" s="17">
        <v>97.233333333333334</v>
      </c>
      <c r="AJ102" s="17">
        <v>97.233333333333334</v>
      </c>
      <c r="AK102" s="17">
        <v>97.233333333333334</v>
      </c>
      <c r="AL102" s="17">
        <v>97.233333333333334</v>
      </c>
      <c r="AM102" s="17">
        <v>97.233333333333334</v>
      </c>
      <c r="AN102" s="17">
        <v>97.233333333333334</v>
      </c>
      <c r="AO102" s="17">
        <v>97.233333333333334</v>
      </c>
      <c r="AP102" s="17">
        <v>97.25</v>
      </c>
      <c r="AQ102" s="17">
        <v>97.25</v>
      </c>
      <c r="AR102" s="17">
        <v>97.25</v>
      </c>
      <c r="AS102" s="17">
        <v>97.25</v>
      </c>
      <c r="AT102" s="17">
        <v>92.825184386192092</v>
      </c>
      <c r="AU102" s="17">
        <v>92.825184386192092</v>
      </c>
      <c r="AV102" s="17">
        <v>92.825184386192092</v>
      </c>
      <c r="AW102" s="17">
        <v>92.825184386192092</v>
      </c>
      <c r="AX102" s="17">
        <v>92.825184386192092</v>
      </c>
      <c r="AY102" s="17">
        <v>92.825184386192092</v>
      </c>
      <c r="AZ102" s="17">
        <v>92.825184386192092</v>
      </c>
      <c r="BA102" s="17">
        <v>92.825184386192092</v>
      </c>
      <c r="BB102" s="17">
        <v>92.82523333333333</v>
      </c>
      <c r="BC102" s="17">
        <v>92.825184386192092</v>
      </c>
      <c r="BD102" s="17">
        <v>95.395733333333325</v>
      </c>
      <c r="BE102" s="17">
        <v>95.395733333333325</v>
      </c>
      <c r="BF102" s="17">
        <v>95.395733333333325</v>
      </c>
      <c r="BG102" s="17">
        <v>95.395733333333325</v>
      </c>
      <c r="BH102" s="17">
        <v>95.395733333333325</v>
      </c>
      <c r="BI102" s="17">
        <v>95.395733333333325</v>
      </c>
      <c r="BJ102" s="17">
        <v>95.395733333333325</v>
      </c>
      <c r="BK102" s="17">
        <v>95.395733333333339</v>
      </c>
      <c r="BL102" s="17">
        <v>95.395733333333339</v>
      </c>
      <c r="BM102" s="17">
        <v>95.395733333333339</v>
      </c>
      <c r="BN102" s="17">
        <v>95.395733333333339</v>
      </c>
      <c r="BO102" s="17">
        <v>95.395733333333339</v>
      </c>
      <c r="BP102" s="17">
        <v>95.395733333333339</v>
      </c>
      <c r="BQ102" s="17">
        <v>95.395733333333339</v>
      </c>
      <c r="BR102" s="17">
        <v>95.395733333333339</v>
      </c>
    </row>
    <row r="103" spans="1:70" ht="18" customHeight="1" x14ac:dyDescent="0.25">
      <c r="A103" s="20" t="str">
        <f>IF(GDP.CH!A103="","",GDP.CH!A103)</f>
        <v>2002:4</v>
      </c>
      <c r="C103" s="17">
        <v>105.83333333333333</v>
      </c>
      <c r="D103" s="17">
        <v>105.83333333333333</v>
      </c>
      <c r="E103" s="17">
        <v>105.83333333333333</v>
      </c>
      <c r="F103" s="17">
        <v>105.83333333333333</v>
      </c>
      <c r="G103" s="17">
        <v>105.83333333333333</v>
      </c>
      <c r="H103" s="17">
        <v>105.83333333333333</v>
      </c>
      <c r="I103" s="17">
        <v>101.96666666666667</v>
      </c>
      <c r="J103" s="17">
        <v>101.96666666666667</v>
      </c>
      <c r="K103" s="17">
        <v>101.96666666666667</v>
      </c>
      <c r="L103" s="17">
        <v>101.96666666666667</v>
      </c>
      <c r="M103" s="17">
        <v>101.96666666666667</v>
      </c>
      <c r="N103" s="17">
        <v>101.96666666666667</v>
      </c>
      <c r="O103" s="17">
        <v>101.96666666666667</v>
      </c>
      <c r="P103" s="17">
        <v>101.96666666666667</v>
      </c>
      <c r="Q103" s="17">
        <v>101.96666666666667</v>
      </c>
      <c r="R103" s="17">
        <v>101.96666666666667</v>
      </c>
      <c r="S103" s="17">
        <v>101.96666666666667</v>
      </c>
      <c r="T103" s="17">
        <v>101.96666666666667</v>
      </c>
      <c r="U103" s="17">
        <v>101.96666666666667</v>
      </c>
      <c r="V103" s="17">
        <v>101.96666666666667</v>
      </c>
      <c r="W103" s="17">
        <v>101.96666666666667</v>
      </c>
      <c r="X103" s="17">
        <v>101.96666666666667</v>
      </c>
      <c r="Y103" s="17">
        <v>101.96666666666667</v>
      </c>
      <c r="Z103" s="17">
        <v>101.96666666666667</v>
      </c>
      <c r="AA103" s="17">
        <v>101.96666666666667</v>
      </c>
      <c r="AB103" s="17">
        <v>97.766666666666666</v>
      </c>
      <c r="AC103" s="17">
        <v>97.766666666666666</v>
      </c>
      <c r="AD103" s="17">
        <v>97.766666666666666</v>
      </c>
      <c r="AE103" s="17">
        <v>97.766666666666666</v>
      </c>
      <c r="AF103" s="17">
        <v>97.766666666666666</v>
      </c>
      <c r="AG103" s="17">
        <v>97.766666666666666</v>
      </c>
      <c r="AH103" s="17">
        <v>97.766666666666666</v>
      </c>
      <c r="AI103" s="17">
        <v>97.766666666666666</v>
      </c>
      <c r="AJ103" s="17">
        <v>97.766666666666666</v>
      </c>
      <c r="AK103" s="17">
        <v>97.766666666666666</v>
      </c>
      <c r="AL103" s="17">
        <v>97.766666666666666</v>
      </c>
      <c r="AM103" s="17">
        <v>97.766666666666666</v>
      </c>
      <c r="AN103" s="17">
        <v>97.766666666666666</v>
      </c>
      <c r="AO103" s="17">
        <v>97.766666666666666</v>
      </c>
      <c r="AP103" s="17">
        <v>97.759999999999991</v>
      </c>
      <c r="AQ103" s="17">
        <v>97.759999999999991</v>
      </c>
      <c r="AR103" s="17">
        <v>97.759999999999991</v>
      </c>
      <c r="AS103" s="17">
        <v>97.759999999999991</v>
      </c>
      <c r="AT103" s="17">
        <v>93.31740512237532</v>
      </c>
      <c r="AU103" s="17">
        <v>93.31740512237532</v>
      </c>
      <c r="AV103" s="17">
        <v>93.31740512237532</v>
      </c>
      <c r="AW103" s="17">
        <v>93.31740512237532</v>
      </c>
      <c r="AX103" s="17">
        <v>93.31740512237532</v>
      </c>
      <c r="AY103" s="17">
        <v>93.31740512237532</v>
      </c>
      <c r="AZ103" s="17">
        <v>93.31740512237532</v>
      </c>
      <c r="BA103" s="17">
        <v>93.31740512237532</v>
      </c>
      <c r="BB103" s="17">
        <v>93.317433333333327</v>
      </c>
      <c r="BC103" s="17">
        <v>93.31740512237532</v>
      </c>
      <c r="BD103" s="17">
        <v>95.901566666666653</v>
      </c>
      <c r="BE103" s="17">
        <v>95.901566666666653</v>
      </c>
      <c r="BF103" s="17">
        <v>95.901566666666653</v>
      </c>
      <c r="BG103" s="17">
        <v>95.901566666666653</v>
      </c>
      <c r="BH103" s="17">
        <v>95.901566666666653</v>
      </c>
      <c r="BI103" s="17">
        <v>95.901566666666653</v>
      </c>
      <c r="BJ103" s="17">
        <v>95.901566666666653</v>
      </c>
      <c r="BK103" s="17">
        <v>95.901566666666668</v>
      </c>
      <c r="BL103" s="17">
        <v>95.901566666666668</v>
      </c>
      <c r="BM103" s="17">
        <v>95.901566666666668</v>
      </c>
      <c r="BN103" s="17">
        <v>95.901566666666668</v>
      </c>
      <c r="BO103" s="17">
        <v>95.901566666666668</v>
      </c>
      <c r="BP103" s="17">
        <v>95.901566666666668</v>
      </c>
      <c r="BQ103" s="17">
        <v>95.901566666666668</v>
      </c>
      <c r="BR103" s="17">
        <v>95.901566666666668</v>
      </c>
    </row>
    <row r="104" spans="1:70" ht="18" customHeight="1" x14ac:dyDescent="0.25">
      <c r="A104" s="20" t="str">
        <f>IF(GDP.CH!A104="","",GDP.CH!A104)</f>
        <v>2003:1</v>
      </c>
      <c r="D104" s="17">
        <v>106</v>
      </c>
      <c r="E104" s="17">
        <v>106</v>
      </c>
      <c r="F104" s="17">
        <v>106</v>
      </c>
      <c r="G104" s="17">
        <v>106</v>
      </c>
      <c r="H104" s="17">
        <v>106</v>
      </c>
      <c r="I104" s="17">
        <v>102.2</v>
      </c>
      <c r="J104" s="17">
        <v>102.2</v>
      </c>
      <c r="K104" s="17">
        <v>102.2</v>
      </c>
      <c r="L104" s="17">
        <v>102.2</v>
      </c>
      <c r="M104" s="17">
        <v>102.2</v>
      </c>
      <c r="N104" s="17">
        <v>102.2</v>
      </c>
      <c r="O104" s="17">
        <v>102.2</v>
      </c>
      <c r="P104" s="17">
        <v>102.2</v>
      </c>
      <c r="Q104" s="17">
        <v>102.2</v>
      </c>
      <c r="R104" s="17">
        <v>102.2</v>
      </c>
      <c r="S104" s="17">
        <v>102.2</v>
      </c>
      <c r="T104" s="17">
        <v>102.2</v>
      </c>
      <c r="U104" s="17">
        <v>102.2</v>
      </c>
      <c r="V104" s="17">
        <v>102.2</v>
      </c>
      <c r="W104" s="17">
        <v>102.2</v>
      </c>
      <c r="X104" s="17">
        <v>102.2</v>
      </c>
      <c r="Y104" s="17">
        <v>102.2</v>
      </c>
      <c r="Z104" s="17">
        <v>102.2</v>
      </c>
      <c r="AA104" s="17">
        <v>102.2</v>
      </c>
      <c r="AB104" s="17">
        <v>97.899999999999991</v>
      </c>
      <c r="AC104" s="17">
        <v>97.899999999999991</v>
      </c>
      <c r="AD104" s="17">
        <v>97.899999999999991</v>
      </c>
      <c r="AE104" s="17">
        <v>97.899999999999991</v>
      </c>
      <c r="AF104" s="17">
        <v>97.899999999999991</v>
      </c>
      <c r="AG104" s="17">
        <v>97.899999999999991</v>
      </c>
      <c r="AH104" s="17">
        <v>97.899999999999991</v>
      </c>
      <c r="AI104" s="17">
        <v>97.899999999999991</v>
      </c>
      <c r="AJ104" s="17">
        <v>97.899999999999991</v>
      </c>
      <c r="AK104" s="17">
        <v>97.899999999999991</v>
      </c>
      <c r="AL104" s="17">
        <v>97.899999999999991</v>
      </c>
      <c r="AM104" s="17">
        <v>97.899999999999991</v>
      </c>
      <c r="AN104" s="17">
        <v>97.899999999999991</v>
      </c>
      <c r="AO104" s="17">
        <v>97.899999999999991</v>
      </c>
      <c r="AP104" s="17">
        <v>97.936666666666667</v>
      </c>
      <c r="AQ104" s="17">
        <v>97.936666666666667</v>
      </c>
      <c r="AR104" s="17">
        <v>97.936666666666667</v>
      </c>
      <c r="AS104" s="17">
        <v>97.936666666666667</v>
      </c>
      <c r="AT104" s="17">
        <v>93.48290774624769</v>
      </c>
      <c r="AU104" s="17">
        <v>93.48290774624769</v>
      </c>
      <c r="AV104" s="17">
        <v>93.48290774624769</v>
      </c>
      <c r="AW104" s="17">
        <v>93.48290774624769</v>
      </c>
      <c r="AX104" s="17">
        <v>93.48290774624769</v>
      </c>
      <c r="AY104" s="17">
        <v>93.48290774624769</v>
      </c>
      <c r="AZ104" s="17">
        <v>93.48290774624769</v>
      </c>
      <c r="BA104" s="17">
        <v>93.48290774624769</v>
      </c>
      <c r="BB104" s="17">
        <v>93.482933333333335</v>
      </c>
      <c r="BC104" s="17">
        <v>93.48290774624769</v>
      </c>
      <c r="BD104" s="17">
        <v>96.071666666666658</v>
      </c>
      <c r="BE104" s="17">
        <v>96.071666666666658</v>
      </c>
      <c r="BF104" s="17">
        <v>96.071666666666658</v>
      </c>
      <c r="BG104" s="17">
        <v>96.071666666666658</v>
      </c>
      <c r="BH104" s="17">
        <v>96.071666666666658</v>
      </c>
      <c r="BI104" s="17">
        <v>96.071666666666658</v>
      </c>
      <c r="BJ104" s="17">
        <v>96.071666666666658</v>
      </c>
      <c r="BK104" s="17">
        <v>96.071666666666658</v>
      </c>
      <c r="BL104" s="17">
        <v>96.071666666666658</v>
      </c>
      <c r="BM104" s="17">
        <v>96.071666666666658</v>
      </c>
      <c r="BN104" s="17">
        <v>96.071666666666658</v>
      </c>
      <c r="BO104" s="17">
        <v>96.071666666666658</v>
      </c>
      <c r="BP104" s="17">
        <v>96.071666666666658</v>
      </c>
      <c r="BQ104" s="17">
        <v>96.071666666666658</v>
      </c>
      <c r="BR104" s="17">
        <v>96.071666666666658</v>
      </c>
    </row>
    <row r="105" spans="1:70" ht="18" customHeight="1" x14ac:dyDescent="0.25">
      <c r="A105" s="20" t="str">
        <f>IF(GDP.CH!A105="","",GDP.CH!A105)</f>
        <v>2003:2</v>
      </c>
      <c r="E105" s="17">
        <v>106.43333333333334</v>
      </c>
      <c r="F105" s="17">
        <v>106.43333333333334</v>
      </c>
      <c r="G105" s="17">
        <v>106.43333333333334</v>
      </c>
      <c r="H105" s="17">
        <v>106.43333333333334</v>
      </c>
      <c r="I105" s="17">
        <v>102.56666666666668</v>
      </c>
      <c r="J105" s="17">
        <v>102.56666666666668</v>
      </c>
      <c r="K105" s="17">
        <v>102.56666666666668</v>
      </c>
      <c r="L105" s="17">
        <v>102.56666666666668</v>
      </c>
      <c r="M105" s="17">
        <v>102.56666666666668</v>
      </c>
      <c r="N105" s="17">
        <v>102.56666666666668</v>
      </c>
      <c r="O105" s="17">
        <v>102.56666666666668</v>
      </c>
      <c r="P105" s="17">
        <v>102.56666666666668</v>
      </c>
      <c r="Q105" s="17">
        <v>102.56666666666668</v>
      </c>
      <c r="R105" s="17">
        <v>102.56666666666668</v>
      </c>
      <c r="S105" s="17">
        <v>102.56666666666668</v>
      </c>
      <c r="T105" s="17">
        <v>102.56666666666668</v>
      </c>
      <c r="U105" s="17">
        <v>102.56666666666668</v>
      </c>
      <c r="V105" s="17">
        <v>102.56666666666668</v>
      </c>
      <c r="W105" s="17">
        <v>102.56666666666668</v>
      </c>
      <c r="X105" s="17">
        <v>102.56666666666668</v>
      </c>
      <c r="Y105" s="17">
        <v>102.56666666666668</v>
      </c>
      <c r="Z105" s="17">
        <v>102.56666666666668</v>
      </c>
      <c r="AA105" s="17">
        <v>102.56666666666668</v>
      </c>
      <c r="AB105" s="17">
        <v>98.333333333333329</v>
      </c>
      <c r="AC105" s="17">
        <v>98.333333333333329</v>
      </c>
      <c r="AD105" s="17">
        <v>98.333333333333329</v>
      </c>
      <c r="AE105" s="17">
        <v>98.333333333333329</v>
      </c>
      <c r="AF105" s="17">
        <v>98.333333333333329</v>
      </c>
      <c r="AG105" s="17">
        <v>98.333333333333329</v>
      </c>
      <c r="AH105" s="17">
        <v>98.333333333333329</v>
      </c>
      <c r="AI105" s="17">
        <v>98.333333333333329</v>
      </c>
      <c r="AJ105" s="17">
        <v>98.333333333333329</v>
      </c>
      <c r="AK105" s="17">
        <v>98.333333333333329</v>
      </c>
      <c r="AL105" s="17">
        <v>98.333333333333329</v>
      </c>
      <c r="AM105" s="17">
        <v>98.333333333333329</v>
      </c>
      <c r="AN105" s="17">
        <v>98.333333333333329</v>
      </c>
      <c r="AO105" s="17">
        <v>98.333333333333329</v>
      </c>
      <c r="AP105" s="17">
        <v>98.323333333333323</v>
      </c>
      <c r="AQ105" s="17">
        <v>98.323333333333323</v>
      </c>
      <c r="AR105" s="17">
        <v>98.323333333333323</v>
      </c>
      <c r="AS105" s="17">
        <v>98.323333333333323</v>
      </c>
      <c r="AT105" s="17">
        <v>93.850705574207595</v>
      </c>
      <c r="AU105" s="17">
        <v>93.850705574207595</v>
      </c>
      <c r="AV105" s="17">
        <v>93.850705574207595</v>
      </c>
      <c r="AW105" s="17">
        <v>93.850705574207595</v>
      </c>
      <c r="AX105" s="17">
        <v>93.850705574207595</v>
      </c>
      <c r="AY105" s="17">
        <v>93.850705574207595</v>
      </c>
      <c r="AZ105" s="17">
        <v>93.850705574207595</v>
      </c>
      <c r="BA105" s="17">
        <v>93.850705574207595</v>
      </c>
      <c r="BB105" s="17">
        <v>93.850766666666658</v>
      </c>
      <c r="BC105" s="17">
        <v>93.850705574207595</v>
      </c>
      <c r="BD105" s="17">
        <v>96.449633333333338</v>
      </c>
      <c r="BE105" s="17">
        <v>96.449633333333338</v>
      </c>
      <c r="BF105" s="17">
        <v>96.449633333333338</v>
      </c>
      <c r="BG105" s="17">
        <v>96.449633333333338</v>
      </c>
      <c r="BH105" s="17">
        <v>96.449633333333338</v>
      </c>
      <c r="BI105" s="17">
        <v>96.449633333333338</v>
      </c>
      <c r="BJ105" s="17">
        <v>96.449633333333338</v>
      </c>
      <c r="BK105" s="17">
        <v>96.449633333333324</v>
      </c>
      <c r="BL105" s="17">
        <v>96.449633333333324</v>
      </c>
      <c r="BM105" s="17">
        <v>96.449633333333324</v>
      </c>
      <c r="BN105" s="17">
        <v>96.449633333333324</v>
      </c>
      <c r="BO105" s="17">
        <v>96.449633333333324</v>
      </c>
      <c r="BP105" s="17">
        <v>96.449633333333324</v>
      </c>
      <c r="BQ105" s="17">
        <v>96.449633333333324</v>
      </c>
      <c r="BR105" s="17">
        <v>96.449633333333324</v>
      </c>
    </row>
    <row r="106" spans="1:70" ht="18" customHeight="1" x14ac:dyDescent="0.25">
      <c r="A106" s="20" t="str">
        <f>IF(GDP.CH!A106="","",GDP.CH!A106)</f>
        <v>2003:3</v>
      </c>
      <c r="F106" s="17">
        <v>105.73333333333332</v>
      </c>
      <c r="G106" s="17">
        <v>105.73333333333332</v>
      </c>
      <c r="H106" s="17">
        <v>105.73333333333332</v>
      </c>
      <c r="I106" s="17">
        <v>101.89999999999999</v>
      </c>
      <c r="J106" s="17">
        <v>101.89999999999999</v>
      </c>
      <c r="K106" s="17">
        <v>101.89999999999999</v>
      </c>
      <c r="L106" s="17">
        <v>101.89999999999999</v>
      </c>
      <c r="M106" s="17">
        <v>101.89999999999999</v>
      </c>
      <c r="N106" s="17">
        <v>101.89999999999999</v>
      </c>
      <c r="O106" s="17">
        <v>101.89999999999999</v>
      </c>
      <c r="P106" s="17">
        <v>101.89999999999999</v>
      </c>
      <c r="Q106" s="17">
        <v>101.89999999999999</v>
      </c>
      <c r="R106" s="17">
        <v>101.89999999999999</v>
      </c>
      <c r="S106" s="17">
        <v>101.89999999999999</v>
      </c>
      <c r="T106" s="17">
        <v>101.89999999999999</v>
      </c>
      <c r="U106" s="17">
        <v>101.89999999999999</v>
      </c>
      <c r="V106" s="17">
        <v>101.89999999999999</v>
      </c>
      <c r="W106" s="17">
        <v>101.89999999999999</v>
      </c>
      <c r="X106" s="17">
        <v>101.89999999999999</v>
      </c>
      <c r="Y106" s="17">
        <v>101.89999999999999</v>
      </c>
      <c r="Z106" s="17">
        <v>101.89999999999999</v>
      </c>
      <c r="AA106" s="17">
        <v>101.89999999999999</v>
      </c>
      <c r="AB106" s="17">
        <v>97.7</v>
      </c>
      <c r="AC106" s="17">
        <v>97.7</v>
      </c>
      <c r="AD106" s="17">
        <v>97.7</v>
      </c>
      <c r="AE106" s="17">
        <v>97.7</v>
      </c>
      <c r="AF106" s="17">
        <v>97.7</v>
      </c>
      <c r="AG106" s="17">
        <v>97.7</v>
      </c>
      <c r="AH106" s="17">
        <v>97.666666666666657</v>
      </c>
      <c r="AI106" s="17">
        <v>97.666666666666657</v>
      </c>
      <c r="AJ106" s="17">
        <v>97.666666666666657</v>
      </c>
      <c r="AK106" s="17">
        <v>97.666666666666657</v>
      </c>
      <c r="AL106" s="17">
        <v>97.666666666666657</v>
      </c>
      <c r="AM106" s="17">
        <v>97.666666666666657</v>
      </c>
      <c r="AN106" s="17">
        <v>97.666666666666657</v>
      </c>
      <c r="AO106" s="17">
        <v>97.666666666666657</v>
      </c>
      <c r="AP106" s="17">
        <v>97.679999999999993</v>
      </c>
      <c r="AQ106" s="17">
        <v>97.679999999999993</v>
      </c>
      <c r="AR106" s="17">
        <v>97.679999999999993</v>
      </c>
      <c r="AS106" s="17">
        <v>97.679999999999993</v>
      </c>
      <c r="AT106" s="17">
        <v>93.23930887167505</v>
      </c>
      <c r="AU106" s="17">
        <v>93.23930887167505</v>
      </c>
      <c r="AV106" s="17">
        <v>93.23930887167505</v>
      </c>
      <c r="AW106" s="17">
        <v>93.23930887167505</v>
      </c>
      <c r="AX106" s="17">
        <v>93.23930887167505</v>
      </c>
      <c r="AY106" s="17">
        <v>93.23930887167505</v>
      </c>
      <c r="AZ106" s="17">
        <v>93.23930887167505</v>
      </c>
      <c r="BA106" s="17">
        <v>93.23930887167505</v>
      </c>
      <c r="BB106" s="17">
        <v>93.23933333333332</v>
      </c>
      <c r="BC106" s="17">
        <v>93.23930887167505</v>
      </c>
      <c r="BD106" s="17">
        <v>95.821266666666659</v>
      </c>
      <c r="BE106" s="17">
        <v>95.821266666666659</v>
      </c>
      <c r="BF106" s="17">
        <v>95.821266666666659</v>
      </c>
      <c r="BG106" s="17">
        <v>95.821266666666659</v>
      </c>
      <c r="BH106" s="17">
        <v>95.821266666666659</v>
      </c>
      <c r="BI106" s="17">
        <v>95.821266666666659</v>
      </c>
      <c r="BJ106" s="17">
        <v>95.821266666666659</v>
      </c>
      <c r="BK106" s="17">
        <v>95.821266666666659</v>
      </c>
      <c r="BL106" s="17">
        <v>95.821266666666659</v>
      </c>
      <c r="BM106" s="17">
        <v>95.821266666666659</v>
      </c>
      <c r="BN106" s="17">
        <v>95.821266666666659</v>
      </c>
      <c r="BO106" s="17">
        <v>95.821266666666659</v>
      </c>
      <c r="BP106" s="17">
        <v>95.821266666666659</v>
      </c>
      <c r="BQ106" s="17">
        <v>95.821266666666659</v>
      </c>
      <c r="BR106" s="17">
        <v>95.821266666666659</v>
      </c>
    </row>
    <row r="107" spans="1:70" ht="18" customHeight="1" x14ac:dyDescent="0.25">
      <c r="A107" s="20" t="str">
        <f>IF(GDP.CH!A107="","",GDP.CH!A107)</f>
        <v>2003:4</v>
      </c>
      <c r="G107" s="17">
        <v>106.36666666666667</v>
      </c>
      <c r="H107" s="17">
        <v>106.36666666666667</v>
      </c>
      <c r="I107" s="17">
        <v>102.53333333333333</v>
      </c>
      <c r="J107" s="17">
        <v>102.53333333333333</v>
      </c>
      <c r="K107" s="17">
        <v>102.53333333333333</v>
      </c>
      <c r="L107" s="17">
        <v>102.53333333333333</v>
      </c>
      <c r="M107" s="17">
        <v>102.53333333333333</v>
      </c>
      <c r="N107" s="17">
        <v>102.53333333333333</v>
      </c>
      <c r="O107" s="17">
        <v>102.53333333333333</v>
      </c>
      <c r="P107" s="17">
        <v>102.53333333333333</v>
      </c>
      <c r="Q107" s="17">
        <v>102.53333333333333</v>
      </c>
      <c r="R107" s="17">
        <v>102.53333333333333</v>
      </c>
      <c r="S107" s="17">
        <v>102.53333333333333</v>
      </c>
      <c r="T107" s="17">
        <v>102.53333333333333</v>
      </c>
      <c r="U107" s="17">
        <v>102.53333333333333</v>
      </c>
      <c r="V107" s="17">
        <v>102.53333333333333</v>
      </c>
      <c r="W107" s="17">
        <v>102.53333333333333</v>
      </c>
      <c r="X107" s="17">
        <v>102.53333333333333</v>
      </c>
      <c r="Y107" s="17">
        <v>102.53333333333333</v>
      </c>
      <c r="Z107" s="17">
        <v>102.53333333333333</v>
      </c>
      <c r="AA107" s="17">
        <v>102.53333333333333</v>
      </c>
      <c r="AB107" s="17">
        <v>98.233333333333334</v>
      </c>
      <c r="AC107" s="17">
        <v>98.233333333333334</v>
      </c>
      <c r="AD107" s="17">
        <v>98.233333333333334</v>
      </c>
      <c r="AE107" s="17">
        <v>98.233333333333334</v>
      </c>
      <c r="AF107" s="17">
        <v>98.233333333333334</v>
      </c>
      <c r="AG107" s="17">
        <v>98.233333333333334</v>
      </c>
      <c r="AH107" s="17">
        <v>98.233333333333334</v>
      </c>
      <c r="AI107" s="17">
        <v>98.233333333333334</v>
      </c>
      <c r="AJ107" s="17">
        <v>98.233333333333334</v>
      </c>
      <c r="AK107" s="17">
        <v>98.233333333333334</v>
      </c>
      <c r="AL107" s="17">
        <v>98.233333333333334</v>
      </c>
      <c r="AM107" s="17">
        <v>98.233333333333334</v>
      </c>
      <c r="AN107" s="17">
        <v>98.233333333333334</v>
      </c>
      <c r="AO107" s="17">
        <v>98.233333333333334</v>
      </c>
      <c r="AP107" s="17">
        <v>98.273333333333341</v>
      </c>
      <c r="AQ107" s="17">
        <v>98.273333333333341</v>
      </c>
      <c r="AR107" s="17">
        <v>98.273333333333341</v>
      </c>
      <c r="AS107" s="17">
        <v>98.273333333333341</v>
      </c>
      <c r="AT107" s="17">
        <v>93.802651265091725</v>
      </c>
      <c r="AU107" s="17">
        <v>93.802651265091725</v>
      </c>
      <c r="AV107" s="17">
        <v>93.802651265091725</v>
      </c>
      <c r="AW107" s="17">
        <v>93.802651265091725</v>
      </c>
      <c r="AX107" s="17">
        <v>93.802651265091725</v>
      </c>
      <c r="AY107" s="17">
        <v>93.802651265091725</v>
      </c>
      <c r="AZ107" s="17">
        <v>93.802651265091725</v>
      </c>
      <c r="BA107" s="17">
        <v>93.802651265091725</v>
      </c>
      <c r="BB107" s="17">
        <v>93.802666666666667</v>
      </c>
      <c r="BC107" s="17">
        <v>93.802651265091725</v>
      </c>
      <c r="BD107" s="17">
        <v>96.400266666666667</v>
      </c>
      <c r="BE107" s="17">
        <v>96.400266666666667</v>
      </c>
      <c r="BF107" s="17">
        <v>96.400266666666667</v>
      </c>
      <c r="BG107" s="17">
        <v>96.400266666666667</v>
      </c>
      <c r="BH107" s="17">
        <v>96.400266666666667</v>
      </c>
      <c r="BI107" s="17">
        <v>96.400266666666667</v>
      </c>
      <c r="BJ107" s="17">
        <v>96.400266666666667</v>
      </c>
      <c r="BK107" s="17">
        <v>96.400266666666653</v>
      </c>
      <c r="BL107" s="17">
        <v>96.400266666666653</v>
      </c>
      <c r="BM107" s="17">
        <v>96.400266666666653</v>
      </c>
      <c r="BN107" s="17">
        <v>96.400266666666653</v>
      </c>
      <c r="BO107" s="17">
        <v>96.400266666666653</v>
      </c>
      <c r="BP107" s="17">
        <v>96.400266666666653</v>
      </c>
      <c r="BQ107" s="17">
        <v>96.400266666666653</v>
      </c>
      <c r="BR107" s="17">
        <v>96.400266666666653</v>
      </c>
    </row>
    <row r="108" spans="1:70" ht="18" customHeight="1" x14ac:dyDescent="0.25">
      <c r="A108" s="20" t="str">
        <f>IF(GDP.CH!A108="","",GDP.CH!A108)</f>
        <v>2004:1</v>
      </c>
      <c r="H108" s="17">
        <v>106.06666666666666</v>
      </c>
      <c r="I108" s="17">
        <v>102.23333333333333</v>
      </c>
      <c r="J108" s="17">
        <v>102.23333333333333</v>
      </c>
      <c r="K108" s="17">
        <v>102.23333333333333</v>
      </c>
      <c r="L108" s="17">
        <v>102.23333333333333</v>
      </c>
      <c r="M108" s="17">
        <v>102.23333333333333</v>
      </c>
      <c r="N108" s="17">
        <v>102.23333333333333</v>
      </c>
      <c r="O108" s="17">
        <v>102.23333333333333</v>
      </c>
      <c r="P108" s="17">
        <v>102.23333333333333</v>
      </c>
      <c r="Q108" s="17">
        <v>102.23333333333333</v>
      </c>
      <c r="R108" s="17">
        <v>102.23333333333333</v>
      </c>
      <c r="S108" s="17">
        <v>102.23333333333333</v>
      </c>
      <c r="T108" s="17">
        <v>102.23333333333333</v>
      </c>
      <c r="U108" s="17">
        <v>102.23333333333333</v>
      </c>
      <c r="V108" s="17">
        <v>102.23333333333333</v>
      </c>
      <c r="W108" s="17">
        <v>102.23333333333333</v>
      </c>
      <c r="X108" s="17">
        <v>102.23333333333333</v>
      </c>
      <c r="Y108" s="17">
        <v>102.23333333333333</v>
      </c>
      <c r="Z108" s="17">
        <v>102.23333333333333</v>
      </c>
      <c r="AA108" s="17">
        <v>102.23333333333333</v>
      </c>
      <c r="AB108" s="17">
        <v>97.966666666666669</v>
      </c>
      <c r="AC108" s="17">
        <v>97.966666666666669</v>
      </c>
      <c r="AD108" s="17">
        <v>97.966666666666669</v>
      </c>
      <c r="AE108" s="17">
        <v>97.966666666666669</v>
      </c>
      <c r="AF108" s="17">
        <v>97.966666666666669</v>
      </c>
      <c r="AG108" s="17">
        <v>97.966666666666669</v>
      </c>
      <c r="AH108" s="17">
        <v>97.966666666666669</v>
      </c>
      <c r="AI108" s="17">
        <v>97.966666666666669</v>
      </c>
      <c r="AJ108" s="17">
        <v>97.966666666666669</v>
      </c>
      <c r="AK108" s="17">
        <v>97.966666666666669</v>
      </c>
      <c r="AL108" s="17">
        <v>97.966666666666669</v>
      </c>
      <c r="AM108" s="17">
        <v>97.966666666666669</v>
      </c>
      <c r="AN108" s="17">
        <v>97.966666666666669</v>
      </c>
      <c r="AO108" s="17">
        <v>97.966666666666669</v>
      </c>
      <c r="AP108" s="17">
        <v>97.993333333333339</v>
      </c>
      <c r="AQ108" s="17">
        <v>97.993333333333339</v>
      </c>
      <c r="AR108" s="17">
        <v>97.993333333333339</v>
      </c>
      <c r="AS108" s="17">
        <v>97.993333333333339</v>
      </c>
      <c r="AT108" s="17">
        <v>93.534449352096928</v>
      </c>
      <c r="AU108" s="17">
        <v>93.534449352096928</v>
      </c>
      <c r="AV108" s="17">
        <v>93.534449352096928</v>
      </c>
      <c r="AW108" s="17">
        <v>93.534449352096928</v>
      </c>
      <c r="AX108" s="17">
        <v>93.534449352096928</v>
      </c>
      <c r="AY108" s="17">
        <v>93.534449352096928</v>
      </c>
      <c r="AZ108" s="17">
        <v>93.534449352096928</v>
      </c>
      <c r="BA108" s="17">
        <v>93.534449352096928</v>
      </c>
      <c r="BB108" s="17">
        <v>93.534466666666674</v>
      </c>
      <c r="BC108" s="17">
        <v>93.534449352096928</v>
      </c>
      <c r="BD108" s="17">
        <v>96.124600000000001</v>
      </c>
      <c r="BE108" s="17">
        <v>96.124600000000001</v>
      </c>
      <c r="BF108" s="17">
        <v>96.124600000000001</v>
      </c>
      <c r="BG108" s="17">
        <v>96.124600000000001</v>
      </c>
      <c r="BH108" s="17">
        <v>96.124600000000001</v>
      </c>
      <c r="BI108" s="17">
        <v>96.124600000000001</v>
      </c>
      <c r="BJ108" s="17">
        <v>96.124600000000001</v>
      </c>
      <c r="BK108" s="17">
        <v>96.124599999999987</v>
      </c>
      <c r="BL108" s="17">
        <v>96.124599999999987</v>
      </c>
      <c r="BM108" s="17">
        <v>96.124599999999987</v>
      </c>
      <c r="BN108" s="17">
        <v>96.124599999999987</v>
      </c>
      <c r="BO108" s="17">
        <v>96.124599999999987</v>
      </c>
      <c r="BP108" s="17">
        <v>96.124599999999987</v>
      </c>
      <c r="BQ108" s="17">
        <v>96.124599999999987</v>
      </c>
      <c r="BR108" s="17">
        <v>96.124599999999987</v>
      </c>
    </row>
    <row r="109" spans="1:70" ht="18" customHeight="1" x14ac:dyDescent="0.25">
      <c r="A109" s="20" t="str">
        <f>IF(GDP.CH!A109="","",GDP.CH!A109)</f>
        <v>2004:2</v>
      </c>
      <c r="I109" s="17">
        <v>103.43333333333332</v>
      </c>
      <c r="J109" s="17">
        <v>103.43333333333332</v>
      </c>
      <c r="K109" s="17">
        <v>103.43333333333332</v>
      </c>
      <c r="L109" s="17">
        <v>103.43333333333332</v>
      </c>
      <c r="M109" s="17">
        <v>103.43333333333332</v>
      </c>
      <c r="N109" s="17">
        <v>103.43333333333332</v>
      </c>
      <c r="O109" s="17">
        <v>103.43333333333332</v>
      </c>
      <c r="P109" s="17">
        <v>103.43333333333332</v>
      </c>
      <c r="Q109" s="17">
        <v>103.43333333333332</v>
      </c>
      <c r="R109" s="17">
        <v>103.43333333333332</v>
      </c>
      <c r="S109" s="17">
        <v>103.43333333333332</v>
      </c>
      <c r="T109" s="17">
        <v>103.43333333333332</v>
      </c>
      <c r="U109" s="17">
        <v>103.43333333333332</v>
      </c>
      <c r="V109" s="17">
        <v>103.46666666666665</v>
      </c>
      <c r="W109" s="17">
        <v>103.43333333333332</v>
      </c>
      <c r="X109" s="17">
        <v>103.43333333333332</v>
      </c>
      <c r="Y109" s="17">
        <v>103.43333333333332</v>
      </c>
      <c r="Z109" s="17">
        <v>103.43333333333332</v>
      </c>
      <c r="AA109" s="17">
        <v>103.43333333333332</v>
      </c>
      <c r="AB109" s="17">
        <v>99.2</v>
      </c>
      <c r="AC109" s="17">
        <v>99.2</v>
      </c>
      <c r="AD109" s="17">
        <v>99.2</v>
      </c>
      <c r="AE109" s="17">
        <v>99.2</v>
      </c>
      <c r="AF109" s="17">
        <v>99.2</v>
      </c>
      <c r="AG109" s="17">
        <v>99.2</v>
      </c>
      <c r="AH109" s="17">
        <v>99.2</v>
      </c>
      <c r="AI109" s="17">
        <v>99.2</v>
      </c>
      <c r="AJ109" s="17">
        <v>99.2</v>
      </c>
      <c r="AK109" s="17">
        <v>99.2</v>
      </c>
      <c r="AL109" s="17">
        <v>99.2</v>
      </c>
      <c r="AM109" s="17">
        <v>99.2</v>
      </c>
      <c r="AN109" s="17">
        <v>99.2</v>
      </c>
      <c r="AO109" s="17">
        <v>99.2</v>
      </c>
      <c r="AP109" s="17">
        <v>99.176666666666662</v>
      </c>
      <c r="AQ109" s="17">
        <v>99.176666666666662</v>
      </c>
      <c r="AR109" s="17">
        <v>99.176666666666662</v>
      </c>
      <c r="AS109" s="17">
        <v>99.176666666666662</v>
      </c>
      <c r="AT109" s="17">
        <v>94.663277706647136</v>
      </c>
      <c r="AU109" s="17">
        <v>94.663277706647136</v>
      </c>
      <c r="AV109" s="17">
        <v>94.663277706647136</v>
      </c>
      <c r="AW109" s="17">
        <v>94.663277706647136</v>
      </c>
      <c r="AX109" s="17">
        <v>94.663277706647136</v>
      </c>
      <c r="AY109" s="17">
        <v>94.663277706647136</v>
      </c>
      <c r="AZ109" s="17">
        <v>94.663277706647136</v>
      </c>
      <c r="BA109" s="17">
        <v>94.663277706647136</v>
      </c>
      <c r="BB109" s="17">
        <v>94.663299999999992</v>
      </c>
      <c r="BC109" s="17">
        <v>94.663277706647136</v>
      </c>
      <c r="BD109" s="17">
        <v>97.284699999999987</v>
      </c>
      <c r="BE109" s="17">
        <v>97.284699999999987</v>
      </c>
      <c r="BF109" s="17">
        <v>97.284699999999987</v>
      </c>
      <c r="BG109" s="17">
        <v>97.284699999999987</v>
      </c>
      <c r="BH109" s="17">
        <v>97.284699999999987</v>
      </c>
      <c r="BI109" s="17">
        <v>97.284699999999987</v>
      </c>
      <c r="BJ109" s="17">
        <v>97.284699999999987</v>
      </c>
      <c r="BK109" s="17">
        <v>97.284699999999987</v>
      </c>
      <c r="BL109" s="17">
        <v>97.284699999999987</v>
      </c>
      <c r="BM109" s="17">
        <v>97.284699999999987</v>
      </c>
      <c r="BN109" s="17">
        <v>97.284699999999987</v>
      </c>
      <c r="BO109" s="17">
        <v>97.284699999999987</v>
      </c>
      <c r="BP109" s="17">
        <v>97.284699999999987</v>
      </c>
      <c r="BQ109" s="17">
        <v>97.284699999999987</v>
      </c>
      <c r="BR109" s="17">
        <v>97.284699999999987</v>
      </c>
    </row>
    <row r="110" spans="1:70" ht="18" customHeight="1" x14ac:dyDescent="0.25">
      <c r="A110" s="20" t="str">
        <f>IF(GDP.CH!A110="","",GDP.CH!A110)</f>
        <v>2004:3</v>
      </c>
      <c r="J110" s="17">
        <v>102.86666666666666</v>
      </c>
      <c r="K110" s="17">
        <v>102.86666666666666</v>
      </c>
      <c r="L110" s="17">
        <v>102.86666666666666</v>
      </c>
      <c r="M110" s="17">
        <v>102.86666666666666</v>
      </c>
      <c r="N110" s="17">
        <v>102.86666666666666</v>
      </c>
      <c r="O110" s="17">
        <v>102.86666666666666</v>
      </c>
      <c r="P110" s="17">
        <v>102.86666666666666</v>
      </c>
      <c r="Q110" s="17">
        <v>102.86666666666666</v>
      </c>
      <c r="R110" s="17">
        <v>102.86666666666666</v>
      </c>
      <c r="S110" s="17">
        <v>102.86666666666666</v>
      </c>
      <c r="T110" s="17">
        <v>102.86666666666666</v>
      </c>
      <c r="U110" s="17">
        <v>102.86666666666666</v>
      </c>
      <c r="V110" s="17">
        <v>102.86666666666666</v>
      </c>
      <c r="W110" s="17">
        <v>102.86666666666666</v>
      </c>
      <c r="X110" s="17">
        <v>102.86666666666666</v>
      </c>
      <c r="Y110" s="17">
        <v>102.86666666666666</v>
      </c>
      <c r="Z110" s="17">
        <v>102.86666666666666</v>
      </c>
      <c r="AA110" s="17">
        <v>102.86666666666666</v>
      </c>
      <c r="AB110" s="17">
        <v>98.566666666666677</v>
      </c>
      <c r="AC110" s="17">
        <v>98.566666666666677</v>
      </c>
      <c r="AD110" s="17">
        <v>98.566666666666677</v>
      </c>
      <c r="AE110" s="17">
        <v>98.566666666666677</v>
      </c>
      <c r="AF110" s="17">
        <v>98.566666666666677</v>
      </c>
      <c r="AG110" s="17">
        <v>98.566666666666677</v>
      </c>
      <c r="AH110" s="17">
        <v>98.566666666666677</v>
      </c>
      <c r="AI110" s="17">
        <v>98.566666666666677</v>
      </c>
      <c r="AJ110" s="17">
        <v>98.566666666666677</v>
      </c>
      <c r="AK110" s="17">
        <v>98.566666666666677</v>
      </c>
      <c r="AL110" s="17">
        <v>98.566666666666677</v>
      </c>
      <c r="AM110" s="17">
        <v>98.566666666666677</v>
      </c>
      <c r="AN110" s="17">
        <v>98.566666666666677</v>
      </c>
      <c r="AO110" s="17">
        <v>98.566666666666677</v>
      </c>
      <c r="AP110" s="17">
        <v>98.573333333333338</v>
      </c>
      <c r="AQ110" s="17">
        <v>98.573333333333338</v>
      </c>
      <c r="AR110" s="17">
        <v>98.573333333333338</v>
      </c>
      <c r="AS110" s="17">
        <v>98.573333333333338</v>
      </c>
      <c r="AT110" s="17">
        <v>94.085954132748725</v>
      </c>
      <c r="AU110" s="17">
        <v>94.085954132748725</v>
      </c>
      <c r="AV110" s="17">
        <v>94.085954132748725</v>
      </c>
      <c r="AW110" s="17">
        <v>94.085954132748725</v>
      </c>
      <c r="AX110" s="17">
        <v>94.085954132748725</v>
      </c>
      <c r="AY110" s="17">
        <v>94.085954132748725</v>
      </c>
      <c r="AZ110" s="17">
        <v>94.085954132748725</v>
      </c>
      <c r="BA110" s="17">
        <v>94.085954132748725</v>
      </c>
      <c r="BB110" s="17">
        <v>94.085966666666664</v>
      </c>
      <c r="BC110" s="17">
        <v>94.085954132748725</v>
      </c>
      <c r="BD110" s="17">
        <v>96.691433333333336</v>
      </c>
      <c r="BE110" s="17">
        <v>96.691433333333336</v>
      </c>
      <c r="BF110" s="17">
        <v>96.691433333333336</v>
      </c>
      <c r="BG110" s="17">
        <v>96.691433333333336</v>
      </c>
      <c r="BH110" s="17">
        <v>96.691433333333336</v>
      </c>
      <c r="BI110" s="17">
        <v>96.691433333333336</v>
      </c>
      <c r="BJ110" s="17">
        <v>96.691433333333336</v>
      </c>
      <c r="BK110" s="17">
        <v>96.691433333333322</v>
      </c>
      <c r="BL110" s="17">
        <v>96.691433333333322</v>
      </c>
      <c r="BM110" s="17">
        <v>96.691433333333322</v>
      </c>
      <c r="BN110" s="17">
        <v>96.691433333333322</v>
      </c>
      <c r="BO110" s="17">
        <v>96.691433333333322</v>
      </c>
      <c r="BP110" s="17">
        <v>96.691433333333322</v>
      </c>
      <c r="BQ110" s="17">
        <v>96.691433333333322</v>
      </c>
      <c r="BR110" s="17">
        <v>96.691433333333322</v>
      </c>
    </row>
    <row r="111" spans="1:70" ht="18" customHeight="1" x14ac:dyDescent="0.25">
      <c r="A111" s="20" t="str">
        <f>IF(GDP.CH!A111="","",GDP.CH!A111)</f>
        <v>2004:4</v>
      </c>
      <c r="K111" s="17">
        <v>103.89999999999999</v>
      </c>
      <c r="L111" s="17">
        <v>103.89999999999999</v>
      </c>
      <c r="M111" s="17">
        <v>103.89999999999999</v>
      </c>
      <c r="N111" s="17">
        <v>103.89999999999999</v>
      </c>
      <c r="O111" s="17">
        <v>103.89999999999999</v>
      </c>
      <c r="P111" s="17">
        <v>103.89999999999999</v>
      </c>
      <c r="Q111" s="17">
        <v>103.89999999999999</v>
      </c>
      <c r="R111" s="17">
        <v>103.89999999999999</v>
      </c>
      <c r="S111" s="17">
        <v>103.89999999999999</v>
      </c>
      <c r="T111" s="17">
        <v>103.89999999999999</v>
      </c>
      <c r="U111" s="17">
        <v>103.89999999999999</v>
      </c>
      <c r="V111" s="17">
        <v>103.89999999999999</v>
      </c>
      <c r="W111" s="17">
        <v>103.89999999999999</v>
      </c>
      <c r="X111" s="17">
        <v>103.89999999999999</v>
      </c>
      <c r="Y111" s="17">
        <v>103.89999999999999</v>
      </c>
      <c r="Z111" s="17">
        <v>103.89999999999999</v>
      </c>
      <c r="AA111" s="17">
        <v>103.89999999999999</v>
      </c>
      <c r="AB111" s="17">
        <v>99.633333333333326</v>
      </c>
      <c r="AC111" s="17">
        <v>99.633333333333326</v>
      </c>
      <c r="AD111" s="17">
        <v>99.633333333333326</v>
      </c>
      <c r="AE111" s="17">
        <v>99.633333333333326</v>
      </c>
      <c r="AF111" s="17">
        <v>99.633333333333326</v>
      </c>
      <c r="AG111" s="17">
        <v>99.633333333333326</v>
      </c>
      <c r="AH111" s="17">
        <v>99.6</v>
      </c>
      <c r="AI111" s="17">
        <v>99.6</v>
      </c>
      <c r="AJ111" s="17">
        <v>99.6</v>
      </c>
      <c r="AK111" s="17">
        <v>99.6</v>
      </c>
      <c r="AL111" s="17">
        <v>99.6</v>
      </c>
      <c r="AM111" s="17">
        <v>99.6</v>
      </c>
      <c r="AN111" s="17">
        <v>99.6</v>
      </c>
      <c r="AO111" s="17">
        <v>99.6</v>
      </c>
      <c r="AP111" s="17">
        <v>99.63</v>
      </c>
      <c r="AQ111" s="17">
        <v>99.63</v>
      </c>
      <c r="AR111" s="17">
        <v>99.63</v>
      </c>
      <c r="AS111" s="17">
        <v>99.63</v>
      </c>
      <c r="AT111" s="17">
        <v>95.097686101570531</v>
      </c>
      <c r="AU111" s="17">
        <v>95.097686101570531</v>
      </c>
      <c r="AV111" s="17">
        <v>95.097686101570531</v>
      </c>
      <c r="AW111" s="17">
        <v>95.097686101570531</v>
      </c>
      <c r="AX111" s="17">
        <v>95.097686101570531</v>
      </c>
      <c r="AY111" s="17">
        <v>95.097686101570531</v>
      </c>
      <c r="AZ111" s="17">
        <v>95.097686101570531</v>
      </c>
      <c r="BA111" s="17">
        <v>95.097686101570531</v>
      </c>
      <c r="BB111" s="17">
        <v>95.097700000000003</v>
      </c>
      <c r="BC111" s="17">
        <v>95.097686101570531</v>
      </c>
      <c r="BD111" s="17">
        <v>97.731133333333332</v>
      </c>
      <c r="BE111" s="17">
        <v>97.731133333333332</v>
      </c>
      <c r="BF111" s="17">
        <v>97.731133333333332</v>
      </c>
      <c r="BG111" s="17">
        <v>97.731133333333332</v>
      </c>
      <c r="BH111" s="17">
        <v>97.731133333333332</v>
      </c>
      <c r="BI111" s="17">
        <v>97.731133333333332</v>
      </c>
      <c r="BJ111" s="17">
        <v>97.731133333333332</v>
      </c>
      <c r="BK111" s="17">
        <v>97.731133333333332</v>
      </c>
      <c r="BL111" s="17">
        <v>97.731133333333332</v>
      </c>
      <c r="BM111" s="17">
        <v>97.731133333333332</v>
      </c>
      <c r="BN111" s="17">
        <v>97.731133333333332</v>
      </c>
      <c r="BO111" s="17">
        <v>97.731133333333332</v>
      </c>
      <c r="BP111" s="17">
        <v>97.731133333333332</v>
      </c>
      <c r="BQ111" s="17">
        <v>97.731133333333332</v>
      </c>
      <c r="BR111" s="17">
        <v>97.731133333333332</v>
      </c>
    </row>
    <row r="112" spans="1:70" ht="18" customHeight="1" x14ac:dyDescent="0.25">
      <c r="A112" s="20" t="str">
        <f>IF(GDP.CH!A112="","",GDP.CH!A112)</f>
        <v>2005:1</v>
      </c>
      <c r="L112" s="17">
        <v>103.6</v>
      </c>
      <c r="M112" s="17">
        <v>103.6</v>
      </c>
      <c r="N112" s="17">
        <v>103.6</v>
      </c>
      <c r="O112" s="17">
        <v>103.6</v>
      </c>
      <c r="P112" s="17">
        <v>103.6</v>
      </c>
      <c r="Q112" s="17">
        <v>103.6</v>
      </c>
      <c r="R112" s="17">
        <v>103.6</v>
      </c>
      <c r="S112" s="17">
        <v>103.6</v>
      </c>
      <c r="T112" s="17">
        <v>103.6</v>
      </c>
      <c r="U112" s="17">
        <v>103.6</v>
      </c>
      <c r="V112" s="17">
        <v>103.6</v>
      </c>
      <c r="W112" s="17">
        <v>103.6</v>
      </c>
      <c r="X112" s="17">
        <v>103.6</v>
      </c>
      <c r="Y112" s="17">
        <v>103.6</v>
      </c>
      <c r="Z112" s="17">
        <v>103.6</v>
      </c>
      <c r="AA112" s="17">
        <v>103.6</v>
      </c>
      <c r="AB112" s="17">
        <v>99.333333333333329</v>
      </c>
      <c r="AC112" s="17">
        <v>99.333333333333329</v>
      </c>
      <c r="AD112" s="17">
        <v>99.333333333333329</v>
      </c>
      <c r="AE112" s="17">
        <v>99.333333333333329</v>
      </c>
      <c r="AF112" s="17">
        <v>99.333333333333329</v>
      </c>
      <c r="AG112" s="17">
        <v>99.333333333333329</v>
      </c>
      <c r="AH112" s="17">
        <v>99.3</v>
      </c>
      <c r="AI112" s="17">
        <v>99.3</v>
      </c>
      <c r="AJ112" s="17">
        <v>99.3</v>
      </c>
      <c r="AK112" s="17">
        <v>99.3</v>
      </c>
      <c r="AL112" s="17">
        <v>99.3</v>
      </c>
      <c r="AM112" s="17">
        <v>99.3</v>
      </c>
      <c r="AN112" s="17">
        <v>99.3</v>
      </c>
      <c r="AO112" s="17">
        <v>99.3</v>
      </c>
      <c r="AP112" s="17">
        <v>99.316666666666677</v>
      </c>
      <c r="AQ112" s="17">
        <v>99.316666666666677</v>
      </c>
      <c r="AR112" s="17">
        <v>99.316666666666677</v>
      </c>
      <c r="AS112" s="17">
        <v>99.316666666666677</v>
      </c>
      <c r="AT112" s="17">
        <v>94.799186298607225</v>
      </c>
      <c r="AU112" s="17">
        <v>94.799186298607225</v>
      </c>
      <c r="AV112" s="17">
        <v>94.799186298607225</v>
      </c>
      <c r="AW112" s="17">
        <v>94.799186298607225</v>
      </c>
      <c r="AX112" s="17">
        <v>94.799186298607225</v>
      </c>
      <c r="AY112" s="17">
        <v>94.799186298607225</v>
      </c>
      <c r="AZ112" s="17">
        <v>94.799186298607225</v>
      </c>
      <c r="BA112" s="17">
        <v>94.799186298607225</v>
      </c>
      <c r="BB112" s="17">
        <v>94.79916666666665</v>
      </c>
      <c r="BC112" s="17">
        <v>94.799186298607225</v>
      </c>
      <c r="BD112" s="17">
        <v>97.424366666666671</v>
      </c>
      <c r="BE112" s="17">
        <v>97.424366666666671</v>
      </c>
      <c r="BF112" s="17">
        <v>97.424366666666671</v>
      </c>
      <c r="BG112" s="17">
        <v>97.424366666666671</v>
      </c>
      <c r="BH112" s="17">
        <v>97.424366666666671</v>
      </c>
      <c r="BI112" s="17">
        <v>97.424366666666671</v>
      </c>
      <c r="BJ112" s="17">
        <v>97.424366666666671</v>
      </c>
      <c r="BK112" s="17">
        <v>97.424366666666657</v>
      </c>
      <c r="BL112" s="17">
        <v>97.424366666666657</v>
      </c>
      <c r="BM112" s="17">
        <v>97.424366666666657</v>
      </c>
      <c r="BN112" s="17">
        <v>97.424366666666657</v>
      </c>
      <c r="BO112" s="17">
        <v>97.424366666666657</v>
      </c>
      <c r="BP112" s="17">
        <v>97.424366666666657</v>
      </c>
      <c r="BQ112" s="17">
        <v>97.424366666666657</v>
      </c>
      <c r="BR112" s="17">
        <v>97.424366666666657</v>
      </c>
    </row>
    <row r="113" spans="1:70" ht="18" customHeight="1" x14ac:dyDescent="0.25">
      <c r="A113" s="20" t="str">
        <f>IF(GDP.CH!A113="","",GDP.CH!A113)</f>
        <v>2005:2</v>
      </c>
      <c r="M113" s="17">
        <v>104.56666666666666</v>
      </c>
      <c r="N113" s="17">
        <v>104.56666666666666</v>
      </c>
      <c r="O113" s="17">
        <v>104.56666666666666</v>
      </c>
      <c r="P113" s="17">
        <v>104.56666666666666</v>
      </c>
      <c r="Q113" s="17">
        <v>104.56666666666666</v>
      </c>
      <c r="R113" s="17">
        <v>104.56666666666666</v>
      </c>
      <c r="S113" s="17">
        <v>104.56666666666666</v>
      </c>
      <c r="T113" s="17">
        <v>104.56666666666666</v>
      </c>
      <c r="U113" s="17">
        <v>104.56666666666666</v>
      </c>
      <c r="V113" s="17">
        <v>104.56666666666666</v>
      </c>
      <c r="W113" s="17">
        <v>104.56666666666666</v>
      </c>
      <c r="X113" s="17">
        <v>104.56666666666666</v>
      </c>
      <c r="Y113" s="17">
        <v>104.56666666666666</v>
      </c>
      <c r="Z113" s="17">
        <v>104.56666666666666</v>
      </c>
      <c r="AA113" s="17">
        <v>104.56666666666666</v>
      </c>
      <c r="AB113" s="17">
        <v>100.23333333333333</v>
      </c>
      <c r="AC113" s="17">
        <v>100.23333333333333</v>
      </c>
      <c r="AD113" s="17">
        <v>100.23333333333333</v>
      </c>
      <c r="AE113" s="17">
        <v>100.23333333333333</v>
      </c>
      <c r="AF113" s="17">
        <v>100.23333333333333</v>
      </c>
      <c r="AG113" s="17">
        <v>100.23333333333333</v>
      </c>
      <c r="AH113" s="17">
        <v>100.23333333333333</v>
      </c>
      <c r="AI113" s="17">
        <v>100.23333333333333</v>
      </c>
      <c r="AJ113" s="17">
        <v>100.23333333333333</v>
      </c>
      <c r="AK113" s="17">
        <v>100.23333333333333</v>
      </c>
      <c r="AL113" s="17">
        <v>100.23333333333333</v>
      </c>
      <c r="AM113" s="17">
        <v>100.23333333333333</v>
      </c>
      <c r="AN113" s="17">
        <v>100.23333333333333</v>
      </c>
      <c r="AO113" s="17">
        <v>100.23333333333333</v>
      </c>
      <c r="AP113" s="17">
        <v>100.22666666666666</v>
      </c>
      <c r="AQ113" s="17">
        <v>100.22666666666666</v>
      </c>
      <c r="AR113" s="17">
        <v>100.22666666666666</v>
      </c>
      <c r="AS113" s="17">
        <v>100.22666666666666</v>
      </c>
      <c r="AT113" s="17">
        <v>95.665795533641202</v>
      </c>
      <c r="AU113" s="17">
        <v>95.665795533641202</v>
      </c>
      <c r="AV113" s="17">
        <v>95.665795533641202</v>
      </c>
      <c r="AW113" s="17">
        <v>95.665795533641202</v>
      </c>
      <c r="AX113" s="17">
        <v>95.665795533641202</v>
      </c>
      <c r="AY113" s="17">
        <v>95.665795533641202</v>
      </c>
      <c r="AZ113" s="17">
        <v>95.665795533641202</v>
      </c>
      <c r="BA113" s="17">
        <v>95.665795533641202</v>
      </c>
      <c r="BB113" s="17">
        <v>95.665833333333325</v>
      </c>
      <c r="BC113" s="17">
        <v>95.665795533641202</v>
      </c>
      <c r="BD113" s="17">
        <v>98.314966666666663</v>
      </c>
      <c r="BE113" s="17">
        <v>98.314966666666663</v>
      </c>
      <c r="BF113" s="17">
        <v>98.314966666666663</v>
      </c>
      <c r="BG113" s="17">
        <v>98.314966666666663</v>
      </c>
      <c r="BH113" s="17">
        <v>98.314966666666663</v>
      </c>
      <c r="BI113" s="17">
        <v>98.314966666666663</v>
      </c>
      <c r="BJ113" s="17">
        <v>98.314966666666663</v>
      </c>
      <c r="BK113" s="17">
        <v>98.314966666666663</v>
      </c>
      <c r="BL113" s="17">
        <v>98.314966666666663</v>
      </c>
      <c r="BM113" s="17">
        <v>98.314966666666663</v>
      </c>
      <c r="BN113" s="17">
        <v>98.314966666666663</v>
      </c>
      <c r="BO113" s="17">
        <v>98.314966666666663</v>
      </c>
      <c r="BP113" s="17">
        <v>98.314966666666663</v>
      </c>
      <c r="BQ113" s="17">
        <v>98.314966666666663</v>
      </c>
      <c r="BR113" s="17">
        <v>98.314966666666663</v>
      </c>
    </row>
    <row r="114" spans="1:70" ht="18" customHeight="1" x14ac:dyDescent="0.25">
      <c r="A114" s="20" t="str">
        <f>IF(GDP.CH!A114="","",GDP.CH!A114)</f>
        <v>2005:3</v>
      </c>
      <c r="N114" s="17">
        <v>104.03333333333333</v>
      </c>
      <c r="O114" s="17">
        <v>104.03333333333333</v>
      </c>
      <c r="P114" s="17">
        <v>104.03333333333333</v>
      </c>
      <c r="Q114" s="17">
        <v>104.03333333333333</v>
      </c>
      <c r="R114" s="17">
        <v>104.03333333333333</v>
      </c>
      <c r="S114" s="17">
        <v>104.03333333333333</v>
      </c>
      <c r="T114" s="17">
        <v>104.03333333333333</v>
      </c>
      <c r="U114" s="17">
        <v>104.03333333333333</v>
      </c>
      <c r="V114" s="17">
        <v>104.03333333333333</v>
      </c>
      <c r="W114" s="17">
        <v>104.03333333333333</v>
      </c>
      <c r="X114" s="17">
        <v>104.03333333333333</v>
      </c>
      <c r="Y114" s="17">
        <v>104.03333333333333</v>
      </c>
      <c r="Z114" s="17">
        <v>104.03333333333333</v>
      </c>
      <c r="AA114" s="17">
        <v>104.03333333333333</v>
      </c>
      <c r="AB114" s="17">
        <v>99.73333333333332</v>
      </c>
      <c r="AC114" s="17">
        <v>99.73333333333332</v>
      </c>
      <c r="AD114" s="17">
        <v>99.73333333333332</v>
      </c>
      <c r="AE114" s="17">
        <v>99.73333333333332</v>
      </c>
      <c r="AF114" s="17">
        <v>99.73333333333332</v>
      </c>
      <c r="AG114" s="17">
        <v>99.73333333333332</v>
      </c>
      <c r="AH114" s="17">
        <v>99.73333333333332</v>
      </c>
      <c r="AI114" s="17">
        <v>99.73333333333332</v>
      </c>
      <c r="AJ114" s="17">
        <v>99.73333333333332</v>
      </c>
      <c r="AK114" s="17">
        <v>99.73333333333332</v>
      </c>
      <c r="AL114" s="17">
        <v>99.73333333333332</v>
      </c>
      <c r="AM114" s="17">
        <v>99.73333333333332</v>
      </c>
      <c r="AN114" s="17">
        <v>99.73333333333332</v>
      </c>
      <c r="AO114" s="17">
        <v>99.73333333333332</v>
      </c>
      <c r="AP114" s="17">
        <v>99.733333333333334</v>
      </c>
      <c r="AQ114" s="17">
        <v>99.733333333333334</v>
      </c>
      <c r="AR114" s="17">
        <v>99.733333333333334</v>
      </c>
      <c r="AS114" s="17">
        <v>99.733333333333334</v>
      </c>
      <c r="AT114" s="17">
        <v>95.198241822976058</v>
      </c>
      <c r="AU114" s="17">
        <v>95.198241822976058</v>
      </c>
      <c r="AV114" s="17">
        <v>95.198241822976058</v>
      </c>
      <c r="AW114" s="17">
        <v>95.198241822976058</v>
      </c>
      <c r="AX114" s="17">
        <v>95.198241822976058</v>
      </c>
      <c r="AY114" s="17">
        <v>95.198241822976058</v>
      </c>
      <c r="AZ114" s="17">
        <v>95.198241822976058</v>
      </c>
      <c r="BA114" s="17">
        <v>95.198241822976058</v>
      </c>
      <c r="BB114" s="17">
        <v>95.19823333333332</v>
      </c>
      <c r="BC114" s="17">
        <v>95.198241822976058</v>
      </c>
      <c r="BD114" s="17">
        <v>97.834466666666657</v>
      </c>
      <c r="BE114" s="17">
        <v>97.834466666666657</v>
      </c>
      <c r="BF114" s="17">
        <v>97.834466666666657</v>
      </c>
      <c r="BG114" s="17">
        <v>97.834466666666657</v>
      </c>
      <c r="BH114" s="17">
        <v>97.834466666666657</v>
      </c>
      <c r="BI114" s="17">
        <v>97.834466666666657</v>
      </c>
      <c r="BJ114" s="17">
        <v>97.834466666666657</v>
      </c>
      <c r="BK114" s="17">
        <v>97.834466666666671</v>
      </c>
      <c r="BL114" s="17">
        <v>97.834466666666671</v>
      </c>
      <c r="BM114" s="17">
        <v>97.834466666666671</v>
      </c>
      <c r="BN114" s="17">
        <v>97.834466666666671</v>
      </c>
      <c r="BO114" s="17">
        <v>97.834466666666671</v>
      </c>
      <c r="BP114" s="17">
        <v>97.834466666666671</v>
      </c>
      <c r="BQ114" s="17">
        <v>97.834466666666671</v>
      </c>
      <c r="BR114" s="17">
        <v>97.834466666666671</v>
      </c>
    </row>
    <row r="115" spans="1:70" ht="18" customHeight="1" x14ac:dyDescent="0.25">
      <c r="A115" s="20" t="str">
        <f>IF(GDP.CH!A115="","",GDP.CH!A115)</f>
        <v>2005:4</v>
      </c>
      <c r="O115" s="17">
        <v>105.06666666666666</v>
      </c>
      <c r="P115" s="17">
        <v>105.06666666666666</v>
      </c>
      <c r="Q115" s="17">
        <v>105.06666666666666</v>
      </c>
      <c r="R115" s="17">
        <v>105.06666666666666</v>
      </c>
      <c r="S115" s="17">
        <v>105.06666666666666</v>
      </c>
      <c r="T115" s="17">
        <v>105.06666666666666</v>
      </c>
      <c r="U115" s="17">
        <v>105.06666666666666</v>
      </c>
      <c r="V115" s="17">
        <v>105.06666666666666</v>
      </c>
      <c r="W115" s="17">
        <v>105.06666666666666</v>
      </c>
      <c r="X115" s="17">
        <v>105.06666666666666</v>
      </c>
      <c r="Y115" s="17">
        <v>105.06666666666666</v>
      </c>
      <c r="Z115" s="17">
        <v>105.06666666666666</v>
      </c>
      <c r="AA115" s="17">
        <v>105.06666666666666</v>
      </c>
      <c r="AB115" s="17">
        <v>100.73333333333333</v>
      </c>
      <c r="AC115" s="17">
        <v>100.73333333333333</v>
      </c>
      <c r="AD115" s="17">
        <v>100.73333333333333</v>
      </c>
      <c r="AE115" s="17">
        <v>100.73333333333333</v>
      </c>
      <c r="AF115" s="17">
        <v>100.73333333333333</v>
      </c>
      <c r="AG115" s="17">
        <v>100.73333333333333</v>
      </c>
      <c r="AH115" s="17">
        <v>100.76666666666667</v>
      </c>
      <c r="AI115" s="17">
        <v>100.76666666666667</v>
      </c>
      <c r="AJ115" s="17">
        <v>100.76666666666667</v>
      </c>
      <c r="AK115" s="17">
        <v>100.76666666666667</v>
      </c>
      <c r="AL115" s="17">
        <v>100.76666666666667</v>
      </c>
      <c r="AM115" s="17">
        <v>100.76666666666667</v>
      </c>
      <c r="AN115" s="17">
        <v>100.76666666666667</v>
      </c>
      <c r="AO115" s="17">
        <v>100.76666666666667</v>
      </c>
      <c r="AP115" s="17">
        <v>100.72</v>
      </c>
      <c r="AQ115" s="17">
        <v>100.72</v>
      </c>
      <c r="AR115" s="17">
        <v>100.72</v>
      </c>
      <c r="AS115" s="17">
        <v>100.72</v>
      </c>
      <c r="AT115" s="17">
        <v>96.140931715185403</v>
      </c>
      <c r="AU115" s="17">
        <v>96.140931715185403</v>
      </c>
      <c r="AV115" s="17">
        <v>96.140931715185403</v>
      </c>
      <c r="AW115" s="17">
        <v>96.140931715185403</v>
      </c>
      <c r="AX115" s="17">
        <v>96.140931715185403</v>
      </c>
      <c r="AY115" s="17">
        <v>96.140931715185403</v>
      </c>
      <c r="AZ115" s="17">
        <v>96.140931715185403</v>
      </c>
      <c r="BA115" s="17">
        <v>96.140931715185403</v>
      </c>
      <c r="BB115" s="17">
        <v>96.140999999999991</v>
      </c>
      <c r="BC115" s="17">
        <v>96.140931715185403</v>
      </c>
      <c r="BD115" s="17">
        <v>98.803266666666659</v>
      </c>
      <c r="BE115" s="17">
        <v>98.803266666666659</v>
      </c>
      <c r="BF115" s="17">
        <v>98.803266666666659</v>
      </c>
      <c r="BG115" s="17">
        <v>98.803266666666659</v>
      </c>
      <c r="BH115" s="17">
        <v>98.803266666666659</v>
      </c>
      <c r="BI115" s="17">
        <v>98.803266666666659</v>
      </c>
      <c r="BJ115" s="17">
        <v>98.803266666666659</v>
      </c>
      <c r="BK115" s="17">
        <v>98.803266666666659</v>
      </c>
      <c r="BL115" s="17">
        <v>98.803266666666659</v>
      </c>
      <c r="BM115" s="17">
        <v>98.803266666666659</v>
      </c>
      <c r="BN115" s="17">
        <v>98.803266666666659</v>
      </c>
      <c r="BO115" s="17">
        <v>98.803266666666659</v>
      </c>
      <c r="BP115" s="17">
        <v>98.803266666666659</v>
      </c>
      <c r="BQ115" s="17">
        <v>98.803266666666659</v>
      </c>
      <c r="BR115" s="17">
        <v>98.803266666666659</v>
      </c>
    </row>
    <row r="116" spans="1:70" ht="18" customHeight="1" x14ac:dyDescent="0.25">
      <c r="A116" s="20" t="str">
        <f>IF(GDP.CH!A116="","",GDP.CH!A116)</f>
        <v>2006:1</v>
      </c>
      <c r="P116" s="17">
        <v>104.86666666666666</v>
      </c>
      <c r="Q116" s="17">
        <v>104.86666666666666</v>
      </c>
      <c r="R116" s="17">
        <v>104.86666666666666</v>
      </c>
      <c r="S116" s="17">
        <v>104.86666666666666</v>
      </c>
      <c r="T116" s="17">
        <v>104.86666666666666</v>
      </c>
      <c r="U116" s="17">
        <v>104.86666666666666</v>
      </c>
      <c r="V116" s="17">
        <v>104.86666666666666</v>
      </c>
      <c r="W116" s="17">
        <v>104.86666666666666</v>
      </c>
      <c r="X116" s="17">
        <v>104.86666666666666</v>
      </c>
      <c r="Y116" s="17">
        <v>104.86666666666666</v>
      </c>
      <c r="Z116" s="17">
        <v>104.86666666666666</v>
      </c>
      <c r="AA116" s="17">
        <v>104.86666666666666</v>
      </c>
      <c r="AB116" s="17">
        <v>100.56666666666666</v>
      </c>
      <c r="AC116" s="17">
        <v>100.56666666666666</v>
      </c>
      <c r="AD116" s="17">
        <v>100.56666666666666</v>
      </c>
      <c r="AE116" s="17">
        <v>100.56666666666666</v>
      </c>
      <c r="AF116" s="17">
        <v>100.56666666666666</v>
      </c>
      <c r="AG116" s="17">
        <v>100.56666666666666</v>
      </c>
      <c r="AH116" s="17">
        <v>100.56666666666666</v>
      </c>
      <c r="AI116" s="17">
        <v>100.56666666666666</v>
      </c>
      <c r="AJ116" s="17">
        <v>100.56666666666666</v>
      </c>
      <c r="AK116" s="17">
        <v>100.56666666666666</v>
      </c>
      <c r="AL116" s="17">
        <v>100.56666666666666</v>
      </c>
      <c r="AM116" s="17">
        <v>100.56666666666666</v>
      </c>
      <c r="AN116" s="17">
        <v>100.56666666666666</v>
      </c>
      <c r="AO116" s="17">
        <v>100.56666666666666</v>
      </c>
      <c r="AP116" s="17">
        <v>100.54333333333334</v>
      </c>
      <c r="AQ116" s="17">
        <v>100.54333333333334</v>
      </c>
      <c r="AR116" s="17">
        <v>100.54333333333334</v>
      </c>
      <c r="AS116" s="17">
        <v>100.54333333333334</v>
      </c>
      <c r="AT116" s="17">
        <v>95.969222342998464</v>
      </c>
      <c r="AU116" s="17">
        <v>95.969222342998464</v>
      </c>
      <c r="AV116" s="17">
        <v>95.969222342998464</v>
      </c>
      <c r="AW116" s="17">
        <v>95.969222342998464</v>
      </c>
      <c r="AX116" s="17">
        <v>95.969222342998464</v>
      </c>
      <c r="AY116" s="17">
        <v>95.969222342998464</v>
      </c>
      <c r="AZ116" s="17">
        <v>95.969222342998464</v>
      </c>
      <c r="BA116" s="17">
        <v>95.969222342998464</v>
      </c>
      <c r="BB116" s="17">
        <v>95.969199999999987</v>
      </c>
      <c r="BC116" s="17">
        <v>95.969222342998464</v>
      </c>
      <c r="BD116" s="17">
        <v>98.626799999999989</v>
      </c>
      <c r="BE116" s="17">
        <v>98.626799999999989</v>
      </c>
      <c r="BF116" s="17">
        <v>98.626799999999989</v>
      </c>
      <c r="BG116" s="17">
        <v>98.626799999999989</v>
      </c>
      <c r="BH116" s="17">
        <v>98.626799999999989</v>
      </c>
      <c r="BI116" s="17">
        <v>98.626799999999989</v>
      </c>
      <c r="BJ116" s="17">
        <v>98.626799999999989</v>
      </c>
      <c r="BK116" s="17">
        <v>98.626799999999989</v>
      </c>
      <c r="BL116" s="17">
        <v>98.626799999999989</v>
      </c>
      <c r="BM116" s="17">
        <v>98.626799999999989</v>
      </c>
      <c r="BN116" s="17">
        <v>98.626799999999989</v>
      </c>
      <c r="BO116" s="17">
        <v>98.626799999999989</v>
      </c>
      <c r="BP116" s="17">
        <v>98.626799999999989</v>
      </c>
      <c r="BQ116" s="17">
        <v>98.626799999999989</v>
      </c>
      <c r="BR116" s="17">
        <v>98.626799999999989</v>
      </c>
    </row>
    <row r="117" spans="1:70" ht="18" customHeight="1" x14ac:dyDescent="0.25">
      <c r="A117" s="20" t="str">
        <f>IF(GDP.CH!A117="","",GDP.CH!A117)</f>
        <v>2006:2</v>
      </c>
      <c r="Q117" s="17">
        <v>105.93333333333332</v>
      </c>
      <c r="R117" s="17">
        <v>105.93333333333332</v>
      </c>
      <c r="S117" s="17">
        <v>105.93333333333332</v>
      </c>
      <c r="T117" s="17">
        <v>105.93333333333332</v>
      </c>
      <c r="U117" s="17">
        <v>105.93333333333332</v>
      </c>
      <c r="V117" s="17">
        <v>105.93333333333332</v>
      </c>
      <c r="W117" s="17">
        <v>105.93333333333332</v>
      </c>
      <c r="X117" s="17">
        <v>105.93333333333332</v>
      </c>
      <c r="Y117" s="17">
        <v>105.93333333333332</v>
      </c>
      <c r="Z117" s="17">
        <v>105.93333333333332</v>
      </c>
      <c r="AA117" s="17">
        <v>105.93333333333332</v>
      </c>
      <c r="AB117" s="17">
        <v>101.53333333333332</v>
      </c>
      <c r="AC117" s="17">
        <v>101.53333333333332</v>
      </c>
      <c r="AD117" s="17">
        <v>101.53333333333332</v>
      </c>
      <c r="AE117" s="17">
        <v>101.53333333333332</v>
      </c>
      <c r="AF117" s="17">
        <v>101.53333333333332</v>
      </c>
      <c r="AG117" s="17">
        <v>101.53333333333332</v>
      </c>
      <c r="AH117" s="17">
        <v>101.53333333333332</v>
      </c>
      <c r="AI117" s="17">
        <v>101.53333333333332</v>
      </c>
      <c r="AJ117" s="17">
        <v>101.53333333333332</v>
      </c>
      <c r="AK117" s="17">
        <v>101.53333333333332</v>
      </c>
      <c r="AL117" s="17">
        <v>101.53333333333332</v>
      </c>
      <c r="AM117" s="17">
        <v>101.53333333333332</v>
      </c>
      <c r="AN117" s="17">
        <v>101.53333333333332</v>
      </c>
      <c r="AO117" s="17">
        <v>101.53333333333332</v>
      </c>
      <c r="AP117" s="17">
        <v>101.55333333333333</v>
      </c>
      <c r="AQ117" s="17">
        <v>101.55333333333333</v>
      </c>
      <c r="AR117" s="17">
        <v>101.55333333333333</v>
      </c>
      <c r="AS117" s="17">
        <v>101.55333333333333</v>
      </c>
      <c r="AT117" s="17">
        <v>96.935747428477626</v>
      </c>
      <c r="AU117" s="17">
        <v>96.935747428477626</v>
      </c>
      <c r="AV117" s="17">
        <v>96.935747428477626</v>
      </c>
      <c r="AW117" s="17">
        <v>96.935747428477626</v>
      </c>
      <c r="AX117" s="17">
        <v>96.935747428477626</v>
      </c>
      <c r="AY117" s="17">
        <v>96.935747428477626</v>
      </c>
      <c r="AZ117" s="17">
        <v>96.935747428477626</v>
      </c>
      <c r="BA117" s="17">
        <v>96.935747428477626</v>
      </c>
      <c r="BB117" s="17">
        <v>96.935766666666666</v>
      </c>
      <c r="BC117" s="17">
        <v>96.935747428477626</v>
      </c>
      <c r="BD117" s="17">
        <v>99.620066666666659</v>
      </c>
      <c r="BE117" s="17">
        <v>99.620066666666659</v>
      </c>
      <c r="BF117" s="17">
        <v>99.620066666666659</v>
      </c>
      <c r="BG117" s="17">
        <v>99.620066666666659</v>
      </c>
      <c r="BH117" s="17">
        <v>99.620066666666659</v>
      </c>
      <c r="BI117" s="17">
        <v>99.620066666666659</v>
      </c>
      <c r="BJ117" s="17">
        <v>99.620066666666659</v>
      </c>
      <c r="BK117" s="17">
        <v>99.620066666666659</v>
      </c>
      <c r="BL117" s="17">
        <v>99.620066666666659</v>
      </c>
      <c r="BM117" s="17">
        <v>99.620066666666659</v>
      </c>
      <c r="BN117" s="17">
        <v>99.620066666666659</v>
      </c>
      <c r="BO117" s="17">
        <v>99.620066666666659</v>
      </c>
      <c r="BP117" s="17">
        <v>99.620066666666659</v>
      </c>
      <c r="BQ117" s="17">
        <v>99.620066666666659</v>
      </c>
      <c r="BR117" s="17">
        <v>99.620066666666659</v>
      </c>
    </row>
    <row r="118" spans="1:70" ht="18" customHeight="1" x14ac:dyDescent="0.25">
      <c r="A118" s="20" t="str">
        <f>IF(GDP.CH!A118="","",GDP.CH!A118)</f>
        <v>2006:3</v>
      </c>
      <c r="R118" s="17">
        <v>105.33333333333333</v>
      </c>
      <c r="S118" s="17">
        <v>105.33333333333333</v>
      </c>
      <c r="T118" s="17">
        <v>105.33333333333333</v>
      </c>
      <c r="U118" s="17">
        <v>105.33333333333333</v>
      </c>
      <c r="V118" s="17">
        <v>105.3</v>
      </c>
      <c r="W118" s="17">
        <v>105.33333333333333</v>
      </c>
      <c r="X118" s="17">
        <v>105.33333333333333</v>
      </c>
      <c r="Y118" s="17">
        <v>105.33333333333333</v>
      </c>
      <c r="Z118" s="17">
        <v>105.33333333333333</v>
      </c>
      <c r="AA118" s="17">
        <v>105.33333333333333</v>
      </c>
      <c r="AB118" s="17">
        <v>100.96666666666667</v>
      </c>
      <c r="AC118" s="17">
        <v>100.96666666666667</v>
      </c>
      <c r="AD118" s="17">
        <v>100.96666666666667</v>
      </c>
      <c r="AE118" s="17">
        <v>100.96666666666667</v>
      </c>
      <c r="AF118" s="17">
        <v>100.96666666666667</v>
      </c>
      <c r="AG118" s="17">
        <v>100.96666666666667</v>
      </c>
      <c r="AH118" s="17">
        <v>100.96666666666667</v>
      </c>
      <c r="AI118" s="17">
        <v>100.96666666666667</v>
      </c>
      <c r="AJ118" s="17">
        <v>100.96666666666667</v>
      </c>
      <c r="AK118" s="17">
        <v>100.96666666666667</v>
      </c>
      <c r="AL118" s="17">
        <v>100.96666666666667</v>
      </c>
      <c r="AM118" s="17">
        <v>100.96666666666667</v>
      </c>
      <c r="AN118" s="17">
        <v>100.96666666666667</v>
      </c>
      <c r="AO118" s="17">
        <v>100.96666666666667</v>
      </c>
      <c r="AP118" s="17">
        <v>100.95333333333333</v>
      </c>
      <c r="AQ118" s="17">
        <v>100.95333333333333</v>
      </c>
      <c r="AR118" s="17">
        <v>100.95333333333333</v>
      </c>
      <c r="AS118" s="17">
        <v>100.95333333333333</v>
      </c>
      <c r="AT118" s="17">
        <v>96.362359060984872</v>
      </c>
      <c r="AU118" s="17">
        <v>96.362359060984872</v>
      </c>
      <c r="AV118" s="17">
        <v>96.362359060984872</v>
      </c>
      <c r="AW118" s="17">
        <v>96.362359060984872</v>
      </c>
      <c r="AX118" s="17">
        <v>96.362359060984872</v>
      </c>
      <c r="AY118" s="17">
        <v>96.362359060984872</v>
      </c>
      <c r="AZ118" s="17">
        <v>96.362359060984872</v>
      </c>
      <c r="BA118" s="17">
        <v>96.362359060984872</v>
      </c>
      <c r="BB118" s="17">
        <v>96.362366666666645</v>
      </c>
      <c r="BC118" s="17">
        <v>96.362359060984872</v>
      </c>
      <c r="BD118" s="17">
        <v>99.030866666666654</v>
      </c>
      <c r="BE118" s="17">
        <v>99.030866666666654</v>
      </c>
      <c r="BF118" s="17">
        <v>99.030866666666654</v>
      </c>
      <c r="BG118" s="17">
        <v>99.030866666666654</v>
      </c>
      <c r="BH118" s="17">
        <v>99.030866666666654</v>
      </c>
      <c r="BI118" s="17">
        <v>99.030866666666654</v>
      </c>
      <c r="BJ118" s="17">
        <v>99.030866666666654</v>
      </c>
      <c r="BK118" s="17">
        <v>99.030866666666668</v>
      </c>
      <c r="BL118" s="17">
        <v>99.030866666666668</v>
      </c>
      <c r="BM118" s="17">
        <v>99.030866666666668</v>
      </c>
      <c r="BN118" s="17">
        <v>99.030866666666668</v>
      </c>
      <c r="BO118" s="17">
        <v>99.030866666666668</v>
      </c>
      <c r="BP118" s="17">
        <v>99.030866666666668</v>
      </c>
      <c r="BQ118" s="17">
        <v>99.030866666666668</v>
      </c>
      <c r="BR118" s="17">
        <v>99.030866666666668</v>
      </c>
    </row>
    <row r="119" spans="1:70" ht="18" customHeight="1" x14ac:dyDescent="0.25">
      <c r="A119" s="20" t="str">
        <f>IF(GDP.CH!A119="","",GDP.CH!A119)</f>
        <v>2006:4</v>
      </c>
      <c r="S119" s="17">
        <v>105.53333333333333</v>
      </c>
      <c r="T119" s="17">
        <v>105.53333333333333</v>
      </c>
      <c r="U119" s="17">
        <v>105.53333333333333</v>
      </c>
      <c r="V119" s="17">
        <v>105.53333333333333</v>
      </c>
      <c r="W119" s="17">
        <v>105.53333333333333</v>
      </c>
      <c r="X119" s="17">
        <v>105.53333333333333</v>
      </c>
      <c r="Y119" s="17">
        <v>105.53333333333333</v>
      </c>
      <c r="Z119" s="17">
        <v>105.53333333333333</v>
      </c>
      <c r="AA119" s="17">
        <v>105.53333333333333</v>
      </c>
      <c r="AB119" s="17">
        <v>101.2</v>
      </c>
      <c r="AC119" s="17">
        <v>101.2</v>
      </c>
      <c r="AD119" s="17">
        <v>101.2</v>
      </c>
      <c r="AE119" s="17">
        <v>101.2</v>
      </c>
      <c r="AF119" s="17">
        <v>101.2</v>
      </c>
      <c r="AG119" s="17">
        <v>101.2</v>
      </c>
      <c r="AH119" s="17">
        <v>101.2</v>
      </c>
      <c r="AI119" s="17">
        <v>101.2</v>
      </c>
      <c r="AJ119" s="17">
        <v>101.2</v>
      </c>
      <c r="AK119" s="17">
        <v>101.2</v>
      </c>
      <c r="AL119" s="17">
        <v>101.2</v>
      </c>
      <c r="AM119" s="17">
        <v>101.2</v>
      </c>
      <c r="AN119" s="17">
        <v>101.2</v>
      </c>
      <c r="AO119" s="17">
        <v>101.2</v>
      </c>
      <c r="AP119" s="17">
        <v>101.18666666666667</v>
      </c>
      <c r="AQ119" s="17">
        <v>101.18666666666667</v>
      </c>
      <c r="AR119" s="17">
        <v>101.18666666666667</v>
      </c>
      <c r="AS119" s="17">
        <v>101.18666666666667</v>
      </c>
      <c r="AT119" s="17">
        <v>96.58209074873956</v>
      </c>
      <c r="AU119" s="17">
        <v>96.58209074873956</v>
      </c>
      <c r="AV119" s="17">
        <v>96.58209074873956</v>
      </c>
      <c r="AW119" s="17">
        <v>96.58209074873956</v>
      </c>
      <c r="AX119" s="17">
        <v>96.58209074873956</v>
      </c>
      <c r="AY119" s="17">
        <v>96.58209074873956</v>
      </c>
      <c r="AZ119" s="17">
        <v>96.58209074873956</v>
      </c>
      <c r="BA119" s="17">
        <v>96.58209074873956</v>
      </c>
      <c r="BB119" s="17">
        <v>96.582133333333331</v>
      </c>
      <c r="BC119" s="17">
        <v>96.58209074873956</v>
      </c>
      <c r="BD119" s="17">
        <v>99.256666666666661</v>
      </c>
      <c r="BE119" s="17">
        <v>99.256666666666661</v>
      </c>
      <c r="BF119" s="17">
        <v>99.256666666666661</v>
      </c>
      <c r="BG119" s="17">
        <v>99.256666666666661</v>
      </c>
      <c r="BH119" s="17">
        <v>99.256666666666661</v>
      </c>
      <c r="BI119" s="17">
        <v>99.256666666666661</v>
      </c>
      <c r="BJ119" s="17">
        <v>99.256666666666661</v>
      </c>
      <c r="BK119" s="17">
        <v>99.256666666666661</v>
      </c>
      <c r="BL119" s="17">
        <v>99.256666666666661</v>
      </c>
      <c r="BM119" s="17">
        <v>99.256666666666661</v>
      </c>
      <c r="BN119" s="17">
        <v>99.256666666666661</v>
      </c>
      <c r="BO119" s="17">
        <v>99.256666666666661</v>
      </c>
      <c r="BP119" s="17">
        <v>99.256666666666661</v>
      </c>
      <c r="BQ119" s="17">
        <v>99.256666666666661</v>
      </c>
      <c r="BR119" s="17">
        <v>99.256666666666661</v>
      </c>
    </row>
    <row r="120" spans="1:70" ht="18" customHeight="1" x14ac:dyDescent="0.25">
      <c r="A120" s="20" t="str">
        <f>IF(GDP.CH!A120="","",GDP.CH!A120)</f>
        <v>2007:1</v>
      </c>
      <c r="T120" s="17">
        <v>104.96666666666665</v>
      </c>
      <c r="U120" s="17">
        <v>104.96666666666665</v>
      </c>
      <c r="V120" s="17">
        <v>104.96666666666665</v>
      </c>
      <c r="W120" s="17">
        <v>104.96666666666665</v>
      </c>
      <c r="X120" s="17">
        <v>104.96666666666665</v>
      </c>
      <c r="Y120" s="17">
        <v>104.96666666666665</v>
      </c>
      <c r="Z120" s="17">
        <v>104.96666666666665</v>
      </c>
      <c r="AA120" s="17">
        <v>104.96666666666665</v>
      </c>
      <c r="AB120" s="17">
        <v>100.63333333333333</v>
      </c>
      <c r="AC120" s="17">
        <v>100.63333333333333</v>
      </c>
      <c r="AD120" s="17">
        <v>100.63333333333333</v>
      </c>
      <c r="AE120" s="17">
        <v>100.63333333333333</v>
      </c>
      <c r="AF120" s="17">
        <v>100.63333333333333</v>
      </c>
      <c r="AG120" s="17">
        <v>100.63333333333333</v>
      </c>
      <c r="AH120" s="17">
        <v>100.66666666666666</v>
      </c>
      <c r="AI120" s="17">
        <v>100.66666666666666</v>
      </c>
      <c r="AJ120" s="17">
        <v>100.66666666666666</v>
      </c>
      <c r="AK120" s="17">
        <v>100.66666666666666</v>
      </c>
      <c r="AL120" s="17">
        <v>100.66666666666666</v>
      </c>
      <c r="AM120" s="17">
        <v>100.66666666666666</v>
      </c>
      <c r="AN120" s="17">
        <v>100.66666666666666</v>
      </c>
      <c r="AO120" s="17">
        <v>100.66666666666666</v>
      </c>
      <c r="AP120" s="17">
        <v>100.63</v>
      </c>
      <c r="AQ120" s="17">
        <v>100.63</v>
      </c>
      <c r="AR120" s="17">
        <v>100.63</v>
      </c>
      <c r="AS120" s="17">
        <v>100.63</v>
      </c>
      <c r="AT120" s="17">
        <v>96.053493348465295</v>
      </c>
      <c r="AU120" s="17">
        <v>96.053493348465295</v>
      </c>
      <c r="AV120" s="17">
        <v>96.053493348465295</v>
      </c>
      <c r="AW120" s="17">
        <v>96.053493348465295</v>
      </c>
      <c r="AX120" s="17">
        <v>96.053493348465295</v>
      </c>
      <c r="AY120" s="17">
        <v>96.053493348465295</v>
      </c>
      <c r="AZ120" s="17">
        <v>96.053493348465295</v>
      </c>
      <c r="BA120" s="17">
        <v>96.053493348465295</v>
      </c>
      <c r="BB120" s="17">
        <v>96.053466666666665</v>
      </c>
      <c r="BC120" s="17">
        <v>96.053493348465295</v>
      </c>
      <c r="BD120" s="17">
        <v>98.713366666666673</v>
      </c>
      <c r="BE120" s="17">
        <v>98.713366666666673</v>
      </c>
      <c r="BF120" s="17">
        <v>98.713366666666673</v>
      </c>
      <c r="BG120" s="17">
        <v>98.713366666666673</v>
      </c>
      <c r="BH120" s="17">
        <v>98.713366666666673</v>
      </c>
      <c r="BI120" s="17">
        <v>98.713366666666673</v>
      </c>
      <c r="BJ120" s="17">
        <v>98.713366666666673</v>
      </c>
      <c r="BK120" s="17">
        <v>98.713366666666644</v>
      </c>
      <c r="BL120" s="17">
        <v>98.713366666666644</v>
      </c>
      <c r="BM120" s="17">
        <v>98.713366666666644</v>
      </c>
      <c r="BN120" s="17">
        <v>98.713366666666644</v>
      </c>
      <c r="BO120" s="17">
        <v>98.713366666666644</v>
      </c>
      <c r="BP120" s="17">
        <v>98.713366666666644</v>
      </c>
      <c r="BQ120" s="17">
        <v>98.713366666666644</v>
      </c>
      <c r="BR120" s="17">
        <v>98.713366666666644</v>
      </c>
    </row>
    <row r="121" spans="1:70" ht="18" customHeight="1" x14ac:dyDescent="0.25">
      <c r="A121" s="20" t="str">
        <f>IF(GDP.CH!A121="","",GDP.CH!A121)</f>
        <v>2007:2</v>
      </c>
      <c r="U121" s="17">
        <v>106.49999999999999</v>
      </c>
      <c r="V121" s="17">
        <v>106.49999999999999</v>
      </c>
      <c r="W121" s="17">
        <v>106.49999999999999</v>
      </c>
      <c r="X121" s="17">
        <v>106.49999999999999</v>
      </c>
      <c r="Y121" s="17">
        <v>106.49999999999999</v>
      </c>
      <c r="Z121" s="17">
        <v>106.49999999999999</v>
      </c>
      <c r="AA121" s="17">
        <v>106.49999999999999</v>
      </c>
      <c r="AB121" s="17">
        <v>102.06666666666666</v>
      </c>
      <c r="AC121" s="17">
        <v>102.06666666666666</v>
      </c>
      <c r="AD121" s="17">
        <v>102.06666666666666</v>
      </c>
      <c r="AE121" s="17">
        <v>102.06666666666666</v>
      </c>
      <c r="AF121" s="17">
        <v>102.06666666666666</v>
      </c>
      <c r="AG121" s="17">
        <v>102.06666666666666</v>
      </c>
      <c r="AH121" s="17">
        <v>102.1</v>
      </c>
      <c r="AI121" s="17">
        <v>102.1</v>
      </c>
      <c r="AJ121" s="17">
        <v>102.1</v>
      </c>
      <c r="AK121" s="17">
        <v>102.1</v>
      </c>
      <c r="AL121" s="17">
        <v>102.1</v>
      </c>
      <c r="AM121" s="17">
        <v>102.1</v>
      </c>
      <c r="AN121" s="17">
        <v>102.1</v>
      </c>
      <c r="AO121" s="17">
        <v>102.1</v>
      </c>
      <c r="AP121" s="17">
        <v>102.08999999999999</v>
      </c>
      <c r="AQ121" s="17">
        <v>102.08999999999999</v>
      </c>
      <c r="AR121" s="17">
        <v>102.08999999999999</v>
      </c>
      <c r="AS121" s="17">
        <v>102.08999999999999</v>
      </c>
      <c r="AT121" s="17">
        <v>97.443932945119528</v>
      </c>
      <c r="AU121" s="17">
        <v>97.443932945119528</v>
      </c>
      <c r="AV121" s="17">
        <v>97.443932945119528</v>
      </c>
      <c r="AW121" s="17">
        <v>97.443932945119528</v>
      </c>
      <c r="AX121" s="17">
        <v>97.443932945119528</v>
      </c>
      <c r="AY121" s="17">
        <v>97.443932945119528</v>
      </c>
      <c r="AZ121" s="17">
        <v>97.443932945119528</v>
      </c>
      <c r="BA121" s="17">
        <v>97.443932945119528</v>
      </c>
      <c r="BB121" s="17">
        <v>97.443966666666654</v>
      </c>
      <c r="BC121" s="17">
        <v>97.443932945119528</v>
      </c>
      <c r="BD121" s="17">
        <v>100.14239999999999</v>
      </c>
      <c r="BE121" s="17">
        <v>100.14239999999999</v>
      </c>
      <c r="BF121" s="17">
        <v>100.14239999999999</v>
      </c>
      <c r="BG121" s="17">
        <v>100.14239999999999</v>
      </c>
      <c r="BH121" s="17">
        <v>100.14239999999999</v>
      </c>
      <c r="BI121" s="17">
        <v>100.14239999999999</v>
      </c>
      <c r="BJ121" s="17">
        <v>100.14239999999999</v>
      </c>
      <c r="BK121" s="17">
        <v>100.14239999999999</v>
      </c>
      <c r="BL121" s="17">
        <v>100.14239999999999</v>
      </c>
      <c r="BM121" s="17">
        <v>100.14239999999999</v>
      </c>
      <c r="BN121" s="17">
        <v>100.14239999999999</v>
      </c>
      <c r="BO121" s="17">
        <v>100.14239999999999</v>
      </c>
      <c r="BP121" s="17">
        <v>100.14239999999999</v>
      </c>
      <c r="BQ121" s="17">
        <v>100.14239999999999</v>
      </c>
      <c r="BR121" s="17">
        <v>100.14239999999999</v>
      </c>
    </row>
    <row r="122" spans="1:70" ht="18" customHeight="1" x14ac:dyDescent="0.25">
      <c r="A122" s="20" t="str">
        <f>IF(GDP.CH!A122="","",GDP.CH!A122)</f>
        <v>2007:3</v>
      </c>
      <c r="V122" s="17">
        <v>105.96666666666665</v>
      </c>
      <c r="W122" s="17">
        <v>105.96666666666665</v>
      </c>
      <c r="X122" s="17">
        <v>105.96666666666665</v>
      </c>
      <c r="Y122" s="17">
        <v>105.96666666666665</v>
      </c>
      <c r="Z122" s="17">
        <v>105.96666666666665</v>
      </c>
      <c r="AA122" s="17">
        <v>105.96666666666665</v>
      </c>
      <c r="AB122" s="17">
        <v>101.56666666666665</v>
      </c>
      <c r="AC122" s="17">
        <v>101.56666666666665</v>
      </c>
      <c r="AD122" s="17">
        <v>101.56666666666665</v>
      </c>
      <c r="AE122" s="17">
        <v>101.56666666666665</v>
      </c>
      <c r="AF122" s="17">
        <v>101.56666666666665</v>
      </c>
      <c r="AG122" s="17">
        <v>101.56666666666665</v>
      </c>
      <c r="AH122" s="17">
        <v>101.56666666666665</v>
      </c>
      <c r="AI122" s="17">
        <v>101.56666666666665</v>
      </c>
      <c r="AJ122" s="17">
        <v>101.56666666666665</v>
      </c>
      <c r="AK122" s="17">
        <v>101.56666666666665</v>
      </c>
      <c r="AL122" s="17">
        <v>101.56666666666665</v>
      </c>
      <c r="AM122" s="17">
        <v>101.56666666666665</v>
      </c>
      <c r="AN122" s="17">
        <v>101.56666666666665</v>
      </c>
      <c r="AO122" s="17">
        <v>101.56666666666665</v>
      </c>
      <c r="AP122" s="17">
        <v>101.59666666666666</v>
      </c>
      <c r="AQ122" s="17">
        <v>101.59666666666666</v>
      </c>
      <c r="AR122" s="17">
        <v>101.59666666666666</v>
      </c>
      <c r="AS122" s="17">
        <v>101.59666666666666</v>
      </c>
      <c r="AT122" s="17">
        <v>96.973563802229236</v>
      </c>
      <c r="AU122" s="17">
        <v>96.973563802229236</v>
      </c>
      <c r="AV122" s="17">
        <v>96.973563802229236</v>
      </c>
      <c r="AW122" s="17">
        <v>96.973563802229236</v>
      </c>
      <c r="AX122" s="17">
        <v>96.973563802229236</v>
      </c>
      <c r="AY122" s="17">
        <v>96.973563802229236</v>
      </c>
      <c r="AZ122" s="17">
        <v>96.973563802229236</v>
      </c>
      <c r="BA122" s="17">
        <v>96.973563802229236</v>
      </c>
      <c r="BB122" s="17">
        <v>96.973633333333325</v>
      </c>
      <c r="BC122" s="17">
        <v>96.973563802229236</v>
      </c>
      <c r="BD122" s="17">
        <v>99.658966666666672</v>
      </c>
      <c r="BE122" s="17">
        <v>99.658966666666672</v>
      </c>
      <c r="BF122" s="17">
        <v>99.658966666666672</v>
      </c>
      <c r="BG122" s="17">
        <v>99.658966666666672</v>
      </c>
      <c r="BH122" s="17">
        <v>99.658966666666672</v>
      </c>
      <c r="BI122" s="17">
        <v>99.658966666666672</v>
      </c>
      <c r="BJ122" s="17">
        <v>99.658966666666672</v>
      </c>
      <c r="BK122" s="17">
        <v>99.658966666666657</v>
      </c>
      <c r="BL122" s="17">
        <v>99.658966666666657</v>
      </c>
      <c r="BM122" s="17">
        <v>99.658966666666657</v>
      </c>
      <c r="BN122" s="17">
        <v>99.658966666666657</v>
      </c>
      <c r="BO122" s="17">
        <v>99.658966666666657</v>
      </c>
      <c r="BP122" s="17">
        <v>99.658966666666657</v>
      </c>
      <c r="BQ122" s="17">
        <v>99.658966666666657</v>
      </c>
      <c r="BR122" s="17">
        <v>99.658966666666657</v>
      </c>
    </row>
    <row r="123" spans="1:70" ht="18" customHeight="1" x14ac:dyDescent="0.25">
      <c r="A123" s="20" t="str">
        <f>IF(GDP.CH!A123="","",GDP.CH!A123)</f>
        <v>2007:4</v>
      </c>
      <c r="W123" s="17">
        <v>107.33333333333334</v>
      </c>
      <c r="X123" s="17">
        <v>107.33333333333334</v>
      </c>
      <c r="Y123" s="17">
        <v>107.33333333333334</v>
      </c>
      <c r="Z123" s="17">
        <v>107.33333333333334</v>
      </c>
      <c r="AA123" s="17">
        <v>107.33333333333334</v>
      </c>
      <c r="AB123" s="17">
        <v>102.9</v>
      </c>
      <c r="AC123" s="17">
        <v>102.9</v>
      </c>
      <c r="AD123" s="17">
        <v>102.9</v>
      </c>
      <c r="AE123" s="17">
        <v>102.9</v>
      </c>
      <c r="AF123" s="17">
        <v>102.9</v>
      </c>
      <c r="AG123" s="17">
        <v>102.9</v>
      </c>
      <c r="AH123" s="17">
        <v>102.9</v>
      </c>
      <c r="AI123" s="17">
        <v>102.9</v>
      </c>
      <c r="AJ123" s="17">
        <v>102.9</v>
      </c>
      <c r="AK123" s="17">
        <v>102.9</v>
      </c>
      <c r="AL123" s="17">
        <v>102.9</v>
      </c>
      <c r="AM123" s="17">
        <v>102.9</v>
      </c>
      <c r="AN123" s="17">
        <v>102.9</v>
      </c>
      <c r="AO123" s="17">
        <v>102.9</v>
      </c>
      <c r="AP123" s="17">
        <v>102.88666666666666</v>
      </c>
      <c r="AQ123" s="17">
        <v>102.88666666666666</v>
      </c>
      <c r="AR123" s="17">
        <v>102.88666666666666</v>
      </c>
      <c r="AS123" s="17">
        <v>102.88666666666666</v>
      </c>
      <c r="AT123" s="17">
        <v>98.204131639461465</v>
      </c>
      <c r="AU123" s="17">
        <v>98.204131639461465</v>
      </c>
      <c r="AV123" s="17">
        <v>98.204131639461465</v>
      </c>
      <c r="AW123" s="17">
        <v>98.204131639461465</v>
      </c>
      <c r="AX123" s="17">
        <v>98.204131639461465</v>
      </c>
      <c r="AY123" s="17">
        <v>98.204131639461465</v>
      </c>
      <c r="AZ123" s="17">
        <v>98.204131639461465</v>
      </c>
      <c r="BA123" s="17">
        <v>98.204131639461465</v>
      </c>
      <c r="BB123" s="17">
        <v>98.204166666666666</v>
      </c>
      <c r="BC123" s="17">
        <v>98.204131639461465</v>
      </c>
      <c r="BD123" s="17">
        <v>100.92363333333333</v>
      </c>
      <c r="BE123" s="17">
        <v>100.92363333333333</v>
      </c>
      <c r="BF123" s="17">
        <v>100.92363333333333</v>
      </c>
      <c r="BG123" s="17">
        <v>100.92363333333333</v>
      </c>
      <c r="BH123" s="17">
        <v>100.92363333333333</v>
      </c>
      <c r="BI123" s="17">
        <v>100.92363333333333</v>
      </c>
      <c r="BJ123" s="17">
        <v>100.92363333333333</v>
      </c>
      <c r="BK123" s="17">
        <v>100.92363333333333</v>
      </c>
      <c r="BL123" s="17">
        <v>100.92363333333333</v>
      </c>
      <c r="BM123" s="17">
        <v>100.92363333333333</v>
      </c>
      <c r="BN123" s="17">
        <v>100.92363333333333</v>
      </c>
      <c r="BO123" s="17">
        <v>100.92363333333333</v>
      </c>
      <c r="BP123" s="17">
        <v>100.92363333333333</v>
      </c>
      <c r="BQ123" s="17">
        <v>100.92363333333333</v>
      </c>
      <c r="BR123" s="17">
        <v>100.92363333333333</v>
      </c>
    </row>
    <row r="124" spans="1:70" ht="18" customHeight="1" x14ac:dyDescent="0.25">
      <c r="A124" s="20" t="str">
        <f>IF(GDP.CH!A124="","",GDP.CH!A124)</f>
        <v>2008:1</v>
      </c>
      <c r="X124" s="17">
        <v>107.56666666666666</v>
      </c>
      <c r="Y124" s="17">
        <v>107.56666666666666</v>
      </c>
      <c r="Z124" s="17">
        <v>107.56666666666666</v>
      </c>
      <c r="AA124" s="17">
        <v>107.56666666666666</v>
      </c>
      <c r="AB124" s="17">
        <v>103.13333333333333</v>
      </c>
      <c r="AC124" s="17">
        <v>103.13333333333333</v>
      </c>
      <c r="AD124" s="17">
        <v>103.13333333333333</v>
      </c>
      <c r="AE124" s="17">
        <v>103.13333333333333</v>
      </c>
      <c r="AF124" s="17">
        <v>103.13333333333333</v>
      </c>
      <c r="AG124" s="17">
        <v>103.13333333333333</v>
      </c>
      <c r="AH124" s="17">
        <v>103.1</v>
      </c>
      <c r="AI124" s="17">
        <v>103.1</v>
      </c>
      <c r="AJ124" s="17">
        <v>103.1</v>
      </c>
      <c r="AK124" s="17">
        <v>103.1</v>
      </c>
      <c r="AL124" s="17">
        <v>103.1</v>
      </c>
      <c r="AM124" s="17">
        <v>103.1</v>
      </c>
      <c r="AN124" s="17">
        <v>103.1</v>
      </c>
      <c r="AO124" s="17">
        <v>103.1</v>
      </c>
      <c r="AP124" s="17">
        <v>103.11999999999999</v>
      </c>
      <c r="AQ124" s="17">
        <v>103.11999999999999</v>
      </c>
      <c r="AR124" s="17">
        <v>103.11999999999999</v>
      </c>
      <c r="AS124" s="17">
        <v>103.11999999999999</v>
      </c>
      <c r="AT124" s="17">
        <v>98.429782133598607</v>
      </c>
      <c r="AU124" s="17">
        <v>98.429782133598607</v>
      </c>
      <c r="AV124" s="17">
        <v>98.429782133598607</v>
      </c>
      <c r="AW124" s="17">
        <v>98.429782133598607</v>
      </c>
      <c r="AX124" s="17">
        <v>98.429782133598607</v>
      </c>
      <c r="AY124" s="17">
        <v>98.429782133598607</v>
      </c>
      <c r="AZ124" s="17">
        <v>98.429782133598607</v>
      </c>
      <c r="BA124" s="17">
        <v>98.429782133598607</v>
      </c>
      <c r="BB124" s="17">
        <v>98.429799999999986</v>
      </c>
      <c r="BC124" s="17">
        <v>98.429782133598607</v>
      </c>
      <c r="BD124" s="17">
        <v>101.15553333333332</v>
      </c>
      <c r="BE124" s="17">
        <v>101.15553333333332</v>
      </c>
      <c r="BF124" s="17">
        <v>101.15553333333332</v>
      </c>
      <c r="BG124" s="17">
        <v>101.15553333333332</v>
      </c>
      <c r="BH124" s="17">
        <v>101.15553333333332</v>
      </c>
      <c r="BI124" s="17">
        <v>101.15553333333332</v>
      </c>
      <c r="BJ124" s="17">
        <v>101.15553333333332</v>
      </c>
      <c r="BK124" s="17">
        <v>101.15553333333332</v>
      </c>
      <c r="BL124" s="17">
        <v>101.15553333333332</v>
      </c>
      <c r="BM124" s="17">
        <v>101.15553333333332</v>
      </c>
      <c r="BN124" s="17">
        <v>101.15553333333332</v>
      </c>
      <c r="BO124" s="17">
        <v>101.15553333333332</v>
      </c>
      <c r="BP124" s="17">
        <v>101.15553333333332</v>
      </c>
      <c r="BQ124" s="17">
        <v>101.15553333333332</v>
      </c>
      <c r="BR124" s="17">
        <v>101.15553333333332</v>
      </c>
    </row>
    <row r="125" spans="1:70" ht="18" customHeight="1" x14ac:dyDescent="0.25">
      <c r="A125" s="20" t="str">
        <f>IF(GDP.CH!A125="","",GDP.CH!A125)</f>
        <v>2008:2</v>
      </c>
      <c r="Y125" s="17">
        <v>109.36666666666666</v>
      </c>
      <c r="Z125" s="17">
        <v>109.36666666666666</v>
      </c>
      <c r="AA125" s="17">
        <v>109.36666666666666</v>
      </c>
      <c r="AB125" s="17">
        <v>104.8</v>
      </c>
      <c r="AC125" s="17">
        <v>104.8</v>
      </c>
      <c r="AD125" s="17">
        <v>104.8</v>
      </c>
      <c r="AE125" s="17">
        <v>104.8</v>
      </c>
      <c r="AF125" s="17">
        <v>104.8</v>
      </c>
      <c r="AG125" s="17">
        <v>104.8</v>
      </c>
      <c r="AH125" s="17">
        <v>104.8</v>
      </c>
      <c r="AI125" s="17">
        <v>104.8</v>
      </c>
      <c r="AJ125" s="17">
        <v>104.8</v>
      </c>
      <c r="AK125" s="17">
        <v>104.8</v>
      </c>
      <c r="AL125" s="17">
        <v>104.8</v>
      </c>
      <c r="AM125" s="17">
        <v>104.8</v>
      </c>
      <c r="AN125" s="17">
        <v>104.8</v>
      </c>
      <c r="AO125" s="17">
        <v>104.8</v>
      </c>
      <c r="AP125" s="17">
        <v>104.82666666666667</v>
      </c>
      <c r="AQ125" s="17">
        <v>104.82666666666667</v>
      </c>
      <c r="AR125" s="17">
        <v>104.82666666666667</v>
      </c>
      <c r="AS125" s="17">
        <v>104.82666666666667</v>
      </c>
      <c r="AT125" s="17">
        <v>100.05946948229563</v>
      </c>
      <c r="AU125" s="17">
        <v>100.05946948229563</v>
      </c>
      <c r="AV125" s="17">
        <v>100.05946948229563</v>
      </c>
      <c r="AW125" s="17">
        <v>100.05946948229563</v>
      </c>
      <c r="AX125" s="17">
        <v>100.05946948229563</v>
      </c>
      <c r="AY125" s="17">
        <v>100.05946948229563</v>
      </c>
      <c r="AZ125" s="17">
        <v>100.05946948229563</v>
      </c>
      <c r="BA125" s="17">
        <v>100.05946948229563</v>
      </c>
      <c r="BB125" s="17">
        <v>100.05953333333333</v>
      </c>
      <c r="BC125" s="17">
        <v>100.05946948229563</v>
      </c>
      <c r="BD125" s="17">
        <v>102.83033333333333</v>
      </c>
      <c r="BE125" s="17">
        <v>102.83033333333333</v>
      </c>
      <c r="BF125" s="17">
        <v>102.83033333333333</v>
      </c>
      <c r="BG125" s="17">
        <v>102.83033333333333</v>
      </c>
      <c r="BH125" s="17">
        <v>102.83033333333333</v>
      </c>
      <c r="BI125" s="17">
        <v>102.83033333333333</v>
      </c>
      <c r="BJ125" s="17">
        <v>102.83033333333333</v>
      </c>
      <c r="BK125" s="17">
        <v>102.83033333333333</v>
      </c>
      <c r="BL125" s="17">
        <v>102.83033333333333</v>
      </c>
      <c r="BM125" s="17">
        <v>102.83033333333333</v>
      </c>
      <c r="BN125" s="17">
        <v>102.83033333333333</v>
      </c>
      <c r="BO125" s="17">
        <v>102.83033333333333</v>
      </c>
      <c r="BP125" s="17">
        <v>102.83033333333333</v>
      </c>
      <c r="BQ125" s="17">
        <v>102.83033333333333</v>
      </c>
      <c r="BR125" s="17">
        <v>102.83033333333333</v>
      </c>
    </row>
    <row r="126" spans="1:70" ht="18" customHeight="1" x14ac:dyDescent="0.25">
      <c r="A126" s="20" t="str">
        <f>IF(GDP.CH!A126="","",GDP.CH!A126)</f>
        <v>2008:3</v>
      </c>
      <c r="Z126" s="17">
        <v>109.13333333333333</v>
      </c>
      <c r="AA126" s="17">
        <v>109.13333333333333</v>
      </c>
      <c r="AB126" s="17">
        <v>104.63333333333333</v>
      </c>
      <c r="AC126" s="17">
        <v>104.63333333333333</v>
      </c>
      <c r="AD126" s="17">
        <v>104.63333333333333</v>
      </c>
      <c r="AE126" s="17">
        <v>104.63333333333333</v>
      </c>
      <c r="AF126" s="17">
        <v>104.63333333333333</v>
      </c>
      <c r="AG126" s="17">
        <v>104.63333333333333</v>
      </c>
      <c r="AH126" s="17">
        <v>104.63333333333333</v>
      </c>
      <c r="AI126" s="17">
        <v>104.63333333333333</v>
      </c>
      <c r="AJ126" s="17">
        <v>104.63333333333333</v>
      </c>
      <c r="AK126" s="17">
        <v>104.63333333333333</v>
      </c>
      <c r="AL126" s="17">
        <v>104.63333333333333</v>
      </c>
      <c r="AM126" s="17">
        <v>104.63333333333333</v>
      </c>
      <c r="AN126" s="17">
        <v>104.63333333333333</v>
      </c>
      <c r="AO126" s="17">
        <v>104.63333333333333</v>
      </c>
      <c r="AP126" s="17">
        <v>104.61666666666666</v>
      </c>
      <c r="AQ126" s="17">
        <v>104.61666666666666</v>
      </c>
      <c r="AR126" s="17">
        <v>104.61666666666666</v>
      </c>
      <c r="AS126" s="17">
        <v>104.61666666666666</v>
      </c>
      <c r="AT126" s="17">
        <v>99.858102091100491</v>
      </c>
      <c r="AU126" s="17">
        <v>99.858102091100491</v>
      </c>
      <c r="AV126" s="17">
        <v>99.858102091100491</v>
      </c>
      <c r="AW126" s="17">
        <v>99.858102091100491</v>
      </c>
      <c r="AX126" s="17">
        <v>99.858102091100491</v>
      </c>
      <c r="AY126" s="17">
        <v>99.858102091100491</v>
      </c>
      <c r="AZ126" s="17">
        <v>99.858102091100491</v>
      </c>
      <c r="BA126" s="17">
        <v>99.858102091100491</v>
      </c>
      <c r="BB126" s="17">
        <v>99.858099999999993</v>
      </c>
      <c r="BC126" s="17">
        <v>99.858102091100491</v>
      </c>
      <c r="BD126" s="17">
        <v>102.62333333333332</v>
      </c>
      <c r="BE126" s="17">
        <v>102.62333333333332</v>
      </c>
      <c r="BF126" s="17">
        <v>102.62333333333332</v>
      </c>
      <c r="BG126" s="17">
        <v>102.62333333333332</v>
      </c>
      <c r="BH126" s="17">
        <v>102.62333333333332</v>
      </c>
      <c r="BI126" s="17">
        <v>102.62333333333332</v>
      </c>
      <c r="BJ126" s="17">
        <v>102.62333333333332</v>
      </c>
      <c r="BK126" s="17">
        <v>102.62333333333333</v>
      </c>
      <c r="BL126" s="17">
        <v>102.62333333333333</v>
      </c>
      <c r="BM126" s="17">
        <v>102.62333333333333</v>
      </c>
      <c r="BN126" s="17">
        <v>102.62333333333333</v>
      </c>
      <c r="BO126" s="17">
        <v>102.62333333333333</v>
      </c>
      <c r="BP126" s="17">
        <v>102.62333333333333</v>
      </c>
      <c r="BQ126" s="17">
        <v>102.62333333333333</v>
      </c>
      <c r="BR126" s="17">
        <v>102.62333333333333</v>
      </c>
    </row>
    <row r="127" spans="1:70" ht="18" customHeight="1" x14ac:dyDescent="0.25">
      <c r="A127" s="20" t="str">
        <f>IF(GDP.CH!A127="","",GDP.CH!A127)</f>
        <v>2008:4</v>
      </c>
      <c r="AA127" s="17">
        <v>109.03333333333333</v>
      </c>
      <c r="AB127" s="17">
        <v>104.53333333333333</v>
      </c>
      <c r="AC127" s="17">
        <v>104.53333333333333</v>
      </c>
      <c r="AD127" s="17">
        <v>104.53333333333333</v>
      </c>
      <c r="AE127" s="17">
        <v>104.53333333333333</v>
      </c>
      <c r="AF127" s="17">
        <v>104.53333333333333</v>
      </c>
      <c r="AG127" s="17">
        <v>104.53333333333333</v>
      </c>
      <c r="AH127" s="17">
        <v>104.53333333333333</v>
      </c>
      <c r="AI127" s="17">
        <v>104.53333333333333</v>
      </c>
      <c r="AJ127" s="17">
        <v>104.53333333333333</v>
      </c>
      <c r="AK127" s="17">
        <v>104.53333333333333</v>
      </c>
      <c r="AL127" s="17">
        <v>104.53333333333333</v>
      </c>
      <c r="AM127" s="17">
        <v>104.53333333333333</v>
      </c>
      <c r="AN127" s="17">
        <v>104.53333333333333</v>
      </c>
      <c r="AO127" s="17">
        <v>104.53333333333333</v>
      </c>
      <c r="AP127" s="17">
        <v>104.50999999999999</v>
      </c>
      <c r="AQ127" s="17">
        <v>104.50999999999999</v>
      </c>
      <c r="AR127" s="17">
        <v>104.50999999999999</v>
      </c>
      <c r="AS127" s="17">
        <v>104.50999999999999</v>
      </c>
      <c r="AT127" s="17">
        <v>99.757258427762736</v>
      </c>
      <c r="AU127" s="17">
        <v>99.757258427762736</v>
      </c>
      <c r="AV127" s="17">
        <v>99.757258427762736</v>
      </c>
      <c r="AW127" s="17">
        <v>99.757258427762736</v>
      </c>
      <c r="AX127" s="17">
        <v>99.757258427762736</v>
      </c>
      <c r="AY127" s="17">
        <v>99.757258427762736</v>
      </c>
      <c r="AZ127" s="17">
        <v>99.757258427762736</v>
      </c>
      <c r="BA127" s="17">
        <v>99.757258427762736</v>
      </c>
      <c r="BB127" s="17">
        <v>99.757266666666652</v>
      </c>
      <c r="BC127" s="17">
        <v>99.757258427762736</v>
      </c>
      <c r="BD127" s="17">
        <v>102.51973333333333</v>
      </c>
      <c r="BE127" s="17">
        <v>102.51973333333333</v>
      </c>
      <c r="BF127" s="17">
        <v>102.51973333333333</v>
      </c>
      <c r="BG127" s="17">
        <v>102.51973333333333</v>
      </c>
      <c r="BH127" s="17">
        <v>102.51973333333333</v>
      </c>
      <c r="BI127" s="17">
        <v>102.51973333333333</v>
      </c>
      <c r="BJ127" s="17">
        <v>102.51973333333333</v>
      </c>
      <c r="BK127" s="17">
        <v>102.51973333333333</v>
      </c>
      <c r="BL127" s="17">
        <v>102.51973333333333</v>
      </c>
      <c r="BM127" s="17">
        <v>102.51973333333333</v>
      </c>
      <c r="BN127" s="17">
        <v>102.51973333333333</v>
      </c>
      <c r="BO127" s="17">
        <v>102.51973333333333</v>
      </c>
      <c r="BP127" s="17">
        <v>102.51973333333333</v>
      </c>
      <c r="BQ127" s="17">
        <v>102.51973333333333</v>
      </c>
      <c r="BR127" s="17">
        <v>102.51973333333333</v>
      </c>
    </row>
    <row r="128" spans="1:70" ht="18" customHeight="1" x14ac:dyDescent="0.25">
      <c r="A128" s="20" t="str">
        <f>IF(GDP.CH!A128="","",GDP.CH!A128)</f>
        <v>2009:1</v>
      </c>
      <c r="AB128" s="17">
        <v>103.13333333333333</v>
      </c>
      <c r="AC128" s="17">
        <v>103.13333333333333</v>
      </c>
      <c r="AD128" s="17">
        <v>103.13333333333333</v>
      </c>
      <c r="AE128" s="17">
        <v>103.13333333333333</v>
      </c>
      <c r="AF128" s="17">
        <v>103.13333333333333</v>
      </c>
      <c r="AG128" s="17">
        <v>103.13333333333333</v>
      </c>
      <c r="AH128" s="17">
        <v>103.1</v>
      </c>
      <c r="AI128" s="17">
        <v>103.1</v>
      </c>
      <c r="AJ128" s="17">
        <v>103.1</v>
      </c>
      <c r="AK128" s="17">
        <v>103.1</v>
      </c>
      <c r="AL128" s="17">
        <v>103.1</v>
      </c>
      <c r="AM128" s="17">
        <v>103.1</v>
      </c>
      <c r="AN128" s="17">
        <v>103.1</v>
      </c>
      <c r="AO128" s="17">
        <v>103.1</v>
      </c>
      <c r="AP128" s="17">
        <v>103.10333333333332</v>
      </c>
      <c r="AQ128" s="17">
        <v>103.10333333333332</v>
      </c>
      <c r="AR128" s="17">
        <v>103.10333333333332</v>
      </c>
      <c r="AS128" s="17">
        <v>103.10333333333332</v>
      </c>
      <c r="AT128" s="17">
        <v>98.413689378947993</v>
      </c>
      <c r="AU128" s="17">
        <v>98.413689378947993</v>
      </c>
      <c r="AV128" s="17">
        <v>98.413689378947993</v>
      </c>
      <c r="AW128" s="17">
        <v>98.413689378947993</v>
      </c>
      <c r="AX128" s="17">
        <v>98.413689378947993</v>
      </c>
      <c r="AY128" s="17">
        <v>98.413689378947993</v>
      </c>
      <c r="AZ128" s="17">
        <v>98.413689378947993</v>
      </c>
      <c r="BA128" s="17">
        <v>98.413689378947993</v>
      </c>
      <c r="BB128" s="17">
        <v>98.413699999999992</v>
      </c>
      <c r="BC128" s="17">
        <v>98.413689378947993</v>
      </c>
      <c r="BD128" s="17">
        <v>101.13896666666666</v>
      </c>
      <c r="BE128" s="17">
        <v>101.13896666666666</v>
      </c>
      <c r="BF128" s="17">
        <v>101.13896666666666</v>
      </c>
      <c r="BG128" s="17">
        <v>101.13896666666666</v>
      </c>
      <c r="BH128" s="17">
        <v>101.13896666666666</v>
      </c>
      <c r="BI128" s="17">
        <v>101.13896666666666</v>
      </c>
      <c r="BJ128" s="17">
        <v>101.13896666666666</v>
      </c>
      <c r="BK128" s="17">
        <v>101.13896666666666</v>
      </c>
      <c r="BL128" s="17">
        <v>101.13896666666666</v>
      </c>
      <c r="BM128" s="17">
        <v>101.13896666666666</v>
      </c>
      <c r="BN128" s="17">
        <v>101.13896666666666</v>
      </c>
      <c r="BO128" s="17">
        <v>101.13896666666666</v>
      </c>
      <c r="BP128" s="17">
        <v>101.13896666666666</v>
      </c>
      <c r="BQ128" s="17">
        <v>101.13896666666666</v>
      </c>
      <c r="BR128" s="17">
        <v>101.13896666666666</v>
      </c>
    </row>
    <row r="129" spans="1:70" ht="18" customHeight="1" x14ac:dyDescent="0.25">
      <c r="A129" s="20" t="str">
        <f>IF(GDP.CH!A129="","",GDP.CH!A129)</f>
        <v>2009:2</v>
      </c>
      <c r="AC129" s="17">
        <v>104.03333333333333</v>
      </c>
      <c r="AD129" s="17">
        <v>104.03333333333333</v>
      </c>
      <c r="AE129" s="17">
        <v>104.03333333333333</v>
      </c>
      <c r="AF129" s="17">
        <v>104.03333333333333</v>
      </c>
      <c r="AG129" s="17">
        <v>104.03333333333333</v>
      </c>
      <c r="AH129" s="17">
        <v>104.03333333333333</v>
      </c>
      <c r="AI129" s="17">
        <v>104.03333333333333</v>
      </c>
      <c r="AJ129" s="17">
        <v>104.03333333333333</v>
      </c>
      <c r="AK129" s="17">
        <v>104.03333333333333</v>
      </c>
      <c r="AL129" s="17">
        <v>104.03333333333333</v>
      </c>
      <c r="AM129" s="17">
        <v>104.03333333333333</v>
      </c>
      <c r="AN129" s="17">
        <v>104.03333333333333</v>
      </c>
      <c r="AO129" s="17">
        <v>104.03333333333333</v>
      </c>
      <c r="AP129" s="17">
        <v>104.03999999999999</v>
      </c>
      <c r="AQ129" s="17">
        <v>104.03999999999999</v>
      </c>
      <c r="AR129" s="17">
        <v>104.03999999999999</v>
      </c>
      <c r="AS129" s="17">
        <v>104.03999999999999</v>
      </c>
      <c r="AT129" s="17">
        <v>99.309188787837797</v>
      </c>
      <c r="AU129" s="17">
        <v>99.309188787837797</v>
      </c>
      <c r="AV129" s="17">
        <v>99.309188787837797</v>
      </c>
      <c r="AW129" s="17">
        <v>99.309188787837797</v>
      </c>
      <c r="AX129" s="17">
        <v>99.309188787837797</v>
      </c>
      <c r="AY129" s="17">
        <v>99.309188787837797</v>
      </c>
      <c r="AZ129" s="17">
        <v>99.309188787837797</v>
      </c>
      <c r="BA129" s="17">
        <v>99.309188787837797</v>
      </c>
      <c r="BB129" s="17">
        <v>99.309200000000004</v>
      </c>
      <c r="BC129" s="17">
        <v>99.309188787837797</v>
      </c>
      <c r="BD129" s="17">
        <v>102.05926666666667</v>
      </c>
      <c r="BE129" s="17">
        <v>102.05926666666667</v>
      </c>
      <c r="BF129" s="17">
        <v>102.05926666666667</v>
      </c>
      <c r="BG129" s="17">
        <v>102.05926666666667</v>
      </c>
      <c r="BH129" s="17">
        <v>102.05926666666667</v>
      </c>
      <c r="BI129" s="17">
        <v>102.05926666666667</v>
      </c>
      <c r="BJ129" s="17">
        <v>102.05926666666667</v>
      </c>
      <c r="BK129" s="17">
        <v>102.05926666666664</v>
      </c>
      <c r="BL129" s="17">
        <v>102.05926666666664</v>
      </c>
      <c r="BM129" s="17">
        <v>102.05926666666664</v>
      </c>
      <c r="BN129" s="17">
        <v>102.05926666666664</v>
      </c>
      <c r="BO129" s="17">
        <v>102.05926666666664</v>
      </c>
      <c r="BP129" s="17">
        <v>102.05926666666664</v>
      </c>
      <c r="BQ129" s="17">
        <v>102.05926666666664</v>
      </c>
      <c r="BR129" s="17">
        <v>102.05926666666664</v>
      </c>
    </row>
    <row r="130" spans="1:70" ht="18" customHeight="1" x14ac:dyDescent="0.25">
      <c r="A130" s="20" t="str">
        <f>IF(GDP.CH!A130="","",GDP.CH!A130)</f>
        <v>2009:3</v>
      </c>
      <c r="AD130" s="17">
        <v>103.56666666666666</v>
      </c>
      <c r="AE130" s="17">
        <v>103.56666666666666</v>
      </c>
      <c r="AF130" s="17">
        <v>103.56666666666666</v>
      </c>
      <c r="AG130" s="17">
        <v>103.56666666666666</v>
      </c>
      <c r="AH130" s="17">
        <v>103.56666666666666</v>
      </c>
      <c r="AI130" s="17">
        <v>103.56666666666666</v>
      </c>
      <c r="AJ130" s="17">
        <v>103.56666666666666</v>
      </c>
      <c r="AK130" s="17">
        <v>103.56666666666666</v>
      </c>
      <c r="AL130" s="17">
        <v>103.56666666666666</v>
      </c>
      <c r="AM130" s="17">
        <v>103.56666666666666</v>
      </c>
      <c r="AN130" s="17">
        <v>103.56666666666666</v>
      </c>
      <c r="AO130" s="17">
        <v>103.56666666666666</v>
      </c>
      <c r="AP130" s="17">
        <v>103.6</v>
      </c>
      <c r="AQ130" s="17">
        <v>103.6</v>
      </c>
      <c r="AR130" s="17">
        <v>103.6</v>
      </c>
      <c r="AS130" s="17">
        <v>103.6</v>
      </c>
      <c r="AT130" s="17">
        <v>98.889177489520392</v>
      </c>
      <c r="AU130" s="17">
        <v>98.889177489520392</v>
      </c>
      <c r="AV130" s="17">
        <v>98.889177489520392</v>
      </c>
      <c r="AW130" s="17">
        <v>98.889177489520392</v>
      </c>
      <c r="AX130" s="17">
        <v>98.889177489520392</v>
      </c>
      <c r="AY130" s="17">
        <v>98.889177489520392</v>
      </c>
      <c r="AZ130" s="17">
        <v>98.889177489520392</v>
      </c>
      <c r="BA130" s="17">
        <v>98.889177489520392</v>
      </c>
      <c r="BB130" s="17">
        <v>98.889199999999988</v>
      </c>
      <c r="BC130" s="17">
        <v>98.889177489520392</v>
      </c>
      <c r="BD130" s="17">
        <v>101.62763333333332</v>
      </c>
      <c r="BE130" s="17">
        <v>101.62763333333332</v>
      </c>
      <c r="BF130" s="17">
        <v>101.62763333333332</v>
      </c>
      <c r="BG130" s="17">
        <v>101.62763333333332</v>
      </c>
      <c r="BH130" s="17">
        <v>101.62763333333332</v>
      </c>
      <c r="BI130" s="17">
        <v>101.62763333333332</v>
      </c>
      <c r="BJ130" s="17">
        <v>101.62763333333332</v>
      </c>
      <c r="BK130" s="17">
        <v>101.62763333333332</v>
      </c>
      <c r="BL130" s="17">
        <v>101.62763333333332</v>
      </c>
      <c r="BM130" s="17">
        <v>101.62763333333332</v>
      </c>
      <c r="BN130" s="17">
        <v>101.62763333333332</v>
      </c>
      <c r="BO130" s="17">
        <v>101.62763333333332</v>
      </c>
      <c r="BP130" s="17">
        <v>101.62763333333332</v>
      </c>
      <c r="BQ130" s="17">
        <v>101.62763333333332</v>
      </c>
      <c r="BR130" s="17">
        <v>101.62763333333332</v>
      </c>
    </row>
    <row r="131" spans="1:70" ht="18" customHeight="1" x14ac:dyDescent="0.25">
      <c r="A131" s="20" t="str">
        <f>IF(GDP.CH!A131="","",GDP.CH!A131)</f>
        <v>2009:4</v>
      </c>
      <c r="AE131" s="17">
        <v>104.33333333333333</v>
      </c>
      <c r="AF131" s="17">
        <v>104.33333333333333</v>
      </c>
      <c r="AG131" s="17">
        <v>104.33333333333333</v>
      </c>
      <c r="AH131" s="17">
        <v>104.33333333333333</v>
      </c>
      <c r="AI131" s="17">
        <v>104.33333333333333</v>
      </c>
      <c r="AJ131" s="17">
        <v>104.33333333333333</v>
      </c>
      <c r="AK131" s="17">
        <v>104.33333333333333</v>
      </c>
      <c r="AL131" s="17">
        <v>104.33333333333333</v>
      </c>
      <c r="AM131" s="17">
        <v>104.33333333333333</v>
      </c>
      <c r="AN131" s="17">
        <v>104.33333333333333</v>
      </c>
      <c r="AO131" s="17">
        <v>104.33333333333333</v>
      </c>
      <c r="AP131" s="17">
        <v>104.32666666666665</v>
      </c>
      <c r="AQ131" s="17">
        <v>104.32666666666665</v>
      </c>
      <c r="AR131" s="17">
        <v>104.32666666666665</v>
      </c>
      <c r="AS131" s="17">
        <v>104.32666666666665</v>
      </c>
      <c r="AT131" s="17">
        <v>99.57979021693356</v>
      </c>
      <c r="AU131" s="17">
        <v>99.57979021693356</v>
      </c>
      <c r="AV131" s="17">
        <v>99.57979021693356</v>
      </c>
      <c r="AW131" s="17">
        <v>99.57979021693356</v>
      </c>
      <c r="AX131" s="17">
        <v>99.57979021693356</v>
      </c>
      <c r="AY131" s="17">
        <v>99.57979021693356</v>
      </c>
      <c r="AZ131" s="17">
        <v>99.57979021693356</v>
      </c>
      <c r="BA131" s="17">
        <v>99.57979021693356</v>
      </c>
      <c r="BB131" s="17">
        <v>99.579800000000006</v>
      </c>
      <c r="BC131" s="17">
        <v>99.57979021693356</v>
      </c>
      <c r="BD131" s="17">
        <v>102.33733333333333</v>
      </c>
      <c r="BE131" s="17">
        <v>102.33733333333333</v>
      </c>
      <c r="BF131" s="17">
        <v>102.33733333333333</v>
      </c>
      <c r="BG131" s="17">
        <v>102.33733333333333</v>
      </c>
      <c r="BH131" s="17">
        <v>102.33733333333333</v>
      </c>
      <c r="BI131" s="17">
        <v>102.33733333333333</v>
      </c>
      <c r="BJ131" s="17">
        <v>102.33733333333333</v>
      </c>
      <c r="BK131" s="17">
        <v>102.33733333333333</v>
      </c>
      <c r="BL131" s="17">
        <v>102.33733333333333</v>
      </c>
      <c r="BM131" s="17">
        <v>102.33733333333333</v>
      </c>
      <c r="BN131" s="17">
        <v>102.33733333333333</v>
      </c>
      <c r="BO131" s="17">
        <v>102.33733333333333</v>
      </c>
      <c r="BP131" s="17">
        <v>102.33733333333333</v>
      </c>
      <c r="BQ131" s="17">
        <v>102.33733333333333</v>
      </c>
      <c r="BR131" s="17">
        <v>102.33733333333333</v>
      </c>
    </row>
    <row r="132" spans="1:70" ht="18" customHeight="1" x14ac:dyDescent="0.25">
      <c r="A132" s="20" t="str">
        <f>IF(GDP.CH!A132="","",GDP.CH!A132)</f>
        <v>2010:1</v>
      </c>
      <c r="AF132" s="17">
        <v>104.26666666666665</v>
      </c>
      <c r="AG132" s="17">
        <v>104.26666666666665</v>
      </c>
      <c r="AH132" s="17">
        <v>104.26666666666665</v>
      </c>
      <c r="AI132" s="17">
        <v>104.26666666666665</v>
      </c>
      <c r="AJ132" s="17">
        <v>104.26666666666665</v>
      </c>
      <c r="AK132" s="17">
        <v>104.26666666666665</v>
      </c>
      <c r="AL132" s="17">
        <v>104.26666666666665</v>
      </c>
      <c r="AM132" s="17">
        <v>104.26666666666665</v>
      </c>
      <c r="AN132" s="17">
        <v>104.26666666666665</v>
      </c>
      <c r="AO132" s="17">
        <v>104.26666666666665</v>
      </c>
      <c r="AP132" s="17">
        <v>104.25666666666666</v>
      </c>
      <c r="AQ132" s="17">
        <v>104.25666666666666</v>
      </c>
      <c r="AR132" s="17">
        <v>104.25666666666666</v>
      </c>
      <c r="AS132" s="17">
        <v>104.25666666666666</v>
      </c>
      <c r="AT132" s="17">
        <v>99.514466666666664</v>
      </c>
      <c r="AU132" s="17">
        <v>99.514466666666664</v>
      </c>
      <c r="AV132" s="17">
        <v>99.514466666666664</v>
      </c>
      <c r="AW132" s="17">
        <v>99.514466666666664</v>
      </c>
      <c r="AX132" s="17">
        <v>99.514466666666664</v>
      </c>
      <c r="AY132" s="17">
        <v>99.514466666666664</v>
      </c>
      <c r="AZ132" s="17">
        <v>99.514466666666664</v>
      </c>
      <c r="BA132" s="17">
        <v>99.514466666666664</v>
      </c>
      <c r="BB132" s="17">
        <v>99.514466666666664</v>
      </c>
      <c r="BC132" s="17">
        <v>99.514466666666664</v>
      </c>
      <c r="BD132" s="17">
        <v>102.27019999999999</v>
      </c>
      <c r="BE132" s="17">
        <v>102.27019999999999</v>
      </c>
      <c r="BF132" s="17">
        <v>102.27019999999999</v>
      </c>
      <c r="BG132" s="17">
        <v>102.27019999999999</v>
      </c>
      <c r="BH132" s="17">
        <v>102.27019999999999</v>
      </c>
      <c r="BI132" s="17">
        <v>102.27019999999999</v>
      </c>
      <c r="BJ132" s="17">
        <v>102.27019999999999</v>
      </c>
      <c r="BK132" s="17">
        <v>102.27019999999999</v>
      </c>
      <c r="BL132" s="17">
        <v>102.27019999999999</v>
      </c>
      <c r="BM132" s="17">
        <v>102.27019999999999</v>
      </c>
      <c r="BN132" s="17">
        <v>102.27019999999999</v>
      </c>
      <c r="BO132" s="17">
        <v>102.27019999999999</v>
      </c>
      <c r="BP132" s="17">
        <v>102.27019999999999</v>
      </c>
      <c r="BQ132" s="17">
        <v>102.27019999999999</v>
      </c>
      <c r="BR132" s="17">
        <v>102.27019999999999</v>
      </c>
    </row>
    <row r="133" spans="1:70" ht="18" customHeight="1" x14ac:dyDescent="0.25">
      <c r="A133" s="20" t="str">
        <f>IF(GDP.CH!A133="","",GDP.CH!A133)</f>
        <v>2010:2</v>
      </c>
      <c r="AG133" s="17">
        <v>105.06666666666666</v>
      </c>
      <c r="AH133" s="17">
        <v>105.06666666666666</v>
      </c>
      <c r="AI133" s="17">
        <v>105.06666666666666</v>
      </c>
      <c r="AJ133" s="17">
        <v>105.06666666666666</v>
      </c>
      <c r="AK133" s="17">
        <v>105.06666666666666</v>
      </c>
      <c r="AL133" s="17">
        <v>105.06666666666666</v>
      </c>
      <c r="AM133" s="17">
        <v>105.06666666666666</v>
      </c>
      <c r="AN133" s="17">
        <v>105.06666666666666</v>
      </c>
      <c r="AO133" s="17">
        <v>105.06666666666666</v>
      </c>
      <c r="AP133" s="17">
        <v>105.07333333333332</v>
      </c>
      <c r="AQ133" s="17">
        <v>105.07333333333332</v>
      </c>
      <c r="AR133" s="17">
        <v>105.07333333333332</v>
      </c>
      <c r="AS133" s="17">
        <v>105.07333333333332</v>
      </c>
      <c r="AT133" s="17">
        <v>100.29043333333334</v>
      </c>
      <c r="AU133" s="17">
        <v>100.29043333333334</v>
      </c>
      <c r="AV133" s="17">
        <v>100.29043333333334</v>
      </c>
      <c r="AW133" s="17">
        <v>100.29043333333334</v>
      </c>
      <c r="AX133" s="17">
        <v>100.29043333333334</v>
      </c>
      <c r="AY133" s="17">
        <v>100.29043333333334</v>
      </c>
      <c r="AZ133" s="17">
        <v>100.29043333333334</v>
      </c>
      <c r="BA133" s="17">
        <v>100.29043333333334</v>
      </c>
      <c r="BB133" s="17">
        <v>100.29043333333333</v>
      </c>
      <c r="BC133" s="17">
        <v>100.29043333333334</v>
      </c>
      <c r="BD133" s="17">
        <v>103.06766666666665</v>
      </c>
      <c r="BE133" s="17">
        <v>103.06766666666665</v>
      </c>
      <c r="BF133" s="17">
        <v>103.06766666666665</v>
      </c>
      <c r="BG133" s="17">
        <v>103.06766666666665</v>
      </c>
      <c r="BH133" s="17">
        <v>103.06766666666665</v>
      </c>
      <c r="BI133" s="17">
        <v>103.06766666666665</v>
      </c>
      <c r="BJ133" s="17">
        <v>103.06766666666665</v>
      </c>
      <c r="BK133" s="17">
        <v>103.06766666666665</v>
      </c>
      <c r="BL133" s="17">
        <v>103.06766666666665</v>
      </c>
      <c r="BM133" s="17">
        <v>103.06766666666665</v>
      </c>
      <c r="BN133" s="17">
        <v>103.06766666666665</v>
      </c>
      <c r="BO133" s="17">
        <v>103.06766666666665</v>
      </c>
      <c r="BP133" s="17">
        <v>103.06766666666665</v>
      </c>
      <c r="BQ133" s="17">
        <v>103.06766666666665</v>
      </c>
      <c r="BR133" s="17">
        <v>103.06766666666665</v>
      </c>
    </row>
    <row r="134" spans="1:70" ht="18" customHeight="1" x14ac:dyDescent="0.25">
      <c r="A134" s="20" t="str">
        <f>IF(GDP.CH!A134="","",GDP.CH!A134)</f>
        <v>2010:3</v>
      </c>
      <c r="AH134" s="17">
        <v>103.96666666666667</v>
      </c>
      <c r="AI134" s="17">
        <v>103.96666666666667</v>
      </c>
      <c r="AJ134" s="17">
        <v>103.96666666666667</v>
      </c>
      <c r="AK134" s="17">
        <v>103.96666666666667</v>
      </c>
      <c r="AL134" s="17">
        <v>103.96666666666667</v>
      </c>
      <c r="AM134" s="17">
        <v>103.96666666666667</v>
      </c>
      <c r="AN134" s="17">
        <v>103.96666666666667</v>
      </c>
      <c r="AO134" s="17">
        <v>103.96666666666667</v>
      </c>
      <c r="AP134" s="17">
        <v>103.94333333333333</v>
      </c>
      <c r="AQ134" s="17">
        <v>103.94333333333333</v>
      </c>
      <c r="AR134" s="17">
        <v>103.94333333333333</v>
      </c>
      <c r="AS134" s="17">
        <v>103.94333333333333</v>
      </c>
      <c r="AT134" s="17">
        <v>99.217133333333322</v>
      </c>
      <c r="AU134" s="17">
        <v>99.217133333333322</v>
      </c>
      <c r="AV134" s="17">
        <v>99.217133333333322</v>
      </c>
      <c r="AW134" s="17">
        <v>99.217133333333322</v>
      </c>
      <c r="AX134" s="17">
        <v>99.217133333333322</v>
      </c>
      <c r="AY134" s="17">
        <v>99.217133333333322</v>
      </c>
      <c r="AZ134" s="17">
        <v>99.217133333333322</v>
      </c>
      <c r="BA134" s="17">
        <v>99.217133333333322</v>
      </c>
      <c r="BB134" s="17">
        <v>99.217133333333322</v>
      </c>
      <c r="BC134" s="17">
        <v>99.217133333333322</v>
      </c>
      <c r="BD134" s="17">
        <v>101.96466666666666</v>
      </c>
      <c r="BE134" s="17">
        <v>101.96466666666666</v>
      </c>
      <c r="BF134" s="17">
        <v>101.96466666666666</v>
      </c>
      <c r="BG134" s="17">
        <v>101.96466666666666</v>
      </c>
      <c r="BH134" s="17">
        <v>101.96466666666666</v>
      </c>
      <c r="BI134" s="17">
        <v>101.96466666666666</v>
      </c>
      <c r="BJ134" s="17">
        <v>101.96466666666666</v>
      </c>
      <c r="BK134" s="17">
        <v>101.96466666666666</v>
      </c>
      <c r="BL134" s="17">
        <v>101.96466666666666</v>
      </c>
      <c r="BM134" s="17">
        <v>101.96466666666666</v>
      </c>
      <c r="BN134" s="17">
        <v>101.96466666666666</v>
      </c>
      <c r="BO134" s="17">
        <v>101.96466666666666</v>
      </c>
      <c r="BP134" s="17">
        <v>101.96466666666666</v>
      </c>
      <c r="BQ134" s="17">
        <v>101.96466666666666</v>
      </c>
      <c r="BR134" s="17">
        <v>101.96466666666666</v>
      </c>
    </row>
    <row r="135" spans="1:70" ht="18" customHeight="1" x14ac:dyDescent="0.25">
      <c r="A135" s="20" t="str">
        <f>IF(GDP.CH!A135="","",GDP.CH!A135)</f>
        <v>2010:4</v>
      </c>
      <c r="AI135" s="17">
        <v>104.66666666666667</v>
      </c>
      <c r="AJ135" s="17">
        <v>104.66666666666667</v>
      </c>
      <c r="AK135" s="17">
        <v>104.66666666666667</v>
      </c>
      <c r="AL135" s="17">
        <v>104.66666666666667</v>
      </c>
      <c r="AM135" s="17">
        <v>104.66666666666667</v>
      </c>
      <c r="AN135" s="17">
        <v>104.66666666666667</v>
      </c>
      <c r="AO135" s="17">
        <v>104.66666666666667</v>
      </c>
      <c r="AP135" s="17">
        <v>104.66</v>
      </c>
      <c r="AQ135" s="17">
        <v>104.66</v>
      </c>
      <c r="AR135" s="17">
        <v>104.66</v>
      </c>
      <c r="AS135" s="17">
        <v>104.66</v>
      </c>
      <c r="AT135" s="17">
        <v>99.896566666666658</v>
      </c>
      <c r="AU135" s="17">
        <v>99.896566666666658</v>
      </c>
      <c r="AV135" s="17">
        <v>99.896566666666658</v>
      </c>
      <c r="AW135" s="17">
        <v>99.896566666666658</v>
      </c>
      <c r="AX135" s="17">
        <v>99.896566666666658</v>
      </c>
      <c r="AY135" s="17">
        <v>99.896566666666658</v>
      </c>
      <c r="AZ135" s="17">
        <v>99.896566666666658</v>
      </c>
      <c r="BA135" s="17">
        <v>99.896566666666658</v>
      </c>
      <c r="BB135" s="17">
        <v>99.896566666666658</v>
      </c>
      <c r="BC135" s="17">
        <v>99.896566666666658</v>
      </c>
      <c r="BD135" s="17">
        <v>102.66289999999999</v>
      </c>
      <c r="BE135" s="17">
        <v>102.66289999999999</v>
      </c>
      <c r="BF135" s="17">
        <v>102.66289999999999</v>
      </c>
      <c r="BG135" s="17">
        <v>102.66289999999999</v>
      </c>
      <c r="BH135" s="17">
        <v>102.66289999999999</v>
      </c>
      <c r="BI135" s="17">
        <v>102.66289999999999</v>
      </c>
      <c r="BJ135" s="17">
        <v>102.66289999999999</v>
      </c>
      <c r="BK135" s="17">
        <v>102.66289999999999</v>
      </c>
      <c r="BL135" s="17">
        <v>102.66289999999999</v>
      </c>
      <c r="BM135" s="17">
        <v>102.66289999999999</v>
      </c>
      <c r="BN135" s="17">
        <v>102.66289999999999</v>
      </c>
      <c r="BO135" s="17">
        <v>102.66289999999999</v>
      </c>
      <c r="BP135" s="17">
        <v>102.66289999999999</v>
      </c>
      <c r="BQ135" s="17">
        <v>102.66289999999999</v>
      </c>
      <c r="BR135" s="17">
        <v>102.66289999999999</v>
      </c>
    </row>
    <row r="136" spans="1:70" ht="18" customHeight="1" x14ac:dyDescent="0.25">
      <c r="A136" s="20" t="str">
        <f>IF(GDP.CH!A136="","",GDP.CH!A136)</f>
        <v>2011:1</v>
      </c>
      <c r="AJ136" s="17">
        <v>104.9</v>
      </c>
      <c r="AK136" s="17">
        <v>104.9</v>
      </c>
      <c r="AL136" s="17">
        <v>104.9</v>
      </c>
      <c r="AM136" s="17">
        <v>104.9</v>
      </c>
      <c r="AN136" s="17">
        <v>104.9</v>
      </c>
      <c r="AO136" s="17">
        <v>104.9</v>
      </c>
      <c r="AP136" s="17">
        <v>104.88000000000001</v>
      </c>
      <c r="AQ136" s="17">
        <v>104.88000000000001</v>
      </c>
      <c r="AR136" s="17">
        <v>104.88000000000001</v>
      </c>
      <c r="AS136" s="17">
        <v>104.88000000000001</v>
      </c>
      <c r="AT136" s="17">
        <v>100.10953333333333</v>
      </c>
      <c r="AU136" s="17">
        <v>100.10953333333333</v>
      </c>
      <c r="AV136" s="17">
        <v>100.10953333333333</v>
      </c>
      <c r="AW136" s="17">
        <v>100.10953333333333</v>
      </c>
      <c r="AX136" s="17">
        <v>100.10953333333333</v>
      </c>
      <c r="AY136" s="17">
        <v>100.10953333333333</v>
      </c>
      <c r="AZ136" s="17">
        <v>100.10953333333333</v>
      </c>
      <c r="BA136" s="17">
        <v>100.10953333333333</v>
      </c>
      <c r="BB136" s="17">
        <v>100.10953333333333</v>
      </c>
      <c r="BC136" s="17">
        <v>100.10953333333333</v>
      </c>
      <c r="BD136" s="17">
        <v>102.88176666666665</v>
      </c>
      <c r="BE136" s="17">
        <v>102.88176666666665</v>
      </c>
      <c r="BF136" s="17">
        <v>102.88176666666665</v>
      </c>
      <c r="BG136" s="17">
        <v>102.88176666666665</v>
      </c>
      <c r="BH136" s="17">
        <v>102.88176666666665</v>
      </c>
      <c r="BI136" s="17">
        <v>102.88176666666665</v>
      </c>
      <c r="BJ136" s="17">
        <v>102.88176666666665</v>
      </c>
      <c r="BK136" s="17">
        <v>102.88176666666665</v>
      </c>
      <c r="BL136" s="17">
        <v>102.88176666666665</v>
      </c>
      <c r="BM136" s="17">
        <v>102.88176666666665</v>
      </c>
      <c r="BN136" s="17">
        <v>102.88176666666665</v>
      </c>
      <c r="BO136" s="17">
        <v>102.88176666666665</v>
      </c>
      <c r="BP136" s="17">
        <v>102.88176666666665</v>
      </c>
      <c r="BQ136" s="17">
        <v>102.88176666666665</v>
      </c>
      <c r="BR136" s="17">
        <v>102.88176666666665</v>
      </c>
    </row>
    <row r="137" spans="1:70" ht="18" customHeight="1" x14ac:dyDescent="0.25">
      <c r="A137" s="20" t="str">
        <f>IF(GDP.CH!A137="","",GDP.CH!A137)</f>
        <v>2011:2</v>
      </c>
      <c r="AK137" s="17">
        <v>105.49999999999999</v>
      </c>
      <c r="AL137" s="17">
        <v>105.49999999999999</v>
      </c>
      <c r="AM137" s="17">
        <v>105.49999999999999</v>
      </c>
      <c r="AN137" s="17">
        <v>105.49999999999999</v>
      </c>
      <c r="AO137" s="17">
        <v>105.49999999999999</v>
      </c>
      <c r="AP137" s="17">
        <v>105.48666666666666</v>
      </c>
      <c r="AQ137" s="17">
        <v>105.48666666666666</v>
      </c>
      <c r="AR137" s="17">
        <v>105.48666666666666</v>
      </c>
      <c r="AS137" s="17">
        <v>105.48666666666666</v>
      </c>
      <c r="AT137" s="17">
        <v>100.6887</v>
      </c>
      <c r="AU137" s="17">
        <v>100.6887</v>
      </c>
      <c r="AV137" s="17">
        <v>100.6887</v>
      </c>
      <c r="AW137" s="17">
        <v>100.6887</v>
      </c>
      <c r="AX137" s="17">
        <v>100.6887</v>
      </c>
      <c r="AY137" s="17">
        <v>100.6887</v>
      </c>
      <c r="AZ137" s="17">
        <v>100.6887</v>
      </c>
      <c r="BA137" s="17">
        <v>100.6887</v>
      </c>
      <c r="BB137" s="17">
        <v>100.68869999999998</v>
      </c>
      <c r="BC137" s="17">
        <v>100.6887</v>
      </c>
      <c r="BD137" s="17">
        <v>103.47693333333332</v>
      </c>
      <c r="BE137" s="17">
        <v>103.47693333333332</v>
      </c>
      <c r="BF137" s="17">
        <v>103.47693333333332</v>
      </c>
      <c r="BG137" s="17">
        <v>103.47693333333332</v>
      </c>
      <c r="BH137" s="17">
        <v>103.47693333333332</v>
      </c>
      <c r="BI137" s="17">
        <v>103.47693333333332</v>
      </c>
      <c r="BJ137" s="17">
        <v>103.47693333333332</v>
      </c>
      <c r="BK137" s="17">
        <v>103.47693333333332</v>
      </c>
      <c r="BL137" s="17">
        <v>103.47693333333332</v>
      </c>
      <c r="BM137" s="17">
        <v>103.47693333333332</v>
      </c>
      <c r="BN137" s="17">
        <v>103.47693333333332</v>
      </c>
      <c r="BO137" s="17">
        <v>103.47693333333332</v>
      </c>
      <c r="BP137" s="17">
        <v>103.47693333333332</v>
      </c>
      <c r="BQ137" s="17">
        <v>103.47693333333332</v>
      </c>
      <c r="BR137" s="17">
        <v>103.47693333333332</v>
      </c>
    </row>
    <row r="138" spans="1:70" ht="18" customHeight="1" x14ac:dyDescent="0.25">
      <c r="A138" s="20" t="str">
        <f>IF(GDP.CH!A138="","",GDP.CH!A138)</f>
        <v>2011:3</v>
      </c>
      <c r="AL138" s="17">
        <v>104.36666666666666</v>
      </c>
      <c r="AM138" s="17">
        <v>104.36666666666666</v>
      </c>
      <c r="AN138" s="17">
        <v>104.36666666666666</v>
      </c>
      <c r="AO138" s="17">
        <v>104.36666666666666</v>
      </c>
      <c r="AP138" s="17">
        <v>104.34333333333333</v>
      </c>
      <c r="AQ138" s="17">
        <v>104.34333333333333</v>
      </c>
      <c r="AR138" s="17">
        <v>104.34333333333333</v>
      </c>
      <c r="AS138" s="17">
        <v>104.34333333333333</v>
      </c>
      <c r="AT138" s="17">
        <v>99.597533333333331</v>
      </c>
      <c r="AU138" s="17">
        <v>99.597533333333331</v>
      </c>
      <c r="AV138" s="17">
        <v>99.597533333333331</v>
      </c>
      <c r="AW138" s="17">
        <v>99.597533333333331</v>
      </c>
      <c r="AX138" s="17">
        <v>99.597533333333331</v>
      </c>
      <c r="AY138" s="17">
        <v>99.597533333333331</v>
      </c>
      <c r="AZ138" s="17">
        <v>99.597533333333331</v>
      </c>
      <c r="BA138" s="17">
        <v>99.597533333333331</v>
      </c>
      <c r="BB138" s="17">
        <v>99.597533333333331</v>
      </c>
      <c r="BC138" s="17">
        <v>99.597533333333331</v>
      </c>
      <c r="BD138" s="17">
        <v>102.35553333333333</v>
      </c>
      <c r="BE138" s="17">
        <v>102.35553333333333</v>
      </c>
      <c r="BF138" s="17">
        <v>102.35553333333333</v>
      </c>
      <c r="BG138" s="17">
        <v>102.35553333333333</v>
      </c>
      <c r="BH138" s="17">
        <v>102.35553333333333</v>
      </c>
      <c r="BI138" s="17">
        <v>102.35553333333333</v>
      </c>
      <c r="BJ138" s="17">
        <v>102.35553333333333</v>
      </c>
      <c r="BK138" s="17">
        <v>102.35553333333333</v>
      </c>
      <c r="BL138" s="17">
        <v>102.35553333333333</v>
      </c>
      <c r="BM138" s="17">
        <v>102.35553333333333</v>
      </c>
      <c r="BN138" s="17">
        <v>102.35553333333333</v>
      </c>
      <c r="BO138" s="17">
        <v>102.35553333333333</v>
      </c>
      <c r="BP138" s="17">
        <v>102.35553333333333</v>
      </c>
      <c r="BQ138" s="17">
        <v>102.35553333333333</v>
      </c>
      <c r="BR138" s="17">
        <v>102.35553333333333</v>
      </c>
    </row>
    <row r="139" spans="1:70" ht="18" customHeight="1" x14ac:dyDescent="0.25">
      <c r="A139" s="20" t="str">
        <f>IF(GDP.CH!A139="","",GDP.CH!A139)</f>
        <v>2011:4</v>
      </c>
      <c r="AM139" s="17">
        <v>104.2</v>
      </c>
      <c r="AN139" s="17">
        <v>104.2</v>
      </c>
      <c r="AO139" s="17">
        <v>104.2</v>
      </c>
      <c r="AP139" s="17">
        <v>104.18666666666667</v>
      </c>
      <c r="AQ139" s="17">
        <v>104.18666666666667</v>
      </c>
      <c r="AR139" s="17">
        <v>104.18666666666667</v>
      </c>
      <c r="AS139" s="17">
        <v>104.18666666666667</v>
      </c>
      <c r="AT139" s="17">
        <v>99.445733333333322</v>
      </c>
      <c r="AU139" s="17">
        <v>99.445733333333322</v>
      </c>
      <c r="AV139" s="17">
        <v>99.445733333333322</v>
      </c>
      <c r="AW139" s="17">
        <v>99.445733333333322</v>
      </c>
      <c r="AX139" s="17">
        <v>99.445733333333322</v>
      </c>
      <c r="AY139" s="17">
        <v>99.445733333333322</v>
      </c>
      <c r="AZ139" s="17">
        <v>99.445733333333322</v>
      </c>
      <c r="BA139" s="17">
        <v>99.445733333333322</v>
      </c>
      <c r="BB139" s="17">
        <v>99.445733333333322</v>
      </c>
      <c r="BC139" s="17">
        <v>99.445733333333322</v>
      </c>
      <c r="BD139" s="17">
        <v>102.19959999999999</v>
      </c>
      <c r="BE139" s="17">
        <v>102.19959999999999</v>
      </c>
      <c r="BF139" s="17">
        <v>102.19959999999999</v>
      </c>
      <c r="BG139" s="17">
        <v>102.19959999999999</v>
      </c>
      <c r="BH139" s="17">
        <v>102.19959999999999</v>
      </c>
      <c r="BI139" s="17">
        <v>102.19959999999999</v>
      </c>
      <c r="BJ139" s="17">
        <v>102.19959999999999</v>
      </c>
      <c r="BK139" s="17">
        <v>102.19959999999999</v>
      </c>
      <c r="BL139" s="17">
        <v>102.19959999999999</v>
      </c>
      <c r="BM139" s="17">
        <v>102.19959999999999</v>
      </c>
      <c r="BN139" s="17">
        <v>102.19959999999999</v>
      </c>
      <c r="BO139" s="17">
        <v>102.19959999999999</v>
      </c>
      <c r="BP139" s="17">
        <v>102.19959999999999</v>
      </c>
      <c r="BQ139" s="17">
        <v>102.19959999999999</v>
      </c>
      <c r="BR139" s="17">
        <v>102.19959999999999</v>
      </c>
    </row>
    <row r="140" spans="1:70" ht="18" customHeight="1" x14ac:dyDescent="0.25">
      <c r="A140" s="20" t="str">
        <f>IF(GDP.CH!A140="","",GDP.CH!A140)</f>
        <v>2012:1</v>
      </c>
      <c r="AN140" s="17">
        <v>103.96666666666667</v>
      </c>
      <c r="AO140" s="17">
        <v>103.96666666666667</v>
      </c>
      <c r="AP140" s="17">
        <v>103.96</v>
      </c>
      <c r="AQ140" s="17">
        <v>103.96</v>
      </c>
      <c r="AR140" s="17">
        <v>103.96</v>
      </c>
      <c r="AS140" s="17">
        <v>103.96</v>
      </c>
      <c r="AT140" s="17">
        <v>99.232533333333336</v>
      </c>
      <c r="AU140" s="17">
        <v>99.232533333333336</v>
      </c>
      <c r="AV140" s="17">
        <v>99.232533333333336</v>
      </c>
      <c r="AW140" s="17">
        <v>99.232533333333336</v>
      </c>
      <c r="AX140" s="17">
        <v>99.232533333333336</v>
      </c>
      <c r="AY140" s="17">
        <v>99.232533333333336</v>
      </c>
      <c r="AZ140" s="17">
        <v>99.232533333333336</v>
      </c>
      <c r="BA140" s="17">
        <v>99.232533333333336</v>
      </c>
      <c r="BB140" s="17">
        <v>99.232533333333322</v>
      </c>
      <c r="BC140" s="17">
        <v>99.232533333333336</v>
      </c>
      <c r="BD140" s="17">
        <v>101.98049999999999</v>
      </c>
      <c r="BE140" s="17">
        <v>101.98049999999999</v>
      </c>
      <c r="BF140" s="17">
        <v>101.98049999999999</v>
      </c>
      <c r="BG140" s="17">
        <v>101.98049999999999</v>
      </c>
      <c r="BH140" s="17">
        <v>101.98049999999999</v>
      </c>
      <c r="BI140" s="17">
        <v>101.98049999999999</v>
      </c>
      <c r="BJ140" s="17">
        <v>101.98049999999999</v>
      </c>
      <c r="BK140" s="17">
        <v>101.98049999999999</v>
      </c>
      <c r="BL140" s="17">
        <v>101.98049999999999</v>
      </c>
      <c r="BM140" s="17">
        <v>101.98049999999999</v>
      </c>
      <c r="BN140" s="17">
        <v>101.98049999999999</v>
      </c>
      <c r="BO140" s="17">
        <v>101.98049999999999</v>
      </c>
      <c r="BP140" s="17">
        <v>101.98049999999999</v>
      </c>
      <c r="BQ140" s="17">
        <v>101.98049999999999</v>
      </c>
      <c r="BR140" s="17">
        <v>101.98049999999999</v>
      </c>
    </row>
    <row r="141" spans="1:70" ht="18" customHeight="1" x14ac:dyDescent="0.25">
      <c r="A141" s="20" t="str">
        <f>IF(GDP.CH!A141="","",GDP.CH!A141)</f>
        <v>2012:2</v>
      </c>
      <c r="AO141" s="17">
        <v>104.39999999999999</v>
      </c>
      <c r="AP141" s="17">
        <v>104.41</v>
      </c>
      <c r="AQ141" s="17">
        <v>104.41</v>
      </c>
      <c r="AR141" s="17">
        <v>104.41</v>
      </c>
      <c r="AS141" s="17">
        <v>104.41</v>
      </c>
      <c r="AT141" s="17">
        <v>99.662733333333335</v>
      </c>
      <c r="AU141" s="17">
        <v>99.662733333333335</v>
      </c>
      <c r="AV141" s="17">
        <v>99.662733333333335</v>
      </c>
      <c r="AW141" s="17">
        <v>99.662733333333335</v>
      </c>
      <c r="AX141" s="17">
        <v>99.662733333333335</v>
      </c>
      <c r="AY141" s="17">
        <v>99.662733333333335</v>
      </c>
      <c r="AZ141" s="17">
        <v>99.662733333333335</v>
      </c>
      <c r="BA141" s="17">
        <v>99.662733333333335</v>
      </c>
      <c r="BB141" s="17">
        <v>99.662733333333335</v>
      </c>
      <c r="BC141" s="17">
        <v>99.662733333333335</v>
      </c>
      <c r="BD141" s="17">
        <v>102.42256666666667</v>
      </c>
      <c r="BE141" s="17">
        <v>102.42256666666667</v>
      </c>
      <c r="BF141" s="17">
        <v>102.42256666666667</v>
      </c>
      <c r="BG141" s="17">
        <v>102.42256666666667</v>
      </c>
      <c r="BH141" s="17">
        <v>102.42256666666667</v>
      </c>
      <c r="BI141" s="17">
        <v>102.42256666666667</v>
      </c>
      <c r="BJ141" s="17">
        <v>102.42256666666667</v>
      </c>
      <c r="BK141" s="17">
        <v>102.42256666666665</v>
      </c>
      <c r="BL141" s="17">
        <v>102.42256666666665</v>
      </c>
      <c r="BM141" s="17">
        <v>102.42256666666665</v>
      </c>
      <c r="BN141" s="17">
        <v>102.42256666666665</v>
      </c>
      <c r="BO141" s="17">
        <v>102.42256666666665</v>
      </c>
      <c r="BP141" s="17">
        <v>102.42256666666665</v>
      </c>
      <c r="BQ141" s="17">
        <v>102.42256666666665</v>
      </c>
      <c r="BR141" s="17">
        <v>102.42256666666665</v>
      </c>
    </row>
    <row r="142" spans="1:70" ht="18" customHeight="1" x14ac:dyDescent="0.25">
      <c r="A142" s="20" t="str">
        <f>IF(GDP.CH!A142="","",GDP.CH!A142)</f>
        <v>2012:3</v>
      </c>
      <c r="AP142" s="17">
        <v>103.79666666666667</v>
      </c>
      <c r="AQ142" s="17">
        <v>103.79666666666667</v>
      </c>
      <c r="AR142" s="17">
        <v>103.79666666666667</v>
      </c>
      <c r="AS142" s="17">
        <v>103.79666666666667</v>
      </c>
      <c r="AT142" s="17">
        <v>99.073366666666672</v>
      </c>
      <c r="AU142" s="17">
        <v>99.073366666666672</v>
      </c>
      <c r="AV142" s="17">
        <v>99.073366666666672</v>
      </c>
      <c r="AW142" s="17">
        <v>99.073366666666672</v>
      </c>
      <c r="AX142" s="17">
        <v>99.073366666666672</v>
      </c>
      <c r="AY142" s="17">
        <v>99.073366666666672</v>
      </c>
      <c r="AZ142" s="17">
        <v>99.073366666666672</v>
      </c>
      <c r="BA142" s="17">
        <v>99.073366666666672</v>
      </c>
      <c r="BB142" s="17">
        <v>99.073366666666658</v>
      </c>
      <c r="BC142" s="17">
        <v>99.073366666666672</v>
      </c>
      <c r="BD142" s="17">
        <v>101.8169</v>
      </c>
      <c r="BE142" s="17">
        <v>101.8169</v>
      </c>
      <c r="BF142" s="17">
        <v>101.8169</v>
      </c>
      <c r="BG142" s="17">
        <v>101.8169</v>
      </c>
      <c r="BH142" s="17">
        <v>101.8169</v>
      </c>
      <c r="BI142" s="17">
        <v>101.8169</v>
      </c>
      <c r="BJ142" s="17">
        <v>101.8169</v>
      </c>
      <c r="BK142" s="17">
        <v>101.8169</v>
      </c>
      <c r="BL142" s="17">
        <v>101.8169</v>
      </c>
      <c r="BM142" s="17">
        <v>101.8169</v>
      </c>
      <c r="BN142" s="17">
        <v>101.8169</v>
      </c>
      <c r="BO142" s="17">
        <v>101.8169</v>
      </c>
      <c r="BP142" s="17">
        <v>101.8169</v>
      </c>
      <c r="BQ142" s="17">
        <v>101.8169</v>
      </c>
      <c r="BR142" s="17">
        <v>101.8169</v>
      </c>
    </row>
    <row r="143" spans="1:70" ht="18" customHeight="1" x14ac:dyDescent="0.25">
      <c r="A143" s="20" t="str">
        <f>IF(GDP.CH!A143="","",GDP.CH!A143)</f>
        <v>2012:4</v>
      </c>
      <c r="AQ143" s="17">
        <v>103.82999999999998</v>
      </c>
      <c r="AR143" s="17">
        <v>103.82999999999998</v>
      </c>
      <c r="AS143" s="17">
        <v>103.82999999999998</v>
      </c>
      <c r="AT143" s="17">
        <v>99.103766666666672</v>
      </c>
      <c r="AU143" s="17">
        <v>99.103766666666672</v>
      </c>
      <c r="AV143" s="17">
        <v>99.103766666666672</v>
      </c>
      <c r="AW143" s="17">
        <v>99.103766666666672</v>
      </c>
      <c r="AX143" s="17">
        <v>99.103766666666672</v>
      </c>
      <c r="AY143" s="17">
        <v>99.103766666666672</v>
      </c>
      <c r="AZ143" s="17">
        <v>99.103766666666672</v>
      </c>
      <c r="BA143" s="17">
        <v>99.103766666666672</v>
      </c>
      <c r="BB143" s="17">
        <v>99.103766666666672</v>
      </c>
      <c r="BC143" s="17">
        <v>99.103766666666672</v>
      </c>
      <c r="BD143" s="17">
        <v>101.8481</v>
      </c>
      <c r="BE143" s="17">
        <v>101.8481</v>
      </c>
      <c r="BF143" s="17">
        <v>101.8481</v>
      </c>
      <c r="BG143" s="17">
        <v>101.8481</v>
      </c>
      <c r="BH143" s="17">
        <v>101.8481</v>
      </c>
      <c r="BI143" s="17">
        <v>101.8481</v>
      </c>
      <c r="BJ143" s="17">
        <v>101.8481</v>
      </c>
      <c r="BK143" s="17">
        <v>101.84809999999999</v>
      </c>
      <c r="BL143" s="17">
        <v>101.84809999999999</v>
      </c>
      <c r="BM143" s="17">
        <v>101.84809999999999</v>
      </c>
      <c r="BN143" s="17">
        <v>101.84809999999999</v>
      </c>
      <c r="BO143" s="17">
        <v>101.84809999999999</v>
      </c>
      <c r="BP143" s="17">
        <v>101.84809999999999</v>
      </c>
      <c r="BQ143" s="17">
        <v>101.84809999999999</v>
      </c>
      <c r="BR143" s="17">
        <v>101.84809999999999</v>
      </c>
    </row>
    <row r="144" spans="1:70" ht="18" customHeight="1" x14ac:dyDescent="0.25">
      <c r="A144" s="20" t="str">
        <f>IF(GDP.CH!A144="","",GDP.CH!A144)</f>
        <v>2013:1</v>
      </c>
      <c r="AR144" s="17">
        <v>103.57333333333332</v>
      </c>
      <c r="AS144" s="17">
        <v>103.57333333333332</v>
      </c>
      <c r="AT144" s="17">
        <v>98.861799999999988</v>
      </c>
      <c r="AU144" s="17">
        <v>98.861799999999988</v>
      </c>
      <c r="AV144" s="17">
        <v>98.861799999999988</v>
      </c>
      <c r="AW144" s="17">
        <v>98.861799999999988</v>
      </c>
      <c r="AX144" s="17">
        <v>98.861799999999988</v>
      </c>
      <c r="AY144" s="17">
        <v>98.861799999999988</v>
      </c>
      <c r="AZ144" s="17">
        <v>98.861799999999988</v>
      </c>
      <c r="BA144" s="17">
        <v>98.861799999999988</v>
      </c>
      <c r="BB144" s="17">
        <v>98.861799999999988</v>
      </c>
      <c r="BC144" s="17">
        <v>98.861799999999988</v>
      </c>
      <c r="BD144" s="17">
        <v>101.59943333333334</v>
      </c>
      <c r="BE144" s="17">
        <v>101.59943333333334</v>
      </c>
      <c r="BF144" s="17">
        <v>101.59943333333334</v>
      </c>
      <c r="BG144" s="17">
        <v>101.59943333333334</v>
      </c>
      <c r="BH144" s="17">
        <v>101.59943333333334</v>
      </c>
      <c r="BI144" s="17">
        <v>101.59943333333334</v>
      </c>
      <c r="BJ144" s="17">
        <v>101.59943333333334</v>
      </c>
      <c r="BK144" s="17">
        <v>101.59943333333334</v>
      </c>
      <c r="BL144" s="17">
        <v>101.59943333333334</v>
      </c>
      <c r="BM144" s="17">
        <v>101.59943333333334</v>
      </c>
      <c r="BN144" s="17">
        <v>101.59943333333334</v>
      </c>
      <c r="BO144" s="17">
        <v>101.59943333333334</v>
      </c>
      <c r="BP144" s="17">
        <v>101.59943333333334</v>
      </c>
      <c r="BQ144" s="17">
        <v>101.59943333333334</v>
      </c>
      <c r="BR144" s="17">
        <v>101.59943333333334</v>
      </c>
    </row>
    <row r="145" spans="1:70" ht="18" customHeight="1" x14ac:dyDescent="0.25">
      <c r="A145" s="20" t="str">
        <f>IF(GDP.CH!A145="","",GDP.CH!A145)</f>
        <v>2013:2</v>
      </c>
      <c r="AS145" s="17">
        <v>103.96999999999998</v>
      </c>
      <c r="AT145" s="17">
        <v>99.240633333333335</v>
      </c>
      <c r="AU145" s="17">
        <v>99.240633333333335</v>
      </c>
      <c r="AV145" s="17">
        <v>99.240633333333335</v>
      </c>
      <c r="AW145" s="17">
        <v>99.240633333333335</v>
      </c>
      <c r="AX145" s="17">
        <v>99.240633333333335</v>
      </c>
      <c r="AY145" s="17">
        <v>99.240633333333335</v>
      </c>
      <c r="AZ145" s="17">
        <v>99.240633333333335</v>
      </c>
      <c r="BA145" s="17">
        <v>99.240633333333335</v>
      </c>
      <c r="BB145" s="17">
        <v>99.240633333333335</v>
      </c>
      <c r="BC145" s="17">
        <v>99.240633333333335</v>
      </c>
      <c r="BD145" s="17">
        <v>101.98880000000001</v>
      </c>
      <c r="BE145" s="17">
        <v>101.98880000000001</v>
      </c>
      <c r="BF145" s="17">
        <v>101.98880000000001</v>
      </c>
      <c r="BG145" s="17">
        <v>101.98880000000001</v>
      </c>
      <c r="BH145" s="17">
        <v>101.98880000000001</v>
      </c>
      <c r="BI145" s="17">
        <v>101.98880000000001</v>
      </c>
      <c r="BJ145" s="17">
        <v>101.98880000000001</v>
      </c>
      <c r="BK145" s="17">
        <v>101.9888</v>
      </c>
      <c r="BL145" s="17">
        <v>101.9888</v>
      </c>
      <c r="BM145" s="17">
        <v>101.9888</v>
      </c>
      <c r="BN145" s="17">
        <v>101.9888</v>
      </c>
      <c r="BO145" s="17">
        <v>101.9888</v>
      </c>
      <c r="BP145" s="17">
        <v>101.9888</v>
      </c>
      <c r="BQ145" s="17">
        <v>101.9888</v>
      </c>
      <c r="BR145" s="17">
        <v>101.9888</v>
      </c>
    </row>
    <row r="146" spans="1:70" ht="18" customHeight="1" x14ac:dyDescent="0.25">
      <c r="A146" s="20" t="str">
        <f>IF(GDP.CH!A146="","",GDP.CH!A146)</f>
        <v>2013:3</v>
      </c>
      <c r="AT146" s="17">
        <v>99.039433333333321</v>
      </c>
      <c r="AU146" s="17">
        <v>99.039433333333321</v>
      </c>
      <c r="AV146" s="17">
        <v>99.039433333333321</v>
      </c>
      <c r="AW146" s="17">
        <v>99.039433333333321</v>
      </c>
      <c r="AX146" s="17">
        <v>99.039433333333321</v>
      </c>
      <c r="AY146" s="17">
        <v>99.039433333333321</v>
      </c>
      <c r="AZ146" s="17">
        <v>99.039433333333321</v>
      </c>
      <c r="BA146" s="17">
        <v>99.039433333333321</v>
      </c>
      <c r="BB146" s="17">
        <v>99.039433333333321</v>
      </c>
      <c r="BC146" s="17">
        <v>99.039433333333321</v>
      </c>
      <c r="BD146" s="17">
        <v>101.78203333333333</v>
      </c>
      <c r="BE146" s="17">
        <v>101.78203333333333</v>
      </c>
      <c r="BF146" s="17">
        <v>101.78203333333333</v>
      </c>
      <c r="BG146" s="17">
        <v>101.78203333333333</v>
      </c>
      <c r="BH146" s="17">
        <v>101.78203333333333</v>
      </c>
      <c r="BI146" s="17">
        <v>101.78203333333333</v>
      </c>
      <c r="BJ146" s="17">
        <v>101.78203333333333</v>
      </c>
      <c r="BK146" s="17">
        <v>101.78203333333333</v>
      </c>
      <c r="BL146" s="17">
        <v>101.78203333333333</v>
      </c>
      <c r="BM146" s="17">
        <v>101.78203333333333</v>
      </c>
      <c r="BN146" s="17">
        <v>101.78203333333333</v>
      </c>
      <c r="BO146" s="17">
        <v>101.78203333333333</v>
      </c>
      <c r="BP146" s="17">
        <v>101.78203333333333</v>
      </c>
      <c r="BQ146" s="17">
        <v>101.78203333333333</v>
      </c>
      <c r="BR146" s="17">
        <v>101.78203333333333</v>
      </c>
    </row>
    <row r="147" spans="1:70" ht="18" customHeight="1" x14ac:dyDescent="0.25">
      <c r="A147" s="20" t="str">
        <f>IF(GDP.CH!A147="","",GDP.CH!A147)</f>
        <v>2013:4</v>
      </c>
      <c r="AU147" s="17">
        <v>99.067666666666668</v>
      </c>
      <c r="AV147" s="17">
        <v>99.067666666666668</v>
      </c>
      <c r="AW147" s="17">
        <v>99.067666666666668</v>
      </c>
      <c r="AX147" s="17">
        <v>99.067666666666668</v>
      </c>
      <c r="AY147" s="17">
        <v>99.067666666666668</v>
      </c>
      <c r="AZ147" s="17">
        <v>99.067666666666668</v>
      </c>
      <c r="BA147" s="17">
        <v>99.067666666666668</v>
      </c>
      <c r="BB147" s="17">
        <v>99.067666666666668</v>
      </c>
      <c r="BC147" s="17">
        <v>99.067666666666668</v>
      </c>
      <c r="BD147" s="17">
        <v>101.81103333333333</v>
      </c>
      <c r="BE147" s="17">
        <v>101.81103333333333</v>
      </c>
      <c r="BF147" s="17">
        <v>101.81103333333333</v>
      </c>
      <c r="BG147" s="17">
        <v>101.81103333333333</v>
      </c>
      <c r="BH147" s="17">
        <v>101.81103333333333</v>
      </c>
      <c r="BI147" s="17">
        <v>101.81103333333333</v>
      </c>
      <c r="BJ147" s="17">
        <v>101.81103333333333</v>
      </c>
      <c r="BK147" s="17">
        <v>101.81103333333333</v>
      </c>
      <c r="BL147" s="17">
        <v>101.81103333333333</v>
      </c>
      <c r="BM147" s="17">
        <v>101.81103333333333</v>
      </c>
      <c r="BN147" s="17">
        <v>101.81103333333333</v>
      </c>
      <c r="BO147" s="17">
        <v>101.81103333333333</v>
      </c>
      <c r="BP147" s="17">
        <v>101.81103333333333</v>
      </c>
      <c r="BQ147" s="17">
        <v>101.81103333333333</v>
      </c>
      <c r="BR147" s="17">
        <v>101.81103333333333</v>
      </c>
    </row>
    <row r="148" spans="1:70" ht="18" customHeight="1" x14ac:dyDescent="0.25">
      <c r="A148" s="20" t="str">
        <f>IF(GDP.CH!A148="","",GDP.CH!A148)</f>
        <v>2014:1</v>
      </c>
      <c r="AV148" s="17">
        <v>98.834066666666658</v>
      </c>
      <c r="AW148" s="17">
        <v>98.834066666666658</v>
      </c>
      <c r="AX148" s="17">
        <v>98.834066666666658</v>
      </c>
      <c r="AY148" s="17">
        <v>98.834066666666658</v>
      </c>
      <c r="AZ148" s="17">
        <v>98.834066666666658</v>
      </c>
      <c r="BA148" s="17">
        <v>98.834066666666658</v>
      </c>
      <c r="BB148" s="17">
        <v>98.834066666666658</v>
      </c>
      <c r="BC148" s="17">
        <v>98.834066666666658</v>
      </c>
      <c r="BD148" s="17">
        <v>101.57096666666666</v>
      </c>
      <c r="BE148" s="17">
        <v>101.57096666666666</v>
      </c>
      <c r="BF148" s="17">
        <v>101.57096666666666</v>
      </c>
      <c r="BG148" s="17">
        <v>101.57096666666666</v>
      </c>
      <c r="BH148" s="17">
        <v>101.57096666666666</v>
      </c>
      <c r="BI148" s="17">
        <v>101.57096666666666</v>
      </c>
      <c r="BJ148" s="17">
        <v>101.57096666666666</v>
      </c>
      <c r="BK148" s="17">
        <v>101.57096666666665</v>
      </c>
      <c r="BL148" s="17">
        <v>101.57096666666665</v>
      </c>
      <c r="BM148" s="17">
        <v>101.57096666666665</v>
      </c>
      <c r="BN148" s="17">
        <v>101.57096666666665</v>
      </c>
      <c r="BO148" s="17">
        <v>101.57096666666665</v>
      </c>
      <c r="BP148" s="17">
        <v>101.57096666666665</v>
      </c>
      <c r="BQ148" s="17">
        <v>101.57096666666665</v>
      </c>
      <c r="BR148" s="17">
        <v>101.57096666666665</v>
      </c>
    </row>
    <row r="149" spans="1:70" ht="18" customHeight="1" x14ac:dyDescent="0.25">
      <c r="A149" s="20" t="str">
        <f>IF(GDP.CH!A149="","",GDP.CH!A149)</f>
        <v>2014:2</v>
      </c>
      <c r="AW149" s="17">
        <v>99.342666666666659</v>
      </c>
      <c r="AX149" s="17">
        <v>99.342666666666659</v>
      </c>
      <c r="AY149" s="17">
        <v>99.342666666666659</v>
      </c>
      <c r="AZ149" s="17">
        <v>99.342666666666659</v>
      </c>
      <c r="BA149" s="17">
        <v>99.342666666666659</v>
      </c>
      <c r="BB149" s="17">
        <v>99.342666666666659</v>
      </c>
      <c r="BC149" s="17">
        <v>99.342666666666659</v>
      </c>
      <c r="BD149" s="17">
        <v>102.09363333333333</v>
      </c>
      <c r="BE149" s="17">
        <v>102.09363333333333</v>
      </c>
      <c r="BF149" s="17">
        <v>102.09363333333333</v>
      </c>
      <c r="BG149" s="17">
        <v>102.09363333333333</v>
      </c>
      <c r="BH149" s="17">
        <v>102.09363333333333</v>
      </c>
      <c r="BI149" s="17">
        <v>102.09363333333333</v>
      </c>
      <c r="BJ149" s="17">
        <v>102.09363333333333</v>
      </c>
      <c r="BK149" s="17">
        <v>102.09363333333332</v>
      </c>
      <c r="BL149" s="17">
        <v>102.09363333333332</v>
      </c>
      <c r="BM149" s="17">
        <v>102.09363333333332</v>
      </c>
      <c r="BN149" s="17">
        <v>102.09363333333332</v>
      </c>
      <c r="BO149" s="17">
        <v>102.09363333333332</v>
      </c>
      <c r="BP149" s="17">
        <v>102.09363333333332</v>
      </c>
      <c r="BQ149" s="17">
        <v>102.09363333333332</v>
      </c>
      <c r="BR149" s="17">
        <v>102.09363333333332</v>
      </c>
    </row>
    <row r="150" spans="1:70" ht="18" customHeight="1" x14ac:dyDescent="0.25">
      <c r="A150" s="20" t="str">
        <f>IF(GDP.CH!A150="","",GDP.CH!A150)</f>
        <v>2014:3</v>
      </c>
      <c r="AX150" s="17">
        <v>99.044600000000003</v>
      </c>
      <c r="AY150" s="17">
        <v>99.044600000000003</v>
      </c>
      <c r="AZ150" s="17">
        <v>99.044600000000003</v>
      </c>
      <c r="BA150" s="17">
        <v>99.044600000000003</v>
      </c>
      <c r="BB150" s="17">
        <v>99.044599999999988</v>
      </c>
      <c r="BC150" s="17">
        <v>99.044600000000003</v>
      </c>
      <c r="BD150" s="17">
        <v>101.7873</v>
      </c>
      <c r="BE150" s="17">
        <v>101.7873</v>
      </c>
      <c r="BF150" s="17">
        <v>101.7873</v>
      </c>
      <c r="BG150" s="17">
        <v>101.7873</v>
      </c>
      <c r="BH150" s="17">
        <v>101.7873</v>
      </c>
      <c r="BI150" s="17">
        <v>101.7873</v>
      </c>
      <c r="BJ150" s="17">
        <v>101.7873</v>
      </c>
      <c r="BK150" s="17">
        <v>101.78729999999999</v>
      </c>
      <c r="BL150" s="17">
        <v>101.78729999999999</v>
      </c>
      <c r="BM150" s="17">
        <v>101.78729999999999</v>
      </c>
      <c r="BN150" s="17">
        <v>101.78729999999999</v>
      </c>
      <c r="BO150" s="17">
        <v>101.78729999999999</v>
      </c>
      <c r="BP150" s="17">
        <v>101.78729999999999</v>
      </c>
      <c r="BQ150" s="17">
        <v>101.78729999999999</v>
      </c>
      <c r="BR150" s="17">
        <v>101.78729999999999</v>
      </c>
    </row>
    <row r="151" spans="1:70" ht="18" customHeight="1" x14ac:dyDescent="0.25">
      <c r="A151" s="20" t="str">
        <f>IF(GDP.CH!A151="","",GDP.CH!A151)</f>
        <v>2014:4</v>
      </c>
      <c r="AY151" s="17">
        <v>98.935799999999986</v>
      </c>
      <c r="AZ151" s="17">
        <v>98.935799999999986</v>
      </c>
      <c r="BA151" s="17">
        <v>98.935799999999986</v>
      </c>
      <c r="BB151" s="17">
        <v>98.935799999999986</v>
      </c>
      <c r="BC151" s="17">
        <v>98.935799999999986</v>
      </c>
      <c r="BD151" s="17">
        <v>101.67553333333333</v>
      </c>
      <c r="BE151" s="17">
        <v>101.67553333333333</v>
      </c>
      <c r="BF151" s="17">
        <v>101.67553333333333</v>
      </c>
      <c r="BG151" s="17">
        <v>101.67553333333333</v>
      </c>
      <c r="BH151" s="17">
        <v>101.67553333333333</v>
      </c>
      <c r="BI151" s="17">
        <v>101.67553333333333</v>
      </c>
      <c r="BJ151" s="17">
        <v>101.67553333333333</v>
      </c>
      <c r="BK151" s="17">
        <v>101.67553333333333</v>
      </c>
      <c r="BL151" s="17">
        <v>101.67553333333333</v>
      </c>
      <c r="BM151" s="17">
        <v>101.67553333333333</v>
      </c>
      <c r="BN151" s="17">
        <v>101.67553333333333</v>
      </c>
      <c r="BO151" s="17">
        <v>101.67553333333333</v>
      </c>
      <c r="BP151" s="17">
        <v>101.67553333333333</v>
      </c>
      <c r="BQ151" s="17">
        <v>101.67553333333333</v>
      </c>
      <c r="BR151" s="17">
        <v>101.67553333333333</v>
      </c>
    </row>
    <row r="152" spans="1:70" ht="18" customHeight="1" x14ac:dyDescent="0.25">
      <c r="A152" s="20" t="str">
        <f>IF(GDP.CH!A152="","",GDP.CH!A152)</f>
        <v>2015:1</v>
      </c>
      <c r="AZ152" s="17">
        <v>98.109166666666653</v>
      </c>
      <c r="BA152" s="17">
        <v>98.109166666666653</v>
      </c>
      <c r="BB152" s="17">
        <v>98.109166666666667</v>
      </c>
      <c r="BC152" s="17">
        <v>98.109166666666653</v>
      </c>
      <c r="BD152" s="17">
        <v>100.82599999999999</v>
      </c>
      <c r="BE152" s="17">
        <v>100.82599999999999</v>
      </c>
      <c r="BF152" s="17">
        <v>100.82599999999999</v>
      </c>
      <c r="BG152" s="17">
        <v>100.82599999999999</v>
      </c>
      <c r="BH152" s="17">
        <v>100.82599999999999</v>
      </c>
      <c r="BI152" s="17">
        <v>100.82599999999999</v>
      </c>
      <c r="BJ152" s="17">
        <v>100.82599999999999</v>
      </c>
      <c r="BK152" s="17">
        <v>100.82599999999999</v>
      </c>
      <c r="BL152" s="17">
        <v>100.82599999999999</v>
      </c>
      <c r="BM152" s="17">
        <v>100.82599999999999</v>
      </c>
      <c r="BN152" s="17">
        <v>100.82599999999999</v>
      </c>
      <c r="BO152" s="17">
        <v>100.82599999999999</v>
      </c>
      <c r="BP152" s="17">
        <v>100.82599999999999</v>
      </c>
      <c r="BQ152" s="17">
        <v>100.82599999999999</v>
      </c>
      <c r="BR152" s="17">
        <v>100.82599999999999</v>
      </c>
    </row>
    <row r="153" spans="1:70" ht="18" customHeight="1" x14ac:dyDescent="0.25">
      <c r="A153" s="20" t="str">
        <f>IF(GDP.CH!A153="","",GDP.CH!A153)</f>
        <v>2015:2</v>
      </c>
      <c r="BA153" s="17">
        <v>98.236066666666659</v>
      </c>
      <c r="BB153" s="17">
        <v>98.236066666666659</v>
      </c>
      <c r="BC153" s="17">
        <v>98.236066666666659</v>
      </c>
      <c r="BD153" s="17">
        <v>100.95639999999999</v>
      </c>
      <c r="BE153" s="17">
        <v>100.95639999999999</v>
      </c>
      <c r="BF153" s="17">
        <v>100.95639999999999</v>
      </c>
      <c r="BG153" s="17">
        <v>100.95639999999999</v>
      </c>
      <c r="BH153" s="17">
        <v>100.95639999999999</v>
      </c>
      <c r="BI153" s="17">
        <v>100.95639999999999</v>
      </c>
      <c r="BJ153" s="17">
        <v>100.95639999999999</v>
      </c>
      <c r="BK153" s="17">
        <v>100.95639999999999</v>
      </c>
      <c r="BL153" s="17">
        <v>100.95639999999999</v>
      </c>
      <c r="BM153" s="17">
        <v>100.95639999999999</v>
      </c>
      <c r="BN153" s="17">
        <v>100.95639999999999</v>
      </c>
      <c r="BO153" s="17">
        <v>100.95639999999999</v>
      </c>
      <c r="BP153" s="17">
        <v>100.95639999999999</v>
      </c>
      <c r="BQ153" s="17">
        <v>100.95639999999999</v>
      </c>
      <c r="BR153" s="17">
        <v>100.95639999999999</v>
      </c>
    </row>
    <row r="154" spans="1:70" ht="18" customHeight="1" x14ac:dyDescent="0.25">
      <c r="A154" s="20" t="str">
        <f>IF(GDP.CH!A154="","",GDP.CH!A154)</f>
        <v>2015:3</v>
      </c>
      <c r="BB154" s="17">
        <v>97.683633333333333</v>
      </c>
      <c r="BC154" s="17">
        <v>97.683633333333319</v>
      </c>
      <c r="BD154" s="17">
        <v>100.3887</v>
      </c>
      <c r="BE154" s="17">
        <v>100.3887</v>
      </c>
      <c r="BF154" s="17">
        <v>100.3887</v>
      </c>
      <c r="BG154" s="17">
        <v>100.3887</v>
      </c>
      <c r="BH154" s="17">
        <v>100.3887</v>
      </c>
      <c r="BI154" s="17">
        <v>100.3887</v>
      </c>
      <c r="BJ154" s="17">
        <v>100.3887</v>
      </c>
      <c r="BK154" s="17">
        <v>100.3887</v>
      </c>
      <c r="BL154" s="17">
        <v>100.3887</v>
      </c>
      <c r="BM154" s="17">
        <v>100.3887</v>
      </c>
      <c r="BN154" s="17">
        <v>100.3887</v>
      </c>
      <c r="BO154" s="17">
        <v>100.3887</v>
      </c>
      <c r="BP154" s="17">
        <v>100.3887</v>
      </c>
      <c r="BQ154" s="17">
        <v>100.3887</v>
      </c>
      <c r="BR154" s="17">
        <v>100.3887</v>
      </c>
    </row>
    <row r="155" spans="1:70" ht="18" customHeight="1" x14ac:dyDescent="0.25">
      <c r="A155" s="20" t="str">
        <f>IF(GDP.CH!A155="","",GDP.CH!A155)</f>
        <v>2015:4</v>
      </c>
      <c r="BC155" s="17">
        <v>97.596566666666675</v>
      </c>
      <c r="BD155" s="17">
        <v>100.29919999999998</v>
      </c>
      <c r="BE155" s="17">
        <v>100.29919999999998</v>
      </c>
      <c r="BF155" s="17">
        <v>100.29919999999998</v>
      </c>
      <c r="BG155" s="17">
        <v>100.29919999999998</v>
      </c>
      <c r="BH155" s="17">
        <v>100.29919999999998</v>
      </c>
      <c r="BI155" s="17">
        <v>100.29919999999998</v>
      </c>
      <c r="BJ155" s="17">
        <v>100.29919999999998</v>
      </c>
      <c r="BK155" s="17">
        <v>100.2992</v>
      </c>
      <c r="BL155" s="17">
        <v>100.2992</v>
      </c>
      <c r="BM155" s="17">
        <v>100.2992</v>
      </c>
      <c r="BN155" s="17">
        <v>100.2992</v>
      </c>
      <c r="BO155" s="17">
        <v>100.2992</v>
      </c>
      <c r="BP155" s="17">
        <v>100.2992</v>
      </c>
      <c r="BQ155" s="17">
        <v>100.2992</v>
      </c>
      <c r="BR155" s="17">
        <v>100.2992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7">
        <v>99.832433333333341</v>
      </c>
      <c r="BE156" s="17">
        <v>99.832433333333341</v>
      </c>
      <c r="BF156" s="17">
        <v>99.832433333333341</v>
      </c>
      <c r="BG156" s="17">
        <v>99.832433333333341</v>
      </c>
      <c r="BH156" s="17">
        <v>99.832433333333341</v>
      </c>
      <c r="BI156" s="17">
        <v>99.832433333333341</v>
      </c>
      <c r="BJ156" s="17">
        <v>99.832433333333341</v>
      </c>
      <c r="BK156" s="17">
        <v>99.832433333333341</v>
      </c>
      <c r="BL156" s="17">
        <v>99.832433333333341</v>
      </c>
      <c r="BM156" s="17">
        <v>99.832433333333341</v>
      </c>
      <c r="BN156" s="17">
        <v>99.832433333333341</v>
      </c>
      <c r="BO156" s="17">
        <v>99.832433333333341</v>
      </c>
      <c r="BP156" s="17">
        <v>99.832433333333341</v>
      </c>
      <c r="BQ156" s="17">
        <v>99.832433333333341</v>
      </c>
      <c r="BR156" s="17">
        <v>99.832433333333341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7">
        <v>100.56403333333333</v>
      </c>
      <c r="BF157" s="17">
        <v>100.56403333333333</v>
      </c>
      <c r="BG157" s="17">
        <v>100.56403333333333</v>
      </c>
      <c r="BH157" s="17">
        <v>100.56403333333333</v>
      </c>
      <c r="BI157" s="17">
        <v>100.56403333333333</v>
      </c>
      <c r="BJ157" s="17">
        <v>100.56403333333333</v>
      </c>
      <c r="BK157" s="17">
        <v>100.56403333333333</v>
      </c>
      <c r="BL157" s="17">
        <v>100.56403333333333</v>
      </c>
      <c r="BM157" s="17">
        <v>100.56403333333333</v>
      </c>
      <c r="BN157" s="17">
        <v>100.56403333333333</v>
      </c>
      <c r="BO157" s="17">
        <v>100.56403333333333</v>
      </c>
      <c r="BP157" s="17">
        <v>100.56403333333333</v>
      </c>
      <c r="BQ157" s="17">
        <v>100.56403333333333</v>
      </c>
      <c r="BR157" s="17">
        <v>100.56403333333333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7">
        <v>100.2122</v>
      </c>
      <c r="BG158" s="17">
        <v>100.2122</v>
      </c>
      <c r="BH158" s="17">
        <v>100.2122</v>
      </c>
      <c r="BI158" s="17">
        <v>100.2122</v>
      </c>
      <c r="BJ158" s="17">
        <v>100.2122</v>
      </c>
      <c r="BK158" s="17">
        <v>100.2122</v>
      </c>
      <c r="BL158" s="17">
        <v>100.2122</v>
      </c>
      <c r="BM158" s="17">
        <v>100.2122</v>
      </c>
      <c r="BN158" s="17">
        <v>100.2122</v>
      </c>
      <c r="BO158" s="17">
        <v>100.2122</v>
      </c>
      <c r="BP158" s="17">
        <v>100.2122</v>
      </c>
      <c r="BQ158" s="17">
        <v>100.2122</v>
      </c>
      <c r="BR158" s="17">
        <v>100.2122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7">
        <v>100.11246666666668</v>
      </c>
      <c r="BH159" s="17">
        <v>100.11246666666668</v>
      </c>
      <c r="BI159" s="17">
        <v>100.11246666666668</v>
      </c>
      <c r="BJ159" s="17">
        <v>100.11246666666668</v>
      </c>
      <c r="BK159" s="17">
        <v>100.11246666666665</v>
      </c>
      <c r="BL159" s="17">
        <v>100.11246666666665</v>
      </c>
      <c r="BM159" s="17">
        <v>100.11246666666665</v>
      </c>
      <c r="BN159" s="17">
        <v>100.11246666666665</v>
      </c>
      <c r="BO159" s="17">
        <v>100.11246666666665</v>
      </c>
      <c r="BP159" s="17">
        <v>100.11246666666665</v>
      </c>
      <c r="BQ159" s="17">
        <v>100.11246666666665</v>
      </c>
      <c r="BR159" s="17">
        <v>100.11246666666665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7">
        <v>100.35266666666666</v>
      </c>
      <c r="BI160" s="17">
        <v>100.35266666666666</v>
      </c>
      <c r="BJ160" s="17">
        <v>100.35266666666666</v>
      </c>
      <c r="BK160" s="17">
        <v>100.35266666666666</v>
      </c>
      <c r="BL160" s="17">
        <v>100.35266666666666</v>
      </c>
      <c r="BM160" s="17">
        <v>100.35266666666666</v>
      </c>
      <c r="BN160" s="17">
        <v>100.35266666666666</v>
      </c>
      <c r="BO160" s="17">
        <v>100.35266666666666</v>
      </c>
      <c r="BP160" s="17">
        <v>100.35266666666666</v>
      </c>
      <c r="BQ160" s="17">
        <v>100.35266666666666</v>
      </c>
      <c r="BR160" s="17">
        <v>100.35266666666666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7">
        <v>100.93746666666667</v>
      </c>
      <c r="BJ161" s="17">
        <v>100.93746666666667</v>
      </c>
      <c r="BK161" s="17">
        <v>100.93746666666667</v>
      </c>
      <c r="BL161" s="17">
        <v>100.93746666666667</v>
      </c>
      <c r="BM161" s="17">
        <v>100.93746666666667</v>
      </c>
      <c r="BN161" s="17">
        <v>100.93746666666667</v>
      </c>
      <c r="BO161" s="17">
        <v>100.93746666666667</v>
      </c>
      <c r="BP161" s="17">
        <v>100.93746666666667</v>
      </c>
      <c r="BQ161" s="17">
        <v>100.93746666666667</v>
      </c>
      <c r="BR161" s="17">
        <v>100.93746666666667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7">
        <v>100.69456666666666</v>
      </c>
      <c r="BK162" s="17">
        <v>100.69456666666667</v>
      </c>
      <c r="BL162" s="17">
        <v>100.69456666666667</v>
      </c>
      <c r="BM162" s="17">
        <v>100.69456666666667</v>
      </c>
      <c r="BN162" s="17">
        <v>100.69456666666667</v>
      </c>
      <c r="BO162" s="17">
        <v>100.69456666666667</v>
      </c>
      <c r="BP162" s="17">
        <v>100.69456666666667</v>
      </c>
      <c r="BQ162" s="17">
        <v>100.69456666666667</v>
      </c>
      <c r="BR162" s="17">
        <v>100.69456666666667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7">
        <v>100.87546666666665</v>
      </c>
      <c r="BL163" s="17">
        <v>100.87546666666665</v>
      </c>
      <c r="BM163" s="17">
        <v>100.87546666666665</v>
      </c>
      <c r="BN163" s="17">
        <v>100.87546666666665</v>
      </c>
      <c r="BO163" s="17">
        <v>100.87546666666665</v>
      </c>
      <c r="BP163" s="17">
        <v>100.87546666666665</v>
      </c>
      <c r="BQ163" s="17">
        <v>100.87546666666665</v>
      </c>
      <c r="BR163" s="17">
        <v>100.87546666666665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7">
        <v>101.07643333333334</v>
      </c>
      <c r="BM164" s="17">
        <v>101.07643333333334</v>
      </c>
      <c r="BN164" s="17">
        <v>101.07643333333334</v>
      </c>
      <c r="BO164" s="17">
        <v>101.07643333333334</v>
      </c>
      <c r="BP164" s="17">
        <v>101.07643333333334</v>
      </c>
      <c r="BQ164" s="17">
        <v>101.07643333333334</v>
      </c>
      <c r="BR164" s="17">
        <v>101.07643333333334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7">
        <v>101.9297</v>
      </c>
      <c r="BN165" s="17">
        <v>101.9297</v>
      </c>
      <c r="BO165" s="17">
        <v>101.9297</v>
      </c>
      <c r="BP165" s="17">
        <v>101.9297</v>
      </c>
      <c r="BQ165" s="17">
        <v>101.9297</v>
      </c>
      <c r="BR165" s="17">
        <v>101.9297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7">
        <v>101.83590000000001</v>
      </c>
      <c r="BO166" s="17">
        <v>101.83590000000001</v>
      </c>
      <c r="BP166" s="17">
        <v>101.83590000000001</v>
      </c>
      <c r="BQ166" s="17">
        <v>101.83590000000001</v>
      </c>
      <c r="BR166" s="17">
        <v>101.83590000000001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7">
        <v>101.79016666666666</v>
      </c>
      <c r="BP167" s="17">
        <v>101.79016666666666</v>
      </c>
      <c r="BQ167" s="17">
        <v>101.79016666666666</v>
      </c>
      <c r="BR167" s="17">
        <v>101.79016666666666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7">
        <v>101.70596666666665</v>
      </c>
      <c r="BQ168" s="17">
        <v>101.70596666666665</v>
      </c>
      <c r="BR168" s="17">
        <v>101.70596666666665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7">
        <v>102.58966666666666</v>
      </c>
      <c r="BR169" s="17">
        <v>102.58966666666666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7">
        <v>102.1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7"/>
  </cols>
  <sheetData>
    <row r="1" spans="1:70" s="7" customFormat="1" ht="18" customHeight="1" x14ac:dyDescent="0.25">
      <c r="A1" s="11" t="s">
        <v>159</v>
      </c>
    </row>
    <row r="2" spans="1:70" s="7" customFormat="1" ht="18" customHeight="1" x14ac:dyDescent="0.25">
      <c r="A2" s="8" t="s">
        <v>150</v>
      </c>
    </row>
    <row r="3" spans="1:70" s="7" customFormat="1" ht="18" customHeight="1" x14ac:dyDescent="0.25">
      <c r="A3" s="21" t="s">
        <v>229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6">
        <v>60.332105645153199</v>
      </c>
      <c r="C12" s="17">
        <v>60.306132194335902</v>
      </c>
      <c r="D12" s="17">
        <v>60.306174617120497</v>
      </c>
      <c r="E12" s="17">
        <v>60.332271676647899</v>
      </c>
      <c r="F12" s="17">
        <v>60.309072276675998</v>
      </c>
      <c r="G12" s="16">
        <v>60.309450990242198</v>
      </c>
      <c r="H12" s="17">
        <v>60.309927888929103</v>
      </c>
      <c r="I12" s="17">
        <v>58.159109576821798</v>
      </c>
      <c r="J12" s="17">
        <v>58.160167314282802</v>
      </c>
      <c r="K12" s="17">
        <v>58.160416164130901</v>
      </c>
      <c r="L12" s="17">
        <v>58.160829735813401</v>
      </c>
      <c r="M12" s="17">
        <v>58.160859833948003</v>
      </c>
      <c r="N12" s="17">
        <v>58.161171867288601</v>
      </c>
      <c r="O12" s="17">
        <v>58.1611576623676</v>
      </c>
      <c r="P12" s="17">
        <v>58.161320712805598</v>
      </c>
      <c r="Q12" s="17">
        <v>58.161368418040702</v>
      </c>
      <c r="R12" s="17">
        <v>58.164353928662003</v>
      </c>
      <c r="S12" s="17">
        <v>58.161450206160197</v>
      </c>
      <c r="T12" s="17">
        <v>58.161458281646098</v>
      </c>
      <c r="U12" s="17">
        <v>58.161786893817499</v>
      </c>
      <c r="V12" s="17">
        <v>58.251132396678003</v>
      </c>
      <c r="W12" s="17">
        <v>58.242540090909301</v>
      </c>
      <c r="X12" s="17">
        <v>58.217785132781302</v>
      </c>
      <c r="Y12" s="17">
        <v>58.225083316330299</v>
      </c>
      <c r="Z12" s="17">
        <v>58.188672646580997</v>
      </c>
      <c r="AA12" s="17">
        <v>58.170953925200898</v>
      </c>
      <c r="AB12" s="17">
        <v>55.757491582432998</v>
      </c>
      <c r="AC12" s="17">
        <v>55.791731521644003</v>
      </c>
      <c r="AD12" s="17">
        <v>55.8787011652256</v>
      </c>
      <c r="AE12" s="17">
        <v>55.859370659696403</v>
      </c>
      <c r="AF12" s="17">
        <v>55.815886713267901</v>
      </c>
      <c r="AG12" s="17">
        <v>55.806377107875299</v>
      </c>
      <c r="AH12" s="17">
        <v>55.728348277307802</v>
      </c>
      <c r="AI12" s="17">
        <v>55.759078422193397</v>
      </c>
      <c r="AJ12" s="17">
        <v>55.853307186771602</v>
      </c>
      <c r="AK12" s="17">
        <v>55.818546456942599</v>
      </c>
      <c r="AL12" s="17">
        <v>55.756791109050504</v>
      </c>
      <c r="AM12" s="17">
        <v>55.7386017579379</v>
      </c>
      <c r="AN12" s="17">
        <v>55.810407304052802</v>
      </c>
      <c r="AO12" s="17">
        <v>55.808591272264898</v>
      </c>
      <c r="AP12" s="17">
        <v>55.827197206324101</v>
      </c>
      <c r="AQ12" s="17">
        <v>55.780160882630803</v>
      </c>
      <c r="AR12" s="17">
        <v>55.790178086477603</v>
      </c>
      <c r="AS12" s="17">
        <v>55.758214873610299</v>
      </c>
      <c r="AT12" s="17">
        <v>53.281811312238801</v>
      </c>
      <c r="AU12" s="17">
        <v>53.265759951446498</v>
      </c>
      <c r="AV12" s="17">
        <v>53.254827774236901</v>
      </c>
      <c r="AW12" s="17">
        <v>53.230894061585701</v>
      </c>
      <c r="AX12" s="17">
        <v>53.268206673506803</v>
      </c>
      <c r="AY12" s="17">
        <v>53.253466697209703</v>
      </c>
      <c r="AZ12" s="17">
        <v>53.234698553372198</v>
      </c>
      <c r="BA12" s="17">
        <v>53.238620560347897</v>
      </c>
      <c r="BB12" s="17">
        <v>53.262261449606903</v>
      </c>
      <c r="BC12" s="17">
        <v>53.275663447551999</v>
      </c>
      <c r="BD12" s="17">
        <v>54.749486688125302</v>
      </c>
      <c r="BE12" s="17">
        <v>54.732771058377402</v>
      </c>
      <c r="BF12" s="17">
        <v>54.724873693887901</v>
      </c>
      <c r="BG12" s="17">
        <v>54.710036430344303</v>
      </c>
      <c r="BH12" s="17">
        <v>54.728814723409201</v>
      </c>
      <c r="BI12" s="17">
        <v>54.737001351634397</v>
      </c>
      <c r="BJ12" s="17">
        <v>54.727655269655401</v>
      </c>
      <c r="BK12" s="17">
        <v>54.702193637266198</v>
      </c>
      <c r="BL12" s="17">
        <v>54.742324457255698</v>
      </c>
      <c r="BM12" s="17">
        <v>54.729801049664999</v>
      </c>
      <c r="BN12" s="17">
        <v>54.716445404170003</v>
      </c>
      <c r="BO12" s="17">
        <v>54.713909614681199</v>
      </c>
      <c r="BP12" s="17">
        <v>54.7112446777478</v>
      </c>
      <c r="BQ12" s="17">
        <v>54.727496192820396</v>
      </c>
      <c r="BR12" s="17">
        <v>54.734571824095397</v>
      </c>
    </row>
    <row r="13" spans="1:70" ht="18" customHeight="1" x14ac:dyDescent="0.25">
      <c r="A13" s="20" t="str">
        <f>IF(GDP.CH!A13="","",GDP.CH!A13)</f>
        <v>1980:2</v>
      </c>
      <c r="B13" s="16">
        <v>61.0028760028747</v>
      </c>
      <c r="C13" s="17">
        <v>61.026452171590101</v>
      </c>
      <c r="D13" s="17">
        <v>61.026249792388398</v>
      </c>
      <c r="E13" s="17">
        <v>61.003925613308603</v>
      </c>
      <c r="F13" s="17">
        <v>61.032041846422999</v>
      </c>
      <c r="G13" s="16">
        <v>61.032270873341197</v>
      </c>
      <c r="H13" s="17">
        <v>61.032350275721797</v>
      </c>
      <c r="I13" s="17">
        <v>58.802554620864797</v>
      </c>
      <c r="J13" s="17">
        <v>58.802946336750701</v>
      </c>
      <c r="K13" s="17">
        <v>58.8030631526794</v>
      </c>
      <c r="L13" s="17">
        <v>58.803138356681103</v>
      </c>
      <c r="M13" s="17">
        <v>58.803156646714598</v>
      </c>
      <c r="N13" s="17">
        <v>58.803159825385599</v>
      </c>
      <c r="O13" s="17">
        <v>58.804676052565803</v>
      </c>
      <c r="P13" s="17">
        <v>58.804685620816997</v>
      </c>
      <c r="Q13" s="17">
        <v>58.804707054300998</v>
      </c>
      <c r="R13" s="17">
        <v>58.7972238564764</v>
      </c>
      <c r="S13" s="17">
        <v>58.804678582022397</v>
      </c>
      <c r="T13" s="17">
        <v>58.8045832295062</v>
      </c>
      <c r="U13" s="17">
        <v>58.804730213596699</v>
      </c>
      <c r="V13" s="17">
        <v>58.800182029536998</v>
      </c>
      <c r="W13" s="17">
        <v>58.778541202470997</v>
      </c>
      <c r="X13" s="17">
        <v>58.787705838987897</v>
      </c>
      <c r="Y13" s="17">
        <v>58.798045270875697</v>
      </c>
      <c r="Z13" s="17">
        <v>58.784093888368602</v>
      </c>
      <c r="AA13" s="17">
        <v>58.810233646425999</v>
      </c>
      <c r="AB13" s="17">
        <v>56.345428667793698</v>
      </c>
      <c r="AC13" s="17">
        <v>56.307307774819698</v>
      </c>
      <c r="AD13" s="17">
        <v>56.341101712633801</v>
      </c>
      <c r="AE13" s="17">
        <v>56.347450387299403</v>
      </c>
      <c r="AF13" s="17">
        <v>56.344186900104297</v>
      </c>
      <c r="AG13" s="17">
        <v>56.388247303543999</v>
      </c>
      <c r="AH13" s="17">
        <v>56.354454237468801</v>
      </c>
      <c r="AI13" s="17">
        <v>56.305864394620102</v>
      </c>
      <c r="AJ13" s="17">
        <v>56.336598344284504</v>
      </c>
      <c r="AK13" s="17">
        <v>56.3926096799009</v>
      </c>
      <c r="AL13" s="17">
        <v>56.349336089771697</v>
      </c>
      <c r="AM13" s="17">
        <v>56.343752526912397</v>
      </c>
      <c r="AN13" s="17">
        <v>56.3312616789513</v>
      </c>
      <c r="AO13" s="17">
        <v>56.350166273738601</v>
      </c>
      <c r="AP13" s="17">
        <v>56.339068658626204</v>
      </c>
      <c r="AQ13" s="17">
        <v>56.361663630202699</v>
      </c>
      <c r="AR13" s="17">
        <v>56.353937894972702</v>
      </c>
      <c r="AS13" s="17">
        <v>56.3414485107769</v>
      </c>
      <c r="AT13" s="17">
        <v>53.770299250072199</v>
      </c>
      <c r="AU13" s="17">
        <v>53.803341569483599</v>
      </c>
      <c r="AV13" s="17">
        <v>53.791896804452001</v>
      </c>
      <c r="AW13" s="17">
        <v>53.774655041562397</v>
      </c>
      <c r="AX13" s="17">
        <v>53.7864286123909</v>
      </c>
      <c r="AY13" s="17">
        <v>53.794514684724298</v>
      </c>
      <c r="AZ13" s="17">
        <v>53.7946495510228</v>
      </c>
      <c r="BA13" s="17">
        <v>53.773462504658902</v>
      </c>
      <c r="BB13" s="17">
        <v>53.7769609792811</v>
      </c>
      <c r="BC13" s="17">
        <v>53.786163385447502</v>
      </c>
      <c r="BD13" s="17">
        <v>55.274405161698901</v>
      </c>
      <c r="BE13" s="17">
        <v>55.268821938919899</v>
      </c>
      <c r="BF13" s="17">
        <v>55.285276388253898</v>
      </c>
      <c r="BG13" s="17">
        <v>55.280564508809803</v>
      </c>
      <c r="BH13" s="17">
        <v>55.2521497456733</v>
      </c>
      <c r="BI13" s="17">
        <v>55.295691988822902</v>
      </c>
      <c r="BJ13" s="17">
        <v>55.2801697096601</v>
      </c>
      <c r="BK13" s="17">
        <v>55.262857955907897</v>
      </c>
      <c r="BL13" s="17">
        <v>55.279104243665202</v>
      </c>
      <c r="BM13" s="17">
        <v>55.277521456368397</v>
      </c>
      <c r="BN13" s="17">
        <v>55.276525050420098</v>
      </c>
      <c r="BO13" s="17">
        <v>55.282979221054298</v>
      </c>
      <c r="BP13" s="17">
        <v>55.273582853176698</v>
      </c>
      <c r="BQ13" s="17">
        <v>55.263445183675302</v>
      </c>
      <c r="BR13" s="17">
        <v>55.287661736143697</v>
      </c>
    </row>
    <row r="14" spans="1:70" ht="18" customHeight="1" x14ac:dyDescent="0.25">
      <c r="A14" s="20" t="str">
        <f>IF(GDP.CH!A14="","",GDP.CH!A14)</f>
        <v>1980:3</v>
      </c>
      <c r="B14" s="16">
        <v>61.642368867936298</v>
      </c>
      <c r="C14" s="17">
        <v>61.637042367120401</v>
      </c>
      <c r="D14" s="17">
        <v>61.636947605663998</v>
      </c>
      <c r="E14" s="17">
        <v>61.645103612363101</v>
      </c>
      <c r="F14" s="17">
        <v>61.643459398274999</v>
      </c>
      <c r="G14" s="16">
        <v>61.643387292791097</v>
      </c>
      <c r="H14" s="17">
        <v>61.642714402225799</v>
      </c>
      <c r="I14" s="17">
        <v>59.417676138443802</v>
      </c>
      <c r="J14" s="17">
        <v>59.416166947898603</v>
      </c>
      <c r="K14" s="17">
        <v>59.415703573992303</v>
      </c>
      <c r="L14" s="17">
        <v>59.4149840519935</v>
      </c>
      <c r="M14" s="17">
        <v>59.414723960187096</v>
      </c>
      <c r="N14" s="17">
        <v>59.413689104025302</v>
      </c>
      <c r="O14" s="17">
        <v>59.4082742585231</v>
      </c>
      <c r="P14" s="17">
        <v>59.407899750669003</v>
      </c>
      <c r="Q14" s="17">
        <v>59.407518552654601</v>
      </c>
      <c r="R14" s="17">
        <v>59.369621426688802</v>
      </c>
      <c r="S14" s="17">
        <v>59.407288083909599</v>
      </c>
      <c r="T14" s="17">
        <v>59.406333258850097</v>
      </c>
      <c r="U14" s="17">
        <v>59.405916486768298</v>
      </c>
      <c r="V14" s="17">
        <v>59.316589003826401</v>
      </c>
      <c r="W14" s="17">
        <v>59.3387184516179</v>
      </c>
      <c r="X14" s="17">
        <v>59.321104056462801</v>
      </c>
      <c r="Y14" s="17">
        <v>59.339852800792301</v>
      </c>
      <c r="Z14" s="17">
        <v>59.344313265825797</v>
      </c>
      <c r="AA14" s="17">
        <v>59.349386087666602</v>
      </c>
      <c r="AB14" s="17">
        <v>56.919561251254699</v>
      </c>
      <c r="AC14" s="17">
        <v>56.881397862857902</v>
      </c>
      <c r="AD14" s="17">
        <v>56.843213951696299</v>
      </c>
      <c r="AE14" s="17">
        <v>56.866604815824701</v>
      </c>
      <c r="AF14" s="17">
        <v>56.8787022046644</v>
      </c>
      <c r="AG14" s="17">
        <v>56.882572697412897</v>
      </c>
      <c r="AH14" s="17">
        <v>56.921721099168998</v>
      </c>
      <c r="AI14" s="17">
        <v>56.887419072488299</v>
      </c>
      <c r="AJ14" s="17">
        <v>56.837108807033502</v>
      </c>
      <c r="AK14" s="17">
        <v>56.860510639032398</v>
      </c>
      <c r="AL14" s="17">
        <v>56.909726884004897</v>
      </c>
      <c r="AM14" s="17">
        <v>56.881214988674003</v>
      </c>
      <c r="AN14" s="17">
        <v>56.880244722422901</v>
      </c>
      <c r="AO14" s="17">
        <v>56.852837539464801</v>
      </c>
      <c r="AP14" s="17">
        <v>56.872738915421998</v>
      </c>
      <c r="AQ14" s="17">
        <v>56.8629548568939</v>
      </c>
      <c r="AR14" s="17">
        <v>56.890065776828699</v>
      </c>
      <c r="AS14" s="17">
        <v>56.879063450576297</v>
      </c>
      <c r="AT14" s="17">
        <v>54.281084673426697</v>
      </c>
      <c r="AU14" s="17">
        <v>54.268163714378503</v>
      </c>
      <c r="AV14" s="17">
        <v>54.301532589116</v>
      </c>
      <c r="AW14" s="17">
        <v>54.288518144466501</v>
      </c>
      <c r="AX14" s="17">
        <v>54.280602163060799</v>
      </c>
      <c r="AY14" s="17">
        <v>54.284319749293402</v>
      </c>
      <c r="AZ14" s="17">
        <v>54.295954437371101</v>
      </c>
      <c r="BA14" s="17">
        <v>54.295308112657501</v>
      </c>
      <c r="BB14" s="17">
        <v>54.273332689432898</v>
      </c>
      <c r="BC14" s="17">
        <v>54.275635228597103</v>
      </c>
      <c r="BD14" s="17">
        <v>55.781112000396703</v>
      </c>
      <c r="BE14" s="17">
        <v>55.785493416982597</v>
      </c>
      <c r="BF14" s="17">
        <v>55.783936241064801</v>
      </c>
      <c r="BG14" s="17">
        <v>55.800779848389801</v>
      </c>
      <c r="BH14" s="17">
        <v>55.792273142097301</v>
      </c>
      <c r="BI14" s="17">
        <v>55.771306357345203</v>
      </c>
      <c r="BJ14" s="17">
        <v>55.809117358200901</v>
      </c>
      <c r="BK14" s="17">
        <v>55.791612901202498</v>
      </c>
      <c r="BL14" s="17">
        <v>55.785100670720503</v>
      </c>
      <c r="BM14" s="17">
        <v>55.789866100187197</v>
      </c>
      <c r="BN14" s="17">
        <v>55.791802997250898</v>
      </c>
      <c r="BO14" s="17">
        <v>55.795036210229298</v>
      </c>
      <c r="BP14" s="17">
        <v>55.800606775016</v>
      </c>
      <c r="BQ14" s="17">
        <v>55.789120614067997</v>
      </c>
      <c r="BR14" s="17">
        <v>55.781089193360401</v>
      </c>
    </row>
    <row r="15" spans="1:70" ht="18" customHeight="1" x14ac:dyDescent="0.25">
      <c r="A15" s="20" t="str">
        <f>IF(GDP.CH!A15="","",GDP.CH!A15)</f>
        <v>1980:4</v>
      </c>
      <c r="B15" s="16">
        <v>62.486850983864301</v>
      </c>
      <c r="C15" s="17">
        <v>62.476367663007601</v>
      </c>
      <c r="D15" s="17">
        <v>62.475990640829799</v>
      </c>
      <c r="E15" s="17">
        <v>62.486651201708398</v>
      </c>
      <c r="F15" s="17">
        <v>62.488388668710797</v>
      </c>
      <c r="G15" s="16">
        <v>62.489428776475897</v>
      </c>
      <c r="H15" s="17">
        <v>62.490619518621301</v>
      </c>
      <c r="I15" s="17">
        <v>60.213971255128101</v>
      </c>
      <c r="J15" s="17">
        <v>60.217272685308203</v>
      </c>
      <c r="K15" s="17">
        <v>60.218245193672601</v>
      </c>
      <c r="L15" s="17">
        <v>60.219375997448203</v>
      </c>
      <c r="M15" s="17">
        <v>60.2197101241929</v>
      </c>
      <c r="N15" s="17">
        <v>60.220854647099102</v>
      </c>
      <c r="O15" s="17">
        <v>60.224738099129702</v>
      </c>
      <c r="P15" s="17">
        <v>60.225179066841399</v>
      </c>
      <c r="Q15" s="17">
        <v>60.225627411713297</v>
      </c>
      <c r="R15" s="17">
        <v>60.2124940066536</v>
      </c>
      <c r="S15" s="17">
        <v>60.225773564570503</v>
      </c>
      <c r="T15" s="17">
        <v>60.2263433387185</v>
      </c>
      <c r="U15" s="17">
        <v>60.227352973650397</v>
      </c>
      <c r="V15" s="17">
        <v>60.126739383768303</v>
      </c>
      <c r="W15" s="17">
        <v>60.120748702310401</v>
      </c>
      <c r="X15" s="17">
        <v>60.140328851553498</v>
      </c>
      <c r="Y15" s="17">
        <v>60.117297325054402</v>
      </c>
      <c r="Z15" s="17">
        <v>60.139896716619702</v>
      </c>
      <c r="AA15" s="17">
        <v>60.122409318970099</v>
      </c>
      <c r="AB15" s="17">
        <v>57.614056889472003</v>
      </c>
      <c r="AC15" s="17">
        <v>57.651658378226898</v>
      </c>
      <c r="AD15" s="17">
        <v>57.6131655679104</v>
      </c>
      <c r="AE15" s="17">
        <v>57.5984082369839</v>
      </c>
      <c r="AF15" s="17">
        <v>57.613437090972297</v>
      </c>
      <c r="AG15" s="17">
        <v>57.587892927090202</v>
      </c>
      <c r="AH15" s="17">
        <v>57.636102078231602</v>
      </c>
      <c r="AI15" s="17">
        <v>57.683739887810901</v>
      </c>
      <c r="AJ15" s="17">
        <v>57.647262836581902</v>
      </c>
      <c r="AK15" s="17">
        <v>57.614393236707301</v>
      </c>
      <c r="AL15" s="17">
        <v>57.638607271581201</v>
      </c>
      <c r="AM15" s="17">
        <v>57.6716660518561</v>
      </c>
      <c r="AN15" s="17">
        <v>57.643953155904903</v>
      </c>
      <c r="AO15" s="17">
        <v>57.6559497865913</v>
      </c>
      <c r="AP15" s="17">
        <v>57.632564551712498</v>
      </c>
      <c r="AQ15" s="17">
        <v>57.652074765926102</v>
      </c>
      <c r="AR15" s="17">
        <v>57.629394797388599</v>
      </c>
      <c r="AS15" s="17">
        <v>57.664688351471902</v>
      </c>
      <c r="AT15" s="17">
        <v>55.023543262625303</v>
      </c>
      <c r="AU15" s="17">
        <v>55.021528857454001</v>
      </c>
      <c r="AV15" s="17">
        <v>55.007852028368397</v>
      </c>
      <c r="AW15" s="17">
        <v>55.042660788781099</v>
      </c>
      <c r="AX15" s="17">
        <v>55.021563208843901</v>
      </c>
      <c r="AY15" s="17">
        <v>55.021641771280102</v>
      </c>
      <c r="AZ15" s="17">
        <v>55.021977211027803</v>
      </c>
      <c r="BA15" s="17">
        <v>55.034317269637697</v>
      </c>
      <c r="BB15" s="17">
        <v>55.033464814401903</v>
      </c>
      <c r="BC15" s="17">
        <v>55.018325228412799</v>
      </c>
      <c r="BD15" s="17">
        <v>56.544999618793099</v>
      </c>
      <c r="BE15" s="17">
        <v>56.550098975456997</v>
      </c>
      <c r="BF15" s="17">
        <v>56.544721927075599</v>
      </c>
      <c r="BG15" s="17">
        <v>56.542151240751302</v>
      </c>
      <c r="BH15" s="17">
        <v>56.5613699546942</v>
      </c>
      <c r="BI15" s="17">
        <v>56.544577980306002</v>
      </c>
      <c r="BJ15" s="17">
        <v>56.5292100773759</v>
      </c>
      <c r="BK15" s="17">
        <v>56.568858506649804</v>
      </c>
      <c r="BL15" s="17">
        <v>56.542098760402801</v>
      </c>
      <c r="BM15" s="17">
        <v>56.5460745094176</v>
      </c>
      <c r="BN15" s="17">
        <v>56.548590283228002</v>
      </c>
      <c r="BO15" s="17">
        <v>56.546719713011299</v>
      </c>
      <c r="BP15" s="17">
        <v>56.549482759568498</v>
      </c>
      <c r="BQ15" s="17">
        <v>56.556856369762698</v>
      </c>
      <c r="BR15" s="17">
        <v>56.542981638171</v>
      </c>
    </row>
    <row r="16" spans="1:70" ht="18" customHeight="1" x14ac:dyDescent="0.25">
      <c r="A16" s="20" t="str">
        <f>IF(GDP.CH!A16="","",GDP.CH!A16)</f>
        <v>1981:1</v>
      </c>
      <c r="B16" s="16">
        <v>63.813308742068699</v>
      </c>
      <c r="C16" s="17">
        <v>63.839552474667997</v>
      </c>
      <c r="D16" s="17">
        <v>63.839494314780502</v>
      </c>
      <c r="E16" s="17">
        <v>63.813239347227899</v>
      </c>
      <c r="F16" s="17">
        <v>63.839140785905599</v>
      </c>
      <c r="G16" s="16">
        <v>63.839072141190599</v>
      </c>
      <c r="H16" s="17">
        <v>63.8390128384954</v>
      </c>
      <c r="I16" s="17">
        <v>61.480702003555301</v>
      </c>
      <c r="J16" s="17">
        <v>61.480669073129299</v>
      </c>
      <c r="K16" s="17">
        <v>61.4806516713737</v>
      </c>
      <c r="L16" s="17">
        <v>61.480633558201802</v>
      </c>
      <c r="M16" s="17">
        <v>61.480629349142603</v>
      </c>
      <c r="N16" s="17">
        <v>61.4806196317139</v>
      </c>
      <c r="O16" s="17">
        <v>61.484817450734802</v>
      </c>
      <c r="P16" s="17">
        <v>61.484816232261402</v>
      </c>
      <c r="Q16" s="17">
        <v>61.484814723226201</v>
      </c>
      <c r="R16" s="17">
        <v>61.482594615260197</v>
      </c>
      <c r="S16" s="17">
        <v>61.4848187136364</v>
      </c>
      <c r="T16" s="17">
        <v>61.484838064015399</v>
      </c>
      <c r="U16" s="17">
        <v>61.484812842898798</v>
      </c>
      <c r="V16" s="17">
        <v>61.556632033939003</v>
      </c>
      <c r="W16" s="17">
        <v>61.5541160737165</v>
      </c>
      <c r="X16" s="17">
        <v>61.544529370824399</v>
      </c>
      <c r="Y16" s="17">
        <v>61.547457199124999</v>
      </c>
      <c r="Z16" s="17">
        <v>61.5335682414375</v>
      </c>
      <c r="AA16" s="17">
        <v>61.524131920371097</v>
      </c>
      <c r="AB16" s="17">
        <v>59.006970300125502</v>
      </c>
      <c r="AC16" s="17">
        <v>59.021881523449601</v>
      </c>
      <c r="AD16" s="17">
        <v>59.06023985833</v>
      </c>
      <c r="AE16" s="17">
        <v>59.051989219069</v>
      </c>
      <c r="AF16" s="17">
        <v>59.031474068081401</v>
      </c>
      <c r="AG16" s="17">
        <v>59.026985845054703</v>
      </c>
      <c r="AH16" s="17">
        <v>59.005434888158298</v>
      </c>
      <c r="AI16" s="17">
        <v>59.020317036203103</v>
      </c>
      <c r="AJ16" s="17">
        <v>59.064946901084497</v>
      </c>
      <c r="AK16" s="17">
        <v>59.048822672832301</v>
      </c>
      <c r="AL16" s="17">
        <v>59.020591659812197</v>
      </c>
      <c r="AM16" s="17">
        <v>59.011277145951198</v>
      </c>
      <c r="AN16" s="17">
        <v>59.045047631472599</v>
      </c>
      <c r="AO16" s="17">
        <v>59.044304920882198</v>
      </c>
      <c r="AP16" s="17">
        <v>59.0442842862143</v>
      </c>
      <c r="AQ16" s="17">
        <v>59.023173232932997</v>
      </c>
      <c r="AR16" s="17">
        <v>59.027641175008903</v>
      </c>
      <c r="AS16" s="17">
        <v>59.013544971047999</v>
      </c>
      <c r="AT16" s="17">
        <v>56.355485316766099</v>
      </c>
      <c r="AU16" s="17">
        <v>56.3485065750723</v>
      </c>
      <c r="AV16" s="17">
        <v>56.343731949338903</v>
      </c>
      <c r="AW16" s="17">
        <v>56.333218356794198</v>
      </c>
      <c r="AX16" s="17">
        <v>56.3496161364532</v>
      </c>
      <c r="AY16" s="17">
        <v>56.343340877402198</v>
      </c>
      <c r="AZ16" s="17">
        <v>56.3352701485992</v>
      </c>
      <c r="BA16" s="17">
        <v>56.337000358440903</v>
      </c>
      <c r="BB16" s="17">
        <v>56.346837543370498</v>
      </c>
      <c r="BC16" s="17">
        <v>56.352575965592699</v>
      </c>
      <c r="BD16" s="17">
        <v>57.912744207680703</v>
      </c>
      <c r="BE16" s="17">
        <v>57.9050979628554</v>
      </c>
      <c r="BF16" s="17">
        <v>57.901640192777201</v>
      </c>
      <c r="BG16" s="17">
        <v>57.8951758200391</v>
      </c>
      <c r="BH16" s="17">
        <v>57.9035654937855</v>
      </c>
      <c r="BI16" s="17">
        <v>57.907082936418803</v>
      </c>
      <c r="BJ16" s="17">
        <v>57.902947155333798</v>
      </c>
      <c r="BK16" s="17">
        <v>57.891581788085396</v>
      </c>
      <c r="BL16" s="17">
        <v>57.909550678083697</v>
      </c>
      <c r="BM16" s="17">
        <v>57.904047976080399</v>
      </c>
      <c r="BN16" s="17">
        <v>57.8979211859561</v>
      </c>
      <c r="BO16" s="17">
        <v>57.897058184787902</v>
      </c>
      <c r="BP16" s="17">
        <v>57.895758073712599</v>
      </c>
      <c r="BQ16" s="17">
        <v>57.902978860214603</v>
      </c>
      <c r="BR16" s="17">
        <v>57.906006414050601</v>
      </c>
    </row>
    <row r="17" spans="1:70" ht="18" customHeight="1" x14ac:dyDescent="0.25">
      <c r="A17" s="20" t="str">
        <f>IF(GDP.CH!A17="","",GDP.CH!A17)</f>
        <v>1981:2</v>
      </c>
      <c r="B17" s="16">
        <v>64.656272177751902</v>
      </c>
      <c r="C17" s="17">
        <v>64.636560696366303</v>
      </c>
      <c r="D17" s="17">
        <v>64.636574952585093</v>
      </c>
      <c r="E17" s="17">
        <v>64.654867323541595</v>
      </c>
      <c r="F17" s="17">
        <v>64.630086729704004</v>
      </c>
      <c r="G17" s="16">
        <v>64.6298095969522</v>
      </c>
      <c r="H17" s="17">
        <v>64.6298148578053</v>
      </c>
      <c r="I17" s="17">
        <v>62.288454054723204</v>
      </c>
      <c r="J17" s="17">
        <v>62.288154824146901</v>
      </c>
      <c r="K17" s="17">
        <v>62.2880800312291</v>
      </c>
      <c r="L17" s="17">
        <v>62.288082093198497</v>
      </c>
      <c r="M17" s="17">
        <v>62.288105848757702</v>
      </c>
      <c r="N17" s="17">
        <v>62.2882570347832</v>
      </c>
      <c r="O17" s="17">
        <v>62.291151987487602</v>
      </c>
      <c r="P17" s="17">
        <v>62.2912057550501</v>
      </c>
      <c r="Q17" s="17">
        <v>62.2912608652898</v>
      </c>
      <c r="R17" s="17">
        <v>62.323714275118199</v>
      </c>
      <c r="S17" s="17">
        <v>62.291330394912897</v>
      </c>
      <c r="T17" s="17">
        <v>62.291628473052697</v>
      </c>
      <c r="U17" s="17">
        <v>62.291540345975697</v>
      </c>
      <c r="V17" s="17">
        <v>62.336044768512501</v>
      </c>
      <c r="W17" s="17">
        <v>62.3286316775595</v>
      </c>
      <c r="X17" s="17">
        <v>62.332204195750897</v>
      </c>
      <c r="Y17" s="17">
        <v>62.3360156925946</v>
      </c>
      <c r="Z17" s="17">
        <v>62.330740282947502</v>
      </c>
      <c r="AA17" s="17">
        <v>62.341726049157401</v>
      </c>
      <c r="AB17" s="17">
        <v>59.767966838139699</v>
      </c>
      <c r="AC17" s="17">
        <v>59.751055305687998</v>
      </c>
      <c r="AD17" s="17">
        <v>59.7659643330637</v>
      </c>
      <c r="AE17" s="17">
        <v>59.7681041707879</v>
      </c>
      <c r="AF17" s="17">
        <v>59.765709954215303</v>
      </c>
      <c r="AG17" s="17">
        <v>59.7850499693795</v>
      </c>
      <c r="AH17" s="17">
        <v>59.769252278963798</v>
      </c>
      <c r="AI17" s="17">
        <v>59.744290008668699</v>
      </c>
      <c r="AJ17" s="17">
        <v>59.760909792209397</v>
      </c>
      <c r="AK17" s="17">
        <v>59.785622203572302</v>
      </c>
      <c r="AL17" s="17">
        <v>59.765780090339398</v>
      </c>
      <c r="AM17" s="17">
        <v>59.764697008078898</v>
      </c>
      <c r="AN17" s="17">
        <v>59.757198438132399</v>
      </c>
      <c r="AO17" s="17">
        <v>59.766252585465402</v>
      </c>
      <c r="AP17" s="17">
        <v>59.740467388451997</v>
      </c>
      <c r="AQ17" s="17">
        <v>59.750944479855299</v>
      </c>
      <c r="AR17" s="17">
        <v>59.747436128516298</v>
      </c>
      <c r="AS17" s="17">
        <v>59.742015396818999</v>
      </c>
      <c r="AT17" s="17">
        <v>57.018621131945402</v>
      </c>
      <c r="AU17" s="17">
        <v>57.033254048145501</v>
      </c>
      <c r="AV17" s="17">
        <v>57.0282572683018</v>
      </c>
      <c r="AW17" s="17">
        <v>57.020683534946301</v>
      </c>
      <c r="AX17" s="17">
        <v>57.025944456260802</v>
      </c>
      <c r="AY17" s="17">
        <v>57.029522923601903</v>
      </c>
      <c r="AZ17" s="17">
        <v>57.0295786464877</v>
      </c>
      <c r="BA17" s="17">
        <v>57.020511453829002</v>
      </c>
      <c r="BB17" s="17">
        <v>57.023850832323497</v>
      </c>
      <c r="BC17" s="17">
        <v>57.027773528883202</v>
      </c>
      <c r="BD17" s="17">
        <v>58.604481825432401</v>
      </c>
      <c r="BE17" s="17">
        <v>58.603808726326598</v>
      </c>
      <c r="BF17" s="17">
        <v>58.610992311954398</v>
      </c>
      <c r="BG17" s="17">
        <v>58.608945686555899</v>
      </c>
      <c r="BH17" s="17">
        <v>58.594487072247702</v>
      </c>
      <c r="BI17" s="17">
        <v>58.613623602063498</v>
      </c>
      <c r="BJ17" s="17">
        <v>58.606746525812099</v>
      </c>
      <c r="BK17" s="17">
        <v>58.599018112665398</v>
      </c>
      <c r="BL17" s="17">
        <v>58.606401369196099</v>
      </c>
      <c r="BM17" s="17">
        <v>58.605696854676701</v>
      </c>
      <c r="BN17" s="17">
        <v>58.607139432695703</v>
      </c>
      <c r="BO17" s="17">
        <v>58.608083855877602</v>
      </c>
      <c r="BP17" s="17">
        <v>58.603878464349002</v>
      </c>
      <c r="BQ17" s="17">
        <v>58.599452485651703</v>
      </c>
      <c r="BR17" s="17">
        <v>58.610063224682101</v>
      </c>
    </row>
    <row r="18" spans="1:70" ht="18" customHeight="1" x14ac:dyDescent="0.25">
      <c r="A18" s="20" t="str">
        <f>IF(GDP.CH!A18="","",GDP.CH!A18)</f>
        <v>1981:3</v>
      </c>
      <c r="B18" s="16">
        <v>65.842148500115101</v>
      </c>
      <c r="C18" s="17">
        <v>65.855474135003703</v>
      </c>
      <c r="D18" s="17">
        <v>65.855831228746695</v>
      </c>
      <c r="E18" s="17">
        <v>65.843456341854207</v>
      </c>
      <c r="F18" s="17">
        <v>65.843028178178997</v>
      </c>
      <c r="G18" s="16">
        <v>65.841667436699495</v>
      </c>
      <c r="H18" s="17">
        <v>65.839870422330506</v>
      </c>
      <c r="I18" s="17">
        <v>63.431119571303199</v>
      </c>
      <c r="J18" s="17">
        <v>63.426403352777399</v>
      </c>
      <c r="K18" s="17">
        <v>63.425009998527997</v>
      </c>
      <c r="L18" s="17">
        <v>63.423320987756902</v>
      </c>
      <c r="M18" s="17">
        <v>63.4228036301011</v>
      </c>
      <c r="N18" s="17">
        <v>63.420975689335599</v>
      </c>
      <c r="O18" s="17">
        <v>63.440236860320702</v>
      </c>
      <c r="P18" s="17">
        <v>63.439529313601803</v>
      </c>
      <c r="Q18" s="17">
        <v>63.438809919946898</v>
      </c>
      <c r="R18" s="17">
        <v>63.4467552730313</v>
      </c>
      <c r="S18" s="17">
        <v>63.438533878250297</v>
      </c>
      <c r="T18" s="17">
        <v>63.437435318183198</v>
      </c>
      <c r="U18" s="17">
        <v>63.435989555031099</v>
      </c>
      <c r="V18" s="17">
        <v>63.533470269465298</v>
      </c>
      <c r="W18" s="17">
        <v>63.55210850468</v>
      </c>
      <c r="X18" s="17">
        <v>63.547297252035101</v>
      </c>
      <c r="Y18" s="17">
        <v>63.551092058624398</v>
      </c>
      <c r="Z18" s="17">
        <v>63.553449931571002</v>
      </c>
      <c r="AA18" s="17">
        <v>63.569242744092897</v>
      </c>
      <c r="AB18" s="17">
        <v>60.9415620330536</v>
      </c>
      <c r="AC18" s="17">
        <v>60.925598493151597</v>
      </c>
      <c r="AD18" s="17">
        <v>60.908737082258</v>
      </c>
      <c r="AE18" s="17">
        <v>60.923953081914597</v>
      </c>
      <c r="AF18" s="17">
        <v>60.935149025483298</v>
      </c>
      <c r="AG18" s="17">
        <v>60.9368781700095</v>
      </c>
      <c r="AH18" s="17">
        <v>60.9840162342431</v>
      </c>
      <c r="AI18" s="17">
        <v>60.966133188457903</v>
      </c>
      <c r="AJ18" s="17">
        <v>60.942820678771703</v>
      </c>
      <c r="AK18" s="17">
        <v>60.9484357723599</v>
      </c>
      <c r="AL18" s="17">
        <v>60.969262302467897</v>
      </c>
      <c r="AM18" s="17">
        <v>60.961062562875497</v>
      </c>
      <c r="AN18" s="17">
        <v>60.957901578710803</v>
      </c>
      <c r="AO18" s="17">
        <v>60.942292037045803</v>
      </c>
      <c r="AP18" s="17">
        <v>60.944566932091497</v>
      </c>
      <c r="AQ18" s="17">
        <v>60.9382498403751</v>
      </c>
      <c r="AR18" s="17">
        <v>60.950746079170898</v>
      </c>
      <c r="AS18" s="17">
        <v>60.944394760524098</v>
      </c>
      <c r="AT18" s="17">
        <v>58.162761381322397</v>
      </c>
      <c r="AU18" s="17">
        <v>58.155547544022198</v>
      </c>
      <c r="AV18" s="17">
        <v>58.170163718781502</v>
      </c>
      <c r="AW18" s="17">
        <v>58.164890147469002</v>
      </c>
      <c r="AX18" s="17">
        <v>58.160149526911603</v>
      </c>
      <c r="AY18" s="17">
        <v>58.160452779387597</v>
      </c>
      <c r="AZ18" s="17">
        <v>58.165496383690297</v>
      </c>
      <c r="BA18" s="17">
        <v>58.1648677041158</v>
      </c>
      <c r="BB18" s="17">
        <v>58.157954058822298</v>
      </c>
      <c r="BC18" s="17">
        <v>58.159045312643798</v>
      </c>
      <c r="BD18" s="17">
        <v>59.769562538839502</v>
      </c>
      <c r="BE18" s="17">
        <v>59.774613131562397</v>
      </c>
      <c r="BF18" s="17">
        <v>59.773997919053897</v>
      </c>
      <c r="BG18" s="17">
        <v>59.7812208820853</v>
      </c>
      <c r="BH18" s="17">
        <v>59.776639928904999</v>
      </c>
      <c r="BI18" s="17">
        <v>59.768419404964803</v>
      </c>
      <c r="BJ18" s="17">
        <v>59.785104758486</v>
      </c>
      <c r="BK18" s="17">
        <v>59.777776487451298</v>
      </c>
      <c r="BL18" s="17">
        <v>59.772869445119703</v>
      </c>
      <c r="BM18" s="17">
        <v>59.7750897632258</v>
      </c>
      <c r="BN18" s="17">
        <v>59.777691899646598</v>
      </c>
      <c r="BO18" s="17">
        <v>59.777478131353597</v>
      </c>
      <c r="BP18" s="17">
        <v>59.780787042102901</v>
      </c>
      <c r="BQ18" s="17">
        <v>59.775309762224502</v>
      </c>
      <c r="BR18" s="17">
        <v>59.772748783148501</v>
      </c>
    </row>
    <row r="19" spans="1:70" ht="18" customHeight="1" x14ac:dyDescent="0.25">
      <c r="A19" s="20" t="str">
        <f>IF(GDP.CH!A19="","",GDP.CH!A19)</f>
        <v>1981:4</v>
      </c>
      <c r="B19" s="16">
        <v>66.670863501413606</v>
      </c>
      <c r="C19" s="17">
        <v>66.664264535727895</v>
      </c>
      <c r="D19" s="17">
        <v>66.664166452047397</v>
      </c>
      <c r="E19" s="17">
        <v>66.670481255089001</v>
      </c>
      <c r="F19" s="17">
        <v>66.668446765800496</v>
      </c>
      <c r="G19" s="16">
        <v>66.668899928437895</v>
      </c>
      <c r="H19" s="17">
        <v>66.669497142287696</v>
      </c>
      <c r="I19" s="17">
        <v>64.257134980318099</v>
      </c>
      <c r="J19" s="17">
        <v>64.258644696969498</v>
      </c>
      <c r="K19" s="17">
        <v>64.259094094955799</v>
      </c>
      <c r="L19" s="17">
        <v>64.259636978416296</v>
      </c>
      <c r="M19" s="17">
        <v>64.259802512421999</v>
      </c>
      <c r="N19" s="17">
        <v>64.260384491431395</v>
      </c>
      <c r="O19" s="17">
        <v>64.263484779846905</v>
      </c>
      <c r="P19" s="17">
        <v>64.263712275533393</v>
      </c>
      <c r="Q19" s="17">
        <v>64.263943672327699</v>
      </c>
      <c r="R19" s="17">
        <v>64.265431674428598</v>
      </c>
      <c r="S19" s="17">
        <v>64.264031239001497</v>
      </c>
      <c r="T19" s="17">
        <v>64.264378345464394</v>
      </c>
      <c r="U19" s="17">
        <v>64.264849731432804</v>
      </c>
      <c r="V19" s="17">
        <v>64.228402057137302</v>
      </c>
      <c r="W19" s="17">
        <v>64.227071407441699</v>
      </c>
      <c r="X19" s="17">
        <v>64.234883752325999</v>
      </c>
      <c r="Y19" s="17">
        <v>64.225627632705596</v>
      </c>
      <c r="Z19" s="17">
        <v>64.234294327342496</v>
      </c>
      <c r="AA19" s="17">
        <v>64.229305173450001</v>
      </c>
      <c r="AB19" s="17">
        <v>61.617590158412298</v>
      </c>
      <c r="AC19" s="17">
        <v>61.634379066789201</v>
      </c>
      <c r="AD19" s="17">
        <v>61.617394815804403</v>
      </c>
      <c r="AE19" s="17">
        <v>61.612055689925903</v>
      </c>
      <c r="AF19" s="17">
        <v>61.620656063757501</v>
      </c>
      <c r="AG19" s="17">
        <v>61.608131231840503</v>
      </c>
      <c r="AH19" s="17">
        <v>61.559207453529403</v>
      </c>
      <c r="AI19" s="17">
        <v>61.581329285036702</v>
      </c>
      <c r="AJ19" s="17">
        <v>61.564326150058598</v>
      </c>
      <c r="AK19" s="17">
        <v>61.547665338721501</v>
      </c>
      <c r="AL19" s="17">
        <v>61.558579135476997</v>
      </c>
      <c r="AM19" s="17">
        <v>61.5751630682296</v>
      </c>
      <c r="AN19" s="17">
        <v>61.561397275549403</v>
      </c>
      <c r="AO19" s="17">
        <v>61.566296197115697</v>
      </c>
      <c r="AP19" s="17">
        <v>61.576602306192001</v>
      </c>
      <c r="AQ19" s="17">
        <v>61.584991028033102</v>
      </c>
      <c r="AR19" s="17">
        <v>61.574843435827297</v>
      </c>
      <c r="AS19" s="17">
        <v>61.590348987418402</v>
      </c>
      <c r="AT19" s="17">
        <v>58.778894756815298</v>
      </c>
      <c r="AU19" s="17">
        <v>58.777658846955902</v>
      </c>
      <c r="AV19" s="17">
        <v>58.771701524205099</v>
      </c>
      <c r="AW19" s="17">
        <v>58.787006187955299</v>
      </c>
      <c r="AX19" s="17">
        <v>58.777496683425397</v>
      </c>
      <c r="AY19" s="17">
        <v>58.777258992255703</v>
      </c>
      <c r="AZ19" s="17">
        <v>58.777411912715998</v>
      </c>
      <c r="BA19" s="17">
        <v>58.782633601077499</v>
      </c>
      <c r="BB19" s="17">
        <v>58.783105386328501</v>
      </c>
      <c r="BC19" s="17">
        <v>58.776594965416201</v>
      </c>
      <c r="BD19" s="17">
        <v>60.405074767268502</v>
      </c>
      <c r="BE19" s="17">
        <v>60.408253595983702</v>
      </c>
      <c r="BF19" s="17">
        <v>60.4059184955698</v>
      </c>
      <c r="BG19" s="17">
        <v>60.404767097660901</v>
      </c>
      <c r="BH19" s="17">
        <v>60.4127551196054</v>
      </c>
      <c r="BI19" s="17">
        <v>60.405597210086</v>
      </c>
      <c r="BJ19" s="17">
        <v>60.398769098768398</v>
      </c>
      <c r="BK19" s="17">
        <v>60.416467544110702</v>
      </c>
      <c r="BL19" s="17">
        <v>60.404141885869201</v>
      </c>
      <c r="BM19" s="17">
        <v>60.405913497284899</v>
      </c>
      <c r="BN19" s="17">
        <v>60.407666719117302</v>
      </c>
      <c r="BO19" s="17">
        <v>60.4062227246135</v>
      </c>
      <c r="BP19" s="17">
        <v>60.407629781458702</v>
      </c>
      <c r="BQ19" s="17">
        <v>60.410782752051396</v>
      </c>
      <c r="BR19" s="17">
        <v>60.404887413968098</v>
      </c>
    </row>
    <row r="20" spans="1:70" ht="18" customHeight="1" x14ac:dyDescent="0.25">
      <c r="A20" s="20" t="str">
        <f>IF(GDP.CH!A20="","",GDP.CH!A20)</f>
        <v>1982:1</v>
      </c>
      <c r="B20" s="16">
        <v>67.5094529559356</v>
      </c>
      <c r="C20" s="17">
        <v>67.500793052232197</v>
      </c>
      <c r="D20" s="17">
        <v>67.500602024325602</v>
      </c>
      <c r="E20" s="17">
        <v>67.509546520605397</v>
      </c>
      <c r="F20" s="17">
        <v>67.515976028391606</v>
      </c>
      <c r="G20" s="16">
        <v>67.517328763171605</v>
      </c>
      <c r="H20" s="17">
        <v>67.518772692513707</v>
      </c>
      <c r="I20" s="17">
        <v>65.071543406101398</v>
      </c>
      <c r="J20" s="17">
        <v>65.075608404363805</v>
      </c>
      <c r="K20" s="17">
        <v>65.076798415600706</v>
      </c>
      <c r="L20" s="17">
        <v>65.078163733960096</v>
      </c>
      <c r="M20" s="17">
        <v>65.078562646172799</v>
      </c>
      <c r="N20" s="17">
        <v>65.0799158504324</v>
      </c>
      <c r="O20" s="17">
        <v>65.084599282326806</v>
      </c>
      <c r="P20" s="17">
        <v>65.085117703228605</v>
      </c>
      <c r="Q20" s="17">
        <v>65.085644423000502</v>
      </c>
      <c r="R20" s="17">
        <v>65.046220345715994</v>
      </c>
      <c r="S20" s="17">
        <v>65.085807008222503</v>
      </c>
      <c r="T20" s="17">
        <v>65.086436512476794</v>
      </c>
      <c r="U20" s="17">
        <v>65.087657375182204</v>
      </c>
      <c r="V20" s="17">
        <v>64.946450649870798</v>
      </c>
      <c r="W20" s="17">
        <v>64.934496693692495</v>
      </c>
      <c r="X20" s="17">
        <v>64.9287174501941</v>
      </c>
      <c r="Y20" s="17">
        <v>64.933437477368699</v>
      </c>
      <c r="Z20" s="17">
        <v>64.927466966318093</v>
      </c>
      <c r="AA20" s="17">
        <v>64.909336255354603</v>
      </c>
      <c r="AB20" s="17">
        <v>62.221188975464401</v>
      </c>
      <c r="AC20" s="17">
        <v>62.226893905187701</v>
      </c>
      <c r="AD20" s="17">
        <v>62.2438338414429</v>
      </c>
      <c r="AE20" s="17">
        <v>62.235184277646198</v>
      </c>
      <c r="AF20" s="17">
        <v>62.219927237876703</v>
      </c>
      <c r="AG20" s="17">
        <v>62.217675695922601</v>
      </c>
      <c r="AH20" s="17">
        <v>62.2033267708048</v>
      </c>
      <c r="AI20" s="17">
        <v>62.211989219083598</v>
      </c>
      <c r="AJ20" s="17">
        <v>62.232517271586502</v>
      </c>
      <c r="AK20" s="17">
        <v>62.230219792413102</v>
      </c>
      <c r="AL20" s="17">
        <v>62.218921072378301</v>
      </c>
      <c r="AM20" s="17">
        <v>62.209732170430101</v>
      </c>
      <c r="AN20" s="17">
        <v>62.228164221276799</v>
      </c>
      <c r="AO20" s="17">
        <v>62.230722139959703</v>
      </c>
      <c r="AP20" s="17">
        <v>62.212212367694299</v>
      </c>
      <c r="AQ20" s="17">
        <v>62.204583908283198</v>
      </c>
      <c r="AR20" s="17">
        <v>62.206299497683503</v>
      </c>
      <c r="AS20" s="17">
        <v>62.201409644381201</v>
      </c>
      <c r="AT20" s="17">
        <v>59.386663364972897</v>
      </c>
      <c r="AU20" s="17">
        <v>59.385216338086799</v>
      </c>
      <c r="AV20" s="17">
        <v>59.383075742012302</v>
      </c>
      <c r="AW20" s="17">
        <v>59.378056520295203</v>
      </c>
      <c r="AX20" s="17">
        <v>59.386554667673799</v>
      </c>
      <c r="AY20" s="17">
        <v>59.3852023069377</v>
      </c>
      <c r="AZ20" s="17">
        <v>59.3816885588272</v>
      </c>
      <c r="BA20" s="17">
        <v>59.382794529690401</v>
      </c>
      <c r="BB20" s="17">
        <v>59.384430349963303</v>
      </c>
      <c r="BC20" s="17">
        <v>59.3867427498623</v>
      </c>
      <c r="BD20" s="17">
        <v>61.032303525390603</v>
      </c>
      <c r="BE20" s="17">
        <v>61.0257190570494</v>
      </c>
      <c r="BF20" s="17">
        <v>61.024140029330901</v>
      </c>
      <c r="BG20" s="17">
        <v>61.021456141518001</v>
      </c>
      <c r="BH20" s="17">
        <v>61.026023793376602</v>
      </c>
      <c r="BI20" s="17">
        <v>61.026480913919897</v>
      </c>
      <c r="BJ20" s="17">
        <v>61.024726271259503</v>
      </c>
      <c r="BK20" s="17">
        <v>61.019233509328899</v>
      </c>
      <c r="BL20" s="17">
        <v>61.029289996505</v>
      </c>
      <c r="BM20" s="17">
        <v>61.0267422266719</v>
      </c>
      <c r="BN20" s="17">
        <v>61.022250104632299</v>
      </c>
      <c r="BO20" s="17">
        <v>61.023551008745997</v>
      </c>
      <c r="BP20" s="17">
        <v>61.022097561429199</v>
      </c>
      <c r="BQ20" s="17">
        <v>61.025705745091997</v>
      </c>
      <c r="BR20" s="17">
        <v>61.026012631909197</v>
      </c>
    </row>
    <row r="21" spans="1:70" ht="18" customHeight="1" x14ac:dyDescent="0.25">
      <c r="A21" s="20" t="str">
        <f>IF(GDP.CH!A21="","",GDP.CH!A21)</f>
        <v>1982:2</v>
      </c>
      <c r="B21" s="16">
        <v>68.597808558897398</v>
      </c>
      <c r="C21" s="17">
        <v>68.586800530923199</v>
      </c>
      <c r="D21" s="17">
        <v>68.586836593430206</v>
      </c>
      <c r="E21" s="17">
        <v>68.597319350423504</v>
      </c>
      <c r="F21" s="17">
        <v>68.5905964108143</v>
      </c>
      <c r="G21" s="16">
        <v>68.591124551153996</v>
      </c>
      <c r="H21" s="17">
        <v>68.591811445821094</v>
      </c>
      <c r="I21" s="17">
        <v>66.110683499561006</v>
      </c>
      <c r="J21" s="17">
        <v>66.112383098612497</v>
      </c>
      <c r="K21" s="17">
        <v>66.112887497478994</v>
      </c>
      <c r="L21" s="17">
        <v>66.113499178385098</v>
      </c>
      <c r="M21" s="17">
        <v>66.113686404103206</v>
      </c>
      <c r="N21" s="17">
        <v>66.114346962478507</v>
      </c>
      <c r="O21" s="17">
        <v>66.118044034663498</v>
      </c>
      <c r="P21" s="17">
        <v>66.118297734249197</v>
      </c>
      <c r="Q21" s="17">
        <v>66.118555700490305</v>
      </c>
      <c r="R21" s="17">
        <v>66.104389600869794</v>
      </c>
      <c r="S21" s="17">
        <v>66.118653688909603</v>
      </c>
      <c r="T21" s="17">
        <v>66.119042509085702</v>
      </c>
      <c r="U21" s="17">
        <v>66.119565640916505</v>
      </c>
      <c r="V21" s="17">
        <v>66.056140904269597</v>
      </c>
      <c r="W21" s="17">
        <v>66.047738428812593</v>
      </c>
      <c r="X21" s="17">
        <v>66.048045811799696</v>
      </c>
      <c r="Y21" s="17">
        <v>66.051309969305805</v>
      </c>
      <c r="Z21" s="17">
        <v>66.0489629182985</v>
      </c>
      <c r="AA21" s="17">
        <v>66.046491454622895</v>
      </c>
      <c r="AB21" s="17">
        <v>63.27407138041</v>
      </c>
      <c r="AC21" s="17">
        <v>63.266156459343698</v>
      </c>
      <c r="AD21" s="17">
        <v>63.272745382782603</v>
      </c>
      <c r="AE21" s="17">
        <v>63.270690178400798</v>
      </c>
      <c r="AF21" s="17">
        <v>63.266224797555601</v>
      </c>
      <c r="AG21" s="17">
        <v>63.275536463236101</v>
      </c>
      <c r="AH21" s="17">
        <v>63.266282147513401</v>
      </c>
      <c r="AI21" s="17">
        <v>63.255198502767897</v>
      </c>
      <c r="AJ21" s="17">
        <v>63.262856958245401</v>
      </c>
      <c r="AK21" s="17">
        <v>63.277489937086202</v>
      </c>
      <c r="AL21" s="17">
        <v>63.269300814485398</v>
      </c>
      <c r="AM21" s="17">
        <v>63.266128770960798</v>
      </c>
      <c r="AN21" s="17">
        <v>63.264148013353299</v>
      </c>
      <c r="AO21" s="17">
        <v>63.270093267274</v>
      </c>
      <c r="AP21" s="17">
        <v>63.286116965028398</v>
      </c>
      <c r="AQ21" s="17">
        <v>63.2919058903287</v>
      </c>
      <c r="AR21" s="17">
        <v>63.290172854646102</v>
      </c>
      <c r="AS21" s="17">
        <v>63.288491849999602</v>
      </c>
      <c r="AT21" s="17">
        <v>60.408459031153399</v>
      </c>
      <c r="AU21" s="17">
        <v>60.415756445576797</v>
      </c>
      <c r="AV21" s="17">
        <v>60.413546397380998</v>
      </c>
      <c r="AW21" s="17">
        <v>60.410013159717103</v>
      </c>
      <c r="AX21" s="17">
        <v>60.413027583260799</v>
      </c>
      <c r="AY21" s="17">
        <v>60.415288187553898</v>
      </c>
      <c r="AZ21" s="17">
        <v>60.415289004502696</v>
      </c>
      <c r="BA21" s="17">
        <v>60.4115849555822</v>
      </c>
      <c r="BB21" s="17">
        <v>60.411696836142902</v>
      </c>
      <c r="BC21" s="17">
        <v>60.413291122172801</v>
      </c>
      <c r="BD21" s="17">
        <v>62.085744126671003</v>
      </c>
      <c r="BE21" s="17">
        <v>62.083746917441097</v>
      </c>
      <c r="BF21" s="17">
        <v>62.086850326534801</v>
      </c>
      <c r="BG21" s="17">
        <v>62.086028084618299</v>
      </c>
      <c r="BH21" s="17">
        <v>62.080123333445698</v>
      </c>
      <c r="BI21" s="17">
        <v>62.087990624496797</v>
      </c>
      <c r="BJ21" s="17">
        <v>62.084982715095002</v>
      </c>
      <c r="BK21" s="17">
        <v>62.081316092155397</v>
      </c>
      <c r="BL21" s="17">
        <v>62.0857062119264</v>
      </c>
      <c r="BM21" s="17">
        <v>62.0853257656022</v>
      </c>
      <c r="BN21" s="17">
        <v>62.085028786183599</v>
      </c>
      <c r="BO21" s="17">
        <v>62.086309557887098</v>
      </c>
      <c r="BP21" s="17">
        <v>62.084002581394699</v>
      </c>
      <c r="BQ21" s="17">
        <v>62.0822766806019</v>
      </c>
      <c r="BR21" s="17">
        <v>62.086416558957801</v>
      </c>
    </row>
    <row r="22" spans="1:70" ht="18" customHeight="1" x14ac:dyDescent="0.25">
      <c r="A22" s="20" t="str">
        <f>IF(GDP.CH!A22="","",GDP.CH!A22)</f>
        <v>1982:3</v>
      </c>
      <c r="B22" s="16">
        <v>69.567288449631903</v>
      </c>
      <c r="C22" s="17">
        <v>69.581801584717098</v>
      </c>
      <c r="D22" s="17">
        <v>69.582308190888099</v>
      </c>
      <c r="E22" s="17">
        <v>69.566619763369303</v>
      </c>
      <c r="F22" s="17">
        <v>69.560495659445493</v>
      </c>
      <c r="G22" s="16">
        <v>69.558828376892095</v>
      </c>
      <c r="H22" s="17">
        <v>69.557162031003699</v>
      </c>
      <c r="I22" s="17">
        <v>67.024351771532693</v>
      </c>
      <c r="J22" s="17">
        <v>67.019911382980993</v>
      </c>
      <c r="K22" s="17">
        <v>67.0186156856347</v>
      </c>
      <c r="L22" s="17">
        <v>67.017178620120603</v>
      </c>
      <c r="M22" s="17">
        <v>67.016771907444607</v>
      </c>
      <c r="N22" s="17">
        <v>67.015432301695895</v>
      </c>
      <c r="O22" s="17">
        <v>67.009702001821907</v>
      </c>
      <c r="P22" s="17">
        <v>67.009172303067203</v>
      </c>
      <c r="Q22" s="17">
        <v>67.008634088639894</v>
      </c>
      <c r="R22" s="17">
        <v>67.0596096605002</v>
      </c>
      <c r="S22" s="17">
        <v>67.008494796898106</v>
      </c>
      <c r="T22" s="17">
        <v>67.007970146289395</v>
      </c>
      <c r="U22" s="17">
        <v>67.006609898241805</v>
      </c>
      <c r="V22" s="17">
        <v>67.143190323160596</v>
      </c>
      <c r="W22" s="17">
        <v>67.157363382472994</v>
      </c>
      <c r="X22" s="17">
        <v>67.156834638114603</v>
      </c>
      <c r="Y22" s="17">
        <v>67.1560075768584</v>
      </c>
      <c r="Z22" s="17">
        <v>67.1573459877674</v>
      </c>
      <c r="AA22" s="17">
        <v>67.172435095823701</v>
      </c>
      <c r="AB22" s="17">
        <v>64.436131538783798</v>
      </c>
      <c r="AC22" s="17">
        <v>64.429585276706206</v>
      </c>
      <c r="AD22" s="17">
        <v>64.422136471404798</v>
      </c>
      <c r="AE22" s="17">
        <v>64.431716460088793</v>
      </c>
      <c r="AF22" s="17">
        <v>64.439976477968699</v>
      </c>
      <c r="AG22" s="17">
        <v>64.439226098758596</v>
      </c>
      <c r="AH22" s="17">
        <v>64.445803804801997</v>
      </c>
      <c r="AI22" s="17">
        <v>64.4349460128647</v>
      </c>
      <c r="AJ22" s="17">
        <v>64.425730625758902</v>
      </c>
      <c r="AK22" s="17">
        <v>64.423924959822102</v>
      </c>
      <c r="AL22" s="17">
        <v>64.432512703399098</v>
      </c>
      <c r="AM22" s="17">
        <v>64.433025840253094</v>
      </c>
      <c r="AN22" s="17">
        <v>64.428487606404104</v>
      </c>
      <c r="AO22" s="17">
        <v>64.419641604446696</v>
      </c>
      <c r="AP22" s="17">
        <v>64.424791678663397</v>
      </c>
      <c r="AQ22" s="17">
        <v>64.420873935008601</v>
      </c>
      <c r="AR22" s="17">
        <v>64.426662898495906</v>
      </c>
      <c r="AS22" s="17">
        <v>64.423019512430898</v>
      </c>
      <c r="AT22" s="17">
        <v>61.483253618814899</v>
      </c>
      <c r="AU22" s="17">
        <v>61.479144510284698</v>
      </c>
      <c r="AV22" s="17">
        <v>61.485556143594302</v>
      </c>
      <c r="AW22" s="17">
        <v>61.483501238660203</v>
      </c>
      <c r="AX22" s="17">
        <v>61.4806472231787</v>
      </c>
      <c r="AY22" s="17">
        <v>61.4799739819235</v>
      </c>
      <c r="AZ22" s="17">
        <v>61.482168321627498</v>
      </c>
      <c r="BA22" s="17">
        <v>61.481682765477203</v>
      </c>
      <c r="BB22" s="17">
        <v>61.4820669165331</v>
      </c>
      <c r="BC22" s="17">
        <v>61.482586126526201</v>
      </c>
      <c r="BD22" s="17">
        <v>63.182658336492899</v>
      </c>
      <c r="BE22" s="17">
        <v>63.188558135518797</v>
      </c>
      <c r="BF22" s="17">
        <v>63.188327450989803</v>
      </c>
      <c r="BG22" s="17">
        <v>63.191404086472602</v>
      </c>
      <c r="BH22" s="17">
        <v>63.187091406663399</v>
      </c>
      <c r="BI22" s="17">
        <v>63.184089349919802</v>
      </c>
      <c r="BJ22" s="17">
        <v>63.1914402917511</v>
      </c>
      <c r="BK22" s="17">
        <v>63.1884488528923</v>
      </c>
      <c r="BL22" s="17">
        <v>63.185060483994299</v>
      </c>
      <c r="BM22" s="17">
        <v>63.1861132615035</v>
      </c>
      <c r="BN22" s="17">
        <v>63.190090531804501</v>
      </c>
      <c r="BO22" s="17">
        <v>63.187233386073899</v>
      </c>
      <c r="BP22" s="17">
        <v>63.189202748185501</v>
      </c>
      <c r="BQ22" s="17">
        <v>63.186540593589299</v>
      </c>
      <c r="BR22" s="17">
        <v>63.186003932670801</v>
      </c>
    </row>
    <row r="23" spans="1:70" ht="18" customHeight="1" x14ac:dyDescent="0.25">
      <c r="A23" s="20" t="str">
        <f>IF(GDP.CH!A23="","",GDP.CH!A23)</f>
        <v>1982:4</v>
      </c>
      <c r="B23" s="16">
        <v>70.278486518786394</v>
      </c>
      <c r="C23" s="17">
        <v>70.293397154369799</v>
      </c>
      <c r="D23" s="17">
        <v>70.293798866101596</v>
      </c>
      <c r="E23" s="17">
        <v>70.277255963959803</v>
      </c>
      <c r="F23" s="17">
        <v>70.278004153348903</v>
      </c>
      <c r="G23" s="16">
        <v>70.277003334513495</v>
      </c>
      <c r="H23" s="17">
        <v>70.2761608990903</v>
      </c>
      <c r="I23" s="17">
        <v>67.711723839542003</v>
      </c>
      <c r="J23" s="17">
        <v>67.709136906722406</v>
      </c>
      <c r="K23" s="17">
        <v>67.708387287661793</v>
      </c>
      <c r="L23" s="17">
        <v>67.707602035406296</v>
      </c>
      <c r="M23" s="17">
        <v>67.707392486677094</v>
      </c>
      <c r="N23" s="17">
        <v>67.706742433749895</v>
      </c>
      <c r="O23" s="17">
        <v>67.707920441900001</v>
      </c>
      <c r="P23" s="17">
        <v>67.707665522186105</v>
      </c>
      <c r="Q23" s="17">
        <v>67.707406705641603</v>
      </c>
      <c r="R23" s="17">
        <v>67.736774602859398</v>
      </c>
      <c r="S23" s="17">
        <v>67.7073707692428</v>
      </c>
      <c r="T23" s="17">
        <v>67.707255913932798</v>
      </c>
      <c r="U23" s="17">
        <v>67.706473403453899</v>
      </c>
      <c r="V23" s="17">
        <v>67.850179895830905</v>
      </c>
      <c r="W23" s="17">
        <v>67.859374527816897</v>
      </c>
      <c r="X23" s="17">
        <v>67.864198840166907</v>
      </c>
      <c r="Y23" s="17">
        <v>67.857548406001499</v>
      </c>
      <c r="Z23" s="17">
        <v>67.861429124927994</v>
      </c>
      <c r="AA23" s="17">
        <v>67.871307742470805</v>
      </c>
      <c r="AB23" s="17">
        <v>65.070172655549996</v>
      </c>
      <c r="AC23" s="17">
        <v>65.078284897334797</v>
      </c>
      <c r="AD23" s="17">
        <v>65.070773802707706</v>
      </c>
      <c r="AE23" s="17">
        <v>65.072978425135801</v>
      </c>
      <c r="AF23" s="17">
        <v>65.082106334740303</v>
      </c>
      <c r="AG23" s="17">
        <v>65.075534565430203</v>
      </c>
      <c r="AH23" s="17">
        <v>65.091006037067302</v>
      </c>
      <c r="AI23" s="17">
        <v>65.099540147027895</v>
      </c>
      <c r="AJ23" s="17">
        <v>65.092635046209296</v>
      </c>
      <c r="AK23" s="17">
        <v>65.079325091254901</v>
      </c>
      <c r="AL23" s="17">
        <v>65.082878995451196</v>
      </c>
      <c r="AM23" s="17">
        <v>65.095469805627104</v>
      </c>
      <c r="AN23" s="17">
        <v>65.085962797528893</v>
      </c>
      <c r="AO23" s="17">
        <v>65.085509278094193</v>
      </c>
      <c r="AP23" s="17">
        <v>65.085282646855902</v>
      </c>
      <c r="AQ23" s="17">
        <v>65.087430889417803</v>
      </c>
      <c r="AR23" s="17">
        <v>65.083108134875104</v>
      </c>
      <c r="AS23" s="17">
        <v>65.088877809278102</v>
      </c>
      <c r="AT23" s="17">
        <v>62.119190929993003</v>
      </c>
      <c r="AU23" s="17">
        <v>62.1172351586292</v>
      </c>
      <c r="AV23" s="17">
        <v>62.1146841531747</v>
      </c>
      <c r="AW23" s="17">
        <v>62.121731162895998</v>
      </c>
      <c r="AX23" s="17">
        <v>62.116424177855102</v>
      </c>
      <c r="AY23" s="17">
        <v>62.115157509863302</v>
      </c>
      <c r="AZ23" s="17">
        <v>62.115261255012101</v>
      </c>
      <c r="BA23" s="17">
        <v>62.117197825170997</v>
      </c>
      <c r="BB23" s="17">
        <v>62.120469570637702</v>
      </c>
      <c r="BC23" s="17">
        <v>62.1177580436905</v>
      </c>
      <c r="BD23" s="17">
        <v>63.8365016228191</v>
      </c>
      <c r="BE23" s="17">
        <v>63.841489028141602</v>
      </c>
      <c r="BF23" s="17">
        <v>63.840526012001703</v>
      </c>
      <c r="BG23" s="17">
        <v>63.839906755319397</v>
      </c>
      <c r="BH23" s="17">
        <v>63.841837690912698</v>
      </c>
      <c r="BI23" s="17">
        <v>63.839625742493297</v>
      </c>
      <c r="BJ23" s="17">
        <v>63.836532080038197</v>
      </c>
      <c r="BK23" s="17">
        <v>63.844765053968203</v>
      </c>
      <c r="BL23" s="17">
        <v>63.837501418824303</v>
      </c>
      <c r="BM23" s="17">
        <v>63.838393737315101</v>
      </c>
      <c r="BN23" s="17">
        <v>63.841510441092403</v>
      </c>
      <c r="BO23" s="17">
        <v>63.838633548650002</v>
      </c>
      <c r="BP23" s="17">
        <v>63.839991563997202</v>
      </c>
      <c r="BQ23" s="17">
        <v>63.841021121480999</v>
      </c>
      <c r="BR23" s="17">
        <v>63.839303222172099</v>
      </c>
    </row>
    <row r="24" spans="1:70" ht="18" customHeight="1" x14ac:dyDescent="0.25">
      <c r="A24" s="20" t="str">
        <f>IF(GDP.CH!A24="","",GDP.CH!A24)</f>
        <v>1983:1</v>
      </c>
      <c r="B24" s="16">
        <v>70.569453826047507</v>
      </c>
      <c r="C24" s="17">
        <v>70.537208135016897</v>
      </c>
      <c r="D24" s="17">
        <v>70.537229873368901</v>
      </c>
      <c r="E24" s="17">
        <v>70.567931284257199</v>
      </c>
      <c r="F24" s="17">
        <v>70.537696190694405</v>
      </c>
      <c r="G24" s="16">
        <v>70.538092280677802</v>
      </c>
      <c r="H24" s="17">
        <v>70.538821631794093</v>
      </c>
      <c r="I24" s="17">
        <v>67.984631649275897</v>
      </c>
      <c r="J24" s="17">
        <v>67.986310268598999</v>
      </c>
      <c r="K24" s="17">
        <v>67.986812952418603</v>
      </c>
      <c r="L24" s="17">
        <v>67.987479519611398</v>
      </c>
      <c r="M24" s="17">
        <v>67.987698048460402</v>
      </c>
      <c r="N24" s="17">
        <v>67.988511968998594</v>
      </c>
      <c r="O24" s="17">
        <v>67.988600321816094</v>
      </c>
      <c r="P24" s="17">
        <v>67.988894275359101</v>
      </c>
      <c r="Q24" s="17">
        <v>67.989193301534399</v>
      </c>
      <c r="R24" s="17">
        <v>67.997529140637894</v>
      </c>
      <c r="S24" s="17">
        <v>67.989339018486604</v>
      </c>
      <c r="T24" s="17">
        <v>67.989932703125305</v>
      </c>
      <c r="U24" s="17">
        <v>67.990405132946805</v>
      </c>
      <c r="V24" s="17">
        <v>67.928943153654501</v>
      </c>
      <c r="W24" s="17">
        <v>67.9225433623226</v>
      </c>
      <c r="X24" s="17">
        <v>67.919956111372898</v>
      </c>
      <c r="Y24" s="17">
        <v>67.9223971911983</v>
      </c>
      <c r="Z24" s="17">
        <v>67.9200027078315</v>
      </c>
      <c r="AA24" s="17">
        <v>67.910269249492401</v>
      </c>
      <c r="AB24" s="17">
        <v>65.072541552885795</v>
      </c>
      <c r="AC24" s="17">
        <v>65.074886965362097</v>
      </c>
      <c r="AD24" s="17">
        <v>65.082362104689295</v>
      </c>
      <c r="AE24" s="17">
        <v>65.077744853859997</v>
      </c>
      <c r="AF24" s="17">
        <v>65.069823905216694</v>
      </c>
      <c r="AG24" s="17">
        <v>65.067350740973296</v>
      </c>
      <c r="AH24" s="17">
        <v>65.091268219324405</v>
      </c>
      <c r="AI24" s="17">
        <v>65.094059178294899</v>
      </c>
      <c r="AJ24" s="17">
        <v>65.105234846958894</v>
      </c>
      <c r="AK24" s="17">
        <v>65.103037737306707</v>
      </c>
      <c r="AL24" s="17">
        <v>65.098002665130707</v>
      </c>
      <c r="AM24" s="17">
        <v>65.094777762381099</v>
      </c>
      <c r="AN24" s="17">
        <v>65.102062219028596</v>
      </c>
      <c r="AO24" s="17">
        <v>65.1034827212018</v>
      </c>
      <c r="AP24" s="17">
        <v>65.094638845355902</v>
      </c>
      <c r="AQ24" s="17">
        <v>65.091466273636897</v>
      </c>
      <c r="AR24" s="17">
        <v>65.092192587395104</v>
      </c>
      <c r="AS24" s="17">
        <v>65.090230348157306</v>
      </c>
      <c r="AT24" s="17">
        <v>62.133981735302903</v>
      </c>
      <c r="AU24" s="17">
        <v>62.133563038189301</v>
      </c>
      <c r="AV24" s="17">
        <v>62.1326208848063</v>
      </c>
      <c r="AW24" s="17">
        <v>62.130364641769702</v>
      </c>
      <c r="AX24" s="17">
        <v>62.134265144939299</v>
      </c>
      <c r="AY24" s="17">
        <v>62.133878643560699</v>
      </c>
      <c r="AZ24" s="17">
        <v>62.132361642924998</v>
      </c>
      <c r="BA24" s="17">
        <v>62.132893085754503</v>
      </c>
      <c r="BB24" s="17">
        <v>62.134920766218599</v>
      </c>
      <c r="BC24" s="17">
        <v>62.135861770103098</v>
      </c>
      <c r="BD24" s="17">
        <v>63.855441640441903</v>
      </c>
      <c r="BE24" s="17">
        <v>63.853791316363001</v>
      </c>
      <c r="BF24" s="17">
        <v>63.8530900023149</v>
      </c>
      <c r="BG24" s="17">
        <v>63.8519412585905</v>
      </c>
      <c r="BH24" s="17">
        <v>63.852381108658101</v>
      </c>
      <c r="BI24" s="17">
        <v>63.8524324077435</v>
      </c>
      <c r="BJ24" s="17">
        <v>63.851665280839001</v>
      </c>
      <c r="BK24" s="17">
        <v>63.849163453133201</v>
      </c>
      <c r="BL24" s="17">
        <v>63.853904298768001</v>
      </c>
      <c r="BM24" s="17">
        <v>63.852768204034902</v>
      </c>
      <c r="BN24" s="17">
        <v>63.852218950226103</v>
      </c>
      <c r="BO24" s="17">
        <v>63.851349685594798</v>
      </c>
      <c r="BP24" s="17">
        <v>63.850580687011103</v>
      </c>
      <c r="BQ24" s="17">
        <v>63.852232666587597</v>
      </c>
      <c r="BR24" s="17">
        <v>63.852225984481599</v>
      </c>
    </row>
    <row r="25" spans="1:70" ht="18" customHeight="1" x14ac:dyDescent="0.25">
      <c r="A25" s="20" t="str">
        <f>IF(GDP.CH!A25="","",GDP.CH!A25)</f>
        <v>1983:2</v>
      </c>
      <c r="B25" s="16">
        <v>70.947428848584295</v>
      </c>
      <c r="C25" s="17">
        <v>70.976344600238093</v>
      </c>
      <c r="D25" s="17">
        <v>70.976290219904698</v>
      </c>
      <c r="E25" s="17">
        <v>70.948249851116501</v>
      </c>
      <c r="F25" s="17">
        <v>70.982224135268893</v>
      </c>
      <c r="G25" s="16">
        <v>70.982617105400607</v>
      </c>
      <c r="H25" s="17">
        <v>70.982905543839493</v>
      </c>
      <c r="I25" s="17">
        <v>68.386834262453803</v>
      </c>
      <c r="J25" s="17">
        <v>68.3878160273226</v>
      </c>
      <c r="K25" s="17">
        <v>68.388098093749207</v>
      </c>
      <c r="L25" s="17">
        <v>68.388380028954302</v>
      </c>
      <c r="M25" s="17">
        <v>68.388451344040007</v>
      </c>
      <c r="N25" s="17">
        <v>68.3886593048924</v>
      </c>
      <c r="O25" s="17">
        <v>68.388768368116999</v>
      </c>
      <c r="P25" s="17">
        <v>68.388853898388305</v>
      </c>
      <c r="Q25" s="17">
        <v>68.388940570085396</v>
      </c>
      <c r="R25" s="17">
        <v>68.365824974808703</v>
      </c>
      <c r="S25" s="17">
        <v>68.388943040132204</v>
      </c>
      <c r="T25" s="17">
        <v>68.388938964523902</v>
      </c>
      <c r="U25" s="17">
        <v>68.389239769494594</v>
      </c>
      <c r="V25" s="17">
        <v>68.330921276191205</v>
      </c>
      <c r="W25" s="17">
        <v>68.325328927435095</v>
      </c>
      <c r="X25" s="17">
        <v>68.3249940667678</v>
      </c>
      <c r="Y25" s="17">
        <v>68.327014303016298</v>
      </c>
      <c r="Z25" s="17">
        <v>68.325975456741801</v>
      </c>
      <c r="AA25" s="17">
        <v>68.322167385837005</v>
      </c>
      <c r="AB25" s="17">
        <v>65.515252463861302</v>
      </c>
      <c r="AC25" s="17">
        <v>65.511634065089197</v>
      </c>
      <c r="AD25" s="17">
        <v>65.514543937730807</v>
      </c>
      <c r="AE25" s="17">
        <v>65.512789983527597</v>
      </c>
      <c r="AF25" s="17">
        <v>65.509820634717698</v>
      </c>
      <c r="AG25" s="17">
        <v>65.515080137170102</v>
      </c>
      <c r="AH25" s="17">
        <v>65.507615307892394</v>
      </c>
      <c r="AI25" s="17">
        <v>65.503406843819803</v>
      </c>
      <c r="AJ25" s="17">
        <v>65.506119098105899</v>
      </c>
      <c r="AK25" s="17">
        <v>65.514653705026504</v>
      </c>
      <c r="AL25" s="17">
        <v>65.511134071633506</v>
      </c>
      <c r="AM25" s="17">
        <v>65.508030734452106</v>
      </c>
      <c r="AN25" s="17">
        <v>65.508428262171705</v>
      </c>
      <c r="AO25" s="17">
        <v>65.511654710526699</v>
      </c>
      <c r="AP25" s="17">
        <v>65.501710660222201</v>
      </c>
      <c r="AQ25" s="17">
        <v>65.504622892019697</v>
      </c>
      <c r="AR25" s="17">
        <v>65.503800059963794</v>
      </c>
      <c r="AS25" s="17">
        <v>65.503258281646396</v>
      </c>
      <c r="AT25" s="17">
        <v>62.5247514622408</v>
      </c>
      <c r="AU25" s="17">
        <v>62.528229278137403</v>
      </c>
      <c r="AV25" s="17">
        <v>62.527255611799198</v>
      </c>
      <c r="AW25" s="17">
        <v>62.525640654844501</v>
      </c>
      <c r="AX25" s="17">
        <v>62.527184345648401</v>
      </c>
      <c r="AY25" s="17">
        <v>62.528388803293502</v>
      </c>
      <c r="AZ25" s="17">
        <v>62.528381757463798</v>
      </c>
      <c r="BA25" s="17">
        <v>62.526852464437297</v>
      </c>
      <c r="BB25" s="17">
        <v>62.525509995629001</v>
      </c>
      <c r="BC25" s="17">
        <v>62.526147051792599</v>
      </c>
      <c r="BD25" s="17">
        <v>64.258609584939094</v>
      </c>
      <c r="BE25" s="17">
        <v>64.256214398901307</v>
      </c>
      <c r="BF25" s="17">
        <v>64.257560094054199</v>
      </c>
      <c r="BG25" s="17">
        <v>64.257221795387494</v>
      </c>
      <c r="BH25" s="17">
        <v>64.255752731659797</v>
      </c>
      <c r="BI25" s="17">
        <v>64.259044882053502</v>
      </c>
      <c r="BJ25" s="17">
        <v>64.257723960310102</v>
      </c>
      <c r="BK25" s="17">
        <v>64.256022764471894</v>
      </c>
      <c r="BL25" s="17">
        <v>64.258316026781301</v>
      </c>
      <c r="BM25" s="17">
        <v>64.258126721883798</v>
      </c>
      <c r="BN25" s="17">
        <v>64.256723579192993</v>
      </c>
      <c r="BO25" s="17">
        <v>64.258538513356498</v>
      </c>
      <c r="BP25" s="17">
        <v>64.257380280527002</v>
      </c>
      <c r="BQ25" s="17">
        <v>64.256690367004495</v>
      </c>
      <c r="BR25" s="17">
        <v>64.258348340473205</v>
      </c>
    </row>
    <row r="26" spans="1:70" ht="18" customHeight="1" x14ac:dyDescent="0.25">
      <c r="A26" s="20" t="str">
        <f>IF(GDP.CH!A26="","",GDP.CH!A26)</f>
        <v>1983:3</v>
      </c>
      <c r="B26" s="16">
        <v>71.2675113945823</v>
      </c>
      <c r="C26" s="17">
        <v>71.260276693234701</v>
      </c>
      <c r="D26" s="17">
        <v>71.260057035552904</v>
      </c>
      <c r="E26" s="17">
        <v>71.268008624094506</v>
      </c>
      <c r="F26" s="17">
        <v>71.268346150705298</v>
      </c>
      <c r="G26" s="16">
        <v>71.268896851952704</v>
      </c>
      <c r="H26" s="17">
        <v>71.269397273416303</v>
      </c>
      <c r="I26" s="17">
        <v>68.678453124781299</v>
      </c>
      <c r="J26" s="17">
        <v>68.680110778271896</v>
      </c>
      <c r="K26" s="17">
        <v>68.680595205464002</v>
      </c>
      <c r="L26" s="17">
        <v>68.681122095269103</v>
      </c>
      <c r="M26" s="17">
        <v>68.681268188772805</v>
      </c>
      <c r="N26" s="17">
        <v>68.681739376089894</v>
      </c>
      <c r="O26" s="17">
        <v>68.6819317703048</v>
      </c>
      <c r="P26" s="17">
        <v>68.682115991662201</v>
      </c>
      <c r="Q26" s="17">
        <v>68.682303150238397</v>
      </c>
      <c r="R26" s="17">
        <v>68.669292737149703</v>
      </c>
      <c r="S26" s="17">
        <v>68.682342929996494</v>
      </c>
      <c r="T26" s="17">
        <v>68.682486528239295</v>
      </c>
      <c r="U26" s="17">
        <v>68.682995876105807</v>
      </c>
      <c r="V26" s="17">
        <v>68.621447257630905</v>
      </c>
      <c r="W26" s="17">
        <v>68.619208293651596</v>
      </c>
      <c r="X26" s="17">
        <v>68.617584769258002</v>
      </c>
      <c r="Y26" s="17">
        <v>68.619692965863905</v>
      </c>
      <c r="Z26" s="17">
        <v>68.619748711951303</v>
      </c>
      <c r="AA26" s="17">
        <v>68.616370722859102</v>
      </c>
      <c r="AB26" s="17">
        <v>65.752846052754506</v>
      </c>
      <c r="AC26" s="17">
        <v>65.749377472630201</v>
      </c>
      <c r="AD26" s="17">
        <v>65.746109018779094</v>
      </c>
      <c r="AE26" s="17">
        <v>65.746325759344401</v>
      </c>
      <c r="AF26" s="17">
        <v>65.745564188117598</v>
      </c>
      <c r="AG26" s="17">
        <v>65.745963537884407</v>
      </c>
      <c r="AH26" s="17">
        <v>65.748997810749898</v>
      </c>
      <c r="AI26" s="17">
        <v>65.745841773501297</v>
      </c>
      <c r="AJ26" s="17">
        <v>65.740240789477795</v>
      </c>
      <c r="AK26" s="17">
        <v>65.744897526646099</v>
      </c>
      <c r="AL26" s="17">
        <v>65.750280049996505</v>
      </c>
      <c r="AM26" s="17">
        <v>65.745826160381199</v>
      </c>
      <c r="AN26" s="17">
        <v>65.746732571425198</v>
      </c>
      <c r="AO26" s="17">
        <v>65.745250025762502</v>
      </c>
      <c r="AP26" s="17">
        <v>65.756175972418504</v>
      </c>
      <c r="AQ26" s="17">
        <v>65.755878983079398</v>
      </c>
      <c r="AR26" s="17">
        <v>65.758267040222407</v>
      </c>
      <c r="AS26" s="17">
        <v>65.757665190608293</v>
      </c>
      <c r="AT26" s="17">
        <v>62.767318990911797</v>
      </c>
      <c r="AU26" s="17">
        <v>62.766757770984697</v>
      </c>
      <c r="AV26" s="17">
        <v>62.769512912048697</v>
      </c>
      <c r="AW26" s="17">
        <v>62.768307394734997</v>
      </c>
      <c r="AX26" s="17">
        <v>62.768058847198503</v>
      </c>
      <c r="AY26" s="17">
        <v>62.768774240903603</v>
      </c>
      <c r="AZ26" s="17">
        <v>62.769684719822898</v>
      </c>
      <c r="BA26" s="17">
        <v>62.769733907298402</v>
      </c>
      <c r="BB26" s="17">
        <v>62.767004936112997</v>
      </c>
      <c r="BC26" s="17">
        <v>62.767113564076404</v>
      </c>
      <c r="BD26" s="17">
        <v>64.506068213696494</v>
      </c>
      <c r="BE26" s="17">
        <v>64.505215379759505</v>
      </c>
      <c r="BF26" s="17">
        <v>64.505065197384894</v>
      </c>
      <c r="BG26" s="17">
        <v>64.506509277631395</v>
      </c>
      <c r="BH26" s="17">
        <v>64.506300333253805</v>
      </c>
      <c r="BI26" s="17">
        <v>64.504145432510995</v>
      </c>
      <c r="BJ26" s="17">
        <v>64.507463499936406</v>
      </c>
      <c r="BK26" s="17">
        <v>64.505808327807998</v>
      </c>
      <c r="BL26" s="17">
        <v>64.505885903648803</v>
      </c>
      <c r="BM26" s="17">
        <v>64.506246767553407</v>
      </c>
      <c r="BN26" s="17">
        <v>64.505647836857193</v>
      </c>
      <c r="BO26" s="17">
        <v>64.506648021471193</v>
      </c>
      <c r="BP26" s="17">
        <v>64.506876502083401</v>
      </c>
      <c r="BQ26" s="17">
        <v>64.506013385124803</v>
      </c>
      <c r="BR26" s="17">
        <v>64.505001318950505</v>
      </c>
    </row>
    <row r="27" spans="1:70" ht="18" customHeight="1" x14ac:dyDescent="0.25">
      <c r="A27" s="20" t="str">
        <f>IF(GDP.CH!A27="","",GDP.CH!A27)</f>
        <v>1983:4</v>
      </c>
      <c r="B27" s="16">
        <v>71.747502550037495</v>
      </c>
      <c r="C27" s="17">
        <v>71.741641501618602</v>
      </c>
      <c r="D27" s="17">
        <v>71.741452051970199</v>
      </c>
      <c r="E27" s="17">
        <v>71.7483303822804</v>
      </c>
      <c r="F27" s="17">
        <v>71.747607847052905</v>
      </c>
      <c r="G27" s="16">
        <v>71.747920401381506</v>
      </c>
      <c r="H27" s="17">
        <v>71.7480941306533</v>
      </c>
      <c r="I27" s="17">
        <v>69.138539260957799</v>
      </c>
      <c r="J27" s="17">
        <v>69.139007137039599</v>
      </c>
      <c r="K27" s="17">
        <v>69.139140559070597</v>
      </c>
      <c r="L27" s="17">
        <v>69.139240180781499</v>
      </c>
      <c r="M27" s="17">
        <v>69.139254954489203</v>
      </c>
      <c r="N27" s="17">
        <v>69.139261044608304</v>
      </c>
      <c r="O27" s="17">
        <v>69.139311707944202</v>
      </c>
      <c r="P27" s="17">
        <v>69.139323513483802</v>
      </c>
      <c r="Q27" s="17">
        <v>69.139335477590194</v>
      </c>
      <c r="R27" s="17">
        <v>69.123152576092096</v>
      </c>
      <c r="S27" s="17">
        <v>69.139306692115497</v>
      </c>
      <c r="T27" s="17">
        <v>69.139177043282402</v>
      </c>
      <c r="U27" s="17">
        <v>69.139340755925105</v>
      </c>
      <c r="V27" s="17">
        <v>69.144329171577098</v>
      </c>
      <c r="W27" s="17">
        <v>69.146567826256003</v>
      </c>
      <c r="X27" s="17">
        <v>69.148228818342105</v>
      </c>
      <c r="Y27" s="17">
        <v>69.146023065370997</v>
      </c>
      <c r="Z27" s="17">
        <v>69.147432169297801</v>
      </c>
      <c r="AA27" s="17">
        <v>69.150102766404103</v>
      </c>
      <c r="AB27" s="17">
        <v>66.274396382439903</v>
      </c>
      <c r="AC27" s="17">
        <v>66.2779273049767</v>
      </c>
      <c r="AD27" s="17">
        <v>66.274615555507594</v>
      </c>
      <c r="AE27" s="17">
        <v>66.275292040842899</v>
      </c>
      <c r="AF27" s="17">
        <v>66.279241388953096</v>
      </c>
      <c r="AG27" s="17">
        <v>66.277838540309205</v>
      </c>
      <c r="AH27" s="17">
        <v>66.286746078470799</v>
      </c>
      <c r="AI27" s="17">
        <v>66.292750031377295</v>
      </c>
      <c r="AJ27" s="17">
        <v>66.287562207925106</v>
      </c>
      <c r="AK27" s="17">
        <v>66.283600907718096</v>
      </c>
      <c r="AL27" s="17">
        <v>66.285391870522702</v>
      </c>
      <c r="AM27" s="17">
        <v>66.288981961988299</v>
      </c>
      <c r="AN27" s="17">
        <v>66.286645114828303</v>
      </c>
      <c r="AO27" s="17">
        <v>66.286670354087505</v>
      </c>
      <c r="AP27" s="17">
        <v>66.282257507284399</v>
      </c>
      <c r="AQ27" s="17">
        <v>66.283369491196197</v>
      </c>
      <c r="AR27" s="17">
        <v>66.281401853397597</v>
      </c>
      <c r="AS27" s="17">
        <v>66.284087660713396</v>
      </c>
      <c r="AT27" s="17">
        <v>63.268232117661498</v>
      </c>
      <c r="AU27" s="17">
        <v>63.267544352260302</v>
      </c>
      <c r="AV27" s="17">
        <v>63.266424984467903</v>
      </c>
      <c r="AW27" s="17">
        <v>63.269462459448597</v>
      </c>
      <c r="AX27" s="17">
        <v>63.267282412682697</v>
      </c>
      <c r="AY27" s="17">
        <v>63.266879673666701</v>
      </c>
      <c r="AZ27" s="17">
        <v>63.2669195334717</v>
      </c>
      <c r="BA27" s="17">
        <v>63.267787325055799</v>
      </c>
      <c r="BB27" s="17">
        <v>63.267047025323102</v>
      </c>
      <c r="BC27" s="17">
        <v>63.265860590118102</v>
      </c>
      <c r="BD27" s="17">
        <v>65.019278732152401</v>
      </c>
      <c r="BE27" s="17">
        <v>65.0192191976261</v>
      </c>
      <c r="BF27" s="17">
        <v>65.018793285411107</v>
      </c>
      <c r="BG27" s="17">
        <v>65.018533367652907</v>
      </c>
      <c r="BH27" s="17">
        <v>65.021381732198904</v>
      </c>
      <c r="BI27" s="17">
        <v>65.020296294358701</v>
      </c>
      <c r="BJ27" s="17">
        <v>65.018933270435895</v>
      </c>
      <c r="BK27" s="17">
        <v>65.022543555363001</v>
      </c>
      <c r="BL27" s="17">
        <v>65.019540683634105</v>
      </c>
      <c r="BM27" s="17">
        <v>65.019917925876697</v>
      </c>
      <c r="BN27" s="17">
        <v>65.0192044818954</v>
      </c>
      <c r="BO27" s="17">
        <v>65.020010674944501</v>
      </c>
      <c r="BP27" s="17">
        <v>65.020521357352905</v>
      </c>
      <c r="BQ27" s="17">
        <v>65.021016505957306</v>
      </c>
      <c r="BR27" s="17">
        <v>65.020154223026196</v>
      </c>
    </row>
    <row r="28" spans="1:70" ht="18" customHeight="1" x14ac:dyDescent="0.25">
      <c r="A28" s="20" t="str">
        <f>IF(GDP.CH!A28="","",GDP.CH!A28)</f>
        <v>1984:1</v>
      </c>
      <c r="B28" s="16">
        <v>72.278131564474705</v>
      </c>
      <c r="C28" s="17">
        <v>72.316576922256999</v>
      </c>
      <c r="D28" s="17">
        <v>72.316544042256197</v>
      </c>
      <c r="E28" s="17">
        <v>72.279168035426807</v>
      </c>
      <c r="F28" s="17">
        <v>72.313243725435299</v>
      </c>
      <c r="G28" s="16">
        <v>72.312692192444302</v>
      </c>
      <c r="H28" s="17">
        <v>72.311895641353502</v>
      </c>
      <c r="I28" s="17">
        <v>69.675735693669694</v>
      </c>
      <c r="J28" s="17">
        <v>69.673477312829206</v>
      </c>
      <c r="K28" s="17">
        <v>69.672811484513105</v>
      </c>
      <c r="L28" s="17">
        <v>69.671982424776004</v>
      </c>
      <c r="M28" s="17">
        <v>69.671722706836405</v>
      </c>
      <c r="N28" s="17">
        <v>69.670787784739105</v>
      </c>
      <c r="O28" s="17">
        <v>69.670518503058005</v>
      </c>
      <c r="P28" s="17">
        <v>69.670174812145802</v>
      </c>
      <c r="Q28" s="17">
        <v>69.669825487522601</v>
      </c>
      <c r="R28" s="17">
        <v>69.6765319976558</v>
      </c>
      <c r="S28" s="17">
        <v>69.669677700146593</v>
      </c>
      <c r="T28" s="17">
        <v>69.669082910372197</v>
      </c>
      <c r="U28" s="17">
        <v>69.668439795868494</v>
      </c>
      <c r="V28" s="17">
        <v>69.734134042581303</v>
      </c>
      <c r="W28" s="17">
        <v>69.738868128268805</v>
      </c>
      <c r="X28" s="17">
        <v>69.739214143790207</v>
      </c>
      <c r="Y28" s="17">
        <v>69.737857668695696</v>
      </c>
      <c r="Z28" s="17">
        <v>69.737377222335397</v>
      </c>
      <c r="AA28" s="17">
        <v>69.742364021420798</v>
      </c>
      <c r="AB28" s="17">
        <v>66.854632910412803</v>
      </c>
      <c r="AC28" s="17">
        <v>66.856245773712104</v>
      </c>
      <c r="AD28" s="17">
        <v>66.859526215644095</v>
      </c>
      <c r="AE28" s="17">
        <v>66.861460823832502</v>
      </c>
      <c r="AF28" s="17">
        <v>66.862274011991303</v>
      </c>
      <c r="AG28" s="17">
        <v>66.862200890703804</v>
      </c>
      <c r="AH28" s="17">
        <v>66.857552524547202</v>
      </c>
      <c r="AI28" s="17">
        <v>66.858804884910001</v>
      </c>
      <c r="AJ28" s="17">
        <v>66.863476698110404</v>
      </c>
      <c r="AK28" s="17">
        <v>66.859349439438603</v>
      </c>
      <c r="AL28" s="17">
        <v>66.855778360664502</v>
      </c>
      <c r="AM28" s="17">
        <v>66.856623588497797</v>
      </c>
      <c r="AN28" s="17">
        <v>66.859140610110103</v>
      </c>
      <c r="AO28" s="17">
        <v>66.857547038037893</v>
      </c>
      <c r="AP28" s="17">
        <v>66.868961211788402</v>
      </c>
      <c r="AQ28" s="17">
        <v>66.866092887571995</v>
      </c>
      <c r="AR28" s="17">
        <v>66.866631835911605</v>
      </c>
      <c r="AS28" s="17">
        <v>66.864746390124694</v>
      </c>
      <c r="AT28" s="17">
        <v>63.825640909273702</v>
      </c>
      <c r="AU28" s="17">
        <v>63.824302878115198</v>
      </c>
      <c r="AV28" s="17">
        <v>63.823931525117104</v>
      </c>
      <c r="AW28" s="17">
        <v>63.823232520597898</v>
      </c>
      <c r="AX28" s="17">
        <v>63.824007681624003</v>
      </c>
      <c r="AY28" s="17">
        <v>63.822903390097501</v>
      </c>
      <c r="AZ28" s="17">
        <v>63.8222817910017</v>
      </c>
      <c r="BA28" s="17">
        <v>63.8222694356852</v>
      </c>
      <c r="BB28" s="17">
        <v>63.823658915140697</v>
      </c>
      <c r="BC28" s="17">
        <v>63.824189119060598</v>
      </c>
      <c r="BD28" s="17">
        <v>65.591626390568806</v>
      </c>
      <c r="BE28" s="17">
        <v>65.591930776669003</v>
      </c>
      <c r="BF28" s="17">
        <v>65.591672580558296</v>
      </c>
      <c r="BG28" s="17">
        <v>65.591072805821696</v>
      </c>
      <c r="BH28" s="17">
        <v>65.591879500885895</v>
      </c>
      <c r="BI28" s="17">
        <v>65.592669921420693</v>
      </c>
      <c r="BJ28" s="17">
        <v>65.592274587843306</v>
      </c>
      <c r="BK28" s="17">
        <v>65.591469832288794</v>
      </c>
      <c r="BL28" s="17">
        <v>65.592102990443294</v>
      </c>
      <c r="BM28" s="17">
        <v>65.591698748714904</v>
      </c>
      <c r="BN28" s="17">
        <v>65.591475924142998</v>
      </c>
      <c r="BO28" s="17">
        <v>65.591160272938893</v>
      </c>
      <c r="BP28" s="17">
        <v>65.591416606931503</v>
      </c>
      <c r="BQ28" s="17">
        <v>65.591855515207499</v>
      </c>
      <c r="BR28" s="17">
        <v>65.592571994738606</v>
      </c>
    </row>
    <row r="29" spans="1:70" ht="18" customHeight="1" x14ac:dyDescent="0.25">
      <c r="A29" s="20" t="str">
        <f>IF(GDP.CH!A29="","",GDP.CH!A29)</f>
        <v>1984:2</v>
      </c>
      <c r="B29" s="16">
        <v>72.9115514342718</v>
      </c>
      <c r="C29" s="17">
        <v>72.879748569265402</v>
      </c>
      <c r="D29" s="17">
        <v>72.879698184857801</v>
      </c>
      <c r="E29" s="17">
        <v>72.912116832325196</v>
      </c>
      <c r="F29" s="17">
        <v>72.876926991979403</v>
      </c>
      <c r="G29" s="16">
        <v>72.876432989197895</v>
      </c>
      <c r="H29" s="17">
        <v>72.875742009437303</v>
      </c>
      <c r="I29" s="17">
        <v>70.229154835633096</v>
      </c>
      <c r="J29" s="17">
        <v>70.227520178272698</v>
      </c>
      <c r="K29" s="17">
        <v>70.227035042784706</v>
      </c>
      <c r="L29" s="17">
        <v>70.226433553944005</v>
      </c>
      <c r="M29" s="17">
        <v>70.226245977234896</v>
      </c>
      <c r="N29" s="17">
        <v>70.225573526389894</v>
      </c>
      <c r="O29" s="17">
        <v>70.225375708626103</v>
      </c>
      <c r="P29" s="17">
        <v>70.225127270938202</v>
      </c>
      <c r="Q29" s="17">
        <v>70.224874592705305</v>
      </c>
      <c r="R29" s="17">
        <v>70.2379438733727</v>
      </c>
      <c r="S29" s="17">
        <v>70.224770564773195</v>
      </c>
      <c r="T29" s="17">
        <v>70.224353446718197</v>
      </c>
      <c r="U29" s="17">
        <v>70.223874560571204</v>
      </c>
      <c r="V29" s="17">
        <v>70.269449183521999</v>
      </c>
      <c r="W29" s="17">
        <v>70.271857170423601</v>
      </c>
      <c r="X29" s="17">
        <v>70.272560143411894</v>
      </c>
      <c r="Y29" s="17">
        <v>70.271905051618603</v>
      </c>
      <c r="Z29" s="17">
        <v>70.271780145741005</v>
      </c>
      <c r="AA29" s="17">
        <v>70.275771003792499</v>
      </c>
      <c r="AB29" s="17">
        <v>67.345969477938795</v>
      </c>
      <c r="AC29" s="17">
        <v>67.344695771807693</v>
      </c>
      <c r="AD29" s="17">
        <v>67.345970372545295</v>
      </c>
      <c r="AE29" s="17">
        <v>67.347302011316998</v>
      </c>
      <c r="AF29" s="17">
        <v>67.348271953904401</v>
      </c>
      <c r="AG29" s="17">
        <v>67.350972831567901</v>
      </c>
      <c r="AH29" s="17">
        <v>67.377604903074499</v>
      </c>
      <c r="AI29" s="17">
        <v>67.375131089419398</v>
      </c>
      <c r="AJ29" s="17">
        <v>67.376489639139294</v>
      </c>
      <c r="AK29" s="17">
        <v>67.378278520571897</v>
      </c>
      <c r="AL29" s="17">
        <v>67.375905780567805</v>
      </c>
      <c r="AM29" s="17">
        <v>67.376291730562102</v>
      </c>
      <c r="AN29" s="17">
        <v>67.375539020856095</v>
      </c>
      <c r="AO29" s="17">
        <v>67.375708159233199</v>
      </c>
      <c r="AP29" s="17">
        <v>67.367428498220306</v>
      </c>
      <c r="AQ29" s="17">
        <v>67.367924257619293</v>
      </c>
      <c r="AR29" s="17">
        <v>67.367677402768194</v>
      </c>
      <c r="AS29" s="17">
        <v>67.366848244345306</v>
      </c>
      <c r="AT29" s="17">
        <v>64.302334786203801</v>
      </c>
      <c r="AU29" s="17">
        <v>64.303176502564696</v>
      </c>
      <c r="AV29" s="17">
        <v>64.302775545808004</v>
      </c>
      <c r="AW29" s="17">
        <v>64.302241809352395</v>
      </c>
      <c r="AX29" s="17">
        <v>64.302361604963494</v>
      </c>
      <c r="AY29" s="17">
        <v>64.302317089604799</v>
      </c>
      <c r="AZ29" s="17">
        <v>64.302332529379299</v>
      </c>
      <c r="BA29" s="17">
        <v>64.301530050728402</v>
      </c>
      <c r="BB29" s="17">
        <v>64.301842258352906</v>
      </c>
      <c r="BC29" s="17">
        <v>64.302166360680502</v>
      </c>
      <c r="BD29" s="17">
        <v>66.082981854708805</v>
      </c>
      <c r="BE29" s="17">
        <v>66.083105303296605</v>
      </c>
      <c r="BF29" s="17">
        <v>66.083721598182606</v>
      </c>
      <c r="BG29" s="17">
        <v>66.083516145918594</v>
      </c>
      <c r="BH29" s="17">
        <v>66.082674671409507</v>
      </c>
      <c r="BI29" s="17">
        <v>66.084584554871299</v>
      </c>
      <c r="BJ29" s="17">
        <v>66.083965981067706</v>
      </c>
      <c r="BK29" s="17">
        <v>66.083392603887404</v>
      </c>
      <c r="BL29" s="17">
        <v>66.083537177104702</v>
      </c>
      <c r="BM29" s="17">
        <v>66.083510223988498</v>
      </c>
      <c r="BN29" s="17">
        <v>66.083463914947899</v>
      </c>
      <c r="BO29" s="17">
        <v>66.083741465860996</v>
      </c>
      <c r="BP29" s="17">
        <v>66.083588383932096</v>
      </c>
      <c r="BQ29" s="17">
        <v>66.083111918788006</v>
      </c>
      <c r="BR29" s="17">
        <v>66.084271874061798</v>
      </c>
    </row>
    <row r="30" spans="1:70" ht="18" customHeight="1" x14ac:dyDescent="0.25">
      <c r="A30" s="20" t="str">
        <f>IF(GDP.CH!A30="","",GDP.CH!A30)</f>
        <v>1984:3</v>
      </c>
      <c r="B30" s="16">
        <v>73.446596444837795</v>
      </c>
      <c r="C30" s="17">
        <v>73.437287169675997</v>
      </c>
      <c r="D30" s="17">
        <v>73.436932683812799</v>
      </c>
      <c r="E30" s="17">
        <v>73.446234799402902</v>
      </c>
      <c r="F30" s="17">
        <v>73.452674562892398</v>
      </c>
      <c r="G30" s="16">
        <v>73.454068852882202</v>
      </c>
      <c r="H30" s="17">
        <v>73.455645827930695</v>
      </c>
      <c r="I30" s="17">
        <v>70.777132290961504</v>
      </c>
      <c r="J30" s="17">
        <v>70.781520912043803</v>
      </c>
      <c r="K30" s="17">
        <v>70.782809579773499</v>
      </c>
      <c r="L30" s="17">
        <v>70.7843089127864</v>
      </c>
      <c r="M30" s="17">
        <v>70.784752445069898</v>
      </c>
      <c r="N30" s="17">
        <v>70.786273739546502</v>
      </c>
      <c r="O30" s="17">
        <v>70.7867906058774</v>
      </c>
      <c r="P30" s="17">
        <v>70.787365393299197</v>
      </c>
      <c r="Q30" s="17">
        <v>70.787949599169707</v>
      </c>
      <c r="R30" s="17">
        <v>70.754407734349996</v>
      </c>
      <c r="S30" s="17">
        <v>70.788142196754393</v>
      </c>
      <c r="T30" s="17">
        <v>70.788894661399098</v>
      </c>
      <c r="U30" s="17">
        <v>70.790199269889499</v>
      </c>
      <c r="V30" s="17">
        <v>70.691347110431593</v>
      </c>
      <c r="W30" s="17">
        <v>70.682054961855698</v>
      </c>
      <c r="X30" s="17">
        <v>70.679816624225197</v>
      </c>
      <c r="Y30" s="17">
        <v>70.683380852303401</v>
      </c>
      <c r="Z30" s="17">
        <v>70.682885275816801</v>
      </c>
      <c r="AA30" s="17">
        <v>70.670789877521599</v>
      </c>
      <c r="AB30" s="17">
        <v>67.725020293947296</v>
      </c>
      <c r="AC30" s="17">
        <v>67.722794030451695</v>
      </c>
      <c r="AD30" s="17">
        <v>67.721372146514994</v>
      </c>
      <c r="AE30" s="17">
        <v>67.716729435962606</v>
      </c>
      <c r="AF30" s="17">
        <v>67.711002893359094</v>
      </c>
      <c r="AG30" s="17">
        <v>67.710789019787896</v>
      </c>
      <c r="AH30" s="17">
        <v>67.709982690458602</v>
      </c>
      <c r="AI30" s="17">
        <v>67.709435951429896</v>
      </c>
      <c r="AJ30" s="17">
        <v>67.706678838299496</v>
      </c>
      <c r="AK30" s="17">
        <v>67.713504684611294</v>
      </c>
      <c r="AL30" s="17">
        <v>67.717515028112004</v>
      </c>
      <c r="AM30" s="17">
        <v>67.711641449040798</v>
      </c>
      <c r="AN30" s="17">
        <v>67.714059176889407</v>
      </c>
      <c r="AO30" s="17">
        <v>67.716116580361103</v>
      </c>
      <c r="AP30" s="17">
        <v>67.7360612582752</v>
      </c>
      <c r="AQ30" s="17">
        <v>67.737629189316905</v>
      </c>
      <c r="AR30" s="17">
        <v>67.738451465875599</v>
      </c>
      <c r="AS30" s="17">
        <v>67.739382450551204</v>
      </c>
      <c r="AT30" s="17">
        <v>64.663411209797005</v>
      </c>
      <c r="AU30" s="17">
        <v>64.664554126674403</v>
      </c>
      <c r="AV30" s="17">
        <v>64.665708423749805</v>
      </c>
      <c r="AW30" s="17">
        <v>64.6648342878145</v>
      </c>
      <c r="AX30" s="17">
        <v>64.665844526023605</v>
      </c>
      <c r="AY30" s="17">
        <v>64.6672834952183</v>
      </c>
      <c r="AZ30" s="17">
        <v>64.667638071677004</v>
      </c>
      <c r="BA30" s="17">
        <v>64.667950395477007</v>
      </c>
      <c r="BB30" s="17">
        <v>64.664938729846099</v>
      </c>
      <c r="BC30" s="17">
        <v>64.664879508871806</v>
      </c>
      <c r="BD30" s="17">
        <v>66.456526699241607</v>
      </c>
      <c r="BE30" s="17">
        <v>66.453767025399898</v>
      </c>
      <c r="BF30" s="17">
        <v>66.453644326556699</v>
      </c>
      <c r="BG30" s="17">
        <v>66.454391144844394</v>
      </c>
      <c r="BH30" s="17">
        <v>66.454712587708897</v>
      </c>
      <c r="BI30" s="17">
        <v>66.452831990278497</v>
      </c>
      <c r="BJ30" s="17">
        <v>66.4543696213467</v>
      </c>
      <c r="BK30" s="17">
        <v>66.453264894459295</v>
      </c>
      <c r="BL30" s="17">
        <v>66.455067754827297</v>
      </c>
      <c r="BM30" s="17">
        <v>66.455112668202204</v>
      </c>
      <c r="BN30" s="17">
        <v>66.453680800206698</v>
      </c>
      <c r="BO30" s="17">
        <v>66.455186946051697</v>
      </c>
      <c r="BP30" s="17">
        <v>66.454566316413505</v>
      </c>
      <c r="BQ30" s="17">
        <v>66.454536254543498</v>
      </c>
      <c r="BR30" s="17">
        <v>66.453219245988393</v>
      </c>
    </row>
    <row r="31" spans="1:70" ht="18" customHeight="1" x14ac:dyDescent="0.25">
      <c r="A31" s="20" t="str">
        <f>IF(GDP.CH!A31="","",GDP.CH!A31)</f>
        <v>1984:4</v>
      </c>
      <c r="B31" s="16">
        <v>74.024324555181806</v>
      </c>
      <c r="C31" s="17">
        <v>74.015572004462001</v>
      </c>
      <c r="D31" s="17">
        <v>74.0154450976177</v>
      </c>
      <c r="E31" s="17">
        <v>74.024288660880899</v>
      </c>
      <c r="F31" s="17">
        <v>74.023254270511899</v>
      </c>
      <c r="G31" s="16">
        <v>74.023965046654297</v>
      </c>
      <c r="H31" s="17">
        <v>74.024758473133701</v>
      </c>
      <c r="I31" s="17">
        <v>71.340731122952803</v>
      </c>
      <c r="J31" s="17">
        <v>71.342825677462898</v>
      </c>
      <c r="K31" s="17">
        <v>71.343440923723904</v>
      </c>
      <c r="L31" s="17">
        <v>71.3441487804145</v>
      </c>
      <c r="M31" s="17">
        <v>71.344356003155497</v>
      </c>
      <c r="N31" s="17">
        <v>71.345059997468496</v>
      </c>
      <c r="O31" s="17">
        <v>71.345306661722603</v>
      </c>
      <c r="P31" s="17">
        <v>71.345574136927894</v>
      </c>
      <c r="Q31" s="17">
        <v>71.345845995933004</v>
      </c>
      <c r="R31" s="17">
        <v>71.329633694777698</v>
      </c>
      <c r="S31" s="17">
        <v>71.345930526028596</v>
      </c>
      <c r="T31" s="17">
        <v>71.3462579464681</v>
      </c>
      <c r="U31" s="17">
        <v>71.346886483046504</v>
      </c>
      <c r="V31" s="17">
        <v>71.277749075207893</v>
      </c>
      <c r="W31" s="17">
        <v>71.274337677087004</v>
      </c>
      <c r="X31" s="17">
        <v>71.274207865129796</v>
      </c>
      <c r="Y31" s="17">
        <v>71.274685674329504</v>
      </c>
      <c r="Z31" s="17">
        <v>71.274969927771807</v>
      </c>
      <c r="AA31" s="17">
        <v>71.271052655812198</v>
      </c>
      <c r="AB31" s="17">
        <v>68.323498806198103</v>
      </c>
      <c r="AC31" s="17">
        <v>68.324788066898506</v>
      </c>
      <c r="AD31" s="17">
        <v>68.323334721567804</v>
      </c>
      <c r="AE31" s="17">
        <v>68.321885153974407</v>
      </c>
      <c r="AF31" s="17">
        <v>68.321830394305294</v>
      </c>
      <c r="AG31" s="17">
        <v>68.320935288377797</v>
      </c>
      <c r="AH31" s="17">
        <v>68.327715775349702</v>
      </c>
      <c r="AI31" s="17">
        <v>68.33087521006</v>
      </c>
      <c r="AJ31" s="17">
        <v>68.328406676229207</v>
      </c>
      <c r="AK31" s="17">
        <v>68.328171572120098</v>
      </c>
      <c r="AL31" s="17">
        <v>68.329570734963596</v>
      </c>
      <c r="AM31" s="17">
        <v>68.329891611360395</v>
      </c>
      <c r="AN31" s="17">
        <v>68.329472123280794</v>
      </c>
      <c r="AO31" s="17">
        <v>68.330486065361796</v>
      </c>
      <c r="AP31" s="17">
        <v>68.319290422006901</v>
      </c>
      <c r="AQ31" s="17">
        <v>68.320463561753499</v>
      </c>
      <c r="AR31" s="17">
        <v>68.319477033649505</v>
      </c>
      <c r="AS31" s="17">
        <v>68.321160840375398</v>
      </c>
      <c r="AT31" s="17">
        <v>65.214174036543298</v>
      </c>
      <c r="AU31" s="17">
        <v>65.214444481597994</v>
      </c>
      <c r="AV31" s="17">
        <v>65.213935989043605</v>
      </c>
      <c r="AW31" s="17">
        <v>65.215119271140296</v>
      </c>
      <c r="AX31" s="17">
        <v>65.214632253523803</v>
      </c>
      <c r="AY31" s="17">
        <v>65.214934438360899</v>
      </c>
      <c r="AZ31" s="17">
        <v>65.214935990493203</v>
      </c>
      <c r="BA31" s="17">
        <v>65.215431932780604</v>
      </c>
      <c r="BB31" s="17">
        <v>65.214443413778994</v>
      </c>
      <c r="BC31" s="17">
        <v>65.213849625748296</v>
      </c>
      <c r="BD31" s="17">
        <v>67.020586523696693</v>
      </c>
      <c r="BE31" s="17">
        <v>67.019628355136206</v>
      </c>
      <c r="BF31" s="17">
        <v>67.0194185540566</v>
      </c>
      <c r="BG31" s="17">
        <v>67.019353335623805</v>
      </c>
      <c r="BH31" s="17">
        <v>67.020714196882295</v>
      </c>
      <c r="BI31" s="17">
        <v>67.019856870802002</v>
      </c>
      <c r="BJ31" s="17">
        <v>67.019280018738101</v>
      </c>
      <c r="BK31" s="17">
        <v>67.020731453971194</v>
      </c>
      <c r="BL31" s="17">
        <v>67.020126187849499</v>
      </c>
      <c r="BM31" s="17">
        <v>67.0202447198551</v>
      </c>
      <c r="BN31" s="17">
        <v>67.019507823283305</v>
      </c>
      <c r="BO31" s="17">
        <v>67.020243326246899</v>
      </c>
      <c r="BP31" s="17">
        <v>67.020171127705098</v>
      </c>
      <c r="BQ31" s="17">
        <v>67.020532993901895</v>
      </c>
      <c r="BR31" s="17">
        <v>67.019797024004404</v>
      </c>
    </row>
    <row r="32" spans="1:70" ht="18" customHeight="1" x14ac:dyDescent="0.25">
      <c r="A32" s="20" t="str">
        <f>IF(GDP.CH!A32="","",GDP.CH!A32)</f>
        <v>1985:1</v>
      </c>
      <c r="B32" s="16">
        <v>74.971401886556706</v>
      </c>
      <c r="C32" s="17">
        <v>74.974368522867195</v>
      </c>
      <c r="D32" s="17">
        <v>74.974741549118704</v>
      </c>
      <c r="E32" s="17">
        <v>74.971858593257906</v>
      </c>
      <c r="F32" s="17">
        <v>74.961143432133198</v>
      </c>
      <c r="G32" s="16">
        <v>74.959925866753693</v>
      </c>
      <c r="H32" s="17">
        <v>74.9584937743209</v>
      </c>
      <c r="I32" s="17">
        <v>72.2351537717676</v>
      </c>
      <c r="J32" s="17">
        <v>72.231190863208596</v>
      </c>
      <c r="K32" s="17">
        <v>72.230028233301297</v>
      </c>
      <c r="L32" s="17">
        <v>72.228652536989102</v>
      </c>
      <c r="M32" s="17">
        <v>72.228239253691896</v>
      </c>
      <c r="N32" s="17">
        <v>72.226801829486803</v>
      </c>
      <c r="O32" s="17">
        <v>72.226335462909205</v>
      </c>
      <c r="P32" s="17">
        <v>72.225796736446497</v>
      </c>
      <c r="Q32" s="17">
        <v>72.225249179753106</v>
      </c>
      <c r="R32" s="17">
        <v>72.2448681853962</v>
      </c>
      <c r="S32" s="17">
        <v>72.225053588041902</v>
      </c>
      <c r="T32" s="17">
        <v>72.224280636694104</v>
      </c>
      <c r="U32" s="17">
        <v>72.223121544755102</v>
      </c>
      <c r="V32" s="17">
        <v>72.288913030848093</v>
      </c>
      <c r="W32" s="17">
        <v>72.296680062646004</v>
      </c>
      <c r="X32" s="17">
        <v>72.297965866716794</v>
      </c>
      <c r="Y32" s="17">
        <v>72.295478668816102</v>
      </c>
      <c r="Z32" s="17">
        <v>72.295664631749304</v>
      </c>
      <c r="AA32" s="17">
        <v>72.305356107435202</v>
      </c>
      <c r="AB32" s="17">
        <v>69.328325146012801</v>
      </c>
      <c r="AC32" s="17">
        <v>69.329535133832096</v>
      </c>
      <c r="AD32" s="17">
        <v>69.330967922580697</v>
      </c>
      <c r="AE32" s="17">
        <v>69.335242105608799</v>
      </c>
      <c r="AF32" s="17">
        <v>69.339488178846196</v>
      </c>
      <c r="AG32" s="17">
        <v>69.3394000449412</v>
      </c>
      <c r="AH32" s="17">
        <v>69.340043393532298</v>
      </c>
      <c r="AI32" s="17">
        <v>69.339628506923304</v>
      </c>
      <c r="AJ32" s="17">
        <v>69.342263686170497</v>
      </c>
      <c r="AK32" s="17">
        <v>69.336752713860307</v>
      </c>
      <c r="AL32" s="17">
        <v>69.334043902160602</v>
      </c>
      <c r="AM32" s="17">
        <v>69.337432961393901</v>
      </c>
      <c r="AN32" s="17">
        <v>69.336861449258507</v>
      </c>
      <c r="AO32" s="17">
        <v>69.334231010699696</v>
      </c>
      <c r="AP32" s="17">
        <v>69.329902631359502</v>
      </c>
      <c r="AQ32" s="17">
        <v>69.327373289872497</v>
      </c>
      <c r="AR32" s="17">
        <v>69.327798532624698</v>
      </c>
      <c r="AS32" s="17">
        <v>69.326085618057405</v>
      </c>
      <c r="AT32" s="17">
        <v>66.172955643522201</v>
      </c>
      <c r="AU32" s="17">
        <v>66.171358631303804</v>
      </c>
      <c r="AV32" s="17">
        <v>66.171231438877697</v>
      </c>
      <c r="AW32" s="17">
        <v>66.171178415863693</v>
      </c>
      <c r="AX32" s="17">
        <v>66.170704676844494</v>
      </c>
      <c r="AY32" s="17">
        <v>66.169407640717097</v>
      </c>
      <c r="AZ32" s="17">
        <v>66.1691671197011</v>
      </c>
      <c r="BA32" s="17">
        <v>66.168950631341602</v>
      </c>
      <c r="BB32" s="17">
        <v>66.171280050939004</v>
      </c>
      <c r="BC32" s="17">
        <v>66.171556755013597</v>
      </c>
      <c r="BD32" s="17">
        <v>68.003166782305399</v>
      </c>
      <c r="BE32" s="17">
        <v>68.005409709295805</v>
      </c>
      <c r="BF32" s="17">
        <v>68.005338122113002</v>
      </c>
      <c r="BG32" s="17">
        <v>68.004992298368705</v>
      </c>
      <c r="BH32" s="17">
        <v>68.004670672678799</v>
      </c>
      <c r="BI32" s="17">
        <v>68.0056942785247</v>
      </c>
      <c r="BJ32" s="17">
        <v>68.005470460337193</v>
      </c>
      <c r="BK32" s="17">
        <v>68.005382805208399</v>
      </c>
      <c r="BL32" s="17">
        <v>68.004377885917705</v>
      </c>
      <c r="BM32" s="17">
        <v>68.0042830522803</v>
      </c>
      <c r="BN32" s="17">
        <v>68.005409884137805</v>
      </c>
      <c r="BO32" s="17">
        <v>68.004120708511905</v>
      </c>
      <c r="BP32" s="17">
        <v>68.004757866067806</v>
      </c>
      <c r="BQ32" s="17">
        <v>68.004696468987603</v>
      </c>
      <c r="BR32" s="17">
        <v>68.005645239210594</v>
      </c>
    </row>
    <row r="33" spans="1:70" ht="18" customHeight="1" x14ac:dyDescent="0.25">
      <c r="A33" s="20" t="str">
        <f>IF(GDP.CH!A33="","",GDP.CH!A33)</f>
        <v>1985:2</v>
      </c>
      <c r="B33" s="16">
        <v>75.458934812072101</v>
      </c>
      <c r="C33" s="17">
        <v>75.471086901339305</v>
      </c>
      <c r="D33" s="17">
        <v>75.471476951969095</v>
      </c>
      <c r="E33" s="17">
        <v>75.458446853437096</v>
      </c>
      <c r="F33" s="17">
        <v>75.458690212249095</v>
      </c>
      <c r="G33" s="16">
        <v>75.457803744045805</v>
      </c>
      <c r="H33" s="17">
        <v>75.456937662856603</v>
      </c>
      <c r="I33" s="17">
        <v>72.717754855577297</v>
      </c>
      <c r="J33" s="17">
        <v>72.715563209532306</v>
      </c>
      <c r="K33" s="17">
        <v>72.714924740525404</v>
      </c>
      <c r="L33" s="17">
        <v>72.714228493204303</v>
      </c>
      <c r="M33" s="17">
        <v>72.714034711581604</v>
      </c>
      <c r="N33" s="17">
        <v>72.713406718181503</v>
      </c>
      <c r="O33" s="17">
        <v>72.713153865811407</v>
      </c>
      <c r="P33" s="17">
        <v>72.7129090205067</v>
      </c>
      <c r="Q33" s="17">
        <v>72.712660248667305</v>
      </c>
      <c r="R33" s="17">
        <v>72.731588654583007</v>
      </c>
      <c r="S33" s="17">
        <v>72.712604780878905</v>
      </c>
      <c r="T33" s="17">
        <v>72.712401673554595</v>
      </c>
      <c r="U33" s="17">
        <v>72.711735687183605</v>
      </c>
      <c r="V33" s="17">
        <v>72.765670148290496</v>
      </c>
      <c r="W33" s="17">
        <v>72.769562821479497</v>
      </c>
      <c r="X33" s="17">
        <v>72.770388619676993</v>
      </c>
      <c r="Y33" s="17">
        <v>72.769184146541306</v>
      </c>
      <c r="Z33" s="17">
        <v>72.769316946267196</v>
      </c>
      <c r="AA33" s="17">
        <v>72.774548698893298</v>
      </c>
      <c r="AB33" s="17">
        <v>69.748237799129299</v>
      </c>
      <c r="AC33" s="17">
        <v>69.747873742941394</v>
      </c>
      <c r="AD33" s="17">
        <v>69.748430474200703</v>
      </c>
      <c r="AE33" s="17">
        <v>69.750328974691499</v>
      </c>
      <c r="AF33" s="17">
        <v>69.752220501428795</v>
      </c>
      <c r="AG33" s="17">
        <v>69.752554311660305</v>
      </c>
      <c r="AH33" s="17">
        <v>69.750029444366604</v>
      </c>
      <c r="AI33" s="17">
        <v>69.747491822311702</v>
      </c>
      <c r="AJ33" s="17">
        <v>69.749278233781794</v>
      </c>
      <c r="AK33" s="17">
        <v>69.747719131580894</v>
      </c>
      <c r="AL33" s="17">
        <v>69.746186736116599</v>
      </c>
      <c r="AM33" s="17">
        <v>69.748584811457505</v>
      </c>
      <c r="AN33" s="17">
        <v>69.746534352835198</v>
      </c>
      <c r="AO33" s="17">
        <v>69.745841123566294</v>
      </c>
      <c r="AP33" s="17">
        <v>69.764420962426996</v>
      </c>
      <c r="AQ33" s="17">
        <v>69.764150687091998</v>
      </c>
      <c r="AR33" s="17">
        <v>69.764113819273206</v>
      </c>
      <c r="AS33" s="17">
        <v>69.763389026031604</v>
      </c>
      <c r="AT33" s="17">
        <v>66.587875448770703</v>
      </c>
      <c r="AU33" s="17">
        <v>66.587805879852795</v>
      </c>
      <c r="AV33" s="17">
        <v>66.5876462379358</v>
      </c>
      <c r="AW33" s="17">
        <v>66.587523496678401</v>
      </c>
      <c r="AX33" s="17">
        <v>66.587220313060399</v>
      </c>
      <c r="AY33" s="17">
        <v>66.586838398053899</v>
      </c>
      <c r="AZ33" s="17">
        <v>66.586856898427698</v>
      </c>
      <c r="BA33" s="17">
        <v>66.586418426304405</v>
      </c>
      <c r="BB33" s="17">
        <v>66.588313231983605</v>
      </c>
      <c r="BC33" s="17">
        <v>66.588486169265096</v>
      </c>
      <c r="BD33" s="17">
        <v>68.431122345498295</v>
      </c>
      <c r="BE33" s="17">
        <v>68.433109929058006</v>
      </c>
      <c r="BF33" s="17">
        <v>68.433396322772296</v>
      </c>
      <c r="BG33" s="17">
        <v>68.433271721940301</v>
      </c>
      <c r="BH33" s="17">
        <v>68.431593670402705</v>
      </c>
      <c r="BI33" s="17">
        <v>68.432729456896894</v>
      </c>
      <c r="BJ33" s="17">
        <v>68.432434146496306</v>
      </c>
      <c r="BK33" s="17">
        <v>68.4322961374627</v>
      </c>
      <c r="BL33" s="17">
        <v>68.4318031787096</v>
      </c>
      <c r="BM33" s="17">
        <v>68.431827317579106</v>
      </c>
      <c r="BN33" s="17">
        <v>68.433349040800607</v>
      </c>
      <c r="BO33" s="17">
        <v>68.431961183684294</v>
      </c>
      <c r="BP33" s="17">
        <v>68.432122576786995</v>
      </c>
      <c r="BQ33" s="17">
        <v>68.431801891599903</v>
      </c>
      <c r="BR33" s="17">
        <v>68.432588367523493</v>
      </c>
    </row>
    <row r="34" spans="1:70" ht="18" customHeight="1" x14ac:dyDescent="0.25">
      <c r="A34" s="20" t="str">
        <f>IF(GDP.CH!A34="","",GDP.CH!A34)</f>
        <v>1985:3</v>
      </c>
      <c r="B34" s="16">
        <v>75.760257672542295</v>
      </c>
      <c r="C34" s="17">
        <v>75.755243125493394</v>
      </c>
      <c r="D34" s="17">
        <v>75.7552641481672</v>
      </c>
      <c r="E34" s="17">
        <v>75.757633236698496</v>
      </c>
      <c r="F34" s="17">
        <v>75.756135990887003</v>
      </c>
      <c r="G34" s="16">
        <v>75.756896400327406</v>
      </c>
      <c r="H34" s="17">
        <v>75.758317560444397</v>
      </c>
      <c r="I34" s="17">
        <v>73.0415844588303</v>
      </c>
      <c r="J34" s="17">
        <v>73.045113264614002</v>
      </c>
      <c r="K34" s="17">
        <v>73.046165844530506</v>
      </c>
      <c r="L34" s="17">
        <v>73.047562761835707</v>
      </c>
      <c r="M34" s="17">
        <v>73.048021318933294</v>
      </c>
      <c r="N34" s="17">
        <v>73.049731531317804</v>
      </c>
      <c r="O34" s="17">
        <v>73.050164857690305</v>
      </c>
      <c r="P34" s="17">
        <v>73.0507828537405</v>
      </c>
      <c r="Q34" s="17">
        <v>73.051411383617094</v>
      </c>
      <c r="R34" s="17">
        <v>73.065387131061499</v>
      </c>
      <c r="S34" s="17">
        <v>73.051718367004</v>
      </c>
      <c r="T34" s="17">
        <v>73.052970073328794</v>
      </c>
      <c r="U34" s="17">
        <v>73.053958669077502</v>
      </c>
      <c r="V34" s="17">
        <v>73.035950725811304</v>
      </c>
      <c r="W34" s="17">
        <v>73.029722708523494</v>
      </c>
      <c r="X34" s="17">
        <v>73.028297616302197</v>
      </c>
      <c r="Y34" s="17">
        <v>73.030620120937499</v>
      </c>
      <c r="Z34" s="17">
        <v>73.0302547860815</v>
      </c>
      <c r="AA34" s="17">
        <v>73.021540174239107</v>
      </c>
      <c r="AB34" s="17">
        <v>69.970543676328901</v>
      </c>
      <c r="AC34" s="17">
        <v>69.969284433655204</v>
      </c>
      <c r="AD34" s="17">
        <v>69.968665199051699</v>
      </c>
      <c r="AE34" s="17">
        <v>69.964647133441503</v>
      </c>
      <c r="AF34" s="17">
        <v>69.9597088847365</v>
      </c>
      <c r="AG34" s="17">
        <v>69.957278490617398</v>
      </c>
      <c r="AH34" s="17">
        <v>69.989091927166299</v>
      </c>
      <c r="AI34" s="17">
        <v>69.987059950630496</v>
      </c>
      <c r="AJ34" s="17">
        <v>69.987859435917997</v>
      </c>
      <c r="AK34" s="17">
        <v>69.990552309537904</v>
      </c>
      <c r="AL34" s="17">
        <v>69.992915991044399</v>
      </c>
      <c r="AM34" s="17">
        <v>69.991100189190206</v>
      </c>
      <c r="AN34" s="17">
        <v>69.990708004557504</v>
      </c>
      <c r="AO34" s="17">
        <v>69.992577234277405</v>
      </c>
      <c r="AP34" s="17">
        <v>69.965801563048899</v>
      </c>
      <c r="AQ34" s="17">
        <v>69.967276673432096</v>
      </c>
      <c r="AR34" s="17">
        <v>69.967533740380802</v>
      </c>
      <c r="AS34" s="17">
        <v>69.968486998025696</v>
      </c>
      <c r="AT34" s="17">
        <v>66.787335890938706</v>
      </c>
      <c r="AU34" s="17">
        <v>66.788385670961901</v>
      </c>
      <c r="AV34" s="17">
        <v>66.7888705558521</v>
      </c>
      <c r="AW34" s="17">
        <v>66.7883520926882</v>
      </c>
      <c r="AX34" s="17">
        <v>66.789230289691801</v>
      </c>
      <c r="AY34" s="17">
        <v>66.790289686249693</v>
      </c>
      <c r="AZ34" s="17">
        <v>66.790427908463997</v>
      </c>
      <c r="BA34" s="17">
        <v>66.790674169737798</v>
      </c>
      <c r="BB34" s="17">
        <v>66.791119238523393</v>
      </c>
      <c r="BC34" s="17">
        <v>66.791045252176801</v>
      </c>
      <c r="BD34" s="17">
        <v>68.638754599155106</v>
      </c>
      <c r="BE34" s="17">
        <v>68.639066872842506</v>
      </c>
      <c r="BF34" s="17">
        <v>68.638988405112201</v>
      </c>
      <c r="BG34" s="17">
        <v>68.639365142374004</v>
      </c>
      <c r="BH34" s="17">
        <v>68.637209372991904</v>
      </c>
      <c r="BI34" s="17">
        <v>68.636009113265601</v>
      </c>
      <c r="BJ34" s="17">
        <v>68.636717384202797</v>
      </c>
      <c r="BK34" s="17">
        <v>68.636079198370098</v>
      </c>
      <c r="BL34" s="17">
        <v>68.637577717148503</v>
      </c>
      <c r="BM34" s="17">
        <v>68.637552697107495</v>
      </c>
      <c r="BN34" s="17">
        <v>68.638909168007999</v>
      </c>
      <c r="BO34" s="17">
        <v>68.6375450897403</v>
      </c>
      <c r="BP34" s="17">
        <v>68.636986070568994</v>
      </c>
      <c r="BQ34" s="17">
        <v>68.637111927163204</v>
      </c>
      <c r="BR34" s="17">
        <v>68.636183921124598</v>
      </c>
    </row>
    <row r="35" spans="1:70" ht="18" customHeight="1" x14ac:dyDescent="0.25">
      <c r="A35" s="20" t="str">
        <f>IF(GDP.CH!A35="","",GDP.CH!A35)</f>
        <v>1985:4</v>
      </c>
      <c r="B35" s="16">
        <v>76.200490993488302</v>
      </c>
      <c r="C35" s="17">
        <v>76.208067793636801</v>
      </c>
      <c r="D35" s="17">
        <v>76.208243951981402</v>
      </c>
      <c r="E35" s="17">
        <v>76.199221405117797</v>
      </c>
      <c r="F35" s="17">
        <v>76.203095189643093</v>
      </c>
      <c r="G35" s="16">
        <v>76.202973272740095</v>
      </c>
      <c r="H35" s="17">
        <v>76.203089071803106</v>
      </c>
      <c r="I35" s="17">
        <v>73.455364406090098</v>
      </c>
      <c r="J35" s="17">
        <v>73.455369411573301</v>
      </c>
      <c r="K35" s="17">
        <v>73.455377808545094</v>
      </c>
      <c r="L35" s="17">
        <v>73.455470518990396</v>
      </c>
      <c r="M35" s="17">
        <v>73.455519814796901</v>
      </c>
      <c r="N35" s="17">
        <v>73.455755203136107</v>
      </c>
      <c r="O35" s="17">
        <v>73.455763425304099</v>
      </c>
      <c r="P35" s="17">
        <v>73.455838512639104</v>
      </c>
      <c r="Q35" s="17">
        <v>73.4559149582565</v>
      </c>
      <c r="R35" s="17">
        <v>73.469786934521196</v>
      </c>
      <c r="S35" s="17">
        <v>73.455988550055494</v>
      </c>
      <c r="T35" s="17">
        <v>73.456301390103803</v>
      </c>
      <c r="U35" s="17">
        <v>73.456270287234801</v>
      </c>
      <c r="V35" s="17">
        <v>73.492411172131597</v>
      </c>
      <c r="W35" s="17">
        <v>73.493150185280797</v>
      </c>
      <c r="X35" s="17">
        <v>73.493455997762695</v>
      </c>
      <c r="Y35" s="17">
        <v>73.493026724233403</v>
      </c>
      <c r="Z35" s="17">
        <v>73.493251711760607</v>
      </c>
      <c r="AA35" s="17">
        <v>73.493951111792398</v>
      </c>
      <c r="AB35" s="17">
        <v>70.422379500751205</v>
      </c>
      <c r="AC35" s="17">
        <v>70.423040560181406</v>
      </c>
      <c r="AD35" s="17">
        <v>70.422396962286797</v>
      </c>
      <c r="AE35" s="17">
        <v>70.422335226693093</v>
      </c>
      <c r="AF35" s="17">
        <v>70.422939626028594</v>
      </c>
      <c r="AG35" s="17">
        <v>70.421478897302805</v>
      </c>
      <c r="AH35" s="17">
        <v>70.426565241676201</v>
      </c>
      <c r="AI35" s="17">
        <v>70.426788371216105</v>
      </c>
      <c r="AJ35" s="17">
        <v>70.426787300035201</v>
      </c>
      <c r="AK35" s="17">
        <v>70.424848600944998</v>
      </c>
      <c r="AL35" s="17">
        <v>70.425262314032295</v>
      </c>
      <c r="AM35" s="17">
        <v>70.427185724579303</v>
      </c>
      <c r="AN35" s="17">
        <v>70.425494336127201</v>
      </c>
      <c r="AO35" s="17">
        <v>70.425541156096997</v>
      </c>
      <c r="AP35" s="17">
        <v>70.440408880942698</v>
      </c>
      <c r="AQ35" s="17">
        <v>70.440723456595805</v>
      </c>
      <c r="AR35" s="17">
        <v>70.4403118144849</v>
      </c>
      <c r="AS35" s="17">
        <v>70.440910251800304</v>
      </c>
      <c r="AT35" s="17">
        <v>67.235384433782301</v>
      </c>
      <c r="AU35" s="17">
        <v>67.235282252479095</v>
      </c>
      <c r="AV35" s="17">
        <v>67.2350680335839</v>
      </c>
      <c r="AW35" s="17">
        <v>67.235641230669003</v>
      </c>
      <c r="AX35" s="17">
        <v>67.235247147837995</v>
      </c>
      <c r="AY35" s="17">
        <v>67.235192558844403</v>
      </c>
      <c r="AZ35" s="17">
        <v>67.235199297851693</v>
      </c>
      <c r="BA35" s="17">
        <v>67.235363660275794</v>
      </c>
      <c r="BB35" s="17">
        <v>67.236528438129099</v>
      </c>
      <c r="BC35" s="17">
        <v>67.236316128968795</v>
      </c>
      <c r="BD35" s="17">
        <v>69.097107078407305</v>
      </c>
      <c r="BE35" s="17">
        <v>69.098392576638204</v>
      </c>
      <c r="BF35" s="17">
        <v>69.0983087350982</v>
      </c>
      <c r="BG35" s="17">
        <v>69.098264330561193</v>
      </c>
      <c r="BH35" s="17">
        <v>69.097471977569896</v>
      </c>
      <c r="BI35" s="17">
        <v>69.097239885597702</v>
      </c>
      <c r="BJ35" s="17">
        <v>69.096973797976702</v>
      </c>
      <c r="BK35" s="17">
        <v>69.097676171111203</v>
      </c>
      <c r="BL35" s="17">
        <v>69.097127836277096</v>
      </c>
      <c r="BM35" s="17">
        <v>69.0971978633237</v>
      </c>
      <c r="BN35" s="17">
        <v>69.098377751926193</v>
      </c>
      <c r="BO35" s="17">
        <v>69.097213492578703</v>
      </c>
      <c r="BP35" s="17">
        <v>69.097296408058497</v>
      </c>
      <c r="BQ35" s="17">
        <v>69.097400195835107</v>
      </c>
      <c r="BR35" s="17">
        <v>69.097212144382894</v>
      </c>
    </row>
    <row r="36" spans="1:70" ht="18" customHeight="1" x14ac:dyDescent="0.25">
      <c r="A36" s="20" t="str">
        <f>IF(GDP.CH!A36="","",GDP.CH!A36)</f>
        <v>1986:1</v>
      </c>
      <c r="B36" s="16">
        <v>76.119316515618706</v>
      </c>
      <c r="C36" s="17">
        <v>76.0959231275463</v>
      </c>
      <c r="D36" s="17">
        <v>76.096213516154194</v>
      </c>
      <c r="E36" s="17">
        <v>76.120031770672696</v>
      </c>
      <c r="F36" s="17">
        <v>76.085788801876106</v>
      </c>
      <c r="G36" s="16">
        <v>76.084758821500003</v>
      </c>
      <c r="H36" s="17">
        <v>76.083458714506506</v>
      </c>
      <c r="I36" s="17">
        <v>73.350295079920002</v>
      </c>
      <c r="J36" s="17">
        <v>73.346605240165303</v>
      </c>
      <c r="K36" s="17">
        <v>73.345521082502898</v>
      </c>
      <c r="L36" s="17">
        <v>73.344218641854894</v>
      </c>
      <c r="M36" s="17">
        <v>73.343822289643299</v>
      </c>
      <c r="N36" s="17">
        <v>73.342428646239298</v>
      </c>
      <c r="O36" s="17">
        <v>73.341992587167397</v>
      </c>
      <c r="P36" s="17">
        <v>73.341473374970207</v>
      </c>
      <c r="Q36" s="17">
        <v>73.340945624262801</v>
      </c>
      <c r="R36" s="17">
        <v>73.3569873194417</v>
      </c>
      <c r="S36" s="17">
        <v>73.340746185912906</v>
      </c>
      <c r="T36" s="17">
        <v>73.339952931972405</v>
      </c>
      <c r="U36" s="17">
        <v>73.338881235390005</v>
      </c>
      <c r="V36" s="17">
        <v>73.363066424389601</v>
      </c>
      <c r="W36" s="17">
        <v>73.368294918292307</v>
      </c>
      <c r="X36" s="17">
        <v>73.369255382310797</v>
      </c>
      <c r="Y36" s="17">
        <v>73.367510384522006</v>
      </c>
      <c r="Z36" s="17">
        <v>73.367728333746996</v>
      </c>
      <c r="AA36" s="17">
        <v>73.3747658603057</v>
      </c>
      <c r="AB36" s="17">
        <v>70.304680793538907</v>
      </c>
      <c r="AC36" s="17">
        <v>70.305377979736306</v>
      </c>
      <c r="AD36" s="17">
        <v>70.306005251048106</v>
      </c>
      <c r="AE36" s="17">
        <v>70.3090809718272</v>
      </c>
      <c r="AF36" s="17">
        <v>70.312430955984794</v>
      </c>
      <c r="AG36" s="17">
        <v>70.312771963606707</v>
      </c>
      <c r="AH36" s="17">
        <v>70.313569430249999</v>
      </c>
      <c r="AI36" s="17">
        <v>70.313411969477301</v>
      </c>
      <c r="AJ36" s="17">
        <v>70.314406039684101</v>
      </c>
      <c r="AK36" s="17">
        <v>70.310958815839101</v>
      </c>
      <c r="AL36" s="17">
        <v>70.309348399382102</v>
      </c>
      <c r="AM36" s="17">
        <v>70.311552737204295</v>
      </c>
      <c r="AN36" s="17">
        <v>70.311080141914701</v>
      </c>
      <c r="AO36" s="17">
        <v>70.309224528605</v>
      </c>
      <c r="AP36" s="17">
        <v>70.331939601552605</v>
      </c>
      <c r="AQ36" s="17">
        <v>70.330283155372996</v>
      </c>
      <c r="AR36" s="17">
        <v>70.330550097897401</v>
      </c>
      <c r="AS36" s="17">
        <v>70.329424366741705</v>
      </c>
      <c r="AT36" s="17">
        <v>67.126277032921706</v>
      </c>
      <c r="AU36" s="17">
        <v>67.1251784427253</v>
      </c>
      <c r="AV36" s="17">
        <v>67.125136604959394</v>
      </c>
      <c r="AW36" s="17">
        <v>67.125212521936703</v>
      </c>
      <c r="AX36" s="17">
        <v>67.124688450546302</v>
      </c>
      <c r="AY36" s="17">
        <v>67.123809801484597</v>
      </c>
      <c r="AZ36" s="17">
        <v>67.123716734325996</v>
      </c>
      <c r="BA36" s="17">
        <v>67.123542163743195</v>
      </c>
      <c r="BB36" s="17">
        <v>67.124886117920695</v>
      </c>
      <c r="BC36" s="17">
        <v>67.125020064015402</v>
      </c>
      <c r="BD36" s="17">
        <v>68.983568287777601</v>
      </c>
      <c r="BE36" s="17">
        <v>68.9850269824734</v>
      </c>
      <c r="BF36" s="17">
        <v>68.985012250817903</v>
      </c>
      <c r="BG36" s="17">
        <v>68.984827550608401</v>
      </c>
      <c r="BH36" s="17">
        <v>68.984772438538997</v>
      </c>
      <c r="BI36" s="17">
        <v>68.985491994213305</v>
      </c>
      <c r="BJ36" s="17">
        <v>68.985373469434407</v>
      </c>
      <c r="BK36" s="17">
        <v>68.9854417700423</v>
      </c>
      <c r="BL36" s="17">
        <v>68.984489605368395</v>
      </c>
      <c r="BM36" s="17">
        <v>68.984480491319005</v>
      </c>
      <c r="BN36" s="17">
        <v>68.985107022643206</v>
      </c>
      <c r="BO36" s="17">
        <v>68.984438397829095</v>
      </c>
      <c r="BP36" s="17">
        <v>68.984926106666805</v>
      </c>
      <c r="BQ36" s="17">
        <v>68.984798164010201</v>
      </c>
      <c r="BR36" s="17">
        <v>68.985468016015801</v>
      </c>
    </row>
    <row r="37" spans="1:70" ht="18" customHeight="1" x14ac:dyDescent="0.25">
      <c r="A37" s="20" t="str">
        <f>IF(GDP.CH!A37="","",GDP.CH!A37)</f>
        <v>1986:2</v>
      </c>
      <c r="B37" s="16">
        <v>76.150258996126894</v>
      </c>
      <c r="C37" s="17">
        <v>76.183467975917296</v>
      </c>
      <c r="D37" s="17">
        <v>76.183440235865703</v>
      </c>
      <c r="E37" s="17">
        <v>76.151415021122801</v>
      </c>
      <c r="F37" s="17">
        <v>76.186475648208102</v>
      </c>
      <c r="G37" s="16">
        <v>76.186515641349899</v>
      </c>
      <c r="H37" s="17">
        <v>76.186335505416196</v>
      </c>
      <c r="I37" s="17">
        <v>73.435410068252594</v>
      </c>
      <c r="J37" s="17">
        <v>73.435261604905193</v>
      </c>
      <c r="K37" s="17">
        <v>73.435213297808701</v>
      </c>
      <c r="L37" s="17">
        <v>73.435090985416906</v>
      </c>
      <c r="M37" s="17">
        <v>73.435037286926104</v>
      </c>
      <c r="N37" s="17">
        <v>73.434799720797699</v>
      </c>
      <c r="O37" s="17">
        <v>73.434776795019502</v>
      </c>
      <c r="P37" s="17">
        <v>73.434698176185407</v>
      </c>
      <c r="Q37" s="17">
        <v>73.434618153945493</v>
      </c>
      <c r="R37" s="17">
        <v>73.4163733732358</v>
      </c>
      <c r="S37" s="17">
        <v>73.434552678446096</v>
      </c>
      <c r="T37" s="17">
        <v>73.434276027865707</v>
      </c>
      <c r="U37" s="17">
        <v>73.4342604849937</v>
      </c>
      <c r="V37" s="17">
        <v>73.395591630667198</v>
      </c>
      <c r="W37" s="17">
        <v>73.394485336271998</v>
      </c>
      <c r="X37" s="17">
        <v>73.394345679793503</v>
      </c>
      <c r="Y37" s="17">
        <v>73.394670822701698</v>
      </c>
      <c r="Z37" s="17">
        <v>73.394571380558801</v>
      </c>
      <c r="AA37" s="17">
        <v>73.393729804425107</v>
      </c>
      <c r="AB37" s="17">
        <v>70.359860278270901</v>
      </c>
      <c r="AC37" s="17">
        <v>70.359552729803198</v>
      </c>
      <c r="AD37" s="17">
        <v>70.359802357970295</v>
      </c>
      <c r="AE37" s="17">
        <v>70.359707447797803</v>
      </c>
      <c r="AF37" s="17">
        <v>70.359578608934896</v>
      </c>
      <c r="AG37" s="17">
        <v>70.360691029981098</v>
      </c>
      <c r="AH37" s="17">
        <v>70.358916698258398</v>
      </c>
      <c r="AI37" s="17">
        <v>70.358941724528805</v>
      </c>
      <c r="AJ37" s="17">
        <v>70.358737581463103</v>
      </c>
      <c r="AK37" s="17">
        <v>70.360088080643393</v>
      </c>
      <c r="AL37" s="17">
        <v>70.359748846189802</v>
      </c>
      <c r="AM37" s="17">
        <v>70.358903861828495</v>
      </c>
      <c r="AN37" s="17">
        <v>70.359470228742097</v>
      </c>
      <c r="AO37" s="17">
        <v>70.359808426039805</v>
      </c>
      <c r="AP37" s="17">
        <v>70.352407524411603</v>
      </c>
      <c r="AQ37" s="17">
        <v>70.352612082574794</v>
      </c>
      <c r="AR37" s="17">
        <v>70.352546411414707</v>
      </c>
      <c r="AS37" s="17">
        <v>70.352457157814399</v>
      </c>
      <c r="AT37" s="17">
        <v>67.153383668757002</v>
      </c>
      <c r="AU37" s="17">
        <v>67.153665399508</v>
      </c>
      <c r="AV37" s="17">
        <v>67.153584865362703</v>
      </c>
      <c r="AW37" s="17">
        <v>67.153452139273</v>
      </c>
      <c r="AX37" s="17">
        <v>67.153575452821798</v>
      </c>
      <c r="AY37" s="17">
        <v>67.153671677190005</v>
      </c>
      <c r="AZ37" s="17">
        <v>67.153671075131498</v>
      </c>
      <c r="BA37" s="17">
        <v>67.153551055135097</v>
      </c>
      <c r="BB37" s="17">
        <v>67.152812526272697</v>
      </c>
      <c r="BC37" s="17">
        <v>67.152858521816498</v>
      </c>
      <c r="BD37" s="17">
        <v>69.013197419151993</v>
      </c>
      <c r="BE37" s="17">
        <v>69.012379369259307</v>
      </c>
      <c r="BF37" s="17">
        <v>69.012492800617395</v>
      </c>
      <c r="BG37" s="17">
        <v>69.012462197203803</v>
      </c>
      <c r="BH37" s="17">
        <v>69.012967462184704</v>
      </c>
      <c r="BI37" s="17">
        <v>69.013262750573801</v>
      </c>
      <c r="BJ37" s="17">
        <v>69.013146566716401</v>
      </c>
      <c r="BK37" s="17">
        <v>69.013003089252194</v>
      </c>
      <c r="BL37" s="17">
        <v>69.013180666935995</v>
      </c>
      <c r="BM37" s="17">
        <v>69.013165709304403</v>
      </c>
      <c r="BN37" s="17">
        <v>69.012427332751002</v>
      </c>
      <c r="BO37" s="17">
        <v>69.013201526791704</v>
      </c>
      <c r="BP37" s="17">
        <v>69.013110661421507</v>
      </c>
      <c r="BQ37" s="17">
        <v>69.013047886845399</v>
      </c>
      <c r="BR37" s="17">
        <v>69.013201889425901</v>
      </c>
    </row>
    <row r="38" spans="1:70" ht="18" customHeight="1" x14ac:dyDescent="0.25">
      <c r="A38" s="20" t="str">
        <f>IF(GDP.CH!A38="","",GDP.CH!A38)</f>
        <v>1986:3</v>
      </c>
      <c r="B38" s="16">
        <v>76.244427158532702</v>
      </c>
      <c r="C38" s="17">
        <v>76.231821467071299</v>
      </c>
      <c r="D38" s="17">
        <v>76.231399716687307</v>
      </c>
      <c r="E38" s="17">
        <v>76.244131129623995</v>
      </c>
      <c r="F38" s="17">
        <v>76.246978623624202</v>
      </c>
      <c r="G38" s="16">
        <v>76.248305939446695</v>
      </c>
      <c r="H38" s="17">
        <v>76.249826487688694</v>
      </c>
      <c r="I38" s="17">
        <v>73.474910224925296</v>
      </c>
      <c r="J38" s="17">
        <v>73.479166486556295</v>
      </c>
      <c r="K38" s="17">
        <v>73.480415197528202</v>
      </c>
      <c r="L38" s="17">
        <v>73.481868440439001</v>
      </c>
      <c r="M38" s="17">
        <v>73.482298534993006</v>
      </c>
      <c r="N38" s="17">
        <v>73.483774558243596</v>
      </c>
      <c r="O38" s="17">
        <v>73.4842749116047</v>
      </c>
      <c r="P38" s="17">
        <v>73.484832303201003</v>
      </c>
      <c r="Q38" s="17">
        <v>73.485398804765197</v>
      </c>
      <c r="R38" s="17">
        <v>73.462421493234004</v>
      </c>
      <c r="S38" s="17">
        <v>73.485586388819698</v>
      </c>
      <c r="T38" s="17">
        <v>73.486319963640696</v>
      </c>
      <c r="U38" s="17">
        <v>73.4875812464999</v>
      </c>
      <c r="V38" s="17">
        <v>73.448599737492898</v>
      </c>
      <c r="W38" s="17">
        <v>73.444185751006302</v>
      </c>
      <c r="X38" s="17">
        <v>73.4432354943972</v>
      </c>
      <c r="Y38" s="17">
        <v>73.444811715237805</v>
      </c>
      <c r="Z38" s="17">
        <v>73.444544223277305</v>
      </c>
      <c r="AA38" s="17">
        <v>73.438384563362305</v>
      </c>
      <c r="AB38" s="17">
        <v>70.410884527504606</v>
      </c>
      <c r="AC38" s="17">
        <v>70.410237620077893</v>
      </c>
      <c r="AD38" s="17">
        <v>70.409967141639399</v>
      </c>
      <c r="AE38" s="17">
        <v>70.407505162221298</v>
      </c>
      <c r="AF38" s="17">
        <v>70.404400474727595</v>
      </c>
      <c r="AG38" s="17">
        <v>70.404273546591696</v>
      </c>
      <c r="AH38" s="17">
        <v>70.402664854117504</v>
      </c>
      <c r="AI38" s="17">
        <v>70.403007004499003</v>
      </c>
      <c r="AJ38" s="17">
        <v>70.402212714962403</v>
      </c>
      <c r="AK38" s="17">
        <v>70.405424020032996</v>
      </c>
      <c r="AL38" s="17">
        <v>70.406763484558496</v>
      </c>
      <c r="AM38" s="17">
        <v>70.404090486440595</v>
      </c>
      <c r="AN38" s="17">
        <v>70.405446896543594</v>
      </c>
      <c r="AO38" s="17">
        <v>70.406753760721898</v>
      </c>
      <c r="AP38" s="17">
        <v>70.402576510398404</v>
      </c>
      <c r="AQ38" s="17">
        <v>70.403576026807102</v>
      </c>
      <c r="AR38" s="17">
        <v>70.403642856638498</v>
      </c>
      <c r="AS38" s="17">
        <v>70.404301629160301</v>
      </c>
      <c r="AT38" s="17">
        <v>67.203511256393796</v>
      </c>
      <c r="AU38" s="17">
        <v>67.204269929824605</v>
      </c>
      <c r="AV38" s="17">
        <v>67.204471271149401</v>
      </c>
      <c r="AW38" s="17">
        <v>67.204170345702096</v>
      </c>
      <c r="AX38" s="17">
        <v>67.204791688897799</v>
      </c>
      <c r="AY38" s="17">
        <v>67.205488470092206</v>
      </c>
      <c r="AZ38" s="17">
        <v>67.2055401190308</v>
      </c>
      <c r="BA38" s="17">
        <v>67.205707308554295</v>
      </c>
      <c r="BB38" s="17">
        <v>67.204192474836503</v>
      </c>
      <c r="BC38" s="17">
        <v>67.204108586285997</v>
      </c>
      <c r="BD38" s="17">
        <v>69.065811649734897</v>
      </c>
      <c r="BE38" s="17">
        <v>69.064090239429703</v>
      </c>
      <c r="BF38" s="17">
        <v>69.0640450345593</v>
      </c>
      <c r="BG38" s="17">
        <v>69.064231790704497</v>
      </c>
      <c r="BH38" s="17">
        <v>69.064726634077502</v>
      </c>
      <c r="BI38" s="17">
        <v>69.063995770529701</v>
      </c>
      <c r="BJ38" s="17">
        <v>69.064324207042304</v>
      </c>
      <c r="BK38" s="17">
        <v>69.063960647511294</v>
      </c>
      <c r="BL38" s="17">
        <v>69.065003926875093</v>
      </c>
      <c r="BM38" s="17">
        <v>69.064968624386907</v>
      </c>
      <c r="BN38" s="17">
        <v>69.063968544217204</v>
      </c>
      <c r="BO38" s="17">
        <v>69.064943405346199</v>
      </c>
      <c r="BP38" s="17">
        <v>69.064541830890306</v>
      </c>
      <c r="BQ38" s="17">
        <v>69.064672960629807</v>
      </c>
      <c r="BR38" s="17">
        <v>69.064074960408703</v>
      </c>
    </row>
    <row r="39" spans="1:70" ht="18" customHeight="1" x14ac:dyDescent="0.25">
      <c r="A39" s="20" t="str">
        <f>IF(GDP.CH!A39="","",GDP.CH!A39)</f>
        <v>1986:4</v>
      </c>
      <c r="B39" s="16">
        <v>76.348853619663601</v>
      </c>
      <c r="C39" s="17">
        <v>76.341092205285406</v>
      </c>
      <c r="D39" s="17">
        <v>76.340854954805295</v>
      </c>
      <c r="E39" s="17">
        <v>76.349401871134404</v>
      </c>
      <c r="F39" s="17">
        <v>76.348190118951806</v>
      </c>
      <c r="G39" s="16">
        <v>76.3486323271526</v>
      </c>
      <c r="H39" s="17">
        <v>76.349009870368704</v>
      </c>
      <c r="I39" s="17">
        <v>73.584908639270793</v>
      </c>
      <c r="J39" s="17">
        <v>73.586131799271001</v>
      </c>
      <c r="K39" s="17">
        <v>73.586486770528097</v>
      </c>
      <c r="L39" s="17">
        <v>73.586861061916395</v>
      </c>
      <c r="M39" s="17">
        <v>73.586961644454306</v>
      </c>
      <c r="N39" s="17">
        <v>73.587276026539399</v>
      </c>
      <c r="O39" s="17">
        <v>73.587415653115201</v>
      </c>
      <c r="P39" s="17">
        <v>73.587540665118297</v>
      </c>
      <c r="Q39" s="17">
        <v>73.587667626546093</v>
      </c>
      <c r="R39" s="17">
        <v>73.577457810705198</v>
      </c>
      <c r="S39" s="17">
        <v>73.587687361802097</v>
      </c>
      <c r="T39" s="17">
        <v>73.587753051321201</v>
      </c>
      <c r="U39" s="17">
        <v>73.588128394131104</v>
      </c>
      <c r="V39" s="17">
        <v>73.581216649081895</v>
      </c>
      <c r="W39" s="17">
        <v>73.580539785861504</v>
      </c>
      <c r="X39" s="17">
        <v>73.580479590155207</v>
      </c>
      <c r="Y39" s="17">
        <v>73.580619957599595</v>
      </c>
      <c r="Z39" s="17">
        <v>73.580647938269195</v>
      </c>
      <c r="AA39" s="17">
        <v>73.579749488976105</v>
      </c>
      <c r="AB39" s="17">
        <v>70.539289174123596</v>
      </c>
      <c r="AC39" s="17">
        <v>70.539538778851707</v>
      </c>
      <c r="AD39" s="17">
        <v>70.5392560621884</v>
      </c>
      <c r="AE39" s="17">
        <v>70.538947874131907</v>
      </c>
      <c r="AF39" s="17">
        <v>70.538917094392104</v>
      </c>
      <c r="AG39" s="17">
        <v>70.539052908003399</v>
      </c>
      <c r="AH39" s="17">
        <v>70.5403091646577</v>
      </c>
      <c r="AI39" s="17">
        <v>70.541368763780497</v>
      </c>
      <c r="AJ39" s="17">
        <v>70.540456260774107</v>
      </c>
      <c r="AK39" s="17">
        <v>70.540746589499904</v>
      </c>
      <c r="AL39" s="17">
        <v>70.541041394638995</v>
      </c>
      <c r="AM39" s="17">
        <v>70.540754189835994</v>
      </c>
      <c r="AN39" s="17">
        <v>70.5410257535504</v>
      </c>
      <c r="AO39" s="17">
        <v>70.541228573854497</v>
      </c>
      <c r="AP39" s="17">
        <v>70.525339190089895</v>
      </c>
      <c r="AQ39" s="17">
        <v>70.525601949908605</v>
      </c>
      <c r="AR39" s="17">
        <v>70.525398568666702</v>
      </c>
      <c r="AS39" s="17">
        <v>70.525752747018402</v>
      </c>
      <c r="AT39" s="17">
        <v>67.318793885538199</v>
      </c>
      <c r="AU39" s="17">
        <v>67.3188713947102</v>
      </c>
      <c r="AV39" s="17">
        <v>67.318773643636703</v>
      </c>
      <c r="AW39" s="17">
        <v>67.318993356021295</v>
      </c>
      <c r="AX39" s="17">
        <v>67.318920416697594</v>
      </c>
      <c r="AY39" s="17">
        <v>67.3189979815415</v>
      </c>
      <c r="AZ39" s="17">
        <v>67.318997574432899</v>
      </c>
      <c r="BA39" s="17">
        <v>67.319094304374701</v>
      </c>
      <c r="BB39" s="17">
        <v>67.318358815246995</v>
      </c>
      <c r="BC39" s="17">
        <v>67.318274703269793</v>
      </c>
      <c r="BD39" s="17">
        <v>69.183091210704902</v>
      </c>
      <c r="BE39" s="17">
        <v>69.182379861007504</v>
      </c>
      <c r="BF39" s="17">
        <v>69.182339222303</v>
      </c>
      <c r="BG39" s="17">
        <v>69.182327990018806</v>
      </c>
      <c r="BH39" s="17">
        <v>69.183081566980405</v>
      </c>
      <c r="BI39" s="17">
        <v>69.182897955880094</v>
      </c>
      <c r="BJ39" s="17">
        <v>69.182785875610506</v>
      </c>
      <c r="BK39" s="17">
        <v>69.183065180037104</v>
      </c>
      <c r="BL39" s="17">
        <v>69.182977657925704</v>
      </c>
      <c r="BM39" s="17">
        <v>69.1829983352076</v>
      </c>
      <c r="BN39" s="17">
        <v>69.182354096689494</v>
      </c>
      <c r="BO39" s="17">
        <v>69.182996185538599</v>
      </c>
      <c r="BP39" s="17">
        <v>69.182969042222496</v>
      </c>
      <c r="BQ39" s="17">
        <v>69.1830455886777</v>
      </c>
      <c r="BR39" s="17">
        <v>69.182886331410998</v>
      </c>
    </row>
    <row r="40" spans="1:70" ht="18" customHeight="1" x14ac:dyDescent="0.25">
      <c r="A40" s="20" t="str">
        <f>IF(GDP.CH!A40="","",GDP.CH!A40)</f>
        <v>1987:1</v>
      </c>
      <c r="B40" s="16">
        <v>76.770623483171093</v>
      </c>
      <c r="C40" s="17">
        <v>76.818261010114895</v>
      </c>
      <c r="D40" s="17">
        <v>76.818363303154797</v>
      </c>
      <c r="E40" s="17">
        <v>76.772492277750501</v>
      </c>
      <c r="F40" s="17">
        <v>76.813886986426894</v>
      </c>
      <c r="G40" s="16">
        <v>76.813126080295902</v>
      </c>
      <c r="H40" s="17">
        <v>76.811939506528304</v>
      </c>
      <c r="I40" s="17">
        <v>74.015386695892701</v>
      </c>
      <c r="J40" s="17">
        <v>74.0121644423822</v>
      </c>
      <c r="K40" s="17">
        <v>74.011209684885799</v>
      </c>
      <c r="L40" s="17">
        <v>74.009999813475304</v>
      </c>
      <c r="M40" s="17">
        <v>74.009615799476705</v>
      </c>
      <c r="N40" s="17">
        <v>74.008219397315003</v>
      </c>
      <c r="O40" s="17">
        <v>74.007710980808596</v>
      </c>
      <c r="P40" s="17">
        <v>74.007199143417196</v>
      </c>
      <c r="Q40" s="17">
        <v>74.006678723791694</v>
      </c>
      <c r="R40" s="17">
        <v>74.002749403488806</v>
      </c>
      <c r="S40" s="17">
        <v>74.006450203779096</v>
      </c>
      <c r="T40" s="17">
        <v>74.005527392862007</v>
      </c>
      <c r="U40" s="17">
        <v>74.004602500092602</v>
      </c>
      <c r="V40" s="17">
        <v>74.007520633391593</v>
      </c>
      <c r="W40" s="17">
        <v>74.009694535473699</v>
      </c>
      <c r="X40" s="17">
        <v>74.010120192701905</v>
      </c>
      <c r="Y40" s="17">
        <v>74.009358178654196</v>
      </c>
      <c r="Z40" s="17">
        <v>74.009457587152099</v>
      </c>
      <c r="AA40" s="17">
        <v>74.012684432657693</v>
      </c>
      <c r="AB40" s="17">
        <v>70.939749745214201</v>
      </c>
      <c r="AC40" s="17">
        <v>70.940073946647999</v>
      </c>
      <c r="AD40" s="17">
        <v>70.940350077850198</v>
      </c>
      <c r="AE40" s="17">
        <v>70.941884148075999</v>
      </c>
      <c r="AF40" s="17">
        <v>70.943671071109094</v>
      </c>
      <c r="AG40" s="17">
        <v>70.944765615979904</v>
      </c>
      <c r="AH40" s="17">
        <v>70.943434121492302</v>
      </c>
      <c r="AI40" s="17">
        <v>70.944209932505004</v>
      </c>
      <c r="AJ40" s="17">
        <v>70.943783707562901</v>
      </c>
      <c r="AK40" s="17">
        <v>70.942886642632303</v>
      </c>
      <c r="AL40" s="17">
        <v>70.9420984246063</v>
      </c>
      <c r="AM40" s="17">
        <v>70.942320658199705</v>
      </c>
      <c r="AN40" s="17">
        <v>70.942952775329601</v>
      </c>
      <c r="AO40" s="17">
        <v>70.942016795669701</v>
      </c>
      <c r="AP40" s="17">
        <v>70.947740260426798</v>
      </c>
      <c r="AQ40" s="17">
        <v>70.946898092111098</v>
      </c>
      <c r="AR40" s="17">
        <v>70.947031503140295</v>
      </c>
      <c r="AS40" s="17">
        <v>70.946465064715397</v>
      </c>
      <c r="AT40" s="17">
        <v>67.721171663821295</v>
      </c>
      <c r="AU40" s="17">
        <v>67.720640694229999</v>
      </c>
      <c r="AV40" s="17">
        <v>67.720624049368098</v>
      </c>
      <c r="AW40" s="17">
        <v>67.720668931447193</v>
      </c>
      <c r="AX40" s="17">
        <v>67.720403729719195</v>
      </c>
      <c r="AY40" s="17">
        <v>67.719989458714394</v>
      </c>
      <c r="AZ40" s="17">
        <v>67.719950545447006</v>
      </c>
      <c r="BA40" s="17">
        <v>67.719867116515701</v>
      </c>
      <c r="BB40" s="17">
        <v>67.719442144188093</v>
      </c>
      <c r="BC40" s="17">
        <v>67.719543903348494</v>
      </c>
      <c r="BD40" s="17">
        <v>69.595714244468894</v>
      </c>
      <c r="BE40" s="17">
        <v>69.595403187568394</v>
      </c>
      <c r="BF40" s="17">
        <v>69.595399601138098</v>
      </c>
      <c r="BG40" s="17">
        <v>69.595313140760695</v>
      </c>
      <c r="BH40" s="17">
        <v>69.596305573306196</v>
      </c>
      <c r="BI40" s="17">
        <v>69.596657613367199</v>
      </c>
      <c r="BJ40" s="17">
        <v>69.596602554845205</v>
      </c>
      <c r="BK40" s="17">
        <v>69.596646816145594</v>
      </c>
      <c r="BL40" s="17">
        <v>69.596162319564399</v>
      </c>
      <c r="BM40" s="17">
        <v>69.596162282819705</v>
      </c>
      <c r="BN40" s="17">
        <v>69.595452001532905</v>
      </c>
      <c r="BO40" s="17">
        <v>69.596147356449805</v>
      </c>
      <c r="BP40" s="17">
        <v>69.596387751919195</v>
      </c>
      <c r="BQ40" s="17">
        <v>69.596318690779498</v>
      </c>
      <c r="BR40" s="17">
        <v>69.596646689161304</v>
      </c>
    </row>
    <row r="41" spans="1:70" ht="18" customHeight="1" x14ac:dyDescent="0.25">
      <c r="A41" s="20" t="str">
        <f>IF(GDP.CH!A41="","",GDP.CH!A41)</f>
        <v>1987:2</v>
      </c>
      <c r="B41" s="16">
        <v>77.074184502728201</v>
      </c>
      <c r="C41" s="17">
        <v>77.033392950564206</v>
      </c>
      <c r="D41" s="17">
        <v>77.033421394824302</v>
      </c>
      <c r="E41" s="17">
        <v>77.0740935095276</v>
      </c>
      <c r="F41" s="17">
        <v>77.030889374316899</v>
      </c>
      <c r="G41" s="16">
        <v>77.030625525318698</v>
      </c>
      <c r="H41" s="17">
        <v>77.0303078565275</v>
      </c>
      <c r="I41" s="17">
        <v>74.229131493926701</v>
      </c>
      <c r="J41" s="17">
        <v>74.228227267714502</v>
      </c>
      <c r="K41" s="17">
        <v>74.227962060268098</v>
      </c>
      <c r="L41" s="17">
        <v>74.227651554011999</v>
      </c>
      <c r="M41" s="17">
        <v>74.227559173836795</v>
      </c>
      <c r="N41" s="17">
        <v>74.2272407641656</v>
      </c>
      <c r="O41" s="17">
        <v>74.228606736139199</v>
      </c>
      <c r="P41" s="17">
        <v>74.228491411771898</v>
      </c>
      <c r="Q41" s="17">
        <v>74.228374250213193</v>
      </c>
      <c r="R41" s="17">
        <v>74.2370593903605</v>
      </c>
      <c r="S41" s="17">
        <v>74.228334263815199</v>
      </c>
      <c r="T41" s="17">
        <v>74.2281773933084</v>
      </c>
      <c r="U41" s="17">
        <v>74.227921880474895</v>
      </c>
      <c r="V41" s="17">
        <v>74.215054786926302</v>
      </c>
      <c r="W41" s="17">
        <v>74.214611464738695</v>
      </c>
      <c r="X41" s="17">
        <v>74.214557543080701</v>
      </c>
      <c r="Y41" s="17">
        <v>74.214683452331698</v>
      </c>
      <c r="Z41" s="17">
        <v>74.214644948225398</v>
      </c>
      <c r="AA41" s="17">
        <v>74.214346964392604</v>
      </c>
      <c r="AB41" s="17">
        <v>71.116214390219298</v>
      </c>
      <c r="AC41" s="17">
        <v>71.116051439116305</v>
      </c>
      <c r="AD41" s="17">
        <v>71.116162299361804</v>
      </c>
      <c r="AE41" s="17">
        <v>71.115954998788993</v>
      </c>
      <c r="AF41" s="17">
        <v>71.115745525164797</v>
      </c>
      <c r="AG41" s="17">
        <v>71.115898619015496</v>
      </c>
      <c r="AH41" s="17">
        <v>71.114362101861403</v>
      </c>
      <c r="AI41" s="17">
        <v>71.114014820355806</v>
      </c>
      <c r="AJ41" s="17">
        <v>71.114293792036094</v>
      </c>
      <c r="AK41" s="17">
        <v>71.114616894299004</v>
      </c>
      <c r="AL41" s="17">
        <v>71.114487257602605</v>
      </c>
      <c r="AM41" s="17">
        <v>71.114423226917495</v>
      </c>
      <c r="AN41" s="17">
        <v>71.114326065223906</v>
      </c>
      <c r="AO41" s="17">
        <v>71.114531810501603</v>
      </c>
      <c r="AP41" s="17">
        <v>71.137060493419497</v>
      </c>
      <c r="AQ41" s="17">
        <v>71.137183410884006</v>
      </c>
      <c r="AR41" s="17">
        <v>71.137149175350004</v>
      </c>
      <c r="AS41" s="17">
        <v>71.1371323436842</v>
      </c>
      <c r="AT41" s="17">
        <v>67.900913028160204</v>
      </c>
      <c r="AU41" s="17">
        <v>67.9010553916563</v>
      </c>
      <c r="AV41" s="17">
        <v>67.9010195791776</v>
      </c>
      <c r="AW41" s="17">
        <v>67.900956647671407</v>
      </c>
      <c r="AX41" s="17">
        <v>67.901026719541704</v>
      </c>
      <c r="AY41" s="17">
        <v>67.901085868788101</v>
      </c>
      <c r="AZ41" s="17">
        <v>67.901085018386695</v>
      </c>
      <c r="BA41" s="17">
        <v>67.901038302032603</v>
      </c>
      <c r="BB41" s="17">
        <v>67.901179774758702</v>
      </c>
      <c r="BC41" s="17">
        <v>67.901198994391393</v>
      </c>
      <c r="BD41" s="17">
        <v>69.781359638370901</v>
      </c>
      <c r="BE41" s="17">
        <v>69.781456808517703</v>
      </c>
      <c r="BF41" s="17">
        <v>69.781505040985294</v>
      </c>
      <c r="BG41" s="17">
        <v>69.781494380172404</v>
      </c>
      <c r="BH41" s="17">
        <v>69.7812315574037</v>
      </c>
      <c r="BI41" s="17">
        <v>69.781350303704599</v>
      </c>
      <c r="BJ41" s="17">
        <v>69.781299587574907</v>
      </c>
      <c r="BK41" s="17">
        <v>69.781231405472795</v>
      </c>
      <c r="BL41" s="17">
        <v>69.781332548608503</v>
      </c>
      <c r="BM41" s="17">
        <v>69.781324453555101</v>
      </c>
      <c r="BN41" s="17">
        <v>69.781471331818395</v>
      </c>
      <c r="BO41" s="17">
        <v>69.781338810736401</v>
      </c>
      <c r="BP41" s="17">
        <v>69.781289394436897</v>
      </c>
      <c r="BQ41" s="17">
        <v>69.781266293394694</v>
      </c>
      <c r="BR41" s="17">
        <v>69.7813234070601</v>
      </c>
    </row>
    <row r="42" spans="1:70" ht="18" customHeight="1" x14ac:dyDescent="0.25">
      <c r="A42" s="20" t="str">
        <f>IF(GDP.CH!A42="","",GDP.CH!A42)</f>
        <v>1987:3</v>
      </c>
      <c r="B42" s="16">
        <v>77.468582389380003</v>
      </c>
      <c r="C42" s="17">
        <v>77.468141358553595</v>
      </c>
      <c r="D42" s="17">
        <v>77.4680384461561</v>
      </c>
      <c r="E42" s="17">
        <v>77.467317269209801</v>
      </c>
      <c r="F42" s="17">
        <v>77.471900024524999</v>
      </c>
      <c r="G42" s="16">
        <v>77.472490884137798</v>
      </c>
      <c r="H42" s="17">
        <v>77.473387544211207</v>
      </c>
      <c r="I42" s="17">
        <v>74.654868635703593</v>
      </c>
      <c r="J42" s="17">
        <v>74.657035055618806</v>
      </c>
      <c r="K42" s="17">
        <v>74.6576733973762</v>
      </c>
      <c r="L42" s="17">
        <v>74.658483097426796</v>
      </c>
      <c r="M42" s="17">
        <v>74.658740575380193</v>
      </c>
      <c r="N42" s="17">
        <v>74.659678868107207</v>
      </c>
      <c r="O42" s="17">
        <v>74.654721496101203</v>
      </c>
      <c r="P42" s="17">
        <v>74.655051881174998</v>
      </c>
      <c r="Q42" s="17">
        <v>74.655387712323702</v>
      </c>
      <c r="R42" s="17">
        <v>74.653688706789495</v>
      </c>
      <c r="S42" s="17">
        <v>74.655537533990099</v>
      </c>
      <c r="T42" s="17">
        <v>74.656144247958693</v>
      </c>
      <c r="U42" s="17">
        <v>74.6567300191698</v>
      </c>
      <c r="V42" s="17">
        <v>74.706513398385397</v>
      </c>
      <c r="W42" s="17">
        <v>74.707980995461398</v>
      </c>
      <c r="X42" s="17">
        <v>74.708166874028294</v>
      </c>
      <c r="Y42" s="17">
        <v>74.707820318104297</v>
      </c>
      <c r="Z42" s="17">
        <v>74.707900318847095</v>
      </c>
      <c r="AA42" s="17">
        <v>74.708935749973094</v>
      </c>
      <c r="AB42" s="17">
        <v>71.623364793474494</v>
      </c>
      <c r="AC42" s="17">
        <v>71.623260606941599</v>
      </c>
      <c r="AD42" s="17">
        <v>71.623136352850594</v>
      </c>
      <c r="AE42" s="17">
        <v>71.623162914329598</v>
      </c>
      <c r="AF42" s="17">
        <v>71.622860556668797</v>
      </c>
      <c r="AG42" s="17">
        <v>71.622473977795593</v>
      </c>
      <c r="AH42" s="17">
        <v>71.6258175852509</v>
      </c>
      <c r="AI42" s="17">
        <v>71.625350390330098</v>
      </c>
      <c r="AJ42" s="17">
        <v>71.625460406113504</v>
      </c>
      <c r="AK42" s="17">
        <v>71.625654315466306</v>
      </c>
      <c r="AL42" s="17">
        <v>71.625959246152703</v>
      </c>
      <c r="AM42" s="17">
        <v>71.625938919770405</v>
      </c>
      <c r="AN42" s="17">
        <v>71.625722767710201</v>
      </c>
      <c r="AO42" s="17">
        <v>71.625767931978501</v>
      </c>
      <c r="AP42" s="17">
        <v>71.627267195011299</v>
      </c>
      <c r="AQ42" s="17">
        <v>71.627350237316605</v>
      </c>
      <c r="AR42" s="17">
        <v>71.627436459052802</v>
      </c>
      <c r="AS42" s="17">
        <v>71.627461332987707</v>
      </c>
      <c r="AT42" s="17">
        <v>68.367056230289506</v>
      </c>
      <c r="AU42" s="17">
        <v>68.367047556001197</v>
      </c>
      <c r="AV42" s="17">
        <v>68.367147425861006</v>
      </c>
      <c r="AW42" s="17">
        <v>68.367102890739204</v>
      </c>
      <c r="AX42" s="17">
        <v>68.367092152856898</v>
      </c>
      <c r="AY42" s="17">
        <v>68.367101762157205</v>
      </c>
      <c r="AZ42" s="17">
        <v>68.367133556317299</v>
      </c>
      <c r="BA42" s="17">
        <v>68.367128844401904</v>
      </c>
      <c r="BB42" s="17">
        <v>68.367410046816303</v>
      </c>
      <c r="BC42" s="17">
        <v>68.367436928311804</v>
      </c>
      <c r="BD42" s="17">
        <v>70.260294882486406</v>
      </c>
      <c r="BE42" s="17">
        <v>70.260648641311406</v>
      </c>
      <c r="BF42" s="17">
        <v>70.260642446213296</v>
      </c>
      <c r="BG42" s="17">
        <v>70.260696399606303</v>
      </c>
      <c r="BH42" s="17">
        <v>70.260298968307197</v>
      </c>
      <c r="BI42" s="17">
        <v>70.260200129290595</v>
      </c>
      <c r="BJ42" s="17">
        <v>70.260329741918994</v>
      </c>
      <c r="BK42" s="17">
        <v>70.260257186055696</v>
      </c>
      <c r="BL42" s="17">
        <v>70.260288598487094</v>
      </c>
      <c r="BM42" s="17">
        <v>70.260301124567306</v>
      </c>
      <c r="BN42" s="17">
        <v>70.260660779209999</v>
      </c>
      <c r="BO42" s="17">
        <v>70.260315210684098</v>
      </c>
      <c r="BP42" s="17">
        <v>70.260315255217293</v>
      </c>
      <c r="BQ42" s="17">
        <v>70.260287562626402</v>
      </c>
      <c r="BR42" s="17">
        <v>70.2602333994936</v>
      </c>
    </row>
    <row r="43" spans="1:70" ht="18" customHeight="1" x14ac:dyDescent="0.25">
      <c r="A43" s="20" t="str">
        <f>IF(GDP.CH!A43="","",GDP.CH!A43)</f>
        <v>1987:4</v>
      </c>
      <c r="B43" s="16">
        <v>77.884943897996394</v>
      </c>
      <c r="C43" s="17">
        <v>77.884230025604296</v>
      </c>
      <c r="D43" s="17">
        <v>77.884254880248093</v>
      </c>
      <c r="E43" s="17">
        <v>77.883858217626397</v>
      </c>
      <c r="F43" s="17">
        <v>77.882345811671996</v>
      </c>
      <c r="G43" s="16">
        <v>77.882422493218698</v>
      </c>
      <c r="H43" s="17">
        <v>77.882743379308707</v>
      </c>
      <c r="I43" s="17">
        <v>75.027181024707801</v>
      </c>
      <c r="J43" s="17">
        <v>75.0281469204958</v>
      </c>
      <c r="K43" s="17">
        <v>75.028435088585198</v>
      </c>
      <c r="L43" s="17">
        <v>75.028842073298506</v>
      </c>
      <c r="M43" s="17">
        <v>75.028981515907105</v>
      </c>
      <c r="N43" s="17">
        <v>75.029517967263004</v>
      </c>
      <c r="O43" s="17">
        <v>75.033129007624098</v>
      </c>
      <c r="P43" s="17">
        <v>75.033327133908401</v>
      </c>
      <c r="Q43" s="17">
        <v>75.033528628032101</v>
      </c>
      <c r="R43" s="17">
        <v>75.046935657897606</v>
      </c>
      <c r="S43" s="17">
        <v>75.0336379269921</v>
      </c>
      <c r="T43" s="17">
        <v>75.034087894362401</v>
      </c>
      <c r="U43" s="17">
        <v>75.034358857484804</v>
      </c>
      <c r="V43" s="17">
        <v>75.026756632369199</v>
      </c>
      <c r="W43" s="17">
        <v>75.025525175138398</v>
      </c>
      <c r="X43" s="17">
        <v>75.025323099517607</v>
      </c>
      <c r="Y43" s="17">
        <v>75.025684365266898</v>
      </c>
      <c r="Z43" s="17">
        <v>75.025636612049993</v>
      </c>
      <c r="AA43" s="17">
        <v>75.024129033900394</v>
      </c>
      <c r="AB43" s="17">
        <v>71.921613443675</v>
      </c>
      <c r="AC43" s="17">
        <v>71.921645829633604</v>
      </c>
      <c r="AD43" s="17">
        <v>71.921523277947699</v>
      </c>
      <c r="AE43" s="17">
        <v>71.920882606714898</v>
      </c>
      <c r="AF43" s="17">
        <v>71.920335623845901</v>
      </c>
      <c r="AG43" s="17">
        <v>71.919505302224294</v>
      </c>
      <c r="AH43" s="17">
        <v>71.919458455783598</v>
      </c>
      <c r="AI43" s="17">
        <v>71.919187511299697</v>
      </c>
      <c r="AJ43" s="17">
        <v>71.919594124560106</v>
      </c>
      <c r="AK43" s="17">
        <v>71.919169971865202</v>
      </c>
      <c r="AL43" s="17">
        <v>71.919406522293201</v>
      </c>
      <c r="AM43" s="17">
        <v>71.919915866000906</v>
      </c>
      <c r="AN43" s="17">
        <v>71.9192802538943</v>
      </c>
      <c r="AO43" s="17">
        <v>71.919551275627498</v>
      </c>
      <c r="AP43" s="17">
        <v>71.936139736970304</v>
      </c>
      <c r="AQ43" s="17">
        <v>71.936384182330798</v>
      </c>
      <c r="AR43" s="17">
        <v>71.936273651083297</v>
      </c>
      <c r="AS43" s="17">
        <v>71.9365233914329</v>
      </c>
      <c r="AT43" s="17">
        <v>68.664921273053494</v>
      </c>
      <c r="AU43" s="17">
        <v>68.665040985305097</v>
      </c>
      <c r="AV43" s="17">
        <v>68.664995320059205</v>
      </c>
      <c r="AW43" s="17">
        <v>68.665069638488006</v>
      </c>
      <c r="AX43" s="17">
        <v>68.665107851283096</v>
      </c>
      <c r="AY43" s="17">
        <v>68.665213669038494</v>
      </c>
      <c r="AZ43" s="17">
        <v>68.665211118087299</v>
      </c>
      <c r="BA43" s="17">
        <v>68.6652715192524</v>
      </c>
      <c r="BB43" s="17">
        <v>68.665887761904898</v>
      </c>
      <c r="BC43" s="17">
        <v>68.665811854980106</v>
      </c>
      <c r="BD43" s="17">
        <v>70.566610837188804</v>
      </c>
      <c r="BE43" s="17">
        <v>70.567162898908094</v>
      </c>
      <c r="BF43" s="17">
        <v>70.567140462889597</v>
      </c>
      <c r="BG43" s="17">
        <v>70.567145090699796</v>
      </c>
      <c r="BH43" s="17">
        <v>70.566487501757095</v>
      </c>
      <c r="BI43" s="17">
        <v>70.566350124996006</v>
      </c>
      <c r="BJ43" s="17">
        <v>70.566304484047905</v>
      </c>
      <c r="BK43" s="17">
        <v>70.566406104915004</v>
      </c>
      <c r="BL43" s="17">
        <v>70.566474907940304</v>
      </c>
      <c r="BM43" s="17">
        <v>70.566476957232595</v>
      </c>
      <c r="BN43" s="17">
        <v>70.567129091416604</v>
      </c>
      <c r="BO43" s="17">
        <v>70.566469714948596</v>
      </c>
      <c r="BP43" s="17">
        <v>70.566413438568404</v>
      </c>
      <c r="BQ43" s="17">
        <v>70.566468607554697</v>
      </c>
      <c r="BR43" s="17">
        <v>70.566345436548005</v>
      </c>
    </row>
    <row r="44" spans="1:70" ht="18" customHeight="1" x14ac:dyDescent="0.25">
      <c r="A44" s="20" t="str">
        <f>IF(GDP.CH!A44="","",GDP.CH!A44)</f>
        <v>1988:1</v>
      </c>
      <c r="B44" s="16">
        <v>78.201734796576304</v>
      </c>
      <c r="C44" s="17">
        <v>78.187784962209093</v>
      </c>
      <c r="D44" s="17">
        <v>78.188057832048997</v>
      </c>
      <c r="E44" s="17">
        <v>78.202316144389698</v>
      </c>
      <c r="F44" s="17">
        <v>78.179091032831806</v>
      </c>
      <c r="G44" s="16">
        <v>78.178254355460695</v>
      </c>
      <c r="H44" s="17">
        <v>78.177206989884695</v>
      </c>
      <c r="I44" s="17">
        <v>75.325640095409597</v>
      </c>
      <c r="J44" s="17">
        <v>75.322867424759806</v>
      </c>
      <c r="K44" s="17">
        <v>75.322049921615402</v>
      </c>
      <c r="L44" s="17">
        <v>75.321060719101496</v>
      </c>
      <c r="M44" s="17">
        <v>75.320758073883596</v>
      </c>
      <c r="N44" s="17">
        <v>75.319689675754503</v>
      </c>
      <c r="O44" s="17">
        <v>75.323567945384795</v>
      </c>
      <c r="P44" s="17">
        <v>75.3231751904692</v>
      </c>
      <c r="Q44" s="17">
        <v>75.322775931074403</v>
      </c>
      <c r="R44" s="17">
        <v>75.323055507904897</v>
      </c>
      <c r="S44" s="17">
        <v>75.322621545654897</v>
      </c>
      <c r="T44" s="17">
        <v>75.322006520074794</v>
      </c>
      <c r="U44" s="17">
        <v>75.321209748764005</v>
      </c>
      <c r="V44" s="17">
        <v>75.297459968917494</v>
      </c>
      <c r="W44" s="17">
        <v>75.296861569257103</v>
      </c>
      <c r="X44" s="17">
        <v>75.296775263323795</v>
      </c>
      <c r="Y44" s="17">
        <v>75.296914277118304</v>
      </c>
      <c r="Z44" s="17">
        <v>75.296869694363593</v>
      </c>
      <c r="AA44" s="17">
        <v>75.296572568196595</v>
      </c>
      <c r="AB44" s="17">
        <v>72.181891158508094</v>
      </c>
      <c r="AC44" s="17">
        <v>72.181973349760199</v>
      </c>
      <c r="AD44" s="17">
        <v>72.182096789509799</v>
      </c>
      <c r="AE44" s="17">
        <v>72.182415561708694</v>
      </c>
      <c r="AF44" s="17">
        <v>72.182888410364001</v>
      </c>
      <c r="AG44" s="17">
        <v>72.183149584211094</v>
      </c>
      <c r="AH44" s="17">
        <v>72.181063705968398</v>
      </c>
      <c r="AI44" s="17">
        <v>72.181201641515102</v>
      </c>
      <c r="AJ44" s="17">
        <v>72.181268166016693</v>
      </c>
      <c r="AK44" s="17">
        <v>72.180767313340098</v>
      </c>
      <c r="AL44" s="17">
        <v>72.180479309484397</v>
      </c>
      <c r="AM44" s="17">
        <v>72.180692914588505</v>
      </c>
      <c r="AN44" s="17">
        <v>72.180784388735304</v>
      </c>
      <c r="AO44" s="17">
        <v>72.180487844342593</v>
      </c>
      <c r="AP44" s="17">
        <v>72.183680517614306</v>
      </c>
      <c r="AQ44" s="17">
        <v>72.1834377787237</v>
      </c>
      <c r="AR44" s="17">
        <v>72.183476672904305</v>
      </c>
      <c r="AS44" s="17">
        <v>72.1833249551797</v>
      </c>
      <c r="AT44" s="17">
        <v>68.901021506087304</v>
      </c>
      <c r="AU44" s="17">
        <v>68.900899289647697</v>
      </c>
      <c r="AV44" s="17">
        <v>68.900888111733295</v>
      </c>
      <c r="AW44" s="17">
        <v>68.900879376333805</v>
      </c>
      <c r="AX44" s="17">
        <v>68.900855784178304</v>
      </c>
      <c r="AY44" s="17">
        <v>68.900772546236198</v>
      </c>
      <c r="AZ44" s="17">
        <v>68.900752658941599</v>
      </c>
      <c r="BA44" s="17">
        <v>68.900742081727103</v>
      </c>
      <c r="BB44" s="17">
        <v>68.900759394681302</v>
      </c>
      <c r="BC44" s="17">
        <v>68.900765906438295</v>
      </c>
      <c r="BD44" s="17">
        <v>70.808854049698795</v>
      </c>
      <c r="BE44" s="17">
        <v>70.808844605287305</v>
      </c>
      <c r="BF44" s="17">
        <v>70.808837963963299</v>
      </c>
      <c r="BG44" s="17">
        <v>70.808810539853596</v>
      </c>
      <c r="BH44" s="17">
        <v>70.808956818459905</v>
      </c>
      <c r="BI44" s="17">
        <v>70.809039989046099</v>
      </c>
      <c r="BJ44" s="17">
        <v>70.809020725479002</v>
      </c>
      <c r="BK44" s="17">
        <v>70.809011780728895</v>
      </c>
      <c r="BL44" s="17">
        <v>70.808936735142694</v>
      </c>
      <c r="BM44" s="17">
        <v>70.8089276273151</v>
      </c>
      <c r="BN44" s="17">
        <v>70.808841505420801</v>
      </c>
      <c r="BO44" s="17">
        <v>70.808912903573301</v>
      </c>
      <c r="BP44" s="17">
        <v>70.808961410890902</v>
      </c>
      <c r="BQ44" s="17">
        <v>70.8089586347416</v>
      </c>
      <c r="BR44" s="17">
        <v>70.809035738907198</v>
      </c>
    </row>
    <row r="45" spans="1:70" ht="18" customHeight="1" x14ac:dyDescent="0.25">
      <c r="A45" s="20" t="str">
        <f>IF(GDP.CH!A45="","",GDP.CH!A45)</f>
        <v>1988:2</v>
      </c>
      <c r="B45" s="16">
        <v>78.547293939703593</v>
      </c>
      <c r="C45" s="17">
        <v>78.567980722827002</v>
      </c>
      <c r="D45" s="17">
        <v>78.568129581329799</v>
      </c>
      <c r="E45" s="17">
        <v>78.547627300119501</v>
      </c>
      <c r="F45" s="17">
        <v>78.561892777317894</v>
      </c>
      <c r="G45" s="16">
        <v>78.561284460924398</v>
      </c>
      <c r="H45" s="17">
        <v>78.560542737638997</v>
      </c>
      <c r="I45" s="17">
        <v>75.698531093266098</v>
      </c>
      <c r="J45" s="17">
        <v>75.696492359213707</v>
      </c>
      <c r="K45" s="17">
        <v>75.695890169998606</v>
      </c>
      <c r="L45" s="17">
        <v>75.695173977720799</v>
      </c>
      <c r="M45" s="17">
        <v>75.694958185257804</v>
      </c>
      <c r="N45" s="17">
        <v>75.694206511627101</v>
      </c>
      <c r="O45" s="17">
        <v>75.696879838038399</v>
      </c>
      <c r="P45" s="17">
        <v>75.696607963375499</v>
      </c>
      <c r="Q45" s="17">
        <v>75.696331565233805</v>
      </c>
      <c r="R45" s="17">
        <v>75.706399499241201</v>
      </c>
      <c r="S45" s="17">
        <v>75.696234332086604</v>
      </c>
      <c r="T45" s="17">
        <v>75.695851675202903</v>
      </c>
      <c r="U45" s="17">
        <v>75.695259268679706</v>
      </c>
      <c r="V45" s="17">
        <v>75.721267220836694</v>
      </c>
      <c r="W45" s="17">
        <v>75.723092302773097</v>
      </c>
      <c r="X45" s="17">
        <v>75.723434322694501</v>
      </c>
      <c r="Y45" s="17">
        <v>75.722859398429506</v>
      </c>
      <c r="Z45" s="17">
        <v>75.722963041181998</v>
      </c>
      <c r="AA45" s="17">
        <v>75.725194808859499</v>
      </c>
      <c r="AB45" s="17">
        <v>72.590465897879398</v>
      </c>
      <c r="AC45" s="17">
        <v>72.590547405376398</v>
      </c>
      <c r="AD45" s="17">
        <v>72.590592057143397</v>
      </c>
      <c r="AE45" s="17">
        <v>72.591506148756693</v>
      </c>
      <c r="AF45" s="17">
        <v>72.592522180621899</v>
      </c>
      <c r="AG45" s="17">
        <v>72.592618700051403</v>
      </c>
      <c r="AH45" s="17">
        <v>72.590591422885495</v>
      </c>
      <c r="AI45" s="17">
        <v>72.590192473367296</v>
      </c>
      <c r="AJ45" s="17">
        <v>72.590371427937299</v>
      </c>
      <c r="AK45" s="17">
        <v>72.589469779596598</v>
      </c>
      <c r="AL45" s="17">
        <v>72.5890601213503</v>
      </c>
      <c r="AM45" s="17">
        <v>72.5899214422558</v>
      </c>
      <c r="AN45" s="17">
        <v>72.589401697181501</v>
      </c>
      <c r="AO45" s="17">
        <v>72.588875639621193</v>
      </c>
      <c r="AP45" s="17">
        <v>72.594380840335504</v>
      </c>
      <c r="AQ45" s="17">
        <v>72.594134660700504</v>
      </c>
      <c r="AR45" s="17">
        <v>72.594164464978803</v>
      </c>
      <c r="AS45" s="17">
        <v>72.593941093831006</v>
      </c>
      <c r="AT45" s="17">
        <v>69.291415651043195</v>
      </c>
      <c r="AU45" s="17">
        <v>69.291215702444404</v>
      </c>
      <c r="AV45" s="17">
        <v>69.291209209750903</v>
      </c>
      <c r="AW45" s="17">
        <v>69.291247922924697</v>
      </c>
      <c r="AX45" s="17">
        <v>69.291065215003897</v>
      </c>
      <c r="AY45" s="17">
        <v>69.2908734453558</v>
      </c>
      <c r="AZ45" s="17">
        <v>69.290880185712993</v>
      </c>
      <c r="BA45" s="17">
        <v>69.290803651388799</v>
      </c>
      <c r="BB45" s="17">
        <v>69.291238108872903</v>
      </c>
      <c r="BC45" s="17">
        <v>69.291275126326695</v>
      </c>
      <c r="BD45" s="17">
        <v>71.209836351093003</v>
      </c>
      <c r="BE45" s="17">
        <v>71.210358753885004</v>
      </c>
      <c r="BF45" s="17">
        <v>71.210390472403304</v>
      </c>
      <c r="BG45" s="17">
        <v>71.210364144149395</v>
      </c>
      <c r="BH45" s="17">
        <v>71.210144131241904</v>
      </c>
      <c r="BI45" s="17">
        <v>71.210370898856993</v>
      </c>
      <c r="BJ45" s="17">
        <v>71.210335896554199</v>
      </c>
      <c r="BK45" s="17">
        <v>71.210375186982503</v>
      </c>
      <c r="BL45" s="17">
        <v>71.210086938180297</v>
      </c>
      <c r="BM45" s="17">
        <v>71.210104858331903</v>
      </c>
      <c r="BN45" s="17">
        <v>71.210416456845707</v>
      </c>
      <c r="BO45" s="17">
        <v>71.210130467050405</v>
      </c>
      <c r="BP45" s="17">
        <v>71.210245208821604</v>
      </c>
      <c r="BQ45" s="17">
        <v>71.210168855938605</v>
      </c>
      <c r="BR45" s="17">
        <v>71.210357525278695</v>
      </c>
    </row>
    <row r="46" spans="1:70" ht="18" customHeight="1" x14ac:dyDescent="0.25">
      <c r="A46" s="20" t="str">
        <f>IF(GDP.CH!A46="","",GDP.CH!A46)</f>
        <v>1988:3</v>
      </c>
      <c r="B46" s="16">
        <v>78.949863456707305</v>
      </c>
      <c r="C46" s="17">
        <v>78.939246971729801</v>
      </c>
      <c r="D46" s="17">
        <v>78.938979514349001</v>
      </c>
      <c r="E46" s="17">
        <v>78.948838498946003</v>
      </c>
      <c r="F46" s="17">
        <v>78.946417019327399</v>
      </c>
      <c r="G46" s="16">
        <v>78.947229428217994</v>
      </c>
      <c r="H46" s="17">
        <v>78.948365846475895</v>
      </c>
      <c r="I46" s="17">
        <v>76.092373824007495</v>
      </c>
      <c r="J46" s="17">
        <v>76.095173879126605</v>
      </c>
      <c r="K46" s="17">
        <v>76.095999463987496</v>
      </c>
      <c r="L46" s="17">
        <v>76.097028424168201</v>
      </c>
      <c r="M46" s="17">
        <v>76.097351076992595</v>
      </c>
      <c r="N46" s="17">
        <v>76.098513807375099</v>
      </c>
      <c r="O46" s="17">
        <v>76.1186734245086</v>
      </c>
      <c r="P46" s="17">
        <v>76.119073458794702</v>
      </c>
      <c r="Q46" s="17">
        <v>76.119480152192196</v>
      </c>
      <c r="R46" s="17">
        <v>76.125757958555894</v>
      </c>
      <c r="S46" s="17">
        <v>76.119655000909603</v>
      </c>
      <c r="T46" s="17">
        <v>76.120360311509401</v>
      </c>
      <c r="U46" s="17">
        <v>76.121097998528398</v>
      </c>
      <c r="V46" s="17">
        <v>76.150556225187799</v>
      </c>
      <c r="W46" s="17">
        <v>76.151212158918995</v>
      </c>
      <c r="X46" s="17">
        <v>76.151279552855001</v>
      </c>
      <c r="Y46" s="17">
        <v>76.151148766341393</v>
      </c>
      <c r="Z46" s="17">
        <v>76.151180685038796</v>
      </c>
      <c r="AA46" s="17">
        <v>76.151420811900394</v>
      </c>
      <c r="AB46" s="17">
        <v>72.969802622649397</v>
      </c>
      <c r="AC46" s="17">
        <v>72.969693805152005</v>
      </c>
      <c r="AD46" s="17">
        <v>72.969640779480699</v>
      </c>
      <c r="AE46" s="17">
        <v>72.969186431699896</v>
      </c>
      <c r="AF46" s="17">
        <v>72.968421544086297</v>
      </c>
      <c r="AG46" s="17">
        <v>72.968099775564596</v>
      </c>
      <c r="AH46" s="17">
        <v>72.940952484946493</v>
      </c>
      <c r="AI46" s="17">
        <v>72.940821202097496</v>
      </c>
      <c r="AJ46" s="17">
        <v>72.940930703698797</v>
      </c>
      <c r="AK46" s="17">
        <v>72.941704642564602</v>
      </c>
      <c r="AL46" s="17">
        <v>72.942081550865495</v>
      </c>
      <c r="AM46" s="17">
        <v>72.941543365564002</v>
      </c>
      <c r="AN46" s="17">
        <v>72.941690081508796</v>
      </c>
      <c r="AO46" s="17">
        <v>72.942128405479593</v>
      </c>
      <c r="AP46" s="17">
        <v>72.970959877446106</v>
      </c>
      <c r="AQ46" s="17">
        <v>72.971188885068003</v>
      </c>
      <c r="AR46" s="17">
        <v>72.971199821470407</v>
      </c>
      <c r="AS46" s="17">
        <v>72.971341722734905</v>
      </c>
      <c r="AT46" s="17">
        <v>69.653934778772793</v>
      </c>
      <c r="AU46" s="17">
        <v>69.654065708054006</v>
      </c>
      <c r="AV46" s="17">
        <v>69.654104736323504</v>
      </c>
      <c r="AW46" s="17">
        <v>69.654052012503499</v>
      </c>
      <c r="AX46" s="17">
        <v>69.654152833769203</v>
      </c>
      <c r="AY46" s="17">
        <v>69.654259334072293</v>
      </c>
      <c r="AZ46" s="17">
        <v>69.654269734963805</v>
      </c>
      <c r="BA46" s="17">
        <v>69.654293497165696</v>
      </c>
      <c r="BB46" s="17">
        <v>69.654335327768194</v>
      </c>
      <c r="BC46" s="17">
        <v>69.654319654084901</v>
      </c>
      <c r="BD46" s="17">
        <v>71.5830449048171</v>
      </c>
      <c r="BE46" s="17">
        <v>71.583042633661904</v>
      </c>
      <c r="BF46" s="17">
        <v>71.583034312726298</v>
      </c>
      <c r="BG46" s="17">
        <v>71.583069290491807</v>
      </c>
      <c r="BH46" s="17">
        <v>71.582863907010505</v>
      </c>
      <c r="BI46" s="17">
        <v>71.582727448377796</v>
      </c>
      <c r="BJ46" s="17">
        <v>71.582791674807297</v>
      </c>
      <c r="BK46" s="17">
        <v>71.582721653782002</v>
      </c>
      <c r="BL46" s="17">
        <v>71.582911825960196</v>
      </c>
      <c r="BM46" s="17">
        <v>71.582906328304304</v>
      </c>
      <c r="BN46" s="17">
        <v>71.583020736025205</v>
      </c>
      <c r="BO46" s="17">
        <v>71.582902590807905</v>
      </c>
      <c r="BP46" s="17">
        <v>71.5828313190149</v>
      </c>
      <c r="BQ46" s="17">
        <v>71.582853953120093</v>
      </c>
      <c r="BR46" s="17">
        <v>71.582742985204007</v>
      </c>
    </row>
    <row r="47" spans="1:70" ht="18" customHeight="1" x14ac:dyDescent="0.25">
      <c r="A47" s="20" t="str">
        <f>IF(GDP.CH!A47="","",GDP.CH!A47)</f>
        <v>1988:4</v>
      </c>
      <c r="B47" s="16">
        <v>79.301428738155195</v>
      </c>
      <c r="C47" s="17">
        <v>79.299399962783994</v>
      </c>
      <c r="D47" s="17">
        <v>79.299203539779299</v>
      </c>
      <c r="E47" s="17">
        <v>79.301917278875493</v>
      </c>
      <c r="F47" s="17">
        <v>79.307563782961495</v>
      </c>
      <c r="G47" s="16">
        <v>79.308113926113904</v>
      </c>
      <c r="H47" s="17">
        <v>79.308574784071993</v>
      </c>
      <c r="I47" s="17">
        <v>76.445689699264804</v>
      </c>
      <c r="J47" s="17">
        <v>76.447174580348602</v>
      </c>
      <c r="K47" s="17">
        <v>76.447603337755694</v>
      </c>
      <c r="L47" s="17">
        <v>76.4480620798399</v>
      </c>
      <c r="M47" s="17">
        <v>76.448187527292205</v>
      </c>
      <c r="N47" s="17">
        <v>76.448587474249607</v>
      </c>
      <c r="O47" s="17">
        <v>76.451672130034794</v>
      </c>
      <c r="P47" s="17">
        <v>76.451839160078706</v>
      </c>
      <c r="Q47" s="17">
        <v>76.4520087967705</v>
      </c>
      <c r="R47" s="17">
        <v>76.428399279593506</v>
      </c>
      <c r="S47" s="17">
        <v>76.452045197005305</v>
      </c>
      <c r="T47" s="17">
        <v>76.452178062493203</v>
      </c>
      <c r="U47" s="17">
        <v>76.452637197747705</v>
      </c>
      <c r="V47" s="17">
        <v>76.426476349349997</v>
      </c>
      <c r="W47" s="17">
        <v>76.425395380599497</v>
      </c>
      <c r="X47" s="17">
        <v>76.425223367234395</v>
      </c>
      <c r="Y47" s="17">
        <v>76.425527633254603</v>
      </c>
      <c r="Z47" s="17">
        <v>76.4254765771487</v>
      </c>
      <c r="AA47" s="17">
        <v>76.4243721955974</v>
      </c>
      <c r="AB47" s="17">
        <v>73.226442414634306</v>
      </c>
      <c r="AC47" s="17">
        <v>73.226431531979301</v>
      </c>
      <c r="AD47" s="17">
        <v>73.226378160231803</v>
      </c>
      <c r="AE47" s="17">
        <v>73.225954490687698</v>
      </c>
      <c r="AF47" s="17">
        <v>73.225611836621795</v>
      </c>
      <c r="AG47" s="17">
        <v>73.226620535674698</v>
      </c>
      <c r="AH47" s="17">
        <v>73.224094537873398</v>
      </c>
      <c r="AI47" s="17">
        <v>73.225441269590704</v>
      </c>
      <c r="AJ47" s="17">
        <v>73.224158833388799</v>
      </c>
      <c r="AK47" s="17">
        <v>73.225554110887998</v>
      </c>
      <c r="AL47" s="17">
        <v>73.225717092482995</v>
      </c>
      <c r="AM47" s="17">
        <v>73.224317663329103</v>
      </c>
      <c r="AN47" s="17">
        <v>73.225595537117997</v>
      </c>
      <c r="AO47" s="17">
        <v>73.225817276589495</v>
      </c>
      <c r="AP47" s="17">
        <v>73.248444046969098</v>
      </c>
      <c r="AQ47" s="17">
        <v>73.248539809605504</v>
      </c>
      <c r="AR47" s="17">
        <v>73.248491852352302</v>
      </c>
      <c r="AS47" s="17">
        <v>73.248596486681706</v>
      </c>
      <c r="AT47" s="17">
        <v>69.917085113014195</v>
      </c>
      <c r="AU47" s="17">
        <v>69.917176771699403</v>
      </c>
      <c r="AV47" s="17">
        <v>69.917155401418697</v>
      </c>
      <c r="AW47" s="17">
        <v>69.917177616150497</v>
      </c>
      <c r="AX47" s="17">
        <v>69.917228307187699</v>
      </c>
      <c r="AY47" s="17">
        <v>69.917311925734296</v>
      </c>
      <c r="AZ47" s="17">
        <v>69.917309539542899</v>
      </c>
      <c r="BA47" s="17">
        <v>69.9173458025315</v>
      </c>
      <c r="BB47" s="17">
        <v>69.916073051680002</v>
      </c>
      <c r="BC47" s="17">
        <v>69.916019421968201</v>
      </c>
      <c r="BD47" s="17">
        <v>71.853371744680203</v>
      </c>
      <c r="BE47" s="17">
        <v>71.852038536059496</v>
      </c>
      <c r="BF47" s="17">
        <v>71.852028360784502</v>
      </c>
      <c r="BG47" s="17">
        <v>71.852031150509902</v>
      </c>
      <c r="BH47" s="17">
        <v>71.853261375059603</v>
      </c>
      <c r="BI47" s="17">
        <v>71.853176731300394</v>
      </c>
      <c r="BJ47" s="17">
        <v>71.853158161045798</v>
      </c>
      <c r="BK47" s="17">
        <v>71.853194201099797</v>
      </c>
      <c r="BL47" s="17">
        <v>71.8532707407918</v>
      </c>
      <c r="BM47" s="17">
        <v>71.853268425711903</v>
      </c>
      <c r="BN47" s="17">
        <v>71.852022038735399</v>
      </c>
      <c r="BO47" s="17">
        <v>71.853262385652499</v>
      </c>
      <c r="BP47" s="17">
        <v>71.853218091216405</v>
      </c>
      <c r="BQ47" s="17">
        <v>71.853251710412906</v>
      </c>
      <c r="BR47" s="17">
        <v>71.853174843403394</v>
      </c>
    </row>
    <row r="48" spans="1:70" ht="18" customHeight="1" x14ac:dyDescent="0.25">
      <c r="A48" s="20" t="str">
        <f>IF(GDP.CH!A48="","",GDP.CH!A48)</f>
        <v>1989:1</v>
      </c>
      <c r="B48" s="17">
        <v>79.960283226687906</v>
      </c>
      <c r="C48" s="17">
        <v>79.938038778127904</v>
      </c>
      <c r="D48" s="17">
        <v>79.938024002107198</v>
      </c>
      <c r="E48" s="17">
        <v>79.961693833842403</v>
      </c>
      <c r="F48" s="17">
        <v>79.935925228413097</v>
      </c>
      <c r="G48" s="16">
        <v>79.935362478275394</v>
      </c>
      <c r="H48" s="17">
        <v>79.934438663641203</v>
      </c>
      <c r="I48" s="17">
        <v>77.032923798761203</v>
      </c>
      <c r="J48" s="17">
        <v>77.030344800544299</v>
      </c>
      <c r="K48" s="17">
        <v>77.029579830599602</v>
      </c>
      <c r="L48" s="17">
        <v>77.028603535511905</v>
      </c>
      <c r="M48" s="17">
        <v>77.028292018402595</v>
      </c>
      <c r="N48" s="17">
        <v>77.027154758199401</v>
      </c>
      <c r="O48" s="17">
        <v>77.031170639895393</v>
      </c>
      <c r="P48" s="17">
        <v>77.030760499182904</v>
      </c>
      <c r="Q48" s="17">
        <v>77.030343484770597</v>
      </c>
      <c r="R48" s="17">
        <v>77.031871133289002</v>
      </c>
      <c r="S48" s="17">
        <v>77.030154451549805</v>
      </c>
      <c r="T48" s="17">
        <v>77.029389001499396</v>
      </c>
      <c r="U48" s="17">
        <v>77.028672605008794</v>
      </c>
      <c r="V48" s="17">
        <v>76.999359839877798</v>
      </c>
      <c r="W48" s="17">
        <v>76.9986944409426</v>
      </c>
      <c r="X48" s="17">
        <v>76.998593561745594</v>
      </c>
      <c r="Y48" s="17">
        <v>76.9987657593677</v>
      </c>
      <c r="Z48" s="17">
        <v>76.998725234524898</v>
      </c>
      <c r="AA48" s="17">
        <v>76.998243695657393</v>
      </c>
      <c r="AB48" s="17">
        <v>73.814853160846198</v>
      </c>
      <c r="AC48" s="17">
        <v>73.8148795654444</v>
      </c>
      <c r="AD48" s="17">
        <v>73.814934260864305</v>
      </c>
      <c r="AE48" s="17">
        <v>73.8150415498054</v>
      </c>
      <c r="AF48" s="17">
        <v>73.815278654421505</v>
      </c>
      <c r="AG48" s="17">
        <v>73.816075423789201</v>
      </c>
      <c r="AH48" s="17">
        <v>73.813257481410901</v>
      </c>
      <c r="AI48" s="17">
        <v>73.813970156923105</v>
      </c>
      <c r="AJ48" s="17">
        <v>73.813339805993905</v>
      </c>
      <c r="AK48" s="17">
        <v>73.813754003784595</v>
      </c>
      <c r="AL48" s="17">
        <v>73.813627895577497</v>
      </c>
      <c r="AM48" s="17">
        <v>73.813037370932193</v>
      </c>
      <c r="AN48" s="17">
        <v>73.813761350257295</v>
      </c>
      <c r="AO48" s="17">
        <v>73.813637914296507</v>
      </c>
      <c r="AP48" s="17">
        <v>73.827035726111205</v>
      </c>
      <c r="AQ48" s="17">
        <v>73.826907966283102</v>
      </c>
      <c r="AR48" s="17">
        <v>73.826927742005793</v>
      </c>
      <c r="AS48" s="17">
        <v>73.826850111805896</v>
      </c>
      <c r="AT48" s="17">
        <v>70.4704765269326</v>
      </c>
      <c r="AU48" s="17">
        <v>70.470436034659301</v>
      </c>
      <c r="AV48" s="17">
        <v>70.470430630698004</v>
      </c>
      <c r="AW48" s="17">
        <v>70.470423107312598</v>
      </c>
      <c r="AX48" s="17">
        <v>70.470425610254395</v>
      </c>
      <c r="AY48" s="17">
        <v>70.470405223508806</v>
      </c>
      <c r="AZ48" s="17">
        <v>70.470396125183001</v>
      </c>
      <c r="BA48" s="17">
        <v>70.470396054071202</v>
      </c>
      <c r="BB48" s="17">
        <v>70.469649090812496</v>
      </c>
      <c r="BC48" s="17">
        <v>70.469641711510306</v>
      </c>
      <c r="BD48" s="17">
        <v>72.421926960450307</v>
      </c>
      <c r="BE48" s="17">
        <v>72.421155911726402</v>
      </c>
      <c r="BF48" s="17">
        <v>72.421153077723702</v>
      </c>
      <c r="BG48" s="17">
        <v>72.421140970233296</v>
      </c>
      <c r="BH48" s="17">
        <v>72.421951596227998</v>
      </c>
      <c r="BI48" s="17">
        <v>72.421981247106004</v>
      </c>
      <c r="BJ48" s="17">
        <v>72.421973158618002</v>
      </c>
      <c r="BK48" s="17">
        <v>72.421966759900499</v>
      </c>
      <c r="BL48" s="17">
        <v>72.421947702277294</v>
      </c>
      <c r="BM48" s="17">
        <v>72.421942618475597</v>
      </c>
      <c r="BN48" s="17">
        <v>72.421154941252297</v>
      </c>
      <c r="BO48" s="17">
        <v>72.421935191259905</v>
      </c>
      <c r="BP48" s="17">
        <v>72.421950301568401</v>
      </c>
      <c r="BQ48" s="17">
        <v>72.421951965922702</v>
      </c>
      <c r="BR48" s="17">
        <v>72.421979414083097</v>
      </c>
    </row>
    <row r="49" spans="1:70" ht="18" customHeight="1" x14ac:dyDescent="0.25">
      <c r="A49" s="20" t="str">
        <f>IF(GDP.CH!A49="","",GDP.CH!A49)</f>
        <v>1989:2</v>
      </c>
      <c r="B49" s="17">
        <v>80.786832130988003</v>
      </c>
      <c r="C49" s="17">
        <v>80.8164195572718</v>
      </c>
      <c r="D49" s="17">
        <v>80.816363658597098</v>
      </c>
      <c r="E49" s="17">
        <v>80.788089034162397</v>
      </c>
      <c r="F49" s="17">
        <v>80.815816022691706</v>
      </c>
      <c r="G49" s="17">
        <v>80.815418022370693</v>
      </c>
      <c r="H49" s="17">
        <v>80.8147174042698</v>
      </c>
      <c r="I49" s="17">
        <v>77.888864364949995</v>
      </c>
      <c r="J49" s="17">
        <v>77.887088988031906</v>
      </c>
      <c r="K49" s="17">
        <v>77.886556267950198</v>
      </c>
      <c r="L49" s="17">
        <v>77.885861835248093</v>
      </c>
      <c r="M49" s="17">
        <v>77.885637113607999</v>
      </c>
      <c r="N49" s="17">
        <v>77.884808615533103</v>
      </c>
      <c r="O49" s="17">
        <v>77.886607827565399</v>
      </c>
      <c r="P49" s="17">
        <v>77.886309254334805</v>
      </c>
      <c r="Q49" s="17">
        <v>77.886005499945597</v>
      </c>
      <c r="R49" s="17">
        <v>77.883144534194997</v>
      </c>
      <c r="S49" s="17">
        <v>77.885864585589601</v>
      </c>
      <c r="T49" s="17">
        <v>77.885293515152398</v>
      </c>
      <c r="U49" s="17">
        <v>77.884783309759499</v>
      </c>
      <c r="V49" s="17">
        <v>77.8957713706466</v>
      </c>
      <c r="W49" s="17">
        <v>77.8962801293372</v>
      </c>
      <c r="X49" s="17">
        <v>77.896371615401705</v>
      </c>
      <c r="Y49" s="17">
        <v>77.896218407391899</v>
      </c>
      <c r="Z49" s="17">
        <v>77.896245720628301</v>
      </c>
      <c r="AA49" s="17">
        <v>77.896827623036202</v>
      </c>
      <c r="AB49" s="17">
        <v>74.688346337519604</v>
      </c>
      <c r="AC49" s="17">
        <v>74.688400504707204</v>
      </c>
      <c r="AD49" s="17">
        <v>74.688419698123397</v>
      </c>
      <c r="AE49" s="17">
        <v>74.688948515795204</v>
      </c>
      <c r="AF49" s="17">
        <v>74.689551328852701</v>
      </c>
      <c r="AG49" s="17">
        <v>74.690539385249195</v>
      </c>
      <c r="AH49" s="17">
        <v>74.687665436965602</v>
      </c>
      <c r="AI49" s="17">
        <v>74.688372596843806</v>
      </c>
      <c r="AJ49" s="17">
        <v>74.687535011589105</v>
      </c>
      <c r="AK49" s="17">
        <v>74.687954685892393</v>
      </c>
      <c r="AL49" s="17">
        <v>74.687738787381704</v>
      </c>
      <c r="AM49" s="17">
        <v>74.687253472837597</v>
      </c>
      <c r="AN49" s="17">
        <v>74.687928367159998</v>
      </c>
      <c r="AO49" s="17">
        <v>74.687638624765995</v>
      </c>
      <c r="AP49" s="17">
        <v>74.670738492939094</v>
      </c>
      <c r="AQ49" s="17">
        <v>74.670618259607707</v>
      </c>
      <c r="AR49" s="17">
        <v>74.670633042620693</v>
      </c>
      <c r="AS49" s="17">
        <v>74.670526257593906</v>
      </c>
      <c r="AT49" s="17">
        <v>71.277350931651398</v>
      </c>
      <c r="AU49" s="17">
        <v>71.277269749573605</v>
      </c>
      <c r="AV49" s="17">
        <v>71.277266704175801</v>
      </c>
      <c r="AW49" s="17">
        <v>71.277282032468193</v>
      </c>
      <c r="AX49" s="17">
        <v>71.2772073879771</v>
      </c>
      <c r="AY49" s="17">
        <v>71.277129039626402</v>
      </c>
      <c r="AZ49" s="17">
        <v>71.277131801315306</v>
      </c>
      <c r="BA49" s="17">
        <v>71.277100013220803</v>
      </c>
      <c r="BB49" s="17">
        <v>71.276261196591406</v>
      </c>
      <c r="BC49" s="17">
        <v>71.276268334633798</v>
      </c>
      <c r="BD49" s="17">
        <v>73.251003879577297</v>
      </c>
      <c r="BE49" s="17">
        <v>73.250188663333304</v>
      </c>
      <c r="BF49" s="17">
        <v>73.250203037354396</v>
      </c>
      <c r="BG49" s="17">
        <v>73.250190485858298</v>
      </c>
      <c r="BH49" s="17">
        <v>73.251129434637406</v>
      </c>
      <c r="BI49" s="17">
        <v>73.251224914951095</v>
      </c>
      <c r="BJ49" s="17">
        <v>73.251209741272405</v>
      </c>
      <c r="BK49" s="17">
        <v>73.251225219919903</v>
      </c>
      <c r="BL49" s="17">
        <v>73.251106939173397</v>
      </c>
      <c r="BM49" s="17">
        <v>73.251114258930301</v>
      </c>
      <c r="BN49" s="17">
        <v>73.250216360627306</v>
      </c>
      <c r="BO49" s="17">
        <v>73.251125011470506</v>
      </c>
      <c r="BP49" s="17">
        <v>73.251171971274005</v>
      </c>
      <c r="BQ49" s="17">
        <v>73.251140069838399</v>
      </c>
      <c r="BR49" s="17">
        <v>73.251219024476299</v>
      </c>
    </row>
    <row r="50" spans="1:70" ht="18" customHeight="1" x14ac:dyDescent="0.25">
      <c r="A50" s="20" t="str">
        <f>IF(GDP.CH!A50="","",GDP.CH!A50)</f>
        <v>1989:3</v>
      </c>
      <c r="B50" s="17">
        <v>81.484520820386194</v>
      </c>
      <c r="C50" s="17">
        <v>81.474728053508301</v>
      </c>
      <c r="D50" s="17">
        <v>81.474319016593796</v>
      </c>
      <c r="E50" s="17">
        <v>81.483585007434101</v>
      </c>
      <c r="F50" s="17">
        <v>81.487213619587493</v>
      </c>
      <c r="G50" s="17">
        <v>81.488455841522594</v>
      </c>
      <c r="H50" s="17">
        <v>81.490019446903005</v>
      </c>
      <c r="I50" s="17">
        <v>78.514070817742606</v>
      </c>
      <c r="J50" s="17">
        <v>78.518373149024697</v>
      </c>
      <c r="K50" s="17">
        <v>78.519638034283901</v>
      </c>
      <c r="L50" s="17">
        <v>78.521149118648296</v>
      </c>
      <c r="M50" s="17">
        <v>78.521606725336397</v>
      </c>
      <c r="N50" s="17">
        <v>78.5232091265474</v>
      </c>
      <c r="O50" s="17">
        <v>78.523718169922702</v>
      </c>
      <c r="P50" s="17">
        <v>78.524316880789897</v>
      </c>
      <c r="Q50" s="17">
        <v>78.524925526387705</v>
      </c>
      <c r="R50" s="17">
        <v>78.508753928673599</v>
      </c>
      <c r="S50" s="17">
        <v>78.525150377906002</v>
      </c>
      <c r="T50" s="17">
        <v>78.526042442380302</v>
      </c>
      <c r="U50" s="17">
        <v>78.5273007446375</v>
      </c>
      <c r="V50" s="17">
        <v>78.489054640314905</v>
      </c>
      <c r="W50" s="17">
        <v>78.485260251567198</v>
      </c>
      <c r="X50" s="17">
        <v>78.484523109613505</v>
      </c>
      <c r="Y50" s="17">
        <v>78.485778272134098</v>
      </c>
      <c r="Z50" s="17">
        <v>78.485544639203795</v>
      </c>
      <c r="AA50" s="17">
        <v>78.480555543910896</v>
      </c>
      <c r="AB50" s="17">
        <v>75.261659941307002</v>
      </c>
      <c r="AC50" s="17">
        <v>75.261300875251607</v>
      </c>
      <c r="AD50" s="17">
        <v>75.261286130038201</v>
      </c>
      <c r="AE50" s="17">
        <v>75.258999939087403</v>
      </c>
      <c r="AF50" s="17">
        <v>75.2562654023899</v>
      </c>
      <c r="AG50" s="17">
        <v>75.256157447649798</v>
      </c>
      <c r="AH50" s="17">
        <v>75.260416066435099</v>
      </c>
      <c r="AI50" s="17">
        <v>75.260996827407496</v>
      </c>
      <c r="AJ50" s="17">
        <v>75.260793743149307</v>
      </c>
      <c r="AK50" s="17">
        <v>75.2634567048853</v>
      </c>
      <c r="AL50" s="17">
        <v>75.264326401170095</v>
      </c>
      <c r="AM50" s="17">
        <v>75.262128933469796</v>
      </c>
      <c r="AN50" s="17">
        <v>75.263316622980895</v>
      </c>
      <c r="AO50" s="17">
        <v>75.264752473000499</v>
      </c>
      <c r="AP50" s="17">
        <v>75.256794115650905</v>
      </c>
      <c r="AQ50" s="17">
        <v>75.257628906139203</v>
      </c>
      <c r="AR50" s="17">
        <v>75.2575248965952</v>
      </c>
      <c r="AS50" s="17">
        <v>75.2581071368934</v>
      </c>
      <c r="AT50" s="17">
        <v>71.835678658376395</v>
      </c>
      <c r="AU50" s="17">
        <v>71.836337363980803</v>
      </c>
      <c r="AV50" s="17">
        <v>71.8363335806565</v>
      </c>
      <c r="AW50" s="17">
        <v>71.836159329962797</v>
      </c>
      <c r="AX50" s="17">
        <v>71.836688954419401</v>
      </c>
      <c r="AY50" s="17">
        <v>71.837225622915994</v>
      </c>
      <c r="AZ50" s="17">
        <v>71.837214115301506</v>
      </c>
      <c r="BA50" s="17">
        <v>71.8373512507101</v>
      </c>
      <c r="BB50" s="17">
        <v>71.8362180735284</v>
      </c>
      <c r="BC50" s="17">
        <v>71.836147713901298</v>
      </c>
      <c r="BD50" s="17">
        <v>73.825994490259305</v>
      </c>
      <c r="BE50" s="17">
        <v>73.824583102639707</v>
      </c>
      <c r="BF50" s="17">
        <v>73.824555006662195</v>
      </c>
      <c r="BG50" s="17">
        <v>73.824620071095595</v>
      </c>
      <c r="BH50" s="17">
        <v>73.825084009290194</v>
      </c>
      <c r="BI50" s="17">
        <v>73.824621570577605</v>
      </c>
      <c r="BJ50" s="17">
        <v>73.824678986527999</v>
      </c>
      <c r="BK50" s="17">
        <v>73.824486790103094</v>
      </c>
      <c r="BL50" s="17">
        <v>73.825338283378997</v>
      </c>
      <c r="BM50" s="17">
        <v>73.825286675908401</v>
      </c>
      <c r="BN50" s="17">
        <v>73.824455371244099</v>
      </c>
      <c r="BO50" s="17">
        <v>73.825240770963902</v>
      </c>
      <c r="BP50" s="17">
        <v>73.824895503329401</v>
      </c>
      <c r="BQ50" s="17">
        <v>73.825057917746705</v>
      </c>
      <c r="BR50" s="17">
        <v>73.824631805984296</v>
      </c>
    </row>
    <row r="51" spans="1:70" ht="18" customHeight="1" x14ac:dyDescent="0.25">
      <c r="A51" s="20" t="str">
        <f>IF(GDP.CH!A51="","",GDP.CH!A51)</f>
        <v>1989:4</v>
      </c>
      <c r="B51" s="17">
        <v>82.683404460319395</v>
      </c>
      <c r="C51" s="17">
        <v>82.680007058703296</v>
      </c>
      <c r="D51" s="17">
        <v>82.679898001006094</v>
      </c>
      <c r="E51" s="17">
        <v>82.683644499170299</v>
      </c>
      <c r="F51" s="17">
        <v>82.681093656967604</v>
      </c>
      <c r="G51" s="17">
        <v>82.681094933120605</v>
      </c>
      <c r="H51" s="17">
        <v>82.681058015441593</v>
      </c>
      <c r="I51" s="17">
        <v>79.657955037856397</v>
      </c>
      <c r="J51" s="17">
        <v>79.658020489920503</v>
      </c>
      <c r="K51" s="17">
        <v>79.658034373967695</v>
      </c>
      <c r="L51" s="17">
        <v>79.658039353886394</v>
      </c>
      <c r="M51" s="17">
        <v>79.658038238365407</v>
      </c>
      <c r="N51" s="17">
        <v>79.658027423054804</v>
      </c>
      <c r="O51" s="17">
        <v>79.656010660734907</v>
      </c>
      <c r="P51" s="17">
        <v>79.656004411629596</v>
      </c>
      <c r="Q51" s="17">
        <v>79.655997947430905</v>
      </c>
      <c r="R51" s="17">
        <v>79.654490069000801</v>
      </c>
      <c r="S51" s="17">
        <v>79.655991331591906</v>
      </c>
      <c r="T51" s="17">
        <v>79.655964145349003</v>
      </c>
      <c r="U51" s="17">
        <v>79.655967042775799</v>
      </c>
      <c r="V51" s="17">
        <v>79.692960463600102</v>
      </c>
      <c r="W51" s="17">
        <v>79.696087497620795</v>
      </c>
      <c r="X51" s="17">
        <v>79.696687288251894</v>
      </c>
      <c r="Y51" s="17">
        <v>79.695664409436404</v>
      </c>
      <c r="Z51" s="17">
        <v>79.695859667144504</v>
      </c>
      <c r="AA51" s="17">
        <v>79.699844066656794</v>
      </c>
      <c r="AB51" s="17">
        <v>76.439734348414405</v>
      </c>
      <c r="AC51" s="17">
        <v>76.440019326751994</v>
      </c>
      <c r="AD51" s="17">
        <v>76.4399877485817</v>
      </c>
      <c r="AE51" s="17">
        <v>76.441709864422805</v>
      </c>
      <c r="AF51" s="17">
        <v>76.443677600866295</v>
      </c>
      <c r="AG51" s="17">
        <v>76.444446463012497</v>
      </c>
      <c r="AH51" s="17">
        <v>76.442740138892901</v>
      </c>
      <c r="AI51" s="17">
        <v>76.443092302330101</v>
      </c>
      <c r="AJ51" s="17">
        <v>76.442427851372003</v>
      </c>
      <c r="AK51" s="17">
        <v>76.441331250938006</v>
      </c>
      <c r="AL51" s="17">
        <v>76.440778336506298</v>
      </c>
      <c r="AM51" s="17">
        <v>76.441568320775303</v>
      </c>
      <c r="AN51" s="17">
        <v>76.441470058185004</v>
      </c>
      <c r="AO51" s="17">
        <v>76.440456718095405</v>
      </c>
      <c r="AP51" s="17">
        <v>76.427016917491301</v>
      </c>
      <c r="AQ51" s="17">
        <v>76.426436186779398</v>
      </c>
      <c r="AR51" s="17">
        <v>76.426507876645303</v>
      </c>
      <c r="AS51" s="17">
        <v>76.4261097911684</v>
      </c>
      <c r="AT51" s="17">
        <v>72.950014695232198</v>
      </c>
      <c r="AU51" s="17">
        <v>72.949540368992203</v>
      </c>
      <c r="AV51" s="17">
        <v>72.949548897830994</v>
      </c>
      <c r="AW51" s="17">
        <v>72.949688254077898</v>
      </c>
      <c r="AX51" s="17">
        <v>72.949293357877494</v>
      </c>
      <c r="AY51" s="17">
        <v>72.948906666092498</v>
      </c>
      <c r="AZ51" s="17">
        <v>72.948919432611305</v>
      </c>
      <c r="BA51" s="17">
        <v>72.948825371189699</v>
      </c>
      <c r="BB51" s="17">
        <v>72.948684844478294</v>
      </c>
      <c r="BC51" s="17">
        <v>72.948732815928395</v>
      </c>
      <c r="BD51" s="17">
        <v>74.969416316569195</v>
      </c>
      <c r="BE51" s="17">
        <v>74.969481982653704</v>
      </c>
      <c r="BF51" s="17">
        <v>74.969498840266994</v>
      </c>
      <c r="BG51" s="17">
        <v>74.969456692560499</v>
      </c>
      <c r="BH51" s="17">
        <v>74.970080999684996</v>
      </c>
      <c r="BI51" s="17">
        <v>74.970386721056002</v>
      </c>
      <c r="BJ51" s="17">
        <v>74.970353834419697</v>
      </c>
      <c r="BK51" s="17">
        <v>74.970507036240605</v>
      </c>
      <c r="BL51" s="17">
        <v>74.969885595638601</v>
      </c>
      <c r="BM51" s="17">
        <v>74.969926693099794</v>
      </c>
      <c r="BN51" s="17">
        <v>74.969577643803603</v>
      </c>
      <c r="BO51" s="17">
        <v>74.969961921912002</v>
      </c>
      <c r="BP51" s="17">
        <v>74.970210661969205</v>
      </c>
      <c r="BQ51" s="17">
        <v>74.970095298734904</v>
      </c>
      <c r="BR51" s="17">
        <v>74.9703830341914</v>
      </c>
    </row>
    <row r="52" spans="1:70" ht="18" customHeight="1" x14ac:dyDescent="0.25">
      <c r="A52" s="20" t="str">
        <f>IF(GDP.CH!A52="","",GDP.CH!A52)</f>
        <v>1990:1</v>
      </c>
      <c r="B52" s="17">
        <v>83.809462946781593</v>
      </c>
      <c r="C52" s="17">
        <v>83.859414983861996</v>
      </c>
      <c r="D52" s="17">
        <v>83.859549325563606</v>
      </c>
      <c r="E52" s="17">
        <v>83.810737163120393</v>
      </c>
      <c r="F52" s="17">
        <v>83.850498465768098</v>
      </c>
      <c r="G52" s="17">
        <v>83.849441487564107</v>
      </c>
      <c r="H52" s="17">
        <v>83.848066885653296</v>
      </c>
      <c r="I52" s="17">
        <v>80.817979037968499</v>
      </c>
      <c r="J52" s="17">
        <v>80.814110253262101</v>
      </c>
      <c r="K52" s="17">
        <v>80.812968832725602</v>
      </c>
      <c r="L52" s="17">
        <v>80.811584364920904</v>
      </c>
      <c r="M52" s="17">
        <v>80.811159976388296</v>
      </c>
      <c r="N52" s="17">
        <v>80.809659443067403</v>
      </c>
      <c r="O52" s="17">
        <v>80.8048700879026</v>
      </c>
      <c r="P52" s="17">
        <v>80.804307193718103</v>
      </c>
      <c r="Q52" s="17">
        <v>80.803734975256205</v>
      </c>
      <c r="R52" s="17">
        <v>80.8234425343433</v>
      </c>
      <c r="S52" s="17">
        <v>80.803515135427304</v>
      </c>
      <c r="T52" s="17">
        <v>80.802639917353304</v>
      </c>
      <c r="U52" s="17">
        <v>80.801492047552799</v>
      </c>
      <c r="V52" s="17">
        <v>80.8405483881713</v>
      </c>
      <c r="W52" s="17">
        <v>80.843381815494098</v>
      </c>
      <c r="X52" s="17">
        <v>80.843909692408701</v>
      </c>
      <c r="Y52" s="17">
        <v>80.843003342193299</v>
      </c>
      <c r="Z52" s="17">
        <v>80.843172111060397</v>
      </c>
      <c r="AA52" s="17">
        <v>80.846678685669801</v>
      </c>
      <c r="AB52" s="17">
        <v>77.498446005766198</v>
      </c>
      <c r="AC52" s="17">
        <v>77.498658956150194</v>
      </c>
      <c r="AD52" s="17">
        <v>77.498677495666797</v>
      </c>
      <c r="AE52" s="17">
        <v>77.500054562379404</v>
      </c>
      <c r="AF52" s="17">
        <v>77.501646233830996</v>
      </c>
      <c r="AG52" s="17">
        <v>77.501902594153805</v>
      </c>
      <c r="AH52" s="17">
        <v>77.500763250046006</v>
      </c>
      <c r="AI52" s="17">
        <v>77.500628374607402</v>
      </c>
      <c r="AJ52" s="17">
        <v>77.5005701129042</v>
      </c>
      <c r="AK52" s="17">
        <v>77.499286875914294</v>
      </c>
      <c r="AL52" s="17">
        <v>77.498800629019598</v>
      </c>
      <c r="AM52" s="17">
        <v>77.499796741928094</v>
      </c>
      <c r="AN52" s="17">
        <v>77.4993719304926</v>
      </c>
      <c r="AO52" s="17">
        <v>77.498554867851198</v>
      </c>
      <c r="AP52" s="17">
        <v>77.494845943486496</v>
      </c>
      <c r="AQ52" s="17">
        <v>77.494323361377496</v>
      </c>
      <c r="AR52" s="17">
        <v>77.494401749623606</v>
      </c>
      <c r="AS52" s="17">
        <v>77.494035351511897</v>
      </c>
      <c r="AT52" s="17">
        <v>73.967511413508603</v>
      </c>
      <c r="AU52" s="17">
        <v>73.967101924348</v>
      </c>
      <c r="AV52" s="17">
        <v>73.967113173851203</v>
      </c>
      <c r="AW52" s="17">
        <v>73.967208638851403</v>
      </c>
      <c r="AX52" s="17">
        <v>73.966891896887404</v>
      </c>
      <c r="AY52" s="17">
        <v>73.966560050879906</v>
      </c>
      <c r="AZ52" s="17">
        <v>73.966566690006999</v>
      </c>
      <c r="BA52" s="17">
        <v>73.966482792605106</v>
      </c>
      <c r="BB52" s="17">
        <v>73.966900022338294</v>
      </c>
      <c r="BC52" s="17">
        <v>73.966920956618793</v>
      </c>
      <c r="BD52" s="17">
        <v>76.015169056299797</v>
      </c>
      <c r="BE52" s="17">
        <v>76.015724930364897</v>
      </c>
      <c r="BF52" s="17">
        <v>76.015739641785203</v>
      </c>
      <c r="BG52" s="17">
        <v>76.015701884154296</v>
      </c>
      <c r="BH52" s="17">
        <v>76.015722909530297</v>
      </c>
      <c r="BI52" s="17">
        <v>76.015996786035103</v>
      </c>
      <c r="BJ52" s="17">
        <v>76.015974470420502</v>
      </c>
      <c r="BK52" s="17">
        <v>76.016075811879205</v>
      </c>
      <c r="BL52" s="17">
        <v>76.015569388027501</v>
      </c>
      <c r="BM52" s="17">
        <v>76.015599215749603</v>
      </c>
      <c r="BN52" s="17">
        <v>76.015801508279907</v>
      </c>
      <c r="BO52" s="17">
        <v>76.015624781937404</v>
      </c>
      <c r="BP52" s="17">
        <v>76.015835416587606</v>
      </c>
      <c r="BQ52" s="17">
        <v>76.015737181553803</v>
      </c>
      <c r="BR52" s="17">
        <v>76.015993808537502</v>
      </c>
    </row>
    <row r="53" spans="1:70" ht="18" customHeight="1" x14ac:dyDescent="0.25">
      <c r="A53" s="20" t="str">
        <f>IF(GDP.CH!A53="","",GDP.CH!A53)</f>
        <v>1990:2</v>
      </c>
      <c r="B53" s="17">
        <v>84.915720001007301</v>
      </c>
      <c r="C53" s="17">
        <v>84.871643500220301</v>
      </c>
      <c r="D53" s="17">
        <v>84.8716008675881</v>
      </c>
      <c r="E53" s="17">
        <v>84.916194419321698</v>
      </c>
      <c r="F53" s="17">
        <v>84.873894892452796</v>
      </c>
      <c r="G53" s="17">
        <v>84.873925462527097</v>
      </c>
      <c r="H53" s="17">
        <v>84.873797501929104</v>
      </c>
      <c r="I53" s="17">
        <v>81.776398285193807</v>
      </c>
      <c r="J53" s="17">
        <v>81.7761863397876</v>
      </c>
      <c r="K53" s="17">
        <v>81.7761191061376</v>
      </c>
      <c r="L53" s="17">
        <v>81.775994231223905</v>
      </c>
      <c r="M53" s="17">
        <v>81.775945079823003</v>
      </c>
      <c r="N53" s="17">
        <v>81.775739695404994</v>
      </c>
      <c r="O53" s="17">
        <v>81.772792690400806</v>
      </c>
      <c r="P53" s="17">
        <v>81.772712655235694</v>
      </c>
      <c r="Q53" s="17">
        <v>81.772631196800504</v>
      </c>
      <c r="R53" s="17">
        <v>81.760006535788804</v>
      </c>
      <c r="S53" s="17">
        <v>81.772575878173299</v>
      </c>
      <c r="T53" s="17">
        <v>81.772345160124502</v>
      </c>
      <c r="U53" s="17">
        <v>81.772281493489203</v>
      </c>
      <c r="V53" s="17">
        <v>81.721672090019794</v>
      </c>
      <c r="W53" s="17">
        <v>81.718581135991599</v>
      </c>
      <c r="X53" s="17">
        <v>81.718019463653604</v>
      </c>
      <c r="Y53" s="17">
        <v>81.7189863150886</v>
      </c>
      <c r="Z53" s="17">
        <v>81.718801902403598</v>
      </c>
      <c r="AA53" s="17">
        <v>81.715185600178401</v>
      </c>
      <c r="AB53" s="17">
        <v>78.336747784829896</v>
      </c>
      <c r="AC53" s="17">
        <v>78.336573278282799</v>
      </c>
      <c r="AD53" s="17">
        <v>78.336587240303601</v>
      </c>
      <c r="AE53" s="17">
        <v>78.3355482221139</v>
      </c>
      <c r="AF53" s="17">
        <v>78.334477008140198</v>
      </c>
      <c r="AG53" s="17">
        <v>78.335203647479403</v>
      </c>
      <c r="AH53" s="17">
        <v>78.333456137478805</v>
      </c>
      <c r="AI53" s="17">
        <v>78.334392079471499</v>
      </c>
      <c r="AJ53" s="17">
        <v>78.333611975457003</v>
      </c>
      <c r="AK53" s="17">
        <v>78.335389880724605</v>
      </c>
      <c r="AL53" s="17">
        <v>78.335716152497099</v>
      </c>
      <c r="AM53" s="17">
        <v>78.334082669098706</v>
      </c>
      <c r="AN53" s="17">
        <v>78.335297322421198</v>
      </c>
      <c r="AO53" s="17">
        <v>78.335922286625106</v>
      </c>
      <c r="AP53" s="17">
        <v>78.353053384347703</v>
      </c>
      <c r="AQ53" s="17">
        <v>78.353416313415494</v>
      </c>
      <c r="AR53" s="17">
        <v>78.353360167074797</v>
      </c>
      <c r="AS53" s="17">
        <v>78.353613215261902</v>
      </c>
      <c r="AT53" s="17">
        <v>74.789661444524398</v>
      </c>
      <c r="AU53" s="17">
        <v>74.789997621160595</v>
      </c>
      <c r="AV53" s="17">
        <v>74.789983311566303</v>
      </c>
      <c r="AW53" s="17">
        <v>74.789895924527997</v>
      </c>
      <c r="AX53" s="17">
        <v>74.790167066117405</v>
      </c>
      <c r="AY53" s="17">
        <v>74.790444340592003</v>
      </c>
      <c r="AZ53" s="17">
        <v>74.790435328779694</v>
      </c>
      <c r="BA53" s="17">
        <v>74.790502842699198</v>
      </c>
      <c r="BB53" s="17">
        <v>74.789387429982995</v>
      </c>
      <c r="BC53" s="17">
        <v>74.789339909653506</v>
      </c>
      <c r="BD53" s="17">
        <v>76.861275582360804</v>
      </c>
      <c r="BE53" s="17">
        <v>76.860000891096306</v>
      </c>
      <c r="BF53" s="17">
        <v>76.859991992973605</v>
      </c>
      <c r="BG53" s="17">
        <v>76.860017417155206</v>
      </c>
      <c r="BH53" s="17">
        <v>76.860812946329204</v>
      </c>
      <c r="BI53" s="17">
        <v>76.860609258049607</v>
      </c>
      <c r="BJ53" s="17">
        <v>76.860620131030004</v>
      </c>
      <c r="BK53" s="17">
        <v>76.860529193365394</v>
      </c>
      <c r="BL53" s="17">
        <v>76.860946998134096</v>
      </c>
      <c r="BM53" s="17">
        <v>76.860919769813293</v>
      </c>
      <c r="BN53" s="17">
        <v>76.859939776926296</v>
      </c>
      <c r="BO53" s="17">
        <v>76.860897138163395</v>
      </c>
      <c r="BP53" s="17">
        <v>76.860724851282697</v>
      </c>
      <c r="BQ53" s="17">
        <v>76.860804279698201</v>
      </c>
      <c r="BR53" s="17">
        <v>76.860608679629607</v>
      </c>
    </row>
    <row r="54" spans="1:70" ht="18" customHeight="1" x14ac:dyDescent="0.25">
      <c r="A54" s="20" t="str">
        <f>IF(GDP.CH!A54="","",GDP.CH!A54)</f>
        <v>1990:3</v>
      </c>
      <c r="B54" s="17">
        <v>86.224580847372494</v>
      </c>
      <c r="C54" s="17">
        <v>86.217497328340698</v>
      </c>
      <c r="D54" s="17">
        <v>86.217215849751099</v>
      </c>
      <c r="E54" s="17">
        <v>86.223813346314003</v>
      </c>
      <c r="F54" s="17">
        <v>86.229004157864296</v>
      </c>
      <c r="G54" s="17">
        <v>86.230156871363107</v>
      </c>
      <c r="H54" s="17">
        <v>86.2315748947576</v>
      </c>
      <c r="I54" s="17">
        <v>83.110244491505895</v>
      </c>
      <c r="J54" s="17">
        <v>83.113963641346601</v>
      </c>
      <c r="K54" s="17">
        <v>83.115057441069297</v>
      </c>
      <c r="L54" s="17">
        <v>83.116364912516801</v>
      </c>
      <c r="M54" s="17">
        <v>83.116760992030393</v>
      </c>
      <c r="N54" s="17">
        <v>83.118148045991006</v>
      </c>
      <c r="O54" s="17">
        <v>83.098762880013695</v>
      </c>
      <c r="P54" s="17">
        <v>83.099308448638197</v>
      </c>
      <c r="Q54" s="17">
        <v>83.099863018236803</v>
      </c>
      <c r="R54" s="17">
        <v>83.080790965794407</v>
      </c>
      <c r="S54" s="17">
        <v>83.100067397818407</v>
      </c>
      <c r="T54" s="17">
        <v>83.100877535918201</v>
      </c>
      <c r="U54" s="17">
        <v>83.102025924697401</v>
      </c>
      <c r="V54" s="17">
        <v>83.072791212840002</v>
      </c>
      <c r="W54" s="17">
        <v>83.069233265405401</v>
      </c>
      <c r="X54" s="17">
        <v>83.068539455068901</v>
      </c>
      <c r="Y54" s="17">
        <v>83.069721369656307</v>
      </c>
      <c r="Z54" s="17">
        <v>83.069500834064897</v>
      </c>
      <c r="AA54" s="17">
        <v>83.064776406391104</v>
      </c>
      <c r="AB54" s="17">
        <v>79.618576056199203</v>
      </c>
      <c r="AC54" s="17">
        <v>79.618199726778897</v>
      </c>
      <c r="AD54" s="17">
        <v>79.618199271065507</v>
      </c>
      <c r="AE54" s="17">
        <v>79.615718341915397</v>
      </c>
      <c r="AF54" s="17">
        <v>79.612797177333903</v>
      </c>
      <c r="AG54" s="17">
        <v>79.6125483352928</v>
      </c>
      <c r="AH54" s="17">
        <v>79.6146929232807</v>
      </c>
      <c r="AI54" s="17">
        <v>79.615212967018195</v>
      </c>
      <c r="AJ54" s="17">
        <v>79.615125624084101</v>
      </c>
      <c r="AK54" s="17">
        <v>79.617700217366206</v>
      </c>
      <c r="AL54" s="17">
        <v>79.618556180750602</v>
      </c>
      <c r="AM54" s="17">
        <v>79.616438222240703</v>
      </c>
      <c r="AN54" s="17">
        <v>79.617548189437699</v>
      </c>
      <c r="AO54" s="17">
        <v>79.619016003765495</v>
      </c>
      <c r="AP54" s="17">
        <v>79.6183566016946</v>
      </c>
      <c r="AQ54" s="17">
        <v>79.619169518888697</v>
      </c>
      <c r="AR54" s="17">
        <v>79.619057840898407</v>
      </c>
      <c r="AS54" s="17">
        <v>79.619627864490297</v>
      </c>
      <c r="AT54" s="17">
        <v>76.001536915289904</v>
      </c>
      <c r="AU54" s="17">
        <v>76.002176265670897</v>
      </c>
      <c r="AV54" s="17">
        <v>76.002162480765705</v>
      </c>
      <c r="AW54" s="17">
        <v>76.001998180258198</v>
      </c>
      <c r="AX54" s="17">
        <v>76.002512123962902</v>
      </c>
      <c r="AY54" s="17">
        <v>76.003030115515799</v>
      </c>
      <c r="AZ54" s="17">
        <v>76.003015843941199</v>
      </c>
      <c r="BA54" s="17">
        <v>76.003148815107906</v>
      </c>
      <c r="BB54" s="17">
        <v>76.002259760935701</v>
      </c>
      <c r="BC54" s="17">
        <v>76.002176932799699</v>
      </c>
      <c r="BD54" s="17">
        <v>78.107221592798098</v>
      </c>
      <c r="BE54" s="17">
        <v>78.1060464961393</v>
      </c>
      <c r="BF54" s="17">
        <v>78.106019796173001</v>
      </c>
      <c r="BG54" s="17">
        <v>78.106077576646001</v>
      </c>
      <c r="BH54" s="17">
        <v>78.106339115553297</v>
      </c>
      <c r="BI54" s="17">
        <v>78.105900592519404</v>
      </c>
      <c r="BJ54" s="17">
        <v>78.105942897243594</v>
      </c>
      <c r="BK54" s="17">
        <v>78.105763794114694</v>
      </c>
      <c r="BL54" s="17">
        <v>78.1065867159232</v>
      </c>
      <c r="BM54" s="17">
        <v>78.106535412067601</v>
      </c>
      <c r="BN54" s="17">
        <v>78.105920965199005</v>
      </c>
      <c r="BO54" s="17">
        <v>78.106489467847894</v>
      </c>
      <c r="BP54" s="17">
        <v>78.1061545613303</v>
      </c>
      <c r="BQ54" s="17">
        <v>78.106314980024294</v>
      </c>
      <c r="BR54" s="17">
        <v>78.105907079107396</v>
      </c>
    </row>
    <row r="55" spans="1:70" ht="18" customHeight="1" x14ac:dyDescent="0.25">
      <c r="A55" s="20" t="str">
        <f>IF(GDP.CH!A55="","",GDP.CH!A55)</f>
        <v>1990:4</v>
      </c>
      <c r="B55" s="17">
        <v>87.563838695716896</v>
      </c>
      <c r="C55" s="17">
        <v>87.566607696252603</v>
      </c>
      <c r="D55" s="17">
        <v>87.566595658669499</v>
      </c>
      <c r="E55" s="17">
        <v>87.563454912173896</v>
      </c>
      <c r="F55" s="17">
        <v>87.566335188085304</v>
      </c>
      <c r="G55" s="17">
        <v>87.566357098089597</v>
      </c>
      <c r="H55" s="17">
        <v>87.566453389686103</v>
      </c>
      <c r="I55" s="17">
        <v>84.401458703938104</v>
      </c>
      <c r="J55" s="17">
        <v>84.401698014150398</v>
      </c>
      <c r="K55" s="17">
        <v>84.401769661670002</v>
      </c>
      <c r="L55" s="17">
        <v>84.401879973502403</v>
      </c>
      <c r="M55" s="17">
        <v>84.401919767559804</v>
      </c>
      <c r="N55" s="17">
        <v>84.4020780627406</v>
      </c>
      <c r="O55" s="17">
        <v>84.399191112944706</v>
      </c>
      <c r="P55" s="17">
        <v>84.399236185007496</v>
      </c>
      <c r="Q55" s="17">
        <v>84.399281975825602</v>
      </c>
      <c r="R55" s="17">
        <v>84.411201081012806</v>
      </c>
      <c r="S55" s="17">
        <v>84.399311363457997</v>
      </c>
      <c r="T55" s="17">
        <v>84.399433797865001</v>
      </c>
      <c r="U55" s="17">
        <v>84.399475877373106</v>
      </c>
      <c r="V55" s="17">
        <v>84.436345306012697</v>
      </c>
      <c r="W55" s="17">
        <v>84.440059164035006</v>
      </c>
      <c r="X55" s="17">
        <v>84.4407656975918</v>
      </c>
      <c r="Y55" s="17">
        <v>84.439558408318604</v>
      </c>
      <c r="Z55" s="17">
        <v>84.439786722769597</v>
      </c>
      <c r="AA55" s="17">
        <v>84.444481103846798</v>
      </c>
      <c r="AB55" s="17">
        <v>80.9544598614725</v>
      </c>
      <c r="AC55" s="17">
        <v>80.954757675903906</v>
      </c>
      <c r="AD55" s="17">
        <v>80.954738974823897</v>
      </c>
      <c r="AE55" s="17">
        <v>80.956628978186799</v>
      </c>
      <c r="AF55" s="17">
        <v>80.958740656668098</v>
      </c>
      <c r="AG55" s="17">
        <v>80.958865123382196</v>
      </c>
      <c r="AH55" s="17">
        <v>80.958401002143006</v>
      </c>
      <c r="AI55" s="17">
        <v>80.958018253986396</v>
      </c>
      <c r="AJ55" s="17">
        <v>80.958068062612398</v>
      </c>
      <c r="AK55" s="17">
        <v>80.956178106063803</v>
      </c>
      <c r="AL55" s="17">
        <v>80.955564582881394</v>
      </c>
      <c r="AM55" s="17">
        <v>80.957154092556806</v>
      </c>
      <c r="AN55" s="17">
        <v>80.956310328835002</v>
      </c>
      <c r="AO55" s="17">
        <v>80.955205883609196</v>
      </c>
      <c r="AP55" s="17">
        <v>80.942125810910795</v>
      </c>
      <c r="AQ55" s="17">
        <v>80.941514427362605</v>
      </c>
      <c r="AR55" s="17">
        <v>80.941599072048007</v>
      </c>
      <c r="AS55" s="17">
        <v>80.941169803923202</v>
      </c>
      <c r="AT55" s="17">
        <v>77.256899658187606</v>
      </c>
      <c r="AU55" s="17">
        <v>77.256383480393694</v>
      </c>
      <c r="AV55" s="17">
        <v>77.256397938589899</v>
      </c>
      <c r="AW55" s="17">
        <v>77.256536706767207</v>
      </c>
      <c r="AX55" s="17">
        <v>77.256113623266899</v>
      </c>
      <c r="AY55" s="17">
        <v>77.255690364127105</v>
      </c>
      <c r="AZ55" s="17">
        <v>77.255704240112905</v>
      </c>
      <c r="BA55" s="17">
        <v>77.255597122783598</v>
      </c>
      <c r="BB55" s="17">
        <v>77.256316057976406</v>
      </c>
      <c r="BC55" s="17">
        <v>77.2563247897981</v>
      </c>
      <c r="BD55" s="17">
        <v>79.395472474041597</v>
      </c>
      <c r="BE55" s="17">
        <v>79.396369325562404</v>
      </c>
      <c r="BF55" s="17">
        <v>79.396389171959996</v>
      </c>
      <c r="BG55" s="17">
        <v>79.396345349234707</v>
      </c>
      <c r="BH55" s="17">
        <v>79.396191142279093</v>
      </c>
      <c r="BI55" s="17">
        <v>79.3965304892088</v>
      </c>
      <c r="BJ55" s="17">
        <v>79.396501272850301</v>
      </c>
      <c r="BK55" s="17">
        <v>79.396650644241106</v>
      </c>
      <c r="BL55" s="17">
        <v>79.395985961508998</v>
      </c>
      <c r="BM55" s="17">
        <v>79.396029209347006</v>
      </c>
      <c r="BN55" s="17">
        <v>79.396471386021702</v>
      </c>
      <c r="BO55" s="17">
        <v>79.396067345642393</v>
      </c>
      <c r="BP55" s="17">
        <v>79.3963370171696</v>
      </c>
      <c r="BQ55" s="17">
        <v>79.396208515528997</v>
      </c>
      <c r="BR55" s="17">
        <v>79.396527162843199</v>
      </c>
    </row>
    <row r="56" spans="1:70" ht="18" customHeight="1" x14ac:dyDescent="0.25">
      <c r="A56" s="20" t="str">
        <f>IF(GDP.CH!A56="","",GDP.CH!A56)</f>
        <v>1991:1</v>
      </c>
      <c r="B56" s="17">
        <v>88.915117085556602</v>
      </c>
      <c r="C56" s="17">
        <v>88.877337929664094</v>
      </c>
      <c r="D56" s="17">
        <v>88.877628173898103</v>
      </c>
      <c r="E56" s="17">
        <v>88.915702960369501</v>
      </c>
      <c r="F56" s="17">
        <v>88.869626323743006</v>
      </c>
      <c r="G56" s="17">
        <v>88.868847883016201</v>
      </c>
      <c r="H56" s="17">
        <v>88.867819326561403</v>
      </c>
      <c r="I56" s="17">
        <v>85.621271775458794</v>
      </c>
      <c r="J56" s="17">
        <v>85.618688963523098</v>
      </c>
      <c r="K56" s="17">
        <v>85.617929308079695</v>
      </c>
      <c r="L56" s="17">
        <v>85.616998239800594</v>
      </c>
      <c r="M56" s="17">
        <v>85.616710133668505</v>
      </c>
      <c r="N56" s="17">
        <v>85.615682939569595</v>
      </c>
      <c r="O56" s="17">
        <v>85.611168261525606</v>
      </c>
      <c r="P56" s="17">
        <v>85.610783987477802</v>
      </c>
      <c r="Q56" s="17">
        <v>85.610393404467104</v>
      </c>
      <c r="R56" s="17">
        <v>85.607685803522202</v>
      </c>
      <c r="S56" s="17">
        <v>85.610236279269301</v>
      </c>
      <c r="T56" s="17">
        <v>85.609606835531807</v>
      </c>
      <c r="U56" s="17">
        <v>85.608853807949302</v>
      </c>
      <c r="V56" s="17">
        <v>85.603575511847396</v>
      </c>
      <c r="W56" s="17">
        <v>85.604203679679401</v>
      </c>
      <c r="X56" s="17">
        <v>85.604330032204103</v>
      </c>
      <c r="Y56" s="17">
        <v>85.604114637880301</v>
      </c>
      <c r="Z56" s="17">
        <v>85.604153716653897</v>
      </c>
      <c r="AA56" s="17">
        <v>85.605049358319405</v>
      </c>
      <c r="AB56" s="17">
        <v>82.081170485774294</v>
      </c>
      <c r="AC56" s="17">
        <v>82.081268047901602</v>
      </c>
      <c r="AD56" s="17">
        <v>82.081276117522606</v>
      </c>
      <c r="AE56" s="17">
        <v>82.081927331455304</v>
      </c>
      <c r="AF56" s="17">
        <v>82.082723660399395</v>
      </c>
      <c r="AG56" s="17">
        <v>82.082567980282306</v>
      </c>
      <c r="AH56" s="17">
        <v>82.082221722650104</v>
      </c>
      <c r="AI56" s="17">
        <v>82.081857596000603</v>
      </c>
      <c r="AJ56" s="17">
        <v>82.082124318593699</v>
      </c>
      <c r="AK56" s="17">
        <v>82.081191919234399</v>
      </c>
      <c r="AL56" s="17">
        <v>82.080959564235002</v>
      </c>
      <c r="AM56" s="17">
        <v>82.081748791166902</v>
      </c>
      <c r="AN56" s="17">
        <v>82.081233163737593</v>
      </c>
      <c r="AO56" s="17">
        <v>82.080843147710496</v>
      </c>
      <c r="AP56" s="17">
        <v>82.069994595115205</v>
      </c>
      <c r="AQ56" s="17">
        <v>82.069790012503802</v>
      </c>
      <c r="AR56" s="17">
        <v>82.069820398674295</v>
      </c>
      <c r="AS56" s="17">
        <v>82.069679796540498</v>
      </c>
      <c r="AT56" s="17">
        <v>78.3365963541479</v>
      </c>
      <c r="AU56" s="17">
        <v>78.336446941486201</v>
      </c>
      <c r="AV56" s="17">
        <v>78.336450782216701</v>
      </c>
      <c r="AW56" s="17">
        <v>78.336484786879794</v>
      </c>
      <c r="AX56" s="17">
        <v>78.336371832804005</v>
      </c>
      <c r="AY56" s="17">
        <v>78.336254616331601</v>
      </c>
      <c r="AZ56" s="17">
        <v>78.336256609652096</v>
      </c>
      <c r="BA56" s="17">
        <v>78.336227447042404</v>
      </c>
      <c r="BB56" s="17">
        <v>78.336587085436094</v>
      </c>
      <c r="BC56" s="17">
        <v>78.3366065298748</v>
      </c>
      <c r="BD56" s="17">
        <v>80.505662515164303</v>
      </c>
      <c r="BE56" s="17">
        <v>80.506088997285801</v>
      </c>
      <c r="BF56" s="17">
        <v>80.506094109893098</v>
      </c>
      <c r="BG56" s="17">
        <v>80.506080296166601</v>
      </c>
      <c r="BH56" s="17">
        <v>80.505862019926695</v>
      </c>
      <c r="BI56" s="17">
        <v>80.505963278385593</v>
      </c>
      <c r="BJ56" s="17">
        <v>80.505954788861104</v>
      </c>
      <c r="BK56" s="17">
        <v>80.505991985481401</v>
      </c>
      <c r="BL56" s="17">
        <v>80.505806275899104</v>
      </c>
      <c r="BM56" s="17">
        <v>80.505816875165394</v>
      </c>
      <c r="BN56" s="17">
        <v>80.506116149326004</v>
      </c>
      <c r="BO56" s="17">
        <v>80.505825869031995</v>
      </c>
      <c r="BP56" s="17">
        <v>80.505903002196604</v>
      </c>
      <c r="BQ56" s="17">
        <v>80.505867223956599</v>
      </c>
      <c r="BR56" s="17">
        <v>80.505962120177401</v>
      </c>
    </row>
    <row r="57" spans="1:70" ht="18" customHeight="1" x14ac:dyDescent="0.25">
      <c r="A57" s="20" t="str">
        <f>IF(GDP.CH!A57="","",GDP.CH!A57)</f>
        <v>1991:2</v>
      </c>
      <c r="B57" s="17">
        <v>90.074681883533302</v>
      </c>
      <c r="C57" s="17">
        <v>90.124431643051295</v>
      </c>
      <c r="D57" s="17">
        <v>90.124655785306899</v>
      </c>
      <c r="E57" s="17">
        <v>90.074567931332695</v>
      </c>
      <c r="F57" s="17">
        <v>90.118190328399905</v>
      </c>
      <c r="G57" s="17">
        <v>90.1177946338331</v>
      </c>
      <c r="H57" s="17">
        <v>90.117442082522103</v>
      </c>
      <c r="I57" s="17">
        <v>86.847111710554202</v>
      </c>
      <c r="J57" s="17">
        <v>86.8459776870707</v>
      </c>
      <c r="K57" s="17">
        <v>86.845648960996797</v>
      </c>
      <c r="L57" s="17">
        <v>86.845292997852496</v>
      </c>
      <c r="M57" s="17">
        <v>86.845194523193399</v>
      </c>
      <c r="N57" s="17">
        <v>86.844877085445404</v>
      </c>
      <c r="O57" s="17">
        <v>86.841255882136096</v>
      </c>
      <c r="P57" s="17">
        <v>86.841124320242102</v>
      </c>
      <c r="Q57" s="17">
        <v>86.840990691509703</v>
      </c>
      <c r="R57" s="17">
        <v>86.850810782818598</v>
      </c>
      <c r="S57" s="17">
        <v>86.840960885337196</v>
      </c>
      <c r="T57" s="17">
        <v>86.840851500508904</v>
      </c>
      <c r="U57" s="17">
        <v>86.840494299692907</v>
      </c>
      <c r="V57" s="17">
        <v>86.823020355240899</v>
      </c>
      <c r="W57" s="17">
        <v>86.822197057157794</v>
      </c>
      <c r="X57" s="17">
        <v>86.822059301748595</v>
      </c>
      <c r="Y57" s="17">
        <v>86.822299100838606</v>
      </c>
      <c r="Z57" s="17">
        <v>86.8222523733657</v>
      </c>
      <c r="AA57" s="17">
        <v>86.8214350051434</v>
      </c>
      <c r="AB57" s="17">
        <v>83.247318635126902</v>
      </c>
      <c r="AC57" s="17">
        <v>83.247319443462999</v>
      </c>
      <c r="AD57" s="17">
        <v>83.247323461288403</v>
      </c>
      <c r="AE57" s="17">
        <v>83.247399983035606</v>
      </c>
      <c r="AF57" s="17">
        <v>83.247569649663703</v>
      </c>
      <c r="AG57" s="17">
        <v>83.247143767816496</v>
      </c>
      <c r="AH57" s="17">
        <v>83.247132689287596</v>
      </c>
      <c r="AI57" s="17">
        <v>83.246606656217693</v>
      </c>
      <c r="AJ57" s="17">
        <v>83.247096172729798</v>
      </c>
      <c r="AK57" s="17">
        <v>83.246446186312994</v>
      </c>
      <c r="AL57" s="17">
        <v>83.246389215457</v>
      </c>
      <c r="AM57" s="17">
        <v>83.247025418880398</v>
      </c>
      <c r="AN57" s="17">
        <v>83.246443412828995</v>
      </c>
      <c r="AO57" s="17">
        <v>83.246364677796294</v>
      </c>
      <c r="AP57" s="17">
        <v>83.237492112313504</v>
      </c>
      <c r="AQ57" s="17">
        <v>83.237499277077603</v>
      </c>
      <c r="AR57" s="17">
        <v>83.237497073546606</v>
      </c>
      <c r="AS57" s="17">
        <v>83.237501829718099</v>
      </c>
      <c r="AT57" s="17">
        <v>79.449069674219501</v>
      </c>
      <c r="AU57" s="17">
        <v>79.449084903524295</v>
      </c>
      <c r="AV57" s="17">
        <v>79.449083177570103</v>
      </c>
      <c r="AW57" s="17">
        <v>79.449077938149699</v>
      </c>
      <c r="AX57" s="17">
        <v>79.449091060451195</v>
      </c>
      <c r="AY57" s="17">
        <v>79.449107117724495</v>
      </c>
      <c r="AZ57" s="17">
        <v>79.449106580844401</v>
      </c>
      <c r="BA57" s="17">
        <v>79.449109136491401</v>
      </c>
      <c r="BB57" s="17">
        <v>79.449752794510502</v>
      </c>
      <c r="BC57" s="17">
        <v>79.449722392231294</v>
      </c>
      <c r="BD57" s="17">
        <v>81.649216806427901</v>
      </c>
      <c r="BE57" s="17">
        <v>81.649823437988204</v>
      </c>
      <c r="BF57" s="17">
        <v>81.649824104087898</v>
      </c>
      <c r="BG57" s="17">
        <v>81.649825947722107</v>
      </c>
      <c r="BH57" s="17">
        <v>81.649195785347302</v>
      </c>
      <c r="BI57" s="17">
        <v>81.649195839255398</v>
      </c>
      <c r="BJ57" s="17">
        <v>81.6491941241962</v>
      </c>
      <c r="BK57" s="17">
        <v>81.649190243788894</v>
      </c>
      <c r="BL57" s="17">
        <v>81.649203177621899</v>
      </c>
      <c r="BM57" s="17">
        <v>81.649202055536605</v>
      </c>
      <c r="BN57" s="17">
        <v>81.649818770498499</v>
      </c>
      <c r="BO57" s="17">
        <v>81.649201877500701</v>
      </c>
      <c r="BP57" s="17">
        <v>81.649195743440302</v>
      </c>
      <c r="BQ57" s="17">
        <v>81.649196789650802</v>
      </c>
      <c r="BR57" s="17">
        <v>81.649194826957796</v>
      </c>
    </row>
    <row r="58" spans="1:70" ht="18" customHeight="1" x14ac:dyDescent="0.25">
      <c r="A58" s="20" t="str">
        <f>IF(GDP.CH!A58="","",GDP.CH!A58)</f>
        <v>1991:3</v>
      </c>
      <c r="B58" s="17">
        <v>91.311581308386295</v>
      </c>
      <c r="C58" s="17">
        <v>91.309245941686399</v>
      </c>
      <c r="D58" s="17">
        <v>91.309275654186195</v>
      </c>
      <c r="E58" s="17">
        <v>91.309842621842705</v>
      </c>
      <c r="F58" s="17">
        <v>91.308280828437404</v>
      </c>
      <c r="G58" s="17">
        <v>91.308630287525901</v>
      </c>
      <c r="H58" s="17">
        <v>91.309407149792705</v>
      </c>
      <c r="I58" s="17">
        <v>87.9988555040335</v>
      </c>
      <c r="J58" s="17">
        <v>88.000747989624003</v>
      </c>
      <c r="K58" s="17">
        <v>88.001314047286698</v>
      </c>
      <c r="L58" s="17">
        <v>88.002092629662101</v>
      </c>
      <c r="M58" s="17">
        <v>88.002354570935694</v>
      </c>
      <c r="N58" s="17">
        <v>88.003348891668693</v>
      </c>
      <c r="O58" s="17">
        <v>88.008798909716205</v>
      </c>
      <c r="P58" s="17">
        <v>88.009166933340794</v>
      </c>
      <c r="Q58" s="17">
        <v>88.009541205852102</v>
      </c>
      <c r="R58" s="17">
        <v>88.026740035578001</v>
      </c>
      <c r="S58" s="17">
        <v>88.0097363100584</v>
      </c>
      <c r="T58" s="17">
        <v>88.010536154347406</v>
      </c>
      <c r="U58" s="17">
        <v>88.011073050565003</v>
      </c>
      <c r="V58" s="17">
        <v>88.046575315426196</v>
      </c>
      <c r="W58" s="17">
        <v>88.0464037177412</v>
      </c>
      <c r="X58" s="17">
        <v>88.046333759249706</v>
      </c>
      <c r="Y58" s="17">
        <v>88.046445936758502</v>
      </c>
      <c r="Z58" s="17">
        <v>88.046427646746807</v>
      </c>
      <c r="AA58" s="17">
        <v>88.045772782931607</v>
      </c>
      <c r="AB58" s="17">
        <v>84.371309750555895</v>
      </c>
      <c r="AC58" s="17">
        <v>84.371172820849495</v>
      </c>
      <c r="AD58" s="17">
        <v>84.371171792307294</v>
      </c>
      <c r="AE58" s="17">
        <v>84.370235340949904</v>
      </c>
      <c r="AF58" s="17">
        <v>84.369050668833296</v>
      </c>
      <c r="AG58" s="17">
        <v>84.367640558467301</v>
      </c>
      <c r="AH58" s="17">
        <v>84.370101092590701</v>
      </c>
      <c r="AI58" s="17">
        <v>84.368997763555797</v>
      </c>
      <c r="AJ58" s="17">
        <v>84.370270335027499</v>
      </c>
      <c r="AK58" s="17">
        <v>84.369872739152797</v>
      </c>
      <c r="AL58" s="17">
        <v>84.370161233155798</v>
      </c>
      <c r="AM58" s="17">
        <v>84.370785724214301</v>
      </c>
      <c r="AN58" s="17">
        <v>84.369822134301103</v>
      </c>
      <c r="AO58" s="17">
        <v>84.3703084800526</v>
      </c>
      <c r="AP58" s="17">
        <v>84.389049392380599</v>
      </c>
      <c r="AQ58" s="17">
        <v>84.389316133018596</v>
      </c>
      <c r="AR58" s="17">
        <v>84.389281159328306</v>
      </c>
      <c r="AS58" s="17">
        <v>84.389463305726593</v>
      </c>
      <c r="AT58" s="17">
        <v>80.549088773724307</v>
      </c>
      <c r="AU58" s="17">
        <v>80.549246560968797</v>
      </c>
      <c r="AV58" s="17">
        <v>80.549244845357507</v>
      </c>
      <c r="AW58" s="17">
        <v>80.549204167414501</v>
      </c>
      <c r="AX58" s="17">
        <v>80.549327428175602</v>
      </c>
      <c r="AY58" s="17">
        <v>80.549447301741196</v>
      </c>
      <c r="AZ58" s="17">
        <v>80.549444579933194</v>
      </c>
      <c r="BA58" s="17">
        <v>80.549474496970404</v>
      </c>
      <c r="BB58" s="17">
        <v>80.550703670762701</v>
      </c>
      <c r="BC58" s="17">
        <v>80.550685737548704</v>
      </c>
      <c r="BD58" s="17">
        <v>82.7798862951133</v>
      </c>
      <c r="BE58" s="17">
        <v>82.781044945101698</v>
      </c>
      <c r="BF58" s="17">
        <v>82.781037044099804</v>
      </c>
      <c r="BG58" s="17">
        <v>82.781054615229806</v>
      </c>
      <c r="BH58" s="17">
        <v>82.779671801596194</v>
      </c>
      <c r="BI58" s="17">
        <v>82.779558797991996</v>
      </c>
      <c r="BJ58" s="17">
        <v>82.779571781844794</v>
      </c>
      <c r="BK58" s="17">
        <v>82.779524335267098</v>
      </c>
      <c r="BL58" s="17">
        <v>82.779733145068107</v>
      </c>
      <c r="BM58" s="17">
        <v>82.779720685430703</v>
      </c>
      <c r="BN58" s="17">
        <v>82.781008196982697</v>
      </c>
      <c r="BO58" s="17">
        <v>82.779709536951898</v>
      </c>
      <c r="BP58" s="17">
        <v>82.779625562314806</v>
      </c>
      <c r="BQ58" s="17">
        <v>82.779665566972596</v>
      </c>
      <c r="BR58" s="17">
        <v>82.779561007660902</v>
      </c>
    </row>
    <row r="59" spans="1:70" ht="18" customHeight="1" x14ac:dyDescent="0.25">
      <c r="A59" s="20" t="str">
        <f>IF(GDP.CH!A59="","",GDP.CH!A59)</f>
        <v>1991:4</v>
      </c>
      <c r="B59" s="17">
        <v>92.262142295697402</v>
      </c>
      <c r="C59" s="17">
        <v>92.2627605478704</v>
      </c>
      <c r="D59" s="17">
        <v>92.262813153546205</v>
      </c>
      <c r="E59" s="17">
        <v>92.261047649528606</v>
      </c>
      <c r="F59" s="17">
        <v>92.261529178307697</v>
      </c>
      <c r="G59" s="17">
        <v>92.261714751649095</v>
      </c>
      <c r="H59" s="17">
        <v>92.2621620236105</v>
      </c>
      <c r="I59" s="17">
        <v>88.891339627706401</v>
      </c>
      <c r="J59" s="17">
        <v>88.892441767909702</v>
      </c>
      <c r="K59" s="17">
        <v>88.8927715154352</v>
      </c>
      <c r="L59" s="17">
        <v>88.893222113617298</v>
      </c>
      <c r="M59" s="17">
        <v>88.893373022671398</v>
      </c>
      <c r="N59" s="17">
        <v>88.893943968964606</v>
      </c>
      <c r="O59" s="17">
        <v>88.892608212159402</v>
      </c>
      <c r="P59" s="17">
        <v>88.892808387809197</v>
      </c>
      <c r="Q59" s="17">
        <v>88.8930119590283</v>
      </c>
      <c r="R59" s="17">
        <v>88.897586452518297</v>
      </c>
      <c r="S59" s="17">
        <v>88.893117986629406</v>
      </c>
      <c r="T59" s="17">
        <v>88.893552587472101</v>
      </c>
      <c r="U59" s="17">
        <v>88.893844976885106</v>
      </c>
      <c r="V59" s="17">
        <v>88.922176027802607</v>
      </c>
      <c r="W59" s="17">
        <v>88.923611247006605</v>
      </c>
      <c r="X59" s="17">
        <v>88.923873512717094</v>
      </c>
      <c r="Y59" s="17">
        <v>88.923423331523793</v>
      </c>
      <c r="Z59" s="17">
        <v>88.923509257504094</v>
      </c>
      <c r="AA59" s="17">
        <v>88.925191800681503</v>
      </c>
      <c r="AB59" s="17">
        <v>85.236229810120705</v>
      </c>
      <c r="AC59" s="17">
        <v>85.236281250620394</v>
      </c>
      <c r="AD59" s="17">
        <v>85.236275230792003</v>
      </c>
      <c r="AE59" s="17">
        <v>85.236555192229005</v>
      </c>
      <c r="AF59" s="17">
        <v>85.236811533159994</v>
      </c>
      <c r="AG59" s="17">
        <v>85.236353328010196</v>
      </c>
      <c r="AH59" s="17">
        <v>85.236590730078106</v>
      </c>
      <c r="AI59" s="17">
        <v>85.236091551269993</v>
      </c>
      <c r="AJ59" s="17">
        <v>85.236560555635194</v>
      </c>
      <c r="AK59" s="17">
        <v>85.235842566227404</v>
      </c>
      <c r="AL59" s="17">
        <v>85.235755993554207</v>
      </c>
      <c r="AM59" s="17">
        <v>85.236465187145797</v>
      </c>
      <c r="AN59" s="17">
        <v>85.235865541908396</v>
      </c>
      <c r="AO59" s="17">
        <v>85.235702840036595</v>
      </c>
      <c r="AP59" s="17">
        <v>85.2474711708157</v>
      </c>
      <c r="AQ59" s="17">
        <v>85.247351399548407</v>
      </c>
      <c r="AR59" s="17">
        <v>85.247366644172004</v>
      </c>
      <c r="AS59" s="17">
        <v>85.247281277259603</v>
      </c>
      <c r="AT59" s="17">
        <v>81.369472601846994</v>
      </c>
      <c r="AU59" s="17">
        <v>81.369339620193799</v>
      </c>
      <c r="AV59" s="17">
        <v>81.369342790474505</v>
      </c>
      <c r="AW59" s="17">
        <v>81.369380425494796</v>
      </c>
      <c r="AX59" s="17">
        <v>81.369268698335105</v>
      </c>
      <c r="AY59" s="17">
        <v>81.369155500981606</v>
      </c>
      <c r="AZ59" s="17">
        <v>81.369159260685507</v>
      </c>
      <c r="BA59" s="17">
        <v>81.369130666879698</v>
      </c>
      <c r="BB59" s="17">
        <v>81.369919719762706</v>
      </c>
      <c r="BC59" s="17">
        <v>81.369909407198705</v>
      </c>
      <c r="BD59" s="17">
        <v>83.6225601253919</v>
      </c>
      <c r="BE59" s="17">
        <v>83.623381638394704</v>
      </c>
      <c r="BF59" s="17">
        <v>83.623386016767896</v>
      </c>
      <c r="BG59" s="17">
        <v>83.623375602466695</v>
      </c>
      <c r="BH59" s="17">
        <v>83.622747909772798</v>
      </c>
      <c r="BI59" s="17">
        <v>83.622832898613197</v>
      </c>
      <c r="BJ59" s="17">
        <v>83.622824707519698</v>
      </c>
      <c r="BK59" s="17">
        <v>83.62286433477</v>
      </c>
      <c r="BL59" s="17">
        <v>83.622694274732197</v>
      </c>
      <c r="BM59" s="17">
        <v>83.622705612717397</v>
      </c>
      <c r="BN59" s="17">
        <v>83.623405445030301</v>
      </c>
      <c r="BO59" s="17">
        <v>83.622715455275497</v>
      </c>
      <c r="BP59" s="17">
        <v>83.622784416170106</v>
      </c>
      <c r="BQ59" s="17">
        <v>83.622752118597802</v>
      </c>
      <c r="BR59" s="17">
        <v>83.622831974522398</v>
      </c>
    </row>
    <row r="60" spans="1:70" ht="18" customHeight="1" x14ac:dyDescent="0.25">
      <c r="A60" s="20" t="str">
        <f>IF(GDP.CH!A60="","",GDP.CH!A60)</f>
        <v>1992:1</v>
      </c>
      <c r="B60" s="17">
        <v>93.107318994565702</v>
      </c>
      <c r="C60" s="17">
        <v>93.146631314369301</v>
      </c>
      <c r="D60" s="17">
        <v>93.146810042900896</v>
      </c>
      <c r="E60" s="17">
        <v>93.107946132856299</v>
      </c>
      <c r="F60" s="17">
        <v>93.140173100909706</v>
      </c>
      <c r="G60" s="17">
        <v>93.139526476926207</v>
      </c>
      <c r="H60" s="17">
        <v>93.138711120204604</v>
      </c>
      <c r="I60" s="17">
        <v>89.754144696319798</v>
      </c>
      <c r="J60" s="17">
        <v>89.752081101858394</v>
      </c>
      <c r="K60" s="17">
        <v>89.751477849110302</v>
      </c>
      <c r="L60" s="17">
        <v>89.750755613744303</v>
      </c>
      <c r="M60" s="17">
        <v>89.750536249257195</v>
      </c>
      <c r="N60" s="17">
        <v>89.749765725910194</v>
      </c>
      <c r="O60" s="17">
        <v>89.7496441328164</v>
      </c>
      <c r="P60" s="17">
        <v>89.749357988655703</v>
      </c>
      <c r="Q60" s="17">
        <v>89.749067243316205</v>
      </c>
      <c r="R60" s="17">
        <v>89.757532538665401</v>
      </c>
      <c r="S60" s="17">
        <v>89.748956452425304</v>
      </c>
      <c r="T60" s="17">
        <v>89.748514820570804</v>
      </c>
      <c r="U60" s="17">
        <v>89.747929444417494</v>
      </c>
      <c r="V60" s="17">
        <v>89.7334960869848</v>
      </c>
      <c r="W60" s="17">
        <v>89.732507615512006</v>
      </c>
      <c r="X60" s="17">
        <v>89.732328630662295</v>
      </c>
      <c r="Y60" s="17">
        <v>89.732636118220199</v>
      </c>
      <c r="Z60" s="17">
        <v>89.732577250621205</v>
      </c>
      <c r="AA60" s="17">
        <v>89.731444450899303</v>
      </c>
      <c r="AB60" s="17">
        <v>86.003066699003895</v>
      </c>
      <c r="AC60" s="17">
        <v>86.0030365471453</v>
      </c>
      <c r="AD60" s="17">
        <v>86.003042137644499</v>
      </c>
      <c r="AE60" s="17">
        <v>86.002864856509603</v>
      </c>
      <c r="AF60" s="17">
        <v>86.002744062974699</v>
      </c>
      <c r="AG60" s="17">
        <v>86.002325179921101</v>
      </c>
      <c r="AH60" s="17">
        <v>86.002281441335995</v>
      </c>
      <c r="AI60" s="17">
        <v>86.001881839771997</v>
      </c>
      <c r="AJ60" s="17">
        <v>86.002316324810593</v>
      </c>
      <c r="AK60" s="17">
        <v>86.001992685615605</v>
      </c>
      <c r="AL60" s="17">
        <v>86.002038164798904</v>
      </c>
      <c r="AM60" s="17">
        <v>86.002366136655397</v>
      </c>
      <c r="AN60" s="17">
        <v>86.001983090128704</v>
      </c>
      <c r="AO60" s="17">
        <v>86.002075396806006</v>
      </c>
      <c r="AP60" s="17">
        <v>86.0209563951219</v>
      </c>
      <c r="AQ60" s="17">
        <v>86.021018198679101</v>
      </c>
      <c r="AR60" s="17">
        <v>86.021008618726299</v>
      </c>
      <c r="AS60" s="17">
        <v>86.021057021133501</v>
      </c>
      <c r="AT60" s="17">
        <v>82.106276385414404</v>
      </c>
      <c r="AU60" s="17">
        <v>82.106341419608299</v>
      </c>
      <c r="AV60" s="17">
        <v>82.106338536422101</v>
      </c>
      <c r="AW60" s="17">
        <v>82.106320358813306</v>
      </c>
      <c r="AX60" s="17">
        <v>82.106377742714798</v>
      </c>
      <c r="AY60" s="17">
        <v>82.106436213061599</v>
      </c>
      <c r="AZ60" s="17">
        <v>82.106433496513205</v>
      </c>
      <c r="BA60" s="17">
        <v>82.106449406802398</v>
      </c>
      <c r="BB60" s="17">
        <v>82.106924832073503</v>
      </c>
      <c r="BC60" s="17">
        <v>82.106878446193207</v>
      </c>
      <c r="BD60" s="17">
        <v>84.380076031638595</v>
      </c>
      <c r="BE60" s="17">
        <v>84.380488524208104</v>
      </c>
      <c r="BF60" s="17">
        <v>84.380485085203702</v>
      </c>
      <c r="BG60" s="17">
        <v>84.380490602202201</v>
      </c>
      <c r="BH60" s="17">
        <v>84.379981581268595</v>
      </c>
      <c r="BI60" s="17">
        <v>84.379939953571295</v>
      </c>
      <c r="BJ60" s="17">
        <v>84.3799423734215</v>
      </c>
      <c r="BK60" s="17">
        <v>84.379924521612907</v>
      </c>
      <c r="BL60" s="17">
        <v>84.380007634580807</v>
      </c>
      <c r="BM60" s="17">
        <v>84.380001594902097</v>
      </c>
      <c r="BN60" s="17">
        <v>84.380473028640296</v>
      </c>
      <c r="BO60" s="17">
        <v>84.379995937150397</v>
      </c>
      <c r="BP60" s="17">
        <v>84.379962122080599</v>
      </c>
      <c r="BQ60" s="17">
        <v>84.379979184629903</v>
      </c>
      <c r="BR60" s="17">
        <v>84.379940154522899</v>
      </c>
    </row>
    <row r="61" spans="1:70" ht="18" customHeight="1" x14ac:dyDescent="0.25">
      <c r="A61" s="20" t="str">
        <f>IF(GDP.CH!A61="","",GDP.CH!A61)</f>
        <v>1992:2</v>
      </c>
      <c r="B61" s="17">
        <v>94.020418817643304</v>
      </c>
      <c r="C61" s="17">
        <v>93.992318794169293</v>
      </c>
      <c r="D61" s="17">
        <v>93.9923848326805</v>
      </c>
      <c r="E61" s="17">
        <v>94.021567664927304</v>
      </c>
      <c r="F61" s="17">
        <v>93.990231793681104</v>
      </c>
      <c r="G61" s="17">
        <v>93.989765261809694</v>
      </c>
      <c r="H61" s="17">
        <v>93.988989742322303</v>
      </c>
      <c r="I61" s="17">
        <v>90.583481759497701</v>
      </c>
      <c r="J61" s="17">
        <v>90.581288920484695</v>
      </c>
      <c r="K61" s="17">
        <v>90.580639961317203</v>
      </c>
      <c r="L61" s="17">
        <v>90.579800448655504</v>
      </c>
      <c r="M61" s="17">
        <v>90.579529628926494</v>
      </c>
      <c r="N61" s="17">
        <v>90.578531948689303</v>
      </c>
      <c r="O61" s="17">
        <v>90.578267503798997</v>
      </c>
      <c r="P61" s="17">
        <v>90.5779049202675</v>
      </c>
      <c r="Q61" s="17">
        <v>90.577536241354906</v>
      </c>
      <c r="R61" s="17">
        <v>90.573001749618996</v>
      </c>
      <c r="S61" s="17">
        <v>90.577364167855507</v>
      </c>
      <c r="T61" s="17">
        <v>90.5766645988639</v>
      </c>
      <c r="U61" s="17">
        <v>90.576052307065297</v>
      </c>
      <c r="V61" s="17">
        <v>90.605847003962296</v>
      </c>
      <c r="W61" s="17">
        <v>90.609333245767004</v>
      </c>
      <c r="X61" s="17">
        <v>90.609999285766506</v>
      </c>
      <c r="Y61" s="17">
        <v>90.6088614794119</v>
      </c>
      <c r="Z61" s="17">
        <v>90.609075157738403</v>
      </c>
      <c r="AA61" s="17">
        <v>90.613543635253293</v>
      </c>
      <c r="AB61" s="17">
        <v>86.849307294970799</v>
      </c>
      <c r="AC61" s="17">
        <v>86.849603676075901</v>
      </c>
      <c r="AD61" s="17">
        <v>86.849597294252504</v>
      </c>
      <c r="AE61" s="17">
        <v>86.851596879838098</v>
      </c>
      <c r="AF61" s="17">
        <v>86.853884602568797</v>
      </c>
      <c r="AG61" s="17">
        <v>86.854639822212604</v>
      </c>
      <c r="AH61" s="17">
        <v>86.853845682280195</v>
      </c>
      <c r="AI61" s="17">
        <v>86.853986737383593</v>
      </c>
      <c r="AJ61" s="17">
        <v>86.853471967264696</v>
      </c>
      <c r="AK61" s="17">
        <v>86.852110483569803</v>
      </c>
      <c r="AL61" s="17">
        <v>86.851465248122196</v>
      </c>
      <c r="AM61" s="17">
        <v>86.852471426097907</v>
      </c>
      <c r="AN61" s="17">
        <v>86.852227418478904</v>
      </c>
      <c r="AO61" s="17">
        <v>86.851093095957495</v>
      </c>
      <c r="AP61" s="17">
        <v>86.856116963334401</v>
      </c>
      <c r="AQ61" s="17">
        <v>86.855455719006997</v>
      </c>
      <c r="AR61" s="17">
        <v>86.855553938482004</v>
      </c>
      <c r="AS61" s="17">
        <v>86.855083161762707</v>
      </c>
      <c r="AT61" s="17">
        <v>82.902680666694593</v>
      </c>
      <c r="AU61" s="17">
        <v>82.902160730194097</v>
      </c>
      <c r="AV61" s="17">
        <v>82.902178228048896</v>
      </c>
      <c r="AW61" s="17">
        <v>82.902308498752006</v>
      </c>
      <c r="AX61" s="17">
        <v>82.901888218248203</v>
      </c>
      <c r="AY61" s="17">
        <v>82.901464101709706</v>
      </c>
      <c r="AZ61" s="17">
        <v>82.901477917875695</v>
      </c>
      <c r="BA61" s="17">
        <v>82.901367398296699</v>
      </c>
      <c r="BB61" s="17">
        <v>82.901398372003598</v>
      </c>
      <c r="BC61" s="17">
        <v>82.901408083243695</v>
      </c>
      <c r="BD61" s="17">
        <v>85.197605293733005</v>
      </c>
      <c r="BE61" s="17">
        <v>85.197820949689998</v>
      </c>
      <c r="BF61" s="17">
        <v>85.197844036486202</v>
      </c>
      <c r="BG61" s="17">
        <v>85.197798439075797</v>
      </c>
      <c r="BH61" s="17">
        <v>85.198324933091996</v>
      </c>
      <c r="BI61" s="17">
        <v>85.198676703777494</v>
      </c>
      <c r="BJ61" s="17">
        <v>85.198650642585903</v>
      </c>
      <c r="BK61" s="17">
        <v>85.198789740817105</v>
      </c>
      <c r="BL61" s="17">
        <v>85.198123933503595</v>
      </c>
      <c r="BM61" s="17">
        <v>85.198166539551593</v>
      </c>
      <c r="BN61" s="17">
        <v>85.197929001377204</v>
      </c>
      <c r="BO61" s="17">
        <v>85.198205234889997</v>
      </c>
      <c r="BP61" s="17">
        <v>85.198477317423993</v>
      </c>
      <c r="BQ61" s="17">
        <v>85.198344378469898</v>
      </c>
      <c r="BR61" s="17">
        <v>85.1986733306031</v>
      </c>
    </row>
    <row r="62" spans="1:70" ht="18" customHeight="1" x14ac:dyDescent="0.25">
      <c r="A62" s="20" t="str">
        <f>IF(GDP.CH!A62="","",GDP.CH!A62)</f>
        <v>1992:3</v>
      </c>
      <c r="B62" s="17">
        <v>94.651707306579894</v>
      </c>
      <c r="C62" s="17">
        <v>94.645188162597094</v>
      </c>
      <c r="D62" s="17">
        <v>94.644882128840294</v>
      </c>
      <c r="E62" s="17">
        <v>94.651777183823299</v>
      </c>
      <c r="F62" s="17">
        <v>94.658518885774697</v>
      </c>
      <c r="G62" s="17">
        <v>94.659606402578106</v>
      </c>
      <c r="H62" s="17">
        <v>94.660752468243601</v>
      </c>
      <c r="I62" s="17">
        <v>91.198139156258407</v>
      </c>
      <c r="J62" s="17">
        <v>91.201611698083994</v>
      </c>
      <c r="K62" s="17">
        <v>91.202631733272796</v>
      </c>
      <c r="L62" s="17">
        <v>91.203794433987397</v>
      </c>
      <c r="M62" s="17">
        <v>91.204131820356906</v>
      </c>
      <c r="N62" s="17">
        <v>91.205268578671394</v>
      </c>
      <c r="O62" s="17">
        <v>91.205677286946795</v>
      </c>
      <c r="P62" s="17">
        <v>91.206111211808107</v>
      </c>
      <c r="Q62" s="17">
        <v>91.206552230149697</v>
      </c>
      <c r="R62" s="17">
        <v>91.183734616313799</v>
      </c>
      <c r="S62" s="17">
        <v>91.206682263946504</v>
      </c>
      <c r="T62" s="17">
        <v>91.207181613742094</v>
      </c>
      <c r="U62" s="17">
        <v>91.208231039538006</v>
      </c>
      <c r="V62" s="17">
        <v>91.155505152123396</v>
      </c>
      <c r="W62" s="17">
        <v>91.153124000352904</v>
      </c>
      <c r="X62" s="17">
        <v>91.152691839099603</v>
      </c>
      <c r="Y62" s="17">
        <v>91.153434325475502</v>
      </c>
      <c r="Z62" s="17">
        <v>91.153293323067899</v>
      </c>
      <c r="AA62" s="17">
        <v>91.1504981815484</v>
      </c>
      <c r="AB62" s="17">
        <v>87.400675069671294</v>
      </c>
      <c r="AC62" s="17">
        <v>87.400541594261099</v>
      </c>
      <c r="AD62" s="17">
        <v>87.4005430606842</v>
      </c>
      <c r="AE62" s="17">
        <v>87.399675136945604</v>
      </c>
      <c r="AF62" s="17">
        <v>87.398700520028697</v>
      </c>
      <c r="AG62" s="17">
        <v>87.399015379006798</v>
      </c>
      <c r="AH62" s="17">
        <v>87.399443983317298</v>
      </c>
      <c r="AI62" s="17">
        <v>87.400021267163098</v>
      </c>
      <c r="AJ62" s="17">
        <v>87.399577527245896</v>
      </c>
      <c r="AK62" s="17">
        <v>87.400830539206396</v>
      </c>
      <c r="AL62" s="17">
        <v>87.401115724261501</v>
      </c>
      <c r="AM62" s="17">
        <v>87.399975131284606</v>
      </c>
      <c r="AN62" s="17">
        <v>87.4007788025786</v>
      </c>
      <c r="AO62" s="17">
        <v>87.401275491358405</v>
      </c>
      <c r="AP62" s="17">
        <v>87.398628214590403</v>
      </c>
      <c r="AQ62" s="17">
        <v>87.398952377927898</v>
      </c>
      <c r="AR62" s="17">
        <v>87.398905687005396</v>
      </c>
      <c r="AS62" s="17">
        <v>87.399136729077199</v>
      </c>
      <c r="AT62" s="17">
        <v>83.423167107882904</v>
      </c>
      <c r="AU62" s="17">
        <v>83.423461899705401</v>
      </c>
      <c r="AV62" s="17">
        <v>83.423453216143699</v>
      </c>
      <c r="AW62" s="17">
        <v>83.423378056752995</v>
      </c>
      <c r="AX62" s="17">
        <v>83.423617761314901</v>
      </c>
      <c r="AY62" s="17">
        <v>83.423862456637906</v>
      </c>
      <c r="AZ62" s="17">
        <v>83.423854923914405</v>
      </c>
      <c r="BA62" s="17">
        <v>83.423918468256304</v>
      </c>
      <c r="BB62" s="17">
        <v>83.422986134618995</v>
      </c>
      <c r="BC62" s="17">
        <v>83.422966013482196</v>
      </c>
      <c r="BD62" s="17">
        <v>85.733765993982004</v>
      </c>
      <c r="BE62" s="17">
        <v>85.732730203068201</v>
      </c>
      <c r="BF62" s="17">
        <v>85.732718708746205</v>
      </c>
      <c r="BG62" s="17">
        <v>85.732742765742202</v>
      </c>
      <c r="BH62" s="17">
        <v>85.733356335108397</v>
      </c>
      <c r="BI62" s="17">
        <v>85.733158638052103</v>
      </c>
      <c r="BJ62" s="17">
        <v>85.733174920340105</v>
      </c>
      <c r="BK62" s="17">
        <v>85.7330954741076</v>
      </c>
      <c r="BL62" s="17">
        <v>85.733470490695197</v>
      </c>
      <c r="BM62" s="17">
        <v>85.733446538818896</v>
      </c>
      <c r="BN62" s="17">
        <v>85.732675394069304</v>
      </c>
      <c r="BO62" s="17">
        <v>85.733425052541307</v>
      </c>
      <c r="BP62" s="17">
        <v>85.733271549646702</v>
      </c>
      <c r="BQ62" s="17">
        <v>85.733345528623602</v>
      </c>
      <c r="BR62" s="17">
        <v>85.733160833693304</v>
      </c>
    </row>
    <row r="63" spans="1:70" ht="18" customHeight="1" x14ac:dyDescent="0.25">
      <c r="A63" s="20" t="str">
        <f>IF(GDP.CH!A63="","",GDP.CH!A63)</f>
        <v>1992:4</v>
      </c>
      <c r="B63" s="17">
        <v>95.523196322010406</v>
      </c>
      <c r="C63" s="17">
        <v>95.508991968175394</v>
      </c>
      <c r="D63" s="17">
        <v>95.508740243443</v>
      </c>
      <c r="E63" s="17">
        <v>95.523447235249506</v>
      </c>
      <c r="F63" s="17">
        <v>95.523144307967598</v>
      </c>
      <c r="G63" s="17">
        <v>95.524367770398698</v>
      </c>
      <c r="H63" s="17">
        <v>95.525669754178693</v>
      </c>
      <c r="I63" s="17">
        <v>92.084961720358507</v>
      </c>
      <c r="J63" s="17">
        <v>92.088659628616597</v>
      </c>
      <c r="K63" s="17">
        <v>92.089744982249201</v>
      </c>
      <c r="L63" s="17">
        <v>92.090983582265807</v>
      </c>
      <c r="M63" s="17">
        <v>92.091343452707804</v>
      </c>
      <c r="N63" s="17">
        <v>92.092557514963403</v>
      </c>
      <c r="O63" s="17">
        <v>92.0929920019978</v>
      </c>
      <c r="P63" s="17">
        <v>92.093454942823101</v>
      </c>
      <c r="Q63" s="17">
        <v>92.093925414152594</v>
      </c>
      <c r="R63" s="17">
        <v>92.058646046842895</v>
      </c>
      <c r="S63" s="17">
        <v>92.094065477269496</v>
      </c>
      <c r="T63" s="17">
        <v>92.094604240697507</v>
      </c>
      <c r="U63" s="17">
        <v>92.095717749536306</v>
      </c>
      <c r="V63" s="17">
        <v>92.037715914824901</v>
      </c>
      <c r="W63" s="17">
        <v>92.033711058147205</v>
      </c>
      <c r="X63" s="17">
        <v>92.032955911688205</v>
      </c>
      <c r="Y63" s="17">
        <v>92.034248130693101</v>
      </c>
      <c r="Z63" s="17">
        <v>92.034004920555901</v>
      </c>
      <c r="AA63" s="17">
        <v>92.028969786458305</v>
      </c>
      <c r="AB63" s="17">
        <v>88.1975776013646</v>
      </c>
      <c r="AC63" s="17">
        <v>88.1972390425546</v>
      </c>
      <c r="AD63" s="17">
        <v>88.197246421184303</v>
      </c>
      <c r="AE63" s="17">
        <v>88.194952981218904</v>
      </c>
      <c r="AF63" s="17">
        <v>88.192301371924799</v>
      </c>
      <c r="AG63" s="17">
        <v>88.192571495288405</v>
      </c>
      <c r="AH63" s="17">
        <v>88.191969791693495</v>
      </c>
      <c r="AI63" s="17">
        <v>88.192973049740303</v>
      </c>
      <c r="AJ63" s="17">
        <v>88.192411407575094</v>
      </c>
      <c r="AK63" s="17">
        <v>88.195308053251196</v>
      </c>
      <c r="AL63" s="17">
        <v>88.196102662493004</v>
      </c>
      <c r="AM63" s="17">
        <v>88.193595170428196</v>
      </c>
      <c r="AN63" s="17">
        <v>88.195158964990597</v>
      </c>
      <c r="AO63" s="17">
        <v>88.196563236216306</v>
      </c>
      <c r="AP63" s="17">
        <v>88.209645372028902</v>
      </c>
      <c r="AQ63" s="17">
        <v>88.210404990256094</v>
      </c>
      <c r="AR63" s="17">
        <v>88.210290662396503</v>
      </c>
      <c r="AS63" s="17">
        <v>88.210829122384993</v>
      </c>
      <c r="AT63" s="17">
        <v>84.198765596577601</v>
      </c>
      <c r="AU63" s="17">
        <v>84.199392764453705</v>
      </c>
      <c r="AV63" s="17">
        <v>84.1993704216992</v>
      </c>
      <c r="AW63" s="17">
        <v>84.199214465335601</v>
      </c>
      <c r="AX63" s="17">
        <v>84.199719442093098</v>
      </c>
      <c r="AY63" s="17">
        <v>84.200229735911606</v>
      </c>
      <c r="AZ63" s="17">
        <v>84.200213145205495</v>
      </c>
      <c r="BA63" s="17">
        <v>84.200345510187802</v>
      </c>
      <c r="BB63" s="17">
        <v>84.198801713782302</v>
      </c>
      <c r="BC63" s="17">
        <v>84.198730213790597</v>
      </c>
      <c r="BD63" s="17">
        <v>86.531398892036606</v>
      </c>
      <c r="BE63" s="17">
        <v>86.529588542241896</v>
      </c>
      <c r="BF63" s="17">
        <v>86.529563327311294</v>
      </c>
      <c r="BG63" s="17">
        <v>86.529613994740501</v>
      </c>
      <c r="BH63" s="17">
        <v>86.530533177133705</v>
      </c>
      <c r="BI63" s="17">
        <v>86.530112095669494</v>
      </c>
      <c r="BJ63" s="17">
        <v>86.530141482424497</v>
      </c>
      <c r="BK63" s="17">
        <v>86.529975238316197</v>
      </c>
      <c r="BL63" s="17">
        <v>86.530775548627901</v>
      </c>
      <c r="BM63" s="17">
        <v>86.530724429238106</v>
      </c>
      <c r="BN63" s="17">
        <v>86.529467893352006</v>
      </c>
      <c r="BO63" s="17">
        <v>86.530678276348198</v>
      </c>
      <c r="BP63" s="17">
        <v>86.530350662623505</v>
      </c>
      <c r="BQ63" s="17">
        <v>86.530510273844001</v>
      </c>
      <c r="BR63" s="17">
        <v>86.530115502318495</v>
      </c>
    </row>
    <row r="64" spans="1:70" ht="18" customHeight="1" x14ac:dyDescent="0.25">
      <c r="A64" s="20" t="str">
        <f>IF(GDP.CH!A64="","",GDP.CH!A64)</f>
        <v>1993:1</v>
      </c>
      <c r="B64" s="17">
        <v>96.420518465826305</v>
      </c>
      <c r="C64" s="17">
        <v>96.428886274204004</v>
      </c>
      <c r="D64" s="17">
        <v>96.429108067743002</v>
      </c>
      <c r="E64" s="17">
        <v>96.420719368104002</v>
      </c>
      <c r="F64" s="17">
        <v>96.422606963745807</v>
      </c>
      <c r="G64" s="17">
        <v>96.422046292534105</v>
      </c>
      <c r="H64" s="17">
        <v>96.421381314106597</v>
      </c>
      <c r="I64" s="17">
        <v>92.9213421424042</v>
      </c>
      <c r="J64" s="17">
        <v>92.919456488589702</v>
      </c>
      <c r="K64" s="17">
        <v>92.918905050790599</v>
      </c>
      <c r="L64" s="17">
        <v>92.918257114266297</v>
      </c>
      <c r="M64" s="17">
        <v>92.918063514489702</v>
      </c>
      <c r="N64" s="17">
        <v>92.917392949830301</v>
      </c>
      <c r="O64" s="17">
        <v>92.917172577241104</v>
      </c>
      <c r="P64" s="17">
        <v>92.916920749782307</v>
      </c>
      <c r="Q64" s="17">
        <v>92.916664805816893</v>
      </c>
      <c r="R64" s="17">
        <v>92.928771810496499</v>
      </c>
      <c r="S64" s="17">
        <v>92.916575161048598</v>
      </c>
      <c r="T64" s="17">
        <v>92.916221356829794</v>
      </c>
      <c r="U64" s="17">
        <v>92.915672376835602</v>
      </c>
      <c r="V64" s="17">
        <v>92.884529844487801</v>
      </c>
      <c r="W64" s="17">
        <v>92.882829862603799</v>
      </c>
      <c r="X64" s="17">
        <v>92.882525179159003</v>
      </c>
      <c r="Y64" s="17">
        <v>92.883049398755205</v>
      </c>
      <c r="Z64" s="17">
        <v>92.8829493246119</v>
      </c>
      <c r="AA64" s="17">
        <v>92.881024019488507</v>
      </c>
      <c r="AB64" s="17">
        <v>89.051165117584404</v>
      </c>
      <c r="AC64" s="17">
        <v>89.051085346817203</v>
      </c>
      <c r="AD64" s="17">
        <v>89.051089666762095</v>
      </c>
      <c r="AE64" s="17">
        <v>89.050601330806799</v>
      </c>
      <c r="AF64" s="17">
        <v>89.050158293293194</v>
      </c>
      <c r="AG64" s="17">
        <v>89.049636936409499</v>
      </c>
      <c r="AH64" s="17">
        <v>89.049526368834506</v>
      </c>
      <c r="AI64" s="17">
        <v>89.049098544258698</v>
      </c>
      <c r="AJ64" s="17">
        <v>89.049604859054099</v>
      </c>
      <c r="AK64" s="17">
        <v>89.049474343385796</v>
      </c>
      <c r="AL64" s="17">
        <v>89.0496192922338</v>
      </c>
      <c r="AM64" s="17">
        <v>89.049807804691696</v>
      </c>
      <c r="AN64" s="17">
        <v>89.049446992048999</v>
      </c>
      <c r="AO64" s="17">
        <v>89.049711511586196</v>
      </c>
      <c r="AP64" s="17">
        <v>89.052918186924202</v>
      </c>
      <c r="AQ64" s="17">
        <v>89.0530912990898</v>
      </c>
      <c r="AR64" s="17">
        <v>89.053064851313593</v>
      </c>
      <c r="AS64" s="17">
        <v>89.0531934697878</v>
      </c>
      <c r="AT64" s="17">
        <v>85.000248327908196</v>
      </c>
      <c r="AU64" s="17">
        <v>85.000407059358295</v>
      </c>
      <c r="AV64" s="17">
        <v>85.000401207228705</v>
      </c>
      <c r="AW64" s="17">
        <v>85.000360084274803</v>
      </c>
      <c r="AX64" s="17">
        <v>85.000492770605206</v>
      </c>
      <c r="AY64" s="17">
        <v>85.000630080289994</v>
      </c>
      <c r="AZ64" s="17">
        <v>85.000625212196994</v>
      </c>
      <c r="BA64" s="17">
        <v>85.000661543193701</v>
      </c>
      <c r="BB64" s="17">
        <v>85.001148359062597</v>
      </c>
      <c r="BC64" s="17">
        <v>85.001103860334595</v>
      </c>
      <c r="BD64" s="17">
        <v>87.354339066933903</v>
      </c>
      <c r="BE64" s="17">
        <v>87.354733255825494</v>
      </c>
      <c r="BF64" s="17">
        <v>87.354725946222999</v>
      </c>
      <c r="BG64" s="17">
        <v>87.354740185715201</v>
      </c>
      <c r="BH64" s="17">
        <v>87.354115250464602</v>
      </c>
      <c r="BI64" s="17">
        <v>87.354011911054798</v>
      </c>
      <c r="BJ64" s="17">
        <v>87.354019024837299</v>
      </c>
      <c r="BK64" s="17">
        <v>87.353977613509201</v>
      </c>
      <c r="BL64" s="17">
        <v>87.354176969351997</v>
      </c>
      <c r="BM64" s="17">
        <v>87.354163654842793</v>
      </c>
      <c r="BN64" s="17">
        <v>87.354698508581393</v>
      </c>
      <c r="BO64" s="17">
        <v>87.354151602032502</v>
      </c>
      <c r="BP64" s="17">
        <v>87.354069609337998</v>
      </c>
      <c r="BQ64" s="17">
        <v>87.354109553065996</v>
      </c>
      <c r="BR64" s="17">
        <v>87.354012697998598</v>
      </c>
    </row>
    <row r="65" spans="1:70" ht="18" customHeight="1" x14ac:dyDescent="0.25">
      <c r="A65" s="20" t="str">
        <f>IF(GDP.CH!A65="","",GDP.CH!A65)</f>
        <v>1993:2</v>
      </c>
      <c r="B65" s="17">
        <v>97.253611341082006</v>
      </c>
      <c r="C65" s="17">
        <v>97.257519181587796</v>
      </c>
      <c r="D65" s="17">
        <v>97.257958965172605</v>
      </c>
      <c r="E65" s="17">
        <v>97.252952105933105</v>
      </c>
      <c r="F65" s="17">
        <v>97.242509692821201</v>
      </c>
      <c r="G65" s="17">
        <v>97.241459371228203</v>
      </c>
      <c r="H65" s="17">
        <v>97.240460489567596</v>
      </c>
      <c r="I65" s="17">
        <v>93.703603350483903</v>
      </c>
      <c r="J65" s="17">
        <v>93.700543764263301</v>
      </c>
      <c r="K65" s="17">
        <v>93.699654749042097</v>
      </c>
      <c r="L65" s="17">
        <v>93.698679829153207</v>
      </c>
      <c r="M65" s="17">
        <v>93.698406762173306</v>
      </c>
      <c r="N65" s="17">
        <v>93.697515903684803</v>
      </c>
      <c r="O65" s="17">
        <v>93.697164900888495</v>
      </c>
      <c r="P65" s="17">
        <v>93.696819355318993</v>
      </c>
      <c r="Q65" s="17">
        <v>93.696468374146903</v>
      </c>
      <c r="R65" s="17">
        <v>93.721997684247398</v>
      </c>
      <c r="S65" s="17">
        <v>93.696385119591696</v>
      </c>
      <c r="T65" s="17">
        <v>93.6960759840983</v>
      </c>
      <c r="U65" s="17">
        <v>93.695158478535404</v>
      </c>
      <c r="V65" s="17">
        <v>93.763265865455196</v>
      </c>
      <c r="W65" s="17">
        <v>93.768153453058801</v>
      </c>
      <c r="X65" s="17">
        <v>93.769071561317006</v>
      </c>
      <c r="Y65" s="17">
        <v>93.767499888774097</v>
      </c>
      <c r="Z65" s="17">
        <v>93.767796259902497</v>
      </c>
      <c r="AA65" s="17">
        <v>93.773878073852501</v>
      </c>
      <c r="AB65" s="17">
        <v>89.8843611103337</v>
      </c>
      <c r="AC65" s="17">
        <v>89.884701847309699</v>
      </c>
      <c r="AD65" s="17">
        <v>89.884693349189504</v>
      </c>
      <c r="AE65" s="17">
        <v>89.886965147986899</v>
      </c>
      <c r="AF65" s="17">
        <v>89.889524763550298</v>
      </c>
      <c r="AG65" s="17">
        <v>89.888726908049094</v>
      </c>
      <c r="AH65" s="17">
        <v>89.889580845133494</v>
      </c>
      <c r="AI65" s="17">
        <v>89.888086902661797</v>
      </c>
      <c r="AJ65" s="17">
        <v>89.889166459930095</v>
      </c>
      <c r="AK65" s="17">
        <v>89.885849935295695</v>
      </c>
      <c r="AL65" s="17">
        <v>89.885077143904098</v>
      </c>
      <c r="AM65" s="17">
        <v>89.888046439738005</v>
      </c>
      <c r="AN65" s="17">
        <v>89.8859944293593</v>
      </c>
      <c r="AO65" s="17">
        <v>89.884627468205593</v>
      </c>
      <c r="AP65" s="17">
        <v>89.900219358800896</v>
      </c>
      <c r="AQ65" s="17">
        <v>89.899444626402399</v>
      </c>
      <c r="AR65" s="17">
        <v>89.899560166539899</v>
      </c>
      <c r="AS65" s="17">
        <v>89.899007963548797</v>
      </c>
      <c r="AT65" s="17">
        <v>85.807654287118297</v>
      </c>
      <c r="AU65" s="17">
        <v>85.806985241378797</v>
      </c>
      <c r="AV65" s="17">
        <v>85.807008232693605</v>
      </c>
      <c r="AW65" s="17">
        <v>85.807176539775298</v>
      </c>
      <c r="AX65" s="17">
        <v>85.806634513041899</v>
      </c>
      <c r="AY65" s="17">
        <v>85.806085279949002</v>
      </c>
      <c r="AZ65" s="17">
        <v>85.8061031969807</v>
      </c>
      <c r="BA65" s="17">
        <v>85.805960476642696</v>
      </c>
      <c r="BB65" s="17">
        <v>85.807982646828606</v>
      </c>
      <c r="BC65" s="17">
        <v>85.808034062281493</v>
      </c>
      <c r="BD65" s="17">
        <v>88.182752097598893</v>
      </c>
      <c r="BE65" s="17">
        <v>88.185042375411896</v>
      </c>
      <c r="BF65" s="17">
        <v>88.185069393337699</v>
      </c>
      <c r="BG65" s="17">
        <v>88.185015005166406</v>
      </c>
      <c r="BH65" s="17">
        <v>88.183678994078804</v>
      </c>
      <c r="BI65" s="17">
        <v>88.184127040282803</v>
      </c>
      <c r="BJ65" s="17">
        <v>88.184094503533004</v>
      </c>
      <c r="BK65" s="17">
        <v>88.184272906615206</v>
      </c>
      <c r="BL65" s="17">
        <v>88.183419891352798</v>
      </c>
      <c r="BM65" s="17">
        <v>88.183474672179202</v>
      </c>
      <c r="BN65" s="17">
        <v>88.185171336974307</v>
      </c>
      <c r="BO65" s="17">
        <v>88.183524105662002</v>
      </c>
      <c r="BP65" s="17">
        <v>88.183873208024494</v>
      </c>
      <c r="BQ65" s="17">
        <v>88.183703414771401</v>
      </c>
      <c r="BR65" s="17">
        <v>88.184123119899198</v>
      </c>
    </row>
    <row r="66" spans="1:70" ht="18" customHeight="1" x14ac:dyDescent="0.25">
      <c r="A66" s="20" t="str">
        <f>IF(GDP.CH!A66="","",GDP.CH!A66)</f>
        <v>1993:3</v>
      </c>
      <c r="B66" s="17">
        <v>97.718576238222894</v>
      </c>
      <c r="C66" s="17">
        <v>97.7250252258969</v>
      </c>
      <c r="D66" s="17">
        <v>97.725325712582702</v>
      </c>
      <c r="E66" s="17">
        <v>97.716421724542698</v>
      </c>
      <c r="F66" s="17">
        <v>97.713249070597001</v>
      </c>
      <c r="G66" s="17">
        <v>97.712785120078706</v>
      </c>
      <c r="H66" s="17">
        <v>97.712754322251996</v>
      </c>
      <c r="I66" s="17">
        <v>94.184814119154197</v>
      </c>
      <c r="J66" s="17">
        <v>94.184509186329095</v>
      </c>
      <c r="K66" s="17">
        <v>94.184431744812997</v>
      </c>
      <c r="L66" s="17">
        <v>94.184495208736607</v>
      </c>
      <c r="M66" s="17">
        <v>94.184554554014397</v>
      </c>
      <c r="N66" s="17">
        <v>94.184881391660497</v>
      </c>
      <c r="O66" s="17">
        <v>94.184859023176898</v>
      </c>
      <c r="P66" s="17">
        <v>94.184956782601404</v>
      </c>
      <c r="Q66" s="17">
        <v>94.185056397341896</v>
      </c>
      <c r="R66" s="17">
        <v>94.219646972251994</v>
      </c>
      <c r="S66" s="17">
        <v>94.185179340336305</v>
      </c>
      <c r="T66" s="17">
        <v>94.185707250696893</v>
      </c>
      <c r="U66" s="17">
        <v>94.185553798604403</v>
      </c>
      <c r="V66" s="17">
        <v>94.262362597827206</v>
      </c>
      <c r="W66" s="17">
        <v>94.266019384736296</v>
      </c>
      <c r="X66" s="17">
        <v>94.266690120200906</v>
      </c>
      <c r="Y66" s="17">
        <v>94.265539032956696</v>
      </c>
      <c r="Z66" s="17">
        <v>94.265757117181806</v>
      </c>
      <c r="AA66" s="17">
        <v>94.270123827164895</v>
      </c>
      <c r="AB66" s="17">
        <v>90.361937873580601</v>
      </c>
      <c r="AC66" s="17">
        <v>90.362198206271401</v>
      </c>
      <c r="AD66" s="17">
        <v>90.362189791108506</v>
      </c>
      <c r="AE66" s="17">
        <v>90.363911758639503</v>
      </c>
      <c r="AF66" s="17">
        <v>90.365825228535499</v>
      </c>
      <c r="AG66" s="17">
        <v>90.3644778361855</v>
      </c>
      <c r="AH66" s="17">
        <v>90.366967790234</v>
      </c>
      <c r="AI66" s="17">
        <v>90.365091720239306</v>
      </c>
      <c r="AJ66" s="17">
        <v>90.366638356936505</v>
      </c>
      <c r="AK66" s="17">
        <v>90.363255620370296</v>
      </c>
      <c r="AL66" s="17">
        <v>90.362622433145006</v>
      </c>
      <c r="AM66" s="17">
        <v>90.365758337380996</v>
      </c>
      <c r="AN66" s="17">
        <v>90.363377207344399</v>
      </c>
      <c r="AO66" s="17">
        <v>90.362248780917398</v>
      </c>
      <c r="AP66" s="17">
        <v>90.370802095391596</v>
      </c>
      <c r="AQ66" s="17">
        <v>90.370219332909002</v>
      </c>
      <c r="AR66" s="17">
        <v>90.370307272847299</v>
      </c>
      <c r="AS66" s="17">
        <v>90.369891360859697</v>
      </c>
      <c r="AT66" s="17">
        <v>86.254389777608907</v>
      </c>
      <c r="AU66" s="17">
        <v>86.253866226571603</v>
      </c>
      <c r="AV66" s="17">
        <v>86.253885105820899</v>
      </c>
      <c r="AW66" s="17">
        <v>86.254016811790706</v>
      </c>
      <c r="AX66" s="17">
        <v>86.253591866040594</v>
      </c>
      <c r="AY66" s="17">
        <v>86.253160082625698</v>
      </c>
      <c r="AZ66" s="17">
        <v>86.253174387297094</v>
      </c>
      <c r="BA66" s="17">
        <v>86.253062215516906</v>
      </c>
      <c r="BB66" s="17">
        <v>86.255612263778502</v>
      </c>
      <c r="BC66" s="17">
        <v>86.255613954759596</v>
      </c>
      <c r="BD66" s="17">
        <v>88.642137539829704</v>
      </c>
      <c r="BE66" s="17">
        <v>88.644851118949802</v>
      </c>
      <c r="BF66" s="17">
        <v>88.644870901513499</v>
      </c>
      <c r="BG66" s="17">
        <v>88.644830914973298</v>
      </c>
      <c r="BH66" s="17">
        <v>88.642863389586296</v>
      </c>
      <c r="BI66" s="17">
        <v>88.643211146594297</v>
      </c>
      <c r="BJ66" s="17">
        <v>88.643187099780107</v>
      </c>
      <c r="BK66" s="17">
        <v>88.643325794437601</v>
      </c>
      <c r="BL66" s="17">
        <v>88.642660427304605</v>
      </c>
      <c r="BM66" s="17">
        <v>88.642703359953103</v>
      </c>
      <c r="BN66" s="17">
        <v>88.644946931319396</v>
      </c>
      <c r="BO66" s="17">
        <v>88.642741990199397</v>
      </c>
      <c r="BP66" s="17">
        <v>88.643014648448499</v>
      </c>
      <c r="BQ66" s="17">
        <v>88.642882163383106</v>
      </c>
      <c r="BR66" s="17">
        <v>88.643208506543601</v>
      </c>
    </row>
    <row r="67" spans="1:70" ht="18" customHeight="1" x14ac:dyDescent="0.25">
      <c r="A67" s="20" t="str">
        <f>IF(GDP.CH!A67="","",GDP.CH!A67)</f>
        <v>1993:4</v>
      </c>
      <c r="B67" s="17">
        <v>98.033957199927499</v>
      </c>
      <c r="C67" s="17">
        <v>98.038440725958395</v>
      </c>
      <c r="D67" s="17">
        <v>98.038480472966697</v>
      </c>
      <c r="E67" s="17">
        <v>98.031437088747396</v>
      </c>
      <c r="F67" s="17">
        <v>98.035380944081297</v>
      </c>
      <c r="G67" s="17">
        <v>98.035697066816994</v>
      </c>
      <c r="H67" s="17">
        <v>98.036573843214398</v>
      </c>
      <c r="I67" s="17">
        <v>94.436381244454395</v>
      </c>
      <c r="J67" s="17">
        <v>94.438626341775404</v>
      </c>
      <c r="K67" s="17">
        <v>94.439302715434494</v>
      </c>
      <c r="L67" s="17">
        <v>94.440247546836602</v>
      </c>
      <c r="M67" s="17">
        <v>94.440568432951594</v>
      </c>
      <c r="N67" s="17">
        <v>94.441794184863497</v>
      </c>
      <c r="O67" s="17">
        <v>94.442076731084796</v>
      </c>
      <c r="P67" s="17">
        <v>94.442514529519897</v>
      </c>
      <c r="Q67" s="17">
        <v>94.442959951724902</v>
      </c>
      <c r="R67" s="17">
        <v>94.465767439079599</v>
      </c>
      <c r="S67" s="17">
        <v>94.443197193192603</v>
      </c>
      <c r="T67" s="17">
        <v>94.444171087963696</v>
      </c>
      <c r="U67" s="17">
        <v>94.444790704270403</v>
      </c>
      <c r="V67" s="17">
        <v>94.477858497149299</v>
      </c>
      <c r="W67" s="17">
        <v>94.476076935339407</v>
      </c>
      <c r="X67" s="17">
        <v>94.475683973252202</v>
      </c>
      <c r="Y67" s="17">
        <v>94.476345948630595</v>
      </c>
      <c r="Z67" s="17">
        <v>94.476225378867298</v>
      </c>
      <c r="AA67" s="17">
        <v>94.473316662532199</v>
      </c>
      <c r="AB67" s="17">
        <v>90.5771633236361</v>
      </c>
      <c r="AC67" s="17">
        <v>90.576870368588999</v>
      </c>
      <c r="AD67" s="17">
        <v>90.576877645244295</v>
      </c>
      <c r="AE67" s="17">
        <v>90.574832520897303</v>
      </c>
      <c r="AF67" s="17">
        <v>90.572334152350095</v>
      </c>
      <c r="AG67" s="17">
        <v>90.570367653852102</v>
      </c>
      <c r="AH67" s="17">
        <v>90.572104732575397</v>
      </c>
      <c r="AI67" s="17">
        <v>90.570810845984795</v>
      </c>
      <c r="AJ67" s="17">
        <v>90.572532651857301</v>
      </c>
      <c r="AK67" s="17">
        <v>90.5728652190963</v>
      </c>
      <c r="AL67" s="17">
        <v>90.573536607165593</v>
      </c>
      <c r="AM67" s="17">
        <v>90.573662705588703</v>
      </c>
      <c r="AN67" s="17">
        <v>90.572736561460701</v>
      </c>
      <c r="AO67" s="17">
        <v>90.573919638750297</v>
      </c>
      <c r="AP67" s="17">
        <v>90.591962102424802</v>
      </c>
      <c r="AQ67" s="17">
        <v>90.592613317093495</v>
      </c>
      <c r="AR67" s="17">
        <v>90.592516825229097</v>
      </c>
      <c r="AS67" s="17">
        <v>90.592970290001901</v>
      </c>
      <c r="AT67" s="17">
        <v>86.472710138157197</v>
      </c>
      <c r="AU67" s="17">
        <v>86.473157163339295</v>
      </c>
      <c r="AV67" s="17">
        <v>86.473141626382599</v>
      </c>
      <c r="AW67" s="17">
        <v>86.473031044963193</v>
      </c>
      <c r="AX67" s="17">
        <v>86.473385150449204</v>
      </c>
      <c r="AY67" s="17">
        <v>86.473734525911595</v>
      </c>
      <c r="AZ67" s="17">
        <v>86.473723292993</v>
      </c>
      <c r="BA67" s="17">
        <v>86.473812514938402</v>
      </c>
      <c r="BB67" s="17">
        <v>86.475210049899403</v>
      </c>
      <c r="BC67" s="17">
        <v>86.475124168814702</v>
      </c>
      <c r="BD67" s="17">
        <v>88.868025215653304</v>
      </c>
      <c r="BE67" s="17">
        <v>88.869186066528599</v>
      </c>
      <c r="BF67" s="17">
        <v>88.869165923319798</v>
      </c>
      <c r="BG67" s="17">
        <v>88.869206616133894</v>
      </c>
      <c r="BH67" s="17">
        <v>88.867414142690194</v>
      </c>
      <c r="BI67" s="17">
        <v>88.867109145840601</v>
      </c>
      <c r="BJ67" s="17">
        <v>88.867130872429996</v>
      </c>
      <c r="BK67" s="17">
        <v>88.867008387386704</v>
      </c>
      <c r="BL67" s="17">
        <v>88.867587721624602</v>
      </c>
      <c r="BM67" s="17">
        <v>88.867551262787899</v>
      </c>
      <c r="BN67" s="17">
        <v>88.869089081895694</v>
      </c>
      <c r="BO67" s="17">
        <v>88.867518318718794</v>
      </c>
      <c r="BP67" s="17">
        <v>88.867282654676501</v>
      </c>
      <c r="BQ67" s="17">
        <v>88.867397740761106</v>
      </c>
      <c r="BR67" s="17">
        <v>88.867111662664698</v>
      </c>
    </row>
    <row r="68" spans="1:70" ht="18" customHeight="1" x14ac:dyDescent="0.25">
      <c r="A68" s="20" t="str">
        <f>IF(GDP.CH!A68="","",GDP.CH!A68)</f>
        <v>1994:1</v>
      </c>
      <c r="B68" s="17">
        <v>98.110168659848895</v>
      </c>
      <c r="C68" s="17">
        <v>98.082846572140198</v>
      </c>
      <c r="D68" s="17">
        <v>98.083011234634796</v>
      </c>
      <c r="E68" s="17">
        <v>98.111270086302497</v>
      </c>
      <c r="F68" s="17">
        <v>98.078397674405494</v>
      </c>
      <c r="G68" s="17">
        <v>98.077746457902506</v>
      </c>
      <c r="H68" s="17">
        <v>98.076757621535506</v>
      </c>
      <c r="I68" s="17">
        <v>94.513226584051907</v>
      </c>
      <c r="J68" s="17">
        <v>94.510588332610993</v>
      </c>
      <c r="K68" s="17">
        <v>94.509803831339198</v>
      </c>
      <c r="L68" s="17">
        <v>94.508804679689206</v>
      </c>
      <c r="M68" s="17">
        <v>94.508486462471794</v>
      </c>
      <c r="N68" s="17">
        <v>94.507326411865293</v>
      </c>
      <c r="O68" s="17">
        <v>94.507005272848005</v>
      </c>
      <c r="P68" s="17">
        <v>94.506580622214202</v>
      </c>
      <c r="Q68" s="17">
        <v>94.506148700207902</v>
      </c>
      <c r="R68" s="17">
        <v>94.498395451916295</v>
      </c>
      <c r="S68" s="17">
        <v>94.505956920236798</v>
      </c>
      <c r="T68" s="17">
        <v>94.505181821672707</v>
      </c>
      <c r="U68" s="17">
        <v>94.504421686162004</v>
      </c>
      <c r="V68" s="17">
        <v>94.503107602563603</v>
      </c>
      <c r="W68" s="17">
        <v>94.504018733970398</v>
      </c>
      <c r="X68" s="17">
        <v>94.504201087037302</v>
      </c>
      <c r="Y68" s="17">
        <v>94.50389053664</v>
      </c>
      <c r="Z68" s="17">
        <v>94.503948246709797</v>
      </c>
      <c r="AA68" s="17">
        <v>94.505231520288504</v>
      </c>
      <c r="AB68" s="17">
        <v>90.5774259426519</v>
      </c>
      <c r="AC68" s="17">
        <v>90.577544600244494</v>
      </c>
      <c r="AD68" s="17">
        <v>90.577542285498694</v>
      </c>
      <c r="AE68" s="17">
        <v>90.578362648882006</v>
      </c>
      <c r="AF68" s="17">
        <v>90.579373122023895</v>
      </c>
      <c r="AG68" s="17">
        <v>90.580153922261402</v>
      </c>
      <c r="AH68" s="17">
        <v>90.578383475502406</v>
      </c>
      <c r="AI68" s="17">
        <v>90.578896242525104</v>
      </c>
      <c r="AJ68" s="17">
        <v>90.578225255078607</v>
      </c>
      <c r="AK68" s="17">
        <v>90.578124238823094</v>
      </c>
      <c r="AL68" s="17">
        <v>90.577874183098899</v>
      </c>
      <c r="AM68" s="17">
        <v>90.577799537952998</v>
      </c>
      <c r="AN68" s="17">
        <v>90.578172669363298</v>
      </c>
      <c r="AO68" s="17">
        <v>90.577733645026996</v>
      </c>
      <c r="AP68" s="17">
        <v>90.598835277137098</v>
      </c>
      <c r="AQ68" s="17">
        <v>90.598563656548393</v>
      </c>
      <c r="AR68" s="17">
        <v>90.598603685920907</v>
      </c>
      <c r="AS68" s="17">
        <v>90.598414666432802</v>
      </c>
      <c r="AT68" s="17">
        <v>86.476768364565601</v>
      </c>
      <c r="AU68" s="17">
        <v>86.476576958539496</v>
      </c>
      <c r="AV68" s="17">
        <v>86.476583397799502</v>
      </c>
      <c r="AW68" s="17">
        <v>86.476630895003794</v>
      </c>
      <c r="AX68" s="17">
        <v>86.476478963419893</v>
      </c>
      <c r="AY68" s="17">
        <v>86.476327863664594</v>
      </c>
      <c r="AZ68" s="17">
        <v>86.4763325992635</v>
      </c>
      <c r="BA68" s="17">
        <v>86.4762940031369</v>
      </c>
      <c r="BB68" s="17">
        <v>86.475885712622002</v>
      </c>
      <c r="BC68" s="17">
        <v>86.475863813605997</v>
      </c>
      <c r="BD68" s="17">
        <v>88.871197060663206</v>
      </c>
      <c r="BE68" s="17">
        <v>88.870829141025894</v>
      </c>
      <c r="BF68" s="17">
        <v>88.870837486142406</v>
      </c>
      <c r="BG68" s="17">
        <v>88.870820223404806</v>
      </c>
      <c r="BH68" s="17">
        <v>88.871459105001804</v>
      </c>
      <c r="BI68" s="17">
        <v>88.871589031719196</v>
      </c>
      <c r="BJ68" s="17">
        <v>88.871579513156803</v>
      </c>
      <c r="BK68" s="17">
        <v>88.871631750913394</v>
      </c>
      <c r="BL68" s="17">
        <v>88.871384842877404</v>
      </c>
      <c r="BM68" s="17">
        <v>88.871400359563197</v>
      </c>
      <c r="BN68" s="17">
        <v>88.870869718319497</v>
      </c>
      <c r="BO68" s="17">
        <v>88.871414297788704</v>
      </c>
      <c r="BP68" s="17">
        <v>88.871514900987506</v>
      </c>
      <c r="BQ68" s="17">
        <v>88.871466050255705</v>
      </c>
      <c r="BR68" s="17">
        <v>88.871587915956795</v>
      </c>
    </row>
    <row r="69" spans="1:70" ht="18" customHeight="1" x14ac:dyDescent="0.25">
      <c r="A69" s="20" t="str">
        <f>IF(GDP.CH!A69="","",GDP.CH!A69)</f>
        <v>1994:2</v>
      </c>
      <c r="B69" s="17">
        <v>98.0437877392811</v>
      </c>
      <c r="C69" s="17">
        <v>98.0708784268123</v>
      </c>
      <c r="D69" s="17">
        <v>98.070653176034298</v>
      </c>
      <c r="E69" s="17">
        <v>98.045295495130404</v>
      </c>
      <c r="F69" s="17">
        <v>98.079170363799705</v>
      </c>
      <c r="G69" s="17">
        <v>98.079551535048395</v>
      </c>
      <c r="H69" s="17">
        <v>98.079683151056301</v>
      </c>
      <c r="I69" s="17">
        <v>94.509528896615805</v>
      </c>
      <c r="J69" s="17">
        <v>94.510054950501598</v>
      </c>
      <c r="K69" s="17">
        <v>94.510207904253804</v>
      </c>
      <c r="L69" s="17">
        <v>94.510288281639106</v>
      </c>
      <c r="M69" s="17">
        <v>94.510285807694501</v>
      </c>
      <c r="N69" s="17">
        <v>94.510196512523905</v>
      </c>
      <c r="O69" s="17">
        <v>94.510255240220403</v>
      </c>
      <c r="P69" s="17">
        <v>94.510239192162302</v>
      </c>
      <c r="Q69" s="17">
        <v>94.510222904495194</v>
      </c>
      <c r="R69" s="17">
        <v>94.491779419920604</v>
      </c>
      <c r="S69" s="17">
        <v>94.510157185283106</v>
      </c>
      <c r="T69" s="17">
        <v>94.509867371762397</v>
      </c>
      <c r="U69" s="17">
        <v>94.510085033861301</v>
      </c>
      <c r="V69" s="17">
        <v>94.439248891630299</v>
      </c>
      <c r="W69" s="17">
        <v>94.437232778683907</v>
      </c>
      <c r="X69" s="17">
        <v>94.436894320641301</v>
      </c>
      <c r="Y69" s="17">
        <v>94.437480949113294</v>
      </c>
      <c r="Z69" s="17">
        <v>94.437367634267503</v>
      </c>
      <c r="AA69" s="17">
        <v>94.435318938928702</v>
      </c>
      <c r="AB69" s="17">
        <v>90.536154091582304</v>
      </c>
      <c r="AC69" s="17">
        <v>90.536082200397104</v>
      </c>
      <c r="AD69" s="17">
        <v>90.536084926354306</v>
      </c>
      <c r="AE69" s="17">
        <v>90.535647923509899</v>
      </c>
      <c r="AF69" s="17">
        <v>90.535216090038304</v>
      </c>
      <c r="AG69" s="17">
        <v>90.536109068958098</v>
      </c>
      <c r="AH69" s="17">
        <v>90.534984074457299</v>
      </c>
      <c r="AI69" s="17">
        <v>90.535996794252995</v>
      </c>
      <c r="AJ69" s="17">
        <v>90.535049754258296</v>
      </c>
      <c r="AK69" s="17">
        <v>90.536460487902303</v>
      </c>
      <c r="AL69" s="17">
        <v>90.536629465075293</v>
      </c>
      <c r="AM69" s="17">
        <v>90.535236774106593</v>
      </c>
      <c r="AN69" s="17">
        <v>90.5364276298302</v>
      </c>
      <c r="AO69" s="17">
        <v>90.536731212568299</v>
      </c>
      <c r="AP69" s="17">
        <v>90.533354937956304</v>
      </c>
      <c r="AQ69" s="17">
        <v>90.533531418991998</v>
      </c>
      <c r="AR69" s="17">
        <v>90.533504573822796</v>
      </c>
      <c r="AS69" s="17">
        <v>90.533633360182705</v>
      </c>
      <c r="AT69" s="17">
        <v>86.416860161935602</v>
      </c>
      <c r="AU69" s="17">
        <v>86.417053984495098</v>
      </c>
      <c r="AV69" s="17">
        <v>86.417047066418704</v>
      </c>
      <c r="AW69" s="17">
        <v>86.416997630924101</v>
      </c>
      <c r="AX69" s="17">
        <v>86.417157557826997</v>
      </c>
      <c r="AY69" s="17">
        <v>86.417323836253601</v>
      </c>
      <c r="AZ69" s="17">
        <v>86.417318349650799</v>
      </c>
      <c r="BA69" s="17">
        <v>86.417361956906504</v>
      </c>
      <c r="BB69" s="17">
        <v>86.415946217733094</v>
      </c>
      <c r="BC69" s="17">
        <v>86.415900767825903</v>
      </c>
      <c r="BD69" s="17">
        <v>88.810262808155997</v>
      </c>
      <c r="BE69" s="17">
        <v>88.808754484424099</v>
      </c>
      <c r="BF69" s="17">
        <v>88.8087480346544</v>
      </c>
      <c r="BG69" s="17">
        <v>88.808761441427606</v>
      </c>
      <c r="BH69" s="17">
        <v>88.809991465080401</v>
      </c>
      <c r="BI69" s="17">
        <v>88.809865404032806</v>
      </c>
      <c r="BJ69" s="17">
        <v>88.809874238141106</v>
      </c>
      <c r="BK69" s="17">
        <v>88.809824064731998</v>
      </c>
      <c r="BL69" s="17">
        <v>88.8100664831194</v>
      </c>
      <c r="BM69" s="17">
        <v>88.810050617467894</v>
      </c>
      <c r="BN69" s="17">
        <v>88.808722758370806</v>
      </c>
      <c r="BO69" s="17">
        <v>88.810036448676399</v>
      </c>
      <c r="BP69" s="17">
        <v>88.809936525374795</v>
      </c>
      <c r="BQ69" s="17">
        <v>88.809984674472204</v>
      </c>
      <c r="BR69" s="17">
        <v>88.809866353946504</v>
      </c>
    </row>
    <row r="70" spans="1:70" ht="18" customHeight="1" x14ac:dyDescent="0.25">
      <c r="A70" s="20" t="str">
        <f>IF(GDP.CH!A70="","",GDP.CH!A70)</f>
        <v>1994:3</v>
      </c>
      <c r="B70" s="17">
        <v>98.377637358478694</v>
      </c>
      <c r="C70" s="17">
        <v>98.365022044953605</v>
      </c>
      <c r="D70" s="17">
        <v>98.364669134590997</v>
      </c>
      <c r="E70" s="17">
        <v>98.379769802424207</v>
      </c>
      <c r="F70" s="17">
        <v>98.380661270761493</v>
      </c>
      <c r="G70" s="17">
        <v>98.381485357307596</v>
      </c>
      <c r="H70" s="17">
        <v>98.381924419516295</v>
      </c>
      <c r="I70" s="17">
        <v>94.795584401165399</v>
      </c>
      <c r="J70" s="17">
        <v>94.797320614968399</v>
      </c>
      <c r="K70" s="17">
        <v>94.797812469343597</v>
      </c>
      <c r="L70" s="17">
        <v>94.798238918047204</v>
      </c>
      <c r="M70" s="17">
        <v>94.7983269862208</v>
      </c>
      <c r="N70" s="17">
        <v>94.798514131984604</v>
      </c>
      <c r="O70" s="17">
        <v>94.798819405702702</v>
      </c>
      <c r="P70" s="17">
        <v>94.798913591833795</v>
      </c>
      <c r="Q70" s="17">
        <v>94.799008798482603</v>
      </c>
      <c r="R70" s="17">
        <v>94.751995861189997</v>
      </c>
      <c r="S70" s="17">
        <v>94.798956861382507</v>
      </c>
      <c r="T70" s="17">
        <v>94.798710824911097</v>
      </c>
      <c r="U70" s="17">
        <v>94.799268121492801</v>
      </c>
      <c r="V70" s="17">
        <v>94.757045117901299</v>
      </c>
      <c r="W70" s="17">
        <v>94.756812407850703</v>
      </c>
      <c r="X70" s="17">
        <v>94.756809238771297</v>
      </c>
      <c r="Y70" s="17">
        <v>94.756822850855301</v>
      </c>
      <c r="Z70" s="17">
        <v>94.7568171115213</v>
      </c>
      <c r="AA70" s="17">
        <v>94.757000278388603</v>
      </c>
      <c r="AB70" s="17">
        <v>90.842801024081098</v>
      </c>
      <c r="AC70" s="17">
        <v>90.842901335575306</v>
      </c>
      <c r="AD70" s="17">
        <v>90.8428975166904</v>
      </c>
      <c r="AE70" s="17">
        <v>90.843625943269103</v>
      </c>
      <c r="AF70" s="17">
        <v>90.844569699898202</v>
      </c>
      <c r="AG70" s="17">
        <v>90.847005681836706</v>
      </c>
      <c r="AH70" s="17">
        <v>90.846336715969798</v>
      </c>
      <c r="AI70" s="17">
        <v>90.848529038927396</v>
      </c>
      <c r="AJ70" s="17">
        <v>90.846153270327804</v>
      </c>
      <c r="AK70" s="17">
        <v>90.847790409347596</v>
      </c>
      <c r="AL70" s="17">
        <v>90.847561644250106</v>
      </c>
      <c r="AM70" s="17">
        <v>90.845679062449605</v>
      </c>
      <c r="AN70" s="17">
        <v>90.847835435654105</v>
      </c>
      <c r="AO70" s="17">
        <v>90.847432338474803</v>
      </c>
      <c r="AP70" s="17">
        <v>90.849636912817203</v>
      </c>
      <c r="AQ70" s="17">
        <v>90.849374472538997</v>
      </c>
      <c r="AR70" s="17">
        <v>90.849413161200005</v>
      </c>
      <c r="AS70" s="17">
        <v>90.849233122791105</v>
      </c>
      <c r="AT70" s="17">
        <v>86.719488357814896</v>
      </c>
      <c r="AU70" s="17">
        <v>86.719363134884802</v>
      </c>
      <c r="AV70" s="17">
        <v>86.719367612245804</v>
      </c>
      <c r="AW70" s="17">
        <v>86.719398153300602</v>
      </c>
      <c r="AX70" s="17">
        <v>86.719301754173401</v>
      </c>
      <c r="AY70" s="17">
        <v>86.719210801604405</v>
      </c>
      <c r="AZ70" s="17">
        <v>86.7192137484939</v>
      </c>
      <c r="BA70" s="17">
        <v>86.719191185025906</v>
      </c>
      <c r="BB70" s="17">
        <v>86.716673072791195</v>
      </c>
      <c r="BC70" s="17">
        <v>86.716661036692798</v>
      </c>
      <c r="BD70" s="17">
        <v>89.120719740967004</v>
      </c>
      <c r="BE70" s="17">
        <v>89.118238358278006</v>
      </c>
      <c r="BF70" s="17">
        <v>89.118245904157604</v>
      </c>
      <c r="BG70" s="17">
        <v>89.118230683524104</v>
      </c>
      <c r="BH70" s="17">
        <v>89.120887994940404</v>
      </c>
      <c r="BI70" s="17">
        <v>89.120975458823096</v>
      </c>
      <c r="BJ70" s="17">
        <v>89.120969434689002</v>
      </c>
      <c r="BK70" s="17">
        <v>89.121005427797201</v>
      </c>
      <c r="BL70" s="17">
        <v>89.120838960266596</v>
      </c>
      <c r="BM70" s="17">
        <v>89.120849218541196</v>
      </c>
      <c r="BN70" s="17">
        <v>89.118275079779195</v>
      </c>
      <c r="BO70" s="17">
        <v>89.120858511452099</v>
      </c>
      <c r="BP70" s="17">
        <v>89.120925557995903</v>
      </c>
      <c r="BQ70" s="17">
        <v>89.120892590994004</v>
      </c>
      <c r="BR70" s="17">
        <v>89.120974822668003</v>
      </c>
    </row>
    <row r="71" spans="1:70" ht="18" customHeight="1" x14ac:dyDescent="0.25">
      <c r="A71" s="20" t="str">
        <f>IF(GDP.CH!A71="","",GDP.CH!A71)</f>
        <v>1994:4</v>
      </c>
      <c r="B71" s="17">
        <v>98.611558829799705</v>
      </c>
      <c r="C71" s="17">
        <v>98.596599285823899</v>
      </c>
      <c r="D71" s="17">
        <v>98.596091354111195</v>
      </c>
      <c r="E71" s="17">
        <v>98.611172998635595</v>
      </c>
      <c r="F71" s="17">
        <v>98.613252108687504</v>
      </c>
      <c r="G71" s="17">
        <v>98.614721777161407</v>
      </c>
      <c r="H71" s="17">
        <v>98.616425744371497</v>
      </c>
      <c r="I71" s="17">
        <v>95.070068116849697</v>
      </c>
      <c r="J71" s="17">
        <v>95.074795844822205</v>
      </c>
      <c r="K71" s="17">
        <v>95.0761907660725</v>
      </c>
      <c r="L71" s="17">
        <v>95.077829182670996</v>
      </c>
      <c r="M71" s="17">
        <v>95.0783175639924</v>
      </c>
      <c r="N71" s="17">
        <v>95.080003235933503</v>
      </c>
      <c r="O71" s="17">
        <v>95.079094128618905</v>
      </c>
      <c r="P71" s="17">
        <v>95.079725269989297</v>
      </c>
      <c r="Q71" s="17">
        <v>95.080366997274297</v>
      </c>
      <c r="R71" s="17">
        <v>95.063655438436996</v>
      </c>
      <c r="S71" s="17">
        <v>95.0805851407723</v>
      </c>
      <c r="T71" s="17">
        <v>95.081440135639298</v>
      </c>
      <c r="U71" s="17">
        <v>95.082848050891002</v>
      </c>
      <c r="V71" s="17">
        <v>95.015649934943099</v>
      </c>
      <c r="W71" s="17">
        <v>95.009540169535398</v>
      </c>
      <c r="X71" s="17">
        <v>95.008371801315405</v>
      </c>
      <c r="Y71" s="17">
        <v>95.010369120240398</v>
      </c>
      <c r="Z71" s="17">
        <v>95.009994140433406</v>
      </c>
      <c r="AA71" s="17">
        <v>95.002125141523194</v>
      </c>
      <c r="AB71" s="17">
        <v>91.029017248006298</v>
      </c>
      <c r="AC71" s="17">
        <v>91.028484302552599</v>
      </c>
      <c r="AD71" s="17">
        <v>91.028498707127596</v>
      </c>
      <c r="AE71" s="17">
        <v>91.024905837308907</v>
      </c>
      <c r="AF71" s="17">
        <v>91.020754301692307</v>
      </c>
      <c r="AG71" s="17">
        <v>91.020537992945805</v>
      </c>
      <c r="AH71" s="17">
        <v>91.020478920531801</v>
      </c>
      <c r="AI71" s="17">
        <v>91.021383489585901</v>
      </c>
      <c r="AJ71" s="17">
        <v>91.021170951589198</v>
      </c>
      <c r="AK71" s="17">
        <v>91.025014643003303</v>
      </c>
      <c r="AL71" s="17">
        <v>91.026242759553398</v>
      </c>
      <c r="AM71" s="17">
        <v>91.023029115593303</v>
      </c>
      <c r="AN71" s="17">
        <v>91.024779993169901</v>
      </c>
      <c r="AO71" s="17">
        <v>91.026954521676601</v>
      </c>
      <c r="AP71" s="17">
        <v>91.042413757336206</v>
      </c>
      <c r="AQ71" s="17">
        <v>91.043677152499399</v>
      </c>
      <c r="AR71" s="17">
        <v>91.043488997397205</v>
      </c>
      <c r="AS71" s="17">
        <v>91.044382686303607</v>
      </c>
      <c r="AT71" s="17">
        <v>86.904275919512102</v>
      </c>
      <c r="AU71" s="17">
        <v>86.905312079919099</v>
      </c>
      <c r="AV71" s="17">
        <v>86.905276149351295</v>
      </c>
      <c r="AW71" s="17">
        <v>86.905016125451596</v>
      </c>
      <c r="AX71" s="17">
        <v>86.905851352722905</v>
      </c>
      <c r="AY71" s="17">
        <v>86.906693140937506</v>
      </c>
      <c r="AZ71" s="17">
        <v>86.906665762044994</v>
      </c>
      <c r="BA71" s="17">
        <v>86.906883300888893</v>
      </c>
      <c r="BB71" s="17">
        <v>86.905212144342698</v>
      </c>
      <c r="BC71" s="17">
        <v>86.905145587311907</v>
      </c>
      <c r="BD71" s="17">
        <v>89.312465839858504</v>
      </c>
      <c r="BE71" s="17">
        <v>89.310400288280803</v>
      </c>
      <c r="BF71" s="17">
        <v>89.310358095142306</v>
      </c>
      <c r="BG71" s="17">
        <v>89.310443846222398</v>
      </c>
      <c r="BH71" s="17">
        <v>89.311034758942</v>
      </c>
      <c r="BI71" s="17">
        <v>89.310340018462597</v>
      </c>
      <c r="BJ71" s="17">
        <v>89.310389891019099</v>
      </c>
      <c r="BK71" s="17">
        <v>89.310111621878704</v>
      </c>
      <c r="BL71" s="17">
        <v>89.311436711068495</v>
      </c>
      <c r="BM71" s="17">
        <v>89.311351963146606</v>
      </c>
      <c r="BN71" s="17">
        <v>89.310196633367397</v>
      </c>
      <c r="BO71" s="17">
        <v>89.311275659365506</v>
      </c>
      <c r="BP71" s="17">
        <v>89.3107340123819</v>
      </c>
      <c r="BQ71" s="17">
        <v>89.310997253139305</v>
      </c>
      <c r="BR71" s="17">
        <v>89.310345784614</v>
      </c>
    </row>
    <row r="72" spans="1:70" ht="18" customHeight="1" x14ac:dyDescent="0.25">
      <c r="A72" s="20" t="str">
        <f>IF(GDP.CH!A72="","",GDP.CH!A72)</f>
        <v>1995:1</v>
      </c>
      <c r="B72" s="17">
        <v>99.3314321864124</v>
      </c>
      <c r="C72" s="17">
        <v>99.373106065945194</v>
      </c>
      <c r="D72" s="17">
        <v>99.37328629193</v>
      </c>
      <c r="E72" s="17">
        <v>99.332900605138406</v>
      </c>
      <c r="F72" s="17">
        <v>99.366122599315801</v>
      </c>
      <c r="G72" s="17">
        <v>99.365213353509603</v>
      </c>
      <c r="H72" s="17">
        <v>99.363927396674995</v>
      </c>
      <c r="I72" s="17">
        <v>95.754880332110702</v>
      </c>
      <c r="J72" s="17">
        <v>95.751151450638901</v>
      </c>
      <c r="K72" s="17">
        <v>95.750045057612297</v>
      </c>
      <c r="L72" s="17">
        <v>95.748686253893396</v>
      </c>
      <c r="M72" s="17">
        <v>95.748265794370198</v>
      </c>
      <c r="N72" s="17">
        <v>95.746768184630099</v>
      </c>
      <c r="O72" s="17">
        <v>95.751533295077195</v>
      </c>
      <c r="P72" s="17">
        <v>95.750990322997794</v>
      </c>
      <c r="Q72" s="17">
        <v>95.750438106857004</v>
      </c>
      <c r="R72" s="17">
        <v>95.754128302951003</v>
      </c>
      <c r="S72" s="17">
        <v>95.750218644138798</v>
      </c>
      <c r="T72" s="17">
        <v>95.749342275704194</v>
      </c>
      <c r="U72" s="17">
        <v>95.748262692190906</v>
      </c>
      <c r="V72" s="17">
        <v>95.794088985471802</v>
      </c>
      <c r="W72" s="17">
        <v>95.797630148673704</v>
      </c>
      <c r="X72" s="17">
        <v>95.798295983893695</v>
      </c>
      <c r="Y72" s="17">
        <v>95.797154781618602</v>
      </c>
      <c r="Z72" s="17">
        <v>95.797369963324101</v>
      </c>
      <c r="AA72" s="17">
        <v>95.801815643745201</v>
      </c>
      <c r="AB72" s="17">
        <v>91.844278942422903</v>
      </c>
      <c r="AC72" s="17">
        <v>91.844578833681098</v>
      </c>
      <c r="AD72" s="17">
        <v>91.844571070134904</v>
      </c>
      <c r="AE72" s="17">
        <v>91.846580380368096</v>
      </c>
      <c r="AF72" s="17">
        <v>91.848905057812402</v>
      </c>
      <c r="AG72" s="17">
        <v>91.849779783629302</v>
      </c>
      <c r="AH72" s="17">
        <v>91.846922937360304</v>
      </c>
      <c r="AI72" s="17">
        <v>91.847193970675406</v>
      </c>
      <c r="AJ72" s="17">
        <v>91.846548218996006</v>
      </c>
      <c r="AK72" s="17">
        <v>91.845280536084005</v>
      </c>
      <c r="AL72" s="17">
        <v>91.844635861210804</v>
      </c>
      <c r="AM72" s="17">
        <v>91.845542279638707</v>
      </c>
      <c r="AN72" s="17">
        <v>91.845404466659005</v>
      </c>
      <c r="AO72" s="17">
        <v>91.844263609871305</v>
      </c>
      <c r="AP72" s="17">
        <v>91.8346906731677</v>
      </c>
      <c r="AQ72" s="17">
        <v>91.834020760951105</v>
      </c>
      <c r="AR72" s="17">
        <v>91.834120351082802</v>
      </c>
      <c r="AS72" s="17">
        <v>91.833646736746104</v>
      </c>
      <c r="AT72" s="17">
        <v>87.657276986226705</v>
      </c>
      <c r="AU72" s="17">
        <v>87.656743061994305</v>
      </c>
      <c r="AV72" s="17">
        <v>87.656761456593898</v>
      </c>
      <c r="AW72" s="17">
        <v>87.656895515304797</v>
      </c>
      <c r="AX72" s="17">
        <v>87.656465178601294</v>
      </c>
      <c r="AY72" s="17">
        <v>87.6560311935838</v>
      </c>
      <c r="AZ72" s="17">
        <v>87.656045253562795</v>
      </c>
      <c r="BA72" s="17">
        <v>87.655933139503801</v>
      </c>
      <c r="BB72" s="17">
        <v>87.655922774033598</v>
      </c>
      <c r="BC72" s="17">
        <v>87.655956445759202</v>
      </c>
      <c r="BD72" s="17">
        <v>90.083823646306001</v>
      </c>
      <c r="BE72" s="17">
        <v>90.084014344457202</v>
      </c>
      <c r="BF72" s="17">
        <v>90.084036749489002</v>
      </c>
      <c r="BG72" s="17">
        <v>90.083991024158394</v>
      </c>
      <c r="BH72" s="17">
        <v>90.084560930772</v>
      </c>
      <c r="BI72" s="17">
        <v>90.084918732142498</v>
      </c>
      <c r="BJ72" s="17">
        <v>90.084892907803706</v>
      </c>
      <c r="BK72" s="17">
        <v>90.085036341252405</v>
      </c>
      <c r="BL72" s="17">
        <v>90.084353835766194</v>
      </c>
      <c r="BM72" s="17">
        <v>90.084397459467496</v>
      </c>
      <c r="BN72" s="17">
        <v>90.084122684083397</v>
      </c>
      <c r="BO72" s="17">
        <v>90.084436699393507</v>
      </c>
      <c r="BP72" s="17">
        <v>90.084715696886903</v>
      </c>
      <c r="BQ72" s="17">
        <v>90.084580220820797</v>
      </c>
      <c r="BR72" s="17">
        <v>90.084915741027103</v>
      </c>
    </row>
    <row r="73" spans="1:70" ht="18" customHeight="1" x14ac:dyDescent="0.25">
      <c r="A73" s="20" t="str">
        <f>IF(GDP.CH!A73="","",GDP.CH!A73)</f>
        <v>1995:2</v>
      </c>
      <c r="B73" s="17">
        <v>99.8312580895644</v>
      </c>
      <c r="C73" s="17">
        <v>99.805723352480598</v>
      </c>
      <c r="D73" s="17">
        <v>99.805910881278805</v>
      </c>
      <c r="E73" s="17">
        <v>99.829932824717602</v>
      </c>
      <c r="F73" s="17">
        <v>99.794334843777605</v>
      </c>
      <c r="G73" s="17">
        <v>99.793623805835296</v>
      </c>
      <c r="H73" s="17">
        <v>99.793113289739296</v>
      </c>
      <c r="I73" s="17">
        <v>96.188457545321995</v>
      </c>
      <c r="J73" s="17">
        <v>96.1867633965133</v>
      </c>
      <c r="K73" s="17">
        <v>96.186279823606696</v>
      </c>
      <c r="L73" s="17">
        <v>96.185804437913006</v>
      </c>
      <c r="M73" s="17">
        <v>96.185686370004106</v>
      </c>
      <c r="N73" s="17">
        <v>96.185349018253007</v>
      </c>
      <c r="O73" s="17">
        <v>96.181671641569594</v>
      </c>
      <c r="P73" s="17">
        <v>96.181523633694397</v>
      </c>
      <c r="Q73" s="17">
        <v>96.181373626296704</v>
      </c>
      <c r="R73" s="17">
        <v>96.216362255656705</v>
      </c>
      <c r="S73" s="17">
        <v>96.181371841196594</v>
      </c>
      <c r="T73" s="17">
        <v>96.181388992930806</v>
      </c>
      <c r="U73" s="17">
        <v>96.1808581916154</v>
      </c>
      <c r="V73" s="17">
        <v>96.232837691642501</v>
      </c>
      <c r="W73" s="17">
        <v>96.2346357592738</v>
      </c>
      <c r="X73" s="17">
        <v>96.234943724582607</v>
      </c>
      <c r="Y73" s="17">
        <v>96.234409749509396</v>
      </c>
      <c r="Z73" s="17">
        <v>96.234512890388302</v>
      </c>
      <c r="AA73" s="17">
        <v>96.236397198460693</v>
      </c>
      <c r="AB73" s="17">
        <v>92.245492949575905</v>
      </c>
      <c r="AC73" s="17">
        <v>92.245549571717206</v>
      </c>
      <c r="AD73" s="17">
        <v>92.245549097553607</v>
      </c>
      <c r="AE73" s="17">
        <v>92.245877795701205</v>
      </c>
      <c r="AF73" s="17">
        <v>92.246116845920398</v>
      </c>
      <c r="AG73" s="17">
        <v>92.244736792132798</v>
      </c>
      <c r="AH73" s="17">
        <v>92.245796611585504</v>
      </c>
      <c r="AI73" s="17">
        <v>92.244356815382304</v>
      </c>
      <c r="AJ73" s="17">
        <v>92.245767155951597</v>
      </c>
      <c r="AK73" s="17">
        <v>92.244070129850101</v>
      </c>
      <c r="AL73" s="17">
        <v>92.243947410646996</v>
      </c>
      <c r="AM73" s="17">
        <v>92.245668934217093</v>
      </c>
      <c r="AN73" s="17">
        <v>92.244091887925507</v>
      </c>
      <c r="AO73" s="17">
        <v>92.243870281129801</v>
      </c>
      <c r="AP73" s="17">
        <v>92.266364296509494</v>
      </c>
      <c r="AQ73" s="17">
        <v>92.266218122520996</v>
      </c>
      <c r="AR73" s="17">
        <v>92.266240790306597</v>
      </c>
      <c r="AS73" s="17">
        <v>92.266129851359295</v>
      </c>
      <c r="AT73" s="17">
        <v>88.066678060219601</v>
      </c>
      <c r="AU73" s="17">
        <v>88.066496346928602</v>
      </c>
      <c r="AV73" s="17">
        <v>88.066502760582097</v>
      </c>
      <c r="AW73" s="17">
        <v>88.066549238469804</v>
      </c>
      <c r="AX73" s="17">
        <v>88.066397556243004</v>
      </c>
      <c r="AY73" s="17">
        <v>88.0662379489182</v>
      </c>
      <c r="AZ73" s="17">
        <v>88.066243251783803</v>
      </c>
      <c r="BA73" s="17">
        <v>88.066200908372593</v>
      </c>
      <c r="BB73" s="17">
        <v>88.068006806571802</v>
      </c>
      <c r="BC73" s="17">
        <v>88.068033168967105</v>
      </c>
      <c r="BD73" s="17">
        <v>90.505099152533305</v>
      </c>
      <c r="BE73" s="17">
        <v>90.506987843974699</v>
      </c>
      <c r="BF73" s="17">
        <v>90.506994165974803</v>
      </c>
      <c r="BG73" s="17">
        <v>90.506981400323994</v>
      </c>
      <c r="BH73" s="17">
        <v>90.5053555236302</v>
      </c>
      <c r="BI73" s="17">
        <v>90.505473305897397</v>
      </c>
      <c r="BJ73" s="17">
        <v>90.505464908526093</v>
      </c>
      <c r="BK73" s="17">
        <v>90.505510862945997</v>
      </c>
      <c r="BL73" s="17">
        <v>90.505285509711996</v>
      </c>
      <c r="BM73" s="17">
        <v>90.505300414582507</v>
      </c>
      <c r="BN73" s="17">
        <v>90.507017944383506</v>
      </c>
      <c r="BO73" s="17">
        <v>90.505313803464304</v>
      </c>
      <c r="BP73" s="17">
        <v>90.505407064698701</v>
      </c>
      <c r="BQ73" s="17">
        <v>90.505362031161098</v>
      </c>
      <c r="BR73" s="17">
        <v>90.505472306038698</v>
      </c>
    </row>
    <row r="74" spans="1:70" ht="18" customHeight="1" x14ac:dyDescent="0.25">
      <c r="A74" s="20" t="str">
        <f>IF(GDP.CH!A74="","",GDP.CH!A74)</f>
        <v>1995:3</v>
      </c>
      <c r="B74" s="17">
        <v>100.199297109288</v>
      </c>
      <c r="C74" s="17">
        <v>100.208545203499</v>
      </c>
      <c r="D74" s="17">
        <v>100.208764852119</v>
      </c>
      <c r="E74" s="17">
        <v>100.198309213269</v>
      </c>
      <c r="F74" s="17">
        <v>100.200396739789</v>
      </c>
      <c r="G74" s="17">
        <v>100.19992507315</v>
      </c>
      <c r="H74" s="17">
        <v>100.199597678616</v>
      </c>
      <c r="I74" s="17">
        <v>96.552427616451297</v>
      </c>
      <c r="J74" s="17">
        <v>96.551612805342202</v>
      </c>
      <c r="K74" s="17">
        <v>96.551374118772699</v>
      </c>
      <c r="L74" s="17">
        <v>96.551160745840406</v>
      </c>
      <c r="M74" s="17">
        <v>96.551114951350598</v>
      </c>
      <c r="N74" s="17">
        <v>96.551011214292501</v>
      </c>
      <c r="O74" s="17">
        <v>96.546708506899705</v>
      </c>
      <c r="P74" s="17">
        <v>96.546652923104105</v>
      </c>
      <c r="Q74" s="17">
        <v>96.546596388163394</v>
      </c>
      <c r="R74" s="17">
        <v>96.563475848270102</v>
      </c>
      <c r="S74" s="17">
        <v>96.546618344485097</v>
      </c>
      <c r="T74" s="17">
        <v>96.546726321313102</v>
      </c>
      <c r="U74" s="17">
        <v>96.546428993210199</v>
      </c>
      <c r="V74" s="17">
        <v>96.601394504941496</v>
      </c>
      <c r="W74" s="17">
        <v>96.604811336484602</v>
      </c>
      <c r="X74" s="17">
        <v>96.605461765067602</v>
      </c>
      <c r="Y74" s="17">
        <v>96.604351252805102</v>
      </c>
      <c r="Z74" s="17">
        <v>96.604559168816905</v>
      </c>
      <c r="AA74" s="17">
        <v>96.608921144910795</v>
      </c>
      <c r="AB74" s="17">
        <v>92.605042445649602</v>
      </c>
      <c r="AC74" s="17">
        <v>92.605313473138494</v>
      </c>
      <c r="AD74" s="17">
        <v>92.605304407252504</v>
      </c>
      <c r="AE74" s="17">
        <v>92.607148758506298</v>
      </c>
      <c r="AF74" s="17">
        <v>92.609317055376195</v>
      </c>
      <c r="AG74" s="17">
        <v>92.609214689690205</v>
      </c>
      <c r="AH74" s="17">
        <v>92.6128564987837</v>
      </c>
      <c r="AI74" s="17">
        <v>92.612133552185497</v>
      </c>
      <c r="AJ74" s="17">
        <v>92.6124839903474</v>
      </c>
      <c r="AK74" s="17">
        <v>92.610155095833704</v>
      </c>
      <c r="AL74" s="17">
        <v>92.609491302631497</v>
      </c>
      <c r="AM74" s="17">
        <v>92.611485298129594</v>
      </c>
      <c r="AN74" s="17">
        <v>92.610281644607696</v>
      </c>
      <c r="AO74" s="17">
        <v>92.609106941879404</v>
      </c>
      <c r="AP74" s="17">
        <v>92.621945335962707</v>
      </c>
      <c r="AQ74" s="17">
        <v>92.621253031295794</v>
      </c>
      <c r="AR74" s="17">
        <v>92.621355954689193</v>
      </c>
      <c r="AS74" s="17">
        <v>92.620868021918994</v>
      </c>
      <c r="AT74" s="17">
        <v>88.405509296427198</v>
      </c>
      <c r="AU74" s="17">
        <v>88.404937719668794</v>
      </c>
      <c r="AV74" s="17">
        <v>88.404957586269305</v>
      </c>
      <c r="AW74" s="17">
        <v>88.405101004095101</v>
      </c>
      <c r="AX74" s="17">
        <v>88.404640927191096</v>
      </c>
      <c r="AY74" s="17">
        <v>88.404178342137598</v>
      </c>
      <c r="AZ74" s="17">
        <v>88.404193407549599</v>
      </c>
      <c r="BA74" s="17">
        <v>88.404074041394907</v>
      </c>
      <c r="BB74" s="17">
        <v>88.405346503507602</v>
      </c>
      <c r="BC74" s="17">
        <v>88.405357348652103</v>
      </c>
      <c r="BD74" s="17">
        <v>90.852741295283394</v>
      </c>
      <c r="BE74" s="17">
        <v>90.854201620906494</v>
      </c>
      <c r="BF74" s="17">
        <v>90.854224421252695</v>
      </c>
      <c r="BG74" s="17">
        <v>90.854178069503405</v>
      </c>
      <c r="BH74" s="17">
        <v>90.853530036441001</v>
      </c>
      <c r="BI74" s="17">
        <v>90.853913760168595</v>
      </c>
      <c r="BJ74" s="17">
        <v>90.853886265938499</v>
      </c>
      <c r="BK74" s="17">
        <v>90.854040400965005</v>
      </c>
      <c r="BL74" s="17">
        <v>90.853308106754</v>
      </c>
      <c r="BM74" s="17">
        <v>90.853354890931996</v>
      </c>
      <c r="BN74" s="17">
        <v>90.854311893280993</v>
      </c>
      <c r="BO74" s="17">
        <v>90.853397010391603</v>
      </c>
      <c r="BP74" s="17">
        <v>90.853696113792097</v>
      </c>
      <c r="BQ74" s="17">
        <v>90.853550703090306</v>
      </c>
      <c r="BR74" s="17">
        <v>90.853910607949004</v>
      </c>
    </row>
    <row r="75" spans="1:70" ht="18" customHeight="1" x14ac:dyDescent="0.25">
      <c r="A75" s="20" t="str">
        <f>IF(GDP.CH!A75="","",GDP.CH!A75)</f>
        <v>1995:4</v>
      </c>
      <c r="B75" s="17">
        <v>100.438589999511</v>
      </c>
      <c r="C75" s="17">
        <v>100.43297684440201</v>
      </c>
      <c r="D75" s="17">
        <v>100.43291644430001</v>
      </c>
      <c r="E75" s="17">
        <v>100.43699211726801</v>
      </c>
      <c r="F75" s="17">
        <v>100.43595727395</v>
      </c>
      <c r="G75" s="17">
        <v>100.436627486475</v>
      </c>
      <c r="H75" s="17">
        <v>100.43772015202001</v>
      </c>
      <c r="I75" s="17">
        <v>96.774443518856103</v>
      </c>
      <c r="J75" s="17">
        <v>96.777494984143601</v>
      </c>
      <c r="K75" s="17">
        <v>96.778404150217895</v>
      </c>
      <c r="L75" s="17">
        <v>96.7795600345342</v>
      </c>
      <c r="M75" s="17">
        <v>96.779927496948901</v>
      </c>
      <c r="N75" s="17">
        <v>96.781264670840699</v>
      </c>
      <c r="O75" s="17">
        <v>96.778720721554805</v>
      </c>
      <c r="P75" s="17">
        <v>96.779200774242</v>
      </c>
      <c r="Q75" s="17">
        <v>96.779689042090098</v>
      </c>
      <c r="R75" s="17">
        <v>96.779529846402795</v>
      </c>
      <c r="S75" s="17">
        <v>96.7799031111619</v>
      </c>
      <c r="T75" s="17">
        <v>96.780766642433704</v>
      </c>
      <c r="U75" s="17">
        <v>96.7816376444149</v>
      </c>
      <c r="V75" s="17">
        <v>96.764320320656694</v>
      </c>
      <c r="W75" s="17">
        <v>96.761574594219397</v>
      </c>
      <c r="X75" s="17">
        <v>96.761038735010104</v>
      </c>
      <c r="Y75" s="17">
        <v>96.761955752445104</v>
      </c>
      <c r="Z75" s="17">
        <v>96.761784584928407</v>
      </c>
      <c r="AA75" s="17">
        <v>96.758089407919599</v>
      </c>
      <c r="AB75" s="17">
        <v>92.783413542044599</v>
      </c>
      <c r="AC75" s="17">
        <v>92.783157427901102</v>
      </c>
      <c r="AD75" s="17">
        <v>92.783164344694299</v>
      </c>
      <c r="AE75" s="17">
        <v>92.781406315480794</v>
      </c>
      <c r="AF75" s="17">
        <v>92.779325546637097</v>
      </c>
      <c r="AG75" s="17">
        <v>92.778332208482396</v>
      </c>
      <c r="AH75" s="17">
        <v>92.779387151482098</v>
      </c>
      <c r="AI75" s="17">
        <v>92.778948368648997</v>
      </c>
      <c r="AJ75" s="17">
        <v>92.779751792958393</v>
      </c>
      <c r="AK75" s="17">
        <v>92.780780692644001</v>
      </c>
      <c r="AL75" s="17">
        <v>92.781388564572396</v>
      </c>
      <c r="AM75" s="17">
        <v>92.780722794238002</v>
      </c>
      <c r="AN75" s="17">
        <v>92.780664359722493</v>
      </c>
      <c r="AO75" s="17">
        <v>92.781738605434796</v>
      </c>
      <c r="AP75" s="17">
        <v>92.766465314612304</v>
      </c>
      <c r="AQ75" s="17">
        <v>92.767117991271704</v>
      </c>
      <c r="AR75" s="17">
        <v>92.767021202182306</v>
      </c>
      <c r="AS75" s="17">
        <v>92.767480004355093</v>
      </c>
      <c r="AT75" s="17">
        <v>88.546341207967004</v>
      </c>
      <c r="AU75" s="17">
        <v>88.546844987506802</v>
      </c>
      <c r="AV75" s="17">
        <v>88.546827613557298</v>
      </c>
      <c r="AW75" s="17">
        <v>88.546701537827801</v>
      </c>
      <c r="AX75" s="17">
        <v>88.547105542818699</v>
      </c>
      <c r="AY75" s="17">
        <v>88.547509936615299</v>
      </c>
      <c r="AZ75" s="17">
        <v>88.547496820016903</v>
      </c>
      <c r="BA75" s="17">
        <v>88.547600897842301</v>
      </c>
      <c r="BB75" s="17">
        <v>88.547817089985301</v>
      </c>
      <c r="BC75" s="17">
        <v>88.547772128803402</v>
      </c>
      <c r="BD75" s="17">
        <v>90.999164520996501</v>
      </c>
      <c r="BE75" s="17">
        <v>90.999174109076407</v>
      </c>
      <c r="BF75" s="17">
        <v>90.999152729758407</v>
      </c>
      <c r="BG75" s="17">
        <v>90.999196181380498</v>
      </c>
      <c r="BH75" s="17">
        <v>90.998470835777397</v>
      </c>
      <c r="BI75" s="17">
        <v>90.998131230305901</v>
      </c>
      <c r="BJ75" s="17">
        <v>90.998155680384201</v>
      </c>
      <c r="BK75" s="17">
        <v>90.998019154543996</v>
      </c>
      <c r="BL75" s="17">
        <v>90.998666476194899</v>
      </c>
      <c r="BM75" s="17">
        <v>90.998625279242802</v>
      </c>
      <c r="BN75" s="17">
        <v>90.999070842059993</v>
      </c>
      <c r="BO75" s="17">
        <v>90.998588164152594</v>
      </c>
      <c r="BP75" s="17">
        <v>90.998324054693697</v>
      </c>
      <c r="BQ75" s="17">
        <v>90.998452550054097</v>
      </c>
      <c r="BR75" s="17">
        <v>90.998134055963504</v>
      </c>
    </row>
    <row r="76" spans="1:70" ht="18" customHeight="1" x14ac:dyDescent="0.25">
      <c r="A76" s="20" t="str">
        <f>IF(GDP.CH!A76="","",GDP.CH!A76)</f>
        <v>1996:1</v>
      </c>
      <c r="B76" s="17">
        <v>100.554614534639</v>
      </c>
      <c r="C76" s="17">
        <v>100.549533074199</v>
      </c>
      <c r="D76" s="17">
        <v>100.549690279571</v>
      </c>
      <c r="E76" s="17">
        <v>100.55553585027999</v>
      </c>
      <c r="F76" s="17">
        <v>100.54664663960401</v>
      </c>
      <c r="G76" s="17">
        <v>100.54620879767801</v>
      </c>
      <c r="H76" s="17">
        <v>100.545522327081</v>
      </c>
      <c r="I76" s="17">
        <v>96.903960664331393</v>
      </c>
      <c r="J76" s="17">
        <v>96.901958321666299</v>
      </c>
      <c r="K76" s="17">
        <v>96.901361742695499</v>
      </c>
      <c r="L76" s="17">
        <v>96.900600810430007</v>
      </c>
      <c r="M76" s="17">
        <v>96.900358248646498</v>
      </c>
      <c r="N76" s="17">
        <v>96.899473448161601</v>
      </c>
      <c r="O76" s="17">
        <v>96.879403155167395</v>
      </c>
      <c r="P76" s="17">
        <v>96.8791066139393</v>
      </c>
      <c r="Q76" s="17">
        <v>96.8788049131295</v>
      </c>
      <c r="R76" s="17">
        <v>96.874012782635404</v>
      </c>
      <c r="S76" s="17">
        <v>96.878668209620301</v>
      </c>
      <c r="T76" s="17">
        <v>96.878114692209493</v>
      </c>
      <c r="U76" s="17">
        <v>96.877594494144802</v>
      </c>
      <c r="V76" s="17">
        <v>96.847950616305894</v>
      </c>
      <c r="W76" s="17">
        <v>96.847930390335904</v>
      </c>
      <c r="X76" s="17">
        <v>96.8479576155449</v>
      </c>
      <c r="Y76" s="17">
        <v>96.847912699240595</v>
      </c>
      <c r="Z76" s="17">
        <v>96.847919201106293</v>
      </c>
      <c r="AA76" s="17">
        <v>96.848316717624499</v>
      </c>
      <c r="AB76" s="17">
        <v>92.854142644248597</v>
      </c>
      <c r="AC76" s="17">
        <v>92.854236339749903</v>
      </c>
      <c r="AD76" s="17">
        <v>92.854234259666299</v>
      </c>
      <c r="AE76" s="17">
        <v>92.854908841435304</v>
      </c>
      <c r="AF76" s="17">
        <v>92.855813403091503</v>
      </c>
      <c r="AG76" s="17">
        <v>92.856397793601502</v>
      </c>
      <c r="AH76" s="17">
        <v>92.851343610331199</v>
      </c>
      <c r="AI76" s="17">
        <v>92.851706052286005</v>
      </c>
      <c r="AJ76" s="17">
        <v>92.851169999853298</v>
      </c>
      <c r="AK76" s="17">
        <v>92.850881021796596</v>
      </c>
      <c r="AL76" s="17">
        <v>92.850626480268303</v>
      </c>
      <c r="AM76" s="17">
        <v>92.850729626909697</v>
      </c>
      <c r="AN76" s="17">
        <v>92.850931791346994</v>
      </c>
      <c r="AO76" s="17">
        <v>92.850485213627195</v>
      </c>
      <c r="AP76" s="17">
        <v>92.857883056007296</v>
      </c>
      <c r="AQ76" s="17">
        <v>92.857659850235905</v>
      </c>
      <c r="AR76" s="17">
        <v>92.8576921239287</v>
      </c>
      <c r="AS76" s="17">
        <v>92.857540883136906</v>
      </c>
      <c r="AT76" s="17">
        <v>88.632139292683306</v>
      </c>
      <c r="AU76" s="17">
        <v>88.6319925176319</v>
      </c>
      <c r="AV76" s="17">
        <v>88.631997383559494</v>
      </c>
      <c r="AW76" s="17">
        <v>88.632033486964303</v>
      </c>
      <c r="AX76" s="17">
        <v>88.631919663245</v>
      </c>
      <c r="AY76" s="17">
        <v>88.631810724784401</v>
      </c>
      <c r="AZ76" s="17">
        <v>88.631814156461402</v>
      </c>
      <c r="BA76" s="17">
        <v>88.631786928988603</v>
      </c>
      <c r="BB76" s="17">
        <v>88.631473139521503</v>
      </c>
      <c r="BC76" s="17">
        <v>88.631492280197094</v>
      </c>
      <c r="BD76" s="17">
        <v>91.086301251669198</v>
      </c>
      <c r="BE76" s="17">
        <v>91.0860541598704</v>
      </c>
      <c r="BF76" s="17">
        <v>91.086060432711307</v>
      </c>
      <c r="BG76" s="17">
        <v>91.086047628874894</v>
      </c>
      <c r="BH76" s="17">
        <v>91.086499299772001</v>
      </c>
      <c r="BI76" s="17">
        <v>91.086601387590306</v>
      </c>
      <c r="BJ76" s="17">
        <v>91.086593883212998</v>
      </c>
      <c r="BK76" s="17">
        <v>91.086635763863697</v>
      </c>
      <c r="BL76" s="17">
        <v>91.086442003336103</v>
      </c>
      <c r="BM76" s="17">
        <v>91.086453958840707</v>
      </c>
      <c r="BN76" s="17">
        <v>91.086084636265497</v>
      </c>
      <c r="BO76" s="17">
        <v>91.0864647580172</v>
      </c>
      <c r="BP76" s="17">
        <v>91.0865429657253</v>
      </c>
      <c r="BQ76" s="17">
        <v>91.086504705037996</v>
      </c>
      <c r="BR76" s="17">
        <v>91.086600518180902</v>
      </c>
    </row>
    <row r="77" spans="1:70" ht="18" customHeight="1" x14ac:dyDescent="0.25">
      <c r="A77" s="20" t="str">
        <f>IF(GDP.CH!A77="","",GDP.CH!A77)</f>
        <v>1996:2</v>
      </c>
      <c r="B77" s="17">
        <v>100.74942705977099</v>
      </c>
      <c r="C77" s="17">
        <v>100.74936975895299</v>
      </c>
      <c r="D77" s="17">
        <v>100.749343401312</v>
      </c>
      <c r="E77" s="17">
        <v>100.749972040201</v>
      </c>
      <c r="F77" s="17">
        <v>100.752663874994</v>
      </c>
      <c r="G77" s="17">
        <v>100.752847729454</v>
      </c>
      <c r="H77" s="17">
        <v>100.752928024976</v>
      </c>
      <c r="I77" s="17">
        <v>97.089554020364304</v>
      </c>
      <c r="J77" s="17">
        <v>97.089951373479707</v>
      </c>
      <c r="K77" s="17">
        <v>97.0900705736248</v>
      </c>
      <c r="L77" s="17">
        <v>97.090177023231703</v>
      </c>
      <c r="M77" s="17">
        <v>97.090199609275004</v>
      </c>
      <c r="N77" s="17">
        <v>97.090249153966695</v>
      </c>
      <c r="O77" s="17">
        <v>97.087380722196599</v>
      </c>
      <c r="P77" s="17">
        <v>97.087395938091404</v>
      </c>
      <c r="Q77" s="17">
        <v>97.087411482815497</v>
      </c>
      <c r="R77" s="17">
        <v>97.075264609378905</v>
      </c>
      <c r="S77" s="17">
        <v>97.087393303316702</v>
      </c>
      <c r="T77" s="17">
        <v>97.087308989946493</v>
      </c>
      <c r="U77" s="17">
        <v>97.087442680867895</v>
      </c>
      <c r="V77" s="17">
        <v>97.056055986683603</v>
      </c>
      <c r="W77" s="17">
        <v>97.053733563287494</v>
      </c>
      <c r="X77" s="17">
        <v>97.053273255227694</v>
      </c>
      <c r="Y77" s="17">
        <v>97.054053680646504</v>
      </c>
      <c r="Z77" s="17">
        <v>97.053909160644295</v>
      </c>
      <c r="AA77" s="17">
        <v>97.050722302229403</v>
      </c>
      <c r="AB77" s="17">
        <v>93.056044674555807</v>
      </c>
      <c r="AC77" s="17">
        <v>93.055788136923496</v>
      </c>
      <c r="AD77" s="17">
        <v>93.055797435162205</v>
      </c>
      <c r="AE77" s="17">
        <v>93.054047181464696</v>
      </c>
      <c r="AF77" s="17">
        <v>93.051913647363904</v>
      </c>
      <c r="AG77" s="17">
        <v>93.051646305154506</v>
      </c>
      <c r="AH77" s="17">
        <v>93.051051215157798</v>
      </c>
      <c r="AI77" s="17">
        <v>93.051378370890305</v>
      </c>
      <c r="AJ77" s="17">
        <v>93.051402092720494</v>
      </c>
      <c r="AK77" s="17">
        <v>93.053188359621402</v>
      </c>
      <c r="AL77" s="17">
        <v>93.053782517384093</v>
      </c>
      <c r="AM77" s="17">
        <v>93.052329661571605</v>
      </c>
      <c r="AN77" s="17">
        <v>93.053073757327695</v>
      </c>
      <c r="AO77" s="17">
        <v>93.054121892943499</v>
      </c>
      <c r="AP77" s="17">
        <v>93.0361765619311</v>
      </c>
      <c r="AQ77" s="17">
        <v>93.036770969150794</v>
      </c>
      <c r="AR77" s="17">
        <v>93.036683267457803</v>
      </c>
      <c r="AS77" s="17">
        <v>93.0370981867149</v>
      </c>
      <c r="AT77" s="17">
        <v>88.806151684735696</v>
      </c>
      <c r="AU77" s="17">
        <v>88.806623292378703</v>
      </c>
      <c r="AV77" s="17">
        <v>88.806607084274603</v>
      </c>
      <c r="AW77" s="17">
        <v>88.806489077143894</v>
      </c>
      <c r="AX77" s="17">
        <v>88.806866073412394</v>
      </c>
      <c r="AY77" s="17">
        <v>88.807241738931694</v>
      </c>
      <c r="AZ77" s="17">
        <v>88.807229597049599</v>
      </c>
      <c r="BA77" s="17">
        <v>88.807325967166705</v>
      </c>
      <c r="BB77" s="17">
        <v>88.806633846606303</v>
      </c>
      <c r="BC77" s="17">
        <v>88.806547308991398</v>
      </c>
      <c r="BD77" s="17">
        <v>91.266139327162804</v>
      </c>
      <c r="BE77" s="17">
        <v>91.265212956732597</v>
      </c>
      <c r="BF77" s="17">
        <v>91.265193984790201</v>
      </c>
      <c r="BG77" s="17">
        <v>91.2652326436599</v>
      </c>
      <c r="BH77" s="17">
        <v>91.265491378616304</v>
      </c>
      <c r="BI77" s="17">
        <v>91.265172692642906</v>
      </c>
      <c r="BJ77" s="17">
        <v>91.265195727612706</v>
      </c>
      <c r="BK77" s="17">
        <v>91.265067035612105</v>
      </c>
      <c r="BL77" s="17">
        <v>91.265674691392803</v>
      </c>
      <c r="BM77" s="17">
        <v>91.265636128677997</v>
      </c>
      <c r="BN77" s="17">
        <v>91.265121040208896</v>
      </c>
      <c r="BO77" s="17">
        <v>91.2656014018946</v>
      </c>
      <c r="BP77" s="17">
        <v>91.2653538038481</v>
      </c>
      <c r="BQ77" s="17">
        <v>91.265474283767006</v>
      </c>
      <c r="BR77" s="17">
        <v>91.265175344773297</v>
      </c>
    </row>
    <row r="78" spans="1:70" ht="18" customHeight="1" x14ac:dyDescent="0.25">
      <c r="A78" s="20" t="str">
        <f>IF(GDP.CH!A78="","",GDP.CH!A78)</f>
        <v>1996:3</v>
      </c>
      <c r="B78" s="17">
        <v>100.868890004029</v>
      </c>
      <c r="C78" s="17">
        <v>100.862258328115</v>
      </c>
      <c r="D78" s="17">
        <v>100.862174310911</v>
      </c>
      <c r="E78" s="17">
        <v>100.86914003964</v>
      </c>
      <c r="F78" s="17">
        <v>100.866437528535</v>
      </c>
      <c r="G78" s="17">
        <v>100.866748230117</v>
      </c>
      <c r="H78" s="17">
        <v>100.867047621021</v>
      </c>
      <c r="I78" s="17">
        <v>97.224388769379203</v>
      </c>
      <c r="J78" s="17">
        <v>97.225128370035506</v>
      </c>
      <c r="K78" s="17">
        <v>97.225342411573493</v>
      </c>
      <c r="L78" s="17">
        <v>97.225573105132199</v>
      </c>
      <c r="M78" s="17">
        <v>97.225636616268702</v>
      </c>
      <c r="N78" s="17">
        <v>97.225840278535003</v>
      </c>
      <c r="O78" s="17">
        <v>97.221715785078104</v>
      </c>
      <c r="P78" s="17">
        <v>97.221790797342095</v>
      </c>
      <c r="Q78" s="17">
        <v>97.221866941795795</v>
      </c>
      <c r="R78" s="17">
        <v>97.2144864081815</v>
      </c>
      <c r="S78" s="17">
        <v>97.221882716126402</v>
      </c>
      <c r="T78" s="17">
        <v>97.221939624230004</v>
      </c>
      <c r="U78" s="17">
        <v>97.222147862302606</v>
      </c>
      <c r="V78" s="17">
        <v>97.210829842882603</v>
      </c>
      <c r="W78" s="17">
        <v>97.2112408610611</v>
      </c>
      <c r="X78" s="17">
        <v>97.211353820430404</v>
      </c>
      <c r="Y78" s="17">
        <v>97.211170172391903</v>
      </c>
      <c r="Z78" s="17">
        <v>97.211200087741801</v>
      </c>
      <c r="AA78" s="17">
        <v>97.212126277118301</v>
      </c>
      <c r="AB78" s="17">
        <v>93.205921296021998</v>
      </c>
      <c r="AC78" s="17">
        <v>93.206016156952501</v>
      </c>
      <c r="AD78" s="17">
        <v>93.206010362884896</v>
      </c>
      <c r="AE78" s="17">
        <v>93.206728975340198</v>
      </c>
      <c r="AF78" s="17">
        <v>93.207709307884897</v>
      </c>
      <c r="AG78" s="17">
        <v>93.208112648440306</v>
      </c>
      <c r="AH78" s="17">
        <v>93.214712229539501</v>
      </c>
      <c r="AI78" s="17">
        <v>93.214856939451394</v>
      </c>
      <c r="AJ78" s="17">
        <v>93.214559883075097</v>
      </c>
      <c r="AK78" s="17">
        <v>93.214102586370103</v>
      </c>
      <c r="AL78" s="17">
        <v>93.213874176474306</v>
      </c>
      <c r="AM78" s="17">
        <v>93.214160061486197</v>
      </c>
      <c r="AN78" s="17">
        <v>93.214145201878495</v>
      </c>
      <c r="AO78" s="17">
        <v>93.213747612878606</v>
      </c>
      <c r="AP78" s="17">
        <v>93.186083422626098</v>
      </c>
      <c r="AQ78" s="17">
        <v>93.185831418717001</v>
      </c>
      <c r="AR78" s="17">
        <v>93.185867926737302</v>
      </c>
      <c r="AS78" s="17">
        <v>93.185698158643106</v>
      </c>
      <c r="AT78" s="17">
        <v>88.945704772788503</v>
      </c>
      <c r="AU78" s="17">
        <v>88.945536775966204</v>
      </c>
      <c r="AV78" s="17">
        <v>88.945542463023699</v>
      </c>
      <c r="AW78" s="17">
        <v>88.945583684789398</v>
      </c>
      <c r="AX78" s="17">
        <v>88.945453820360896</v>
      </c>
      <c r="AY78" s="17">
        <v>88.945330415177096</v>
      </c>
      <c r="AZ78" s="17">
        <v>88.945334322551105</v>
      </c>
      <c r="BA78" s="17">
        <v>88.945303579831204</v>
      </c>
      <c r="BB78" s="17">
        <v>88.945184477932301</v>
      </c>
      <c r="BC78" s="17">
        <v>88.945185443162003</v>
      </c>
      <c r="BD78" s="17">
        <v>91.408523884269201</v>
      </c>
      <c r="BE78" s="17">
        <v>91.408462523544898</v>
      </c>
      <c r="BF78" s="17">
        <v>91.4084695676504</v>
      </c>
      <c r="BG78" s="17">
        <v>91.408455265259093</v>
      </c>
      <c r="BH78" s="17">
        <v>91.408750243640895</v>
      </c>
      <c r="BI78" s="17">
        <v>91.408867661386196</v>
      </c>
      <c r="BJ78" s="17">
        <v>91.408859108244499</v>
      </c>
      <c r="BK78" s="17">
        <v>91.408907478263401</v>
      </c>
      <c r="BL78" s="17">
        <v>91.408684505516604</v>
      </c>
      <c r="BM78" s="17">
        <v>91.408698232286795</v>
      </c>
      <c r="BN78" s="17">
        <v>91.408496789119297</v>
      </c>
      <c r="BO78" s="17">
        <v>91.408710650415301</v>
      </c>
      <c r="BP78" s="17">
        <v>91.408800485496997</v>
      </c>
      <c r="BQ78" s="17">
        <v>91.408756443198101</v>
      </c>
      <c r="BR78" s="17">
        <v>91.408866680891506</v>
      </c>
    </row>
    <row r="79" spans="1:70" ht="18" customHeight="1" x14ac:dyDescent="0.25">
      <c r="A79" s="20" t="str">
        <f>IF(GDP.CH!A79="","",GDP.CH!A79)</f>
        <v>1996:4</v>
      </c>
      <c r="B79" s="17">
        <v>101.070313666609</v>
      </c>
      <c r="C79" s="17">
        <v>101.071145841527</v>
      </c>
      <c r="D79" s="17">
        <v>101.071077084686</v>
      </c>
      <c r="E79" s="17">
        <v>101.06977106279</v>
      </c>
      <c r="F79" s="17">
        <v>101.073546327919</v>
      </c>
      <c r="G79" s="17">
        <v>101.073853292035</v>
      </c>
      <c r="H79" s="17">
        <v>101.074282202942</v>
      </c>
      <c r="I79" s="17">
        <v>97.408021190571603</v>
      </c>
      <c r="J79" s="17">
        <v>97.409220016066698</v>
      </c>
      <c r="K79" s="17">
        <v>97.409577852506601</v>
      </c>
      <c r="L79" s="17">
        <v>97.410029096928497</v>
      </c>
      <c r="M79" s="17">
        <v>97.410171585370193</v>
      </c>
      <c r="N79" s="17">
        <v>97.4106872118724</v>
      </c>
      <c r="O79" s="17">
        <v>97.407342349705004</v>
      </c>
      <c r="P79" s="17">
        <v>97.407524400691003</v>
      </c>
      <c r="Q79" s="17">
        <v>97.407709598316004</v>
      </c>
      <c r="R79" s="17">
        <v>97.4096225595503</v>
      </c>
      <c r="S79" s="17">
        <v>97.407789473514498</v>
      </c>
      <c r="T79" s="17">
        <v>97.408110988353897</v>
      </c>
      <c r="U79" s="17">
        <v>97.408447244111201</v>
      </c>
      <c r="V79" s="17">
        <v>97.451131043658705</v>
      </c>
      <c r="W79" s="17">
        <v>97.453427156167095</v>
      </c>
      <c r="X79" s="17">
        <v>97.453843130965694</v>
      </c>
      <c r="Y79" s="17">
        <v>97.453137746227895</v>
      </c>
      <c r="Z79" s="17">
        <v>97.453272596482506</v>
      </c>
      <c r="AA79" s="17">
        <v>97.455854986201899</v>
      </c>
      <c r="AB79" s="17">
        <v>93.414620084707593</v>
      </c>
      <c r="AC79" s="17">
        <v>93.414782816311302</v>
      </c>
      <c r="AD79" s="17">
        <v>93.414778152017405</v>
      </c>
      <c r="AE79" s="17">
        <v>93.415786269527203</v>
      </c>
      <c r="AF79" s="17">
        <v>93.416821425815996</v>
      </c>
      <c r="AG79" s="17">
        <v>93.416648967662894</v>
      </c>
      <c r="AH79" s="17">
        <v>93.416592864700903</v>
      </c>
      <c r="AI79" s="17">
        <v>93.416201131325906</v>
      </c>
      <c r="AJ79" s="17">
        <v>93.416458122883398</v>
      </c>
      <c r="AK79" s="17">
        <v>93.4154581931043</v>
      </c>
      <c r="AL79" s="17">
        <v>93.415179136140395</v>
      </c>
      <c r="AM79" s="17">
        <v>93.416074873819397</v>
      </c>
      <c r="AN79" s="17">
        <v>93.415511695264698</v>
      </c>
      <c r="AO79" s="17">
        <v>93.415012246257604</v>
      </c>
      <c r="AP79" s="17">
        <v>93.427842612265493</v>
      </c>
      <c r="AQ79" s="17">
        <v>93.427536863340293</v>
      </c>
      <c r="AR79" s="17">
        <v>93.427583341045406</v>
      </c>
      <c r="AS79" s="17">
        <v>93.427359511942797</v>
      </c>
      <c r="AT79" s="17">
        <v>89.177380492554505</v>
      </c>
      <c r="AU79" s="17">
        <v>89.177100094035595</v>
      </c>
      <c r="AV79" s="17">
        <v>89.177109984154995</v>
      </c>
      <c r="AW79" s="17">
        <v>89.177181360721704</v>
      </c>
      <c r="AX79" s="17">
        <v>89.176950300310097</v>
      </c>
      <c r="AY79" s="17">
        <v>89.176710926165896</v>
      </c>
      <c r="AZ79" s="17">
        <v>89.176718793873306</v>
      </c>
      <c r="BA79" s="17">
        <v>89.176655973487698</v>
      </c>
      <c r="BB79" s="17">
        <v>89.177247103875104</v>
      </c>
      <c r="BC79" s="17">
        <v>89.177233512363898</v>
      </c>
      <c r="BD79" s="17">
        <v>91.646437817473696</v>
      </c>
      <c r="BE79" s="17">
        <v>91.647108184110706</v>
      </c>
      <c r="BF79" s="17">
        <v>91.647119825070206</v>
      </c>
      <c r="BG79" s="17">
        <v>91.647096088369295</v>
      </c>
      <c r="BH79" s="17">
        <v>91.646830045242197</v>
      </c>
      <c r="BI79" s="17">
        <v>91.647013543946301</v>
      </c>
      <c r="BJ79" s="17">
        <v>91.647000434951906</v>
      </c>
      <c r="BK79" s="17">
        <v>91.647073037370802</v>
      </c>
      <c r="BL79" s="17">
        <v>91.646721701468493</v>
      </c>
      <c r="BM79" s="17">
        <v>91.646744666998899</v>
      </c>
      <c r="BN79" s="17">
        <v>91.647164316746498</v>
      </c>
      <c r="BO79" s="17">
        <v>91.646765273087794</v>
      </c>
      <c r="BP79" s="17">
        <v>91.646910002616707</v>
      </c>
      <c r="BQ79" s="17">
        <v>91.6468400437562</v>
      </c>
      <c r="BR79" s="17">
        <v>91.647012025500501</v>
      </c>
    </row>
    <row r="80" spans="1:70" ht="18" customHeight="1" x14ac:dyDescent="0.25">
      <c r="A80" s="20" t="str">
        <f>IF(GDP.CH!A80="","",GDP.CH!A80)</f>
        <v>1997:1</v>
      </c>
      <c r="B80" s="17">
        <v>101.294764315576</v>
      </c>
      <c r="C80" s="17">
        <v>101.272935488267</v>
      </c>
      <c r="D80" s="17">
        <v>101.273095716543</v>
      </c>
      <c r="E80" s="17">
        <v>101.294921251632</v>
      </c>
      <c r="F80" s="17">
        <v>101.266487686144</v>
      </c>
      <c r="G80" s="17">
        <v>101.265882979249</v>
      </c>
      <c r="H80" s="17">
        <v>101.265179758226</v>
      </c>
      <c r="I80" s="17">
        <v>97.600992017095706</v>
      </c>
      <c r="J80" s="17">
        <v>97.598993328700004</v>
      </c>
      <c r="K80" s="17">
        <v>97.598404101357701</v>
      </c>
      <c r="L80" s="17">
        <v>97.597706377584004</v>
      </c>
      <c r="M80" s="17">
        <v>97.597496839897502</v>
      </c>
      <c r="N80" s="17">
        <v>97.596768690161198</v>
      </c>
      <c r="O80" s="17">
        <v>97.601746729186203</v>
      </c>
      <c r="P80" s="17">
        <v>97.601485548086302</v>
      </c>
      <c r="Q80" s="17">
        <v>97.601219994220799</v>
      </c>
      <c r="R80" s="17">
        <v>97.612374148120495</v>
      </c>
      <c r="S80" s="17">
        <v>97.601127702647005</v>
      </c>
      <c r="T80" s="17">
        <v>97.6007646757499</v>
      </c>
      <c r="U80" s="17">
        <v>97.600190743619905</v>
      </c>
      <c r="V80" s="17">
        <v>97.605462522521407</v>
      </c>
      <c r="W80" s="17">
        <v>97.606443084712197</v>
      </c>
      <c r="X80" s="17">
        <v>97.606638944475407</v>
      </c>
      <c r="Y80" s="17">
        <v>97.606294570755097</v>
      </c>
      <c r="Z80" s="17">
        <v>97.606359366228205</v>
      </c>
      <c r="AA80" s="17">
        <v>97.607856418782703</v>
      </c>
      <c r="AB80" s="17">
        <v>93.550256789102704</v>
      </c>
      <c r="AC80" s="17">
        <v>93.550402394190002</v>
      </c>
      <c r="AD80" s="17">
        <v>93.550399259126905</v>
      </c>
      <c r="AE80" s="17">
        <v>93.551383566488198</v>
      </c>
      <c r="AF80" s="17">
        <v>93.552598208181195</v>
      </c>
      <c r="AG80" s="17">
        <v>93.552553329798698</v>
      </c>
      <c r="AH80" s="17">
        <v>93.578882625303095</v>
      </c>
      <c r="AI80" s="17">
        <v>93.578447244885695</v>
      </c>
      <c r="AJ80" s="17">
        <v>93.578627539977106</v>
      </c>
      <c r="AK80" s="17">
        <v>93.577144915235905</v>
      </c>
      <c r="AL80" s="17">
        <v>93.576721010546507</v>
      </c>
      <c r="AM80" s="17">
        <v>93.577973554240302</v>
      </c>
      <c r="AN80" s="17">
        <v>93.577228416612499</v>
      </c>
      <c r="AO80" s="17">
        <v>93.576479704735704</v>
      </c>
      <c r="AP80" s="17">
        <v>93.565525951891004</v>
      </c>
      <c r="AQ80" s="17">
        <v>93.565175262579601</v>
      </c>
      <c r="AR80" s="17">
        <v>93.565226668183598</v>
      </c>
      <c r="AS80" s="17">
        <v>93.564982978458602</v>
      </c>
      <c r="AT80" s="17">
        <v>89.307613493711102</v>
      </c>
      <c r="AU80" s="17">
        <v>89.307336182391197</v>
      </c>
      <c r="AV80" s="17">
        <v>89.307345582488693</v>
      </c>
      <c r="AW80" s="17">
        <v>89.307414873324902</v>
      </c>
      <c r="AX80" s="17">
        <v>89.307193916004906</v>
      </c>
      <c r="AY80" s="17">
        <v>89.306974614354502</v>
      </c>
      <c r="AZ80" s="17">
        <v>89.306981699138902</v>
      </c>
      <c r="BA80" s="17">
        <v>89.306925566928498</v>
      </c>
      <c r="BB80" s="17">
        <v>89.307626915085507</v>
      </c>
      <c r="BC80" s="17">
        <v>89.307627524970997</v>
      </c>
      <c r="BD80" s="17">
        <v>91.780291279630504</v>
      </c>
      <c r="BE80" s="17">
        <v>91.7810797616049</v>
      </c>
      <c r="BF80" s="17">
        <v>91.781090677653694</v>
      </c>
      <c r="BG80" s="17">
        <v>91.781068450616402</v>
      </c>
      <c r="BH80" s="17">
        <v>91.780671650607701</v>
      </c>
      <c r="BI80" s="17">
        <v>91.780859751683906</v>
      </c>
      <c r="BJ80" s="17">
        <v>91.780846114335006</v>
      </c>
      <c r="BK80" s="17">
        <v>91.780922151830893</v>
      </c>
      <c r="BL80" s="17">
        <v>91.780563808090804</v>
      </c>
      <c r="BM80" s="17">
        <v>91.780586477349601</v>
      </c>
      <c r="BN80" s="17">
        <v>91.781132587891406</v>
      </c>
      <c r="BO80" s="17">
        <v>91.780606902553799</v>
      </c>
      <c r="BP80" s="17">
        <v>91.780752765717594</v>
      </c>
      <c r="BQ80" s="17">
        <v>91.780681739931794</v>
      </c>
      <c r="BR80" s="17">
        <v>91.780858178105206</v>
      </c>
    </row>
    <row r="81" spans="1:70" ht="18" customHeight="1" x14ac:dyDescent="0.25">
      <c r="A81" s="20" t="str">
        <f>IF(GDP.CH!A81="","",GDP.CH!A81)</f>
        <v>1997:2</v>
      </c>
      <c r="B81" s="17">
        <v>101.28947090828601</v>
      </c>
      <c r="C81" s="17">
        <v>101.319771251681</v>
      </c>
      <c r="D81" s="17">
        <v>101.319855871778</v>
      </c>
      <c r="E81" s="17">
        <v>101.28926748896301</v>
      </c>
      <c r="F81" s="17">
        <v>101.317979281638</v>
      </c>
      <c r="G81" s="17">
        <v>101.31792783599199</v>
      </c>
      <c r="H81" s="17">
        <v>101.317929361528</v>
      </c>
      <c r="I81" s="17">
        <v>97.625811826581497</v>
      </c>
      <c r="J81" s="17">
        <v>97.625925649145699</v>
      </c>
      <c r="K81" s="17">
        <v>97.625963363510294</v>
      </c>
      <c r="L81" s="17">
        <v>97.626024079658194</v>
      </c>
      <c r="M81" s="17">
        <v>97.626046272019096</v>
      </c>
      <c r="N81" s="17">
        <v>97.626134797967296</v>
      </c>
      <c r="O81" s="17">
        <v>97.624680145642003</v>
      </c>
      <c r="P81" s="17">
        <v>97.624706972259304</v>
      </c>
      <c r="Q81" s="17">
        <v>97.624734364453104</v>
      </c>
      <c r="R81" s="17">
        <v>97.623533047060107</v>
      </c>
      <c r="S81" s="17">
        <v>97.624751911504802</v>
      </c>
      <c r="T81" s="17">
        <v>97.624824468655802</v>
      </c>
      <c r="U81" s="17">
        <v>97.624851237473294</v>
      </c>
      <c r="V81" s="17">
        <v>97.609042462980796</v>
      </c>
      <c r="W81" s="17">
        <v>97.605990026677702</v>
      </c>
      <c r="X81" s="17">
        <v>97.605360499467494</v>
      </c>
      <c r="Y81" s="17">
        <v>97.6064202715487</v>
      </c>
      <c r="Z81" s="17">
        <v>97.606226699123496</v>
      </c>
      <c r="AA81" s="17">
        <v>97.601771234306099</v>
      </c>
      <c r="AB81" s="17">
        <v>93.509218671716795</v>
      </c>
      <c r="AC81" s="17">
        <v>93.508802607496193</v>
      </c>
      <c r="AD81" s="17">
        <v>93.508818943105496</v>
      </c>
      <c r="AE81" s="17">
        <v>93.506001465948103</v>
      </c>
      <c r="AF81" s="17">
        <v>93.502587389803097</v>
      </c>
      <c r="AG81" s="17">
        <v>93.501706838937807</v>
      </c>
      <c r="AH81" s="17">
        <v>93.535392881489201</v>
      </c>
      <c r="AI81" s="17">
        <v>93.535403628254002</v>
      </c>
      <c r="AJ81" s="17">
        <v>93.535958065434997</v>
      </c>
      <c r="AK81" s="17">
        <v>93.538266027483203</v>
      </c>
      <c r="AL81" s="17">
        <v>93.539209391718003</v>
      </c>
      <c r="AM81" s="17">
        <v>93.5374563531783</v>
      </c>
      <c r="AN81" s="17">
        <v>93.538084983453004</v>
      </c>
      <c r="AO81" s="17">
        <v>93.539748057811394</v>
      </c>
      <c r="AP81" s="17">
        <v>93.546520258557194</v>
      </c>
      <c r="AQ81" s="17">
        <v>93.547463896096602</v>
      </c>
      <c r="AR81" s="17">
        <v>93.547324678598599</v>
      </c>
      <c r="AS81" s="17">
        <v>93.547983585701104</v>
      </c>
      <c r="AT81" s="17">
        <v>89.290876680935597</v>
      </c>
      <c r="AU81" s="17">
        <v>89.291602832582001</v>
      </c>
      <c r="AV81" s="17">
        <v>89.291577917552701</v>
      </c>
      <c r="AW81" s="17">
        <v>89.291396295688997</v>
      </c>
      <c r="AX81" s="17">
        <v>89.2919762029845</v>
      </c>
      <c r="AY81" s="17">
        <v>89.292553150122302</v>
      </c>
      <c r="AZ81" s="17">
        <v>89.292534525783097</v>
      </c>
      <c r="BA81" s="17">
        <v>89.292682406583296</v>
      </c>
      <c r="BB81" s="17">
        <v>89.292373605451999</v>
      </c>
      <c r="BC81" s="17">
        <v>89.292296195118197</v>
      </c>
      <c r="BD81" s="17">
        <v>91.764696170619899</v>
      </c>
      <c r="BE81" s="17">
        <v>91.764072338409804</v>
      </c>
      <c r="BF81" s="17">
        <v>91.764042093573096</v>
      </c>
      <c r="BG81" s="17">
        <v>91.764103668179899</v>
      </c>
      <c r="BH81" s="17">
        <v>91.763698963098506</v>
      </c>
      <c r="BI81" s="17">
        <v>91.763207606532703</v>
      </c>
      <c r="BJ81" s="17">
        <v>91.763243170650298</v>
      </c>
      <c r="BK81" s="17">
        <v>91.763044728369493</v>
      </c>
      <c r="BL81" s="17">
        <v>91.763981270690294</v>
      </c>
      <c r="BM81" s="17">
        <v>91.763921886178807</v>
      </c>
      <c r="BN81" s="17">
        <v>91.7639259427214</v>
      </c>
      <c r="BO81" s="17">
        <v>91.763868390738196</v>
      </c>
      <c r="BP81" s="17">
        <v>91.763486901193602</v>
      </c>
      <c r="BQ81" s="17">
        <v>91.763672599406604</v>
      </c>
      <c r="BR81" s="17">
        <v>91.763211718462898</v>
      </c>
    </row>
    <row r="82" spans="1:70" ht="18" customHeight="1" x14ac:dyDescent="0.25">
      <c r="A82" s="20" t="str">
        <f>IF(GDP.CH!A82="","",GDP.CH!A82)</f>
        <v>1997:3</v>
      </c>
      <c r="B82" s="17">
        <v>101.353652398736</v>
      </c>
      <c r="C82" s="17">
        <v>101.35312310336199</v>
      </c>
      <c r="D82" s="17">
        <v>101.353168681182</v>
      </c>
      <c r="E82" s="17">
        <v>101.353229823513</v>
      </c>
      <c r="F82" s="17">
        <v>101.352572371882</v>
      </c>
      <c r="G82" s="17">
        <v>101.35265184466</v>
      </c>
      <c r="H82" s="17">
        <v>101.352840503748</v>
      </c>
      <c r="I82" s="17">
        <v>97.6824149858965</v>
      </c>
      <c r="J82" s="17">
        <v>97.682831805633796</v>
      </c>
      <c r="K82" s="17">
        <v>97.682955033956901</v>
      </c>
      <c r="L82" s="17">
        <v>97.683129352252706</v>
      </c>
      <c r="M82" s="17">
        <v>97.683189207048997</v>
      </c>
      <c r="N82" s="17">
        <v>97.683419914430601</v>
      </c>
      <c r="O82" s="17">
        <v>97.683589797142403</v>
      </c>
      <c r="P82" s="17">
        <v>97.683672043498603</v>
      </c>
      <c r="Q82" s="17">
        <v>97.683755624916998</v>
      </c>
      <c r="R82" s="17">
        <v>97.687588381904703</v>
      </c>
      <c r="S82" s="17">
        <v>97.683801302195803</v>
      </c>
      <c r="T82" s="17">
        <v>97.683989579169193</v>
      </c>
      <c r="U82" s="17">
        <v>97.684099940389203</v>
      </c>
      <c r="V82" s="17">
        <v>97.672527078730397</v>
      </c>
      <c r="W82" s="17">
        <v>97.672564036981498</v>
      </c>
      <c r="X82" s="17">
        <v>97.672614229326797</v>
      </c>
      <c r="Y82" s="17">
        <v>97.672543586888594</v>
      </c>
      <c r="Z82" s="17">
        <v>97.672548265255301</v>
      </c>
      <c r="AA82" s="17">
        <v>97.673060558551697</v>
      </c>
      <c r="AB82" s="17">
        <v>93.566393546787097</v>
      </c>
      <c r="AC82" s="17">
        <v>93.566478065747702</v>
      </c>
      <c r="AD82" s="17">
        <v>93.566468742966293</v>
      </c>
      <c r="AE82" s="17">
        <v>93.567144599472002</v>
      </c>
      <c r="AF82" s="17">
        <v>93.568098285271603</v>
      </c>
      <c r="AG82" s="17">
        <v>93.5684051236871</v>
      </c>
      <c r="AH82" s="17">
        <v>93.577348935031196</v>
      </c>
      <c r="AI82" s="17">
        <v>93.5773767833807</v>
      </c>
      <c r="AJ82" s="17">
        <v>93.577223378226904</v>
      </c>
      <c r="AK82" s="17">
        <v>93.576725450050105</v>
      </c>
      <c r="AL82" s="17">
        <v>93.576535811775798</v>
      </c>
      <c r="AM82" s="17">
        <v>93.5768825365802</v>
      </c>
      <c r="AN82" s="17">
        <v>93.576757501547903</v>
      </c>
      <c r="AO82" s="17">
        <v>93.576432900928907</v>
      </c>
      <c r="AP82" s="17">
        <v>93.611897002180498</v>
      </c>
      <c r="AQ82" s="17">
        <v>93.611626793587504</v>
      </c>
      <c r="AR82" s="17">
        <v>93.611665855047704</v>
      </c>
      <c r="AS82" s="17">
        <v>93.6114844188956</v>
      </c>
      <c r="AT82" s="17">
        <v>89.3533642842728</v>
      </c>
      <c r="AU82" s="17">
        <v>89.353174067058703</v>
      </c>
      <c r="AV82" s="17">
        <v>89.353180483163797</v>
      </c>
      <c r="AW82" s="17">
        <v>89.353227196104498</v>
      </c>
      <c r="AX82" s="17">
        <v>89.353080023756803</v>
      </c>
      <c r="AY82" s="17">
        <v>89.352940117418598</v>
      </c>
      <c r="AZ82" s="17">
        <v>89.352944530165701</v>
      </c>
      <c r="BA82" s="17">
        <v>89.352909667631295</v>
      </c>
      <c r="BB82" s="17">
        <v>89.353157548735197</v>
      </c>
      <c r="BC82" s="17">
        <v>89.353161623110097</v>
      </c>
      <c r="BD82" s="17">
        <v>91.827456230603005</v>
      </c>
      <c r="BE82" s="17">
        <v>91.827768284056006</v>
      </c>
      <c r="BF82" s="17">
        <v>91.827775797889103</v>
      </c>
      <c r="BG82" s="17">
        <v>91.827760517080307</v>
      </c>
      <c r="BH82" s="17">
        <v>91.827712709555001</v>
      </c>
      <c r="BI82" s="17">
        <v>91.827845719623994</v>
      </c>
      <c r="BJ82" s="17">
        <v>91.827835969790996</v>
      </c>
      <c r="BK82" s="17">
        <v>91.827890771143004</v>
      </c>
      <c r="BL82" s="17">
        <v>91.827638251148798</v>
      </c>
      <c r="BM82" s="17">
        <v>91.827653795739806</v>
      </c>
      <c r="BN82" s="17">
        <v>91.827804867412993</v>
      </c>
      <c r="BO82" s="17">
        <v>91.827667854660305</v>
      </c>
      <c r="BP82" s="17">
        <v>91.827769600189797</v>
      </c>
      <c r="BQ82" s="17">
        <v>91.827719734441999</v>
      </c>
      <c r="BR82" s="17">
        <v>91.827844590612301</v>
      </c>
    </row>
    <row r="83" spans="1:70" ht="18" customHeight="1" x14ac:dyDescent="0.25">
      <c r="A83" s="20" t="str">
        <f>IF(GDP.CH!A83="","",GDP.CH!A83)</f>
        <v>1997:4</v>
      </c>
      <c r="B83" s="17">
        <v>101.42386969144</v>
      </c>
      <c r="C83" s="17">
        <v>101.422952184647</v>
      </c>
      <c r="D83" s="17">
        <v>101.422958616198</v>
      </c>
      <c r="E83" s="17">
        <v>101.423220180264</v>
      </c>
      <c r="F83" s="17">
        <v>101.422569486749</v>
      </c>
      <c r="G83" s="17">
        <v>101.422698597158</v>
      </c>
      <c r="H83" s="17">
        <v>101.42298742649599</v>
      </c>
      <c r="I83" s="17">
        <v>97.751489330771406</v>
      </c>
      <c r="J83" s="17">
        <v>97.7521845351976</v>
      </c>
      <c r="K83" s="17">
        <v>97.752393258703506</v>
      </c>
      <c r="L83" s="17">
        <v>97.752676463309299</v>
      </c>
      <c r="M83" s="17">
        <v>97.752770806322104</v>
      </c>
      <c r="N83" s="17">
        <v>97.753126309187607</v>
      </c>
      <c r="O83" s="17">
        <v>97.753213016802803</v>
      </c>
      <c r="P83" s="17">
        <v>97.753340916015006</v>
      </c>
      <c r="Q83" s="17">
        <v>97.753471035085596</v>
      </c>
      <c r="R83" s="17">
        <v>97.756941468508103</v>
      </c>
      <c r="S83" s="17">
        <v>97.753536931913899</v>
      </c>
      <c r="T83" s="17">
        <v>97.753806288688097</v>
      </c>
      <c r="U83" s="17">
        <v>97.754001552626505</v>
      </c>
      <c r="V83" s="17">
        <v>97.784953534946098</v>
      </c>
      <c r="W83" s="17">
        <v>97.787313671541895</v>
      </c>
      <c r="X83" s="17">
        <v>97.787774693568807</v>
      </c>
      <c r="Y83" s="17">
        <v>97.787014509303006</v>
      </c>
      <c r="Z83" s="17">
        <v>97.787158404229302</v>
      </c>
      <c r="AA83" s="17">
        <v>97.790082960884803</v>
      </c>
      <c r="AB83" s="17">
        <v>93.714760363103593</v>
      </c>
      <c r="AC83" s="17">
        <v>93.714960714418297</v>
      </c>
      <c r="AD83" s="17">
        <v>93.714954907837296</v>
      </c>
      <c r="AE83" s="17">
        <v>93.716223120913696</v>
      </c>
      <c r="AF83" s="17">
        <v>93.717644381407993</v>
      </c>
      <c r="AG83" s="17">
        <v>93.717528840751399</v>
      </c>
      <c r="AH83" s="17">
        <v>93.748150289544597</v>
      </c>
      <c r="AI83" s="17">
        <v>93.747643571898905</v>
      </c>
      <c r="AJ83" s="17">
        <v>93.747928540892801</v>
      </c>
      <c r="AK83" s="17">
        <v>93.746464421745102</v>
      </c>
      <c r="AL83" s="17">
        <v>93.746044592575203</v>
      </c>
      <c r="AM83" s="17">
        <v>93.7473200842431</v>
      </c>
      <c r="AN83" s="17">
        <v>93.746546899152193</v>
      </c>
      <c r="AO83" s="17">
        <v>93.745799222842706</v>
      </c>
      <c r="AP83" s="17">
        <v>93.729927112244098</v>
      </c>
      <c r="AQ83" s="17">
        <v>93.729522912350504</v>
      </c>
      <c r="AR83" s="17">
        <v>93.729583750555705</v>
      </c>
      <c r="AS83" s="17">
        <v>93.729293575489194</v>
      </c>
      <c r="AT83" s="17">
        <v>89.463670042034593</v>
      </c>
      <c r="AU83" s="17">
        <v>89.463324225462998</v>
      </c>
      <c r="AV83" s="17">
        <v>89.463336387269393</v>
      </c>
      <c r="AW83" s="17">
        <v>89.463423799178997</v>
      </c>
      <c r="AX83" s="17">
        <v>89.463142244371198</v>
      </c>
      <c r="AY83" s="17">
        <v>89.462854810392301</v>
      </c>
      <c r="AZ83" s="17">
        <v>89.462864167365694</v>
      </c>
      <c r="BA83" s="17">
        <v>89.462789380630198</v>
      </c>
      <c r="BB83" s="17">
        <v>89.463439478401597</v>
      </c>
      <c r="BC83" s="17">
        <v>89.463459821561997</v>
      </c>
      <c r="BD83" s="17">
        <v>91.940544006233793</v>
      </c>
      <c r="BE83" s="17">
        <v>91.941328653673594</v>
      </c>
      <c r="BF83" s="17">
        <v>91.941342900347294</v>
      </c>
      <c r="BG83" s="17">
        <v>91.941313879431107</v>
      </c>
      <c r="BH83" s="17">
        <v>91.9410242438681</v>
      </c>
      <c r="BI83" s="17">
        <v>91.941253327896007</v>
      </c>
      <c r="BJ83" s="17">
        <v>91.941236892559701</v>
      </c>
      <c r="BK83" s="17">
        <v>91.941328183535006</v>
      </c>
      <c r="BL83" s="17">
        <v>91.940890379226801</v>
      </c>
      <c r="BM83" s="17">
        <v>91.940918673503504</v>
      </c>
      <c r="BN83" s="17">
        <v>91.941397422697705</v>
      </c>
      <c r="BO83" s="17">
        <v>91.940944100450594</v>
      </c>
      <c r="BP83" s="17">
        <v>91.941123703603694</v>
      </c>
      <c r="BQ83" s="17">
        <v>91.941036651643799</v>
      </c>
      <c r="BR83" s="17">
        <v>91.941251418411298</v>
      </c>
    </row>
    <row r="84" spans="1:70" ht="18" customHeight="1" x14ac:dyDescent="0.25">
      <c r="A84" s="20" t="str">
        <f>IF(GDP.CH!A84="","",GDP.CH!A84)</f>
        <v>1998:1</v>
      </c>
      <c r="B84" s="17">
        <v>101.30575737828499</v>
      </c>
      <c r="C84" s="17">
        <v>101.338008489186</v>
      </c>
      <c r="D84" s="17">
        <v>101.338116385519</v>
      </c>
      <c r="E84" s="17">
        <v>101.306350158996</v>
      </c>
      <c r="F84" s="17">
        <v>101.33402929689299</v>
      </c>
      <c r="G84" s="17">
        <v>101.33360303910599</v>
      </c>
      <c r="H84" s="17">
        <v>101.333052621096</v>
      </c>
      <c r="I84" s="17">
        <v>97.6399564649073</v>
      </c>
      <c r="J84" s="17">
        <v>97.638518928954099</v>
      </c>
      <c r="K84" s="17">
        <v>97.638093282858094</v>
      </c>
      <c r="L84" s="17">
        <v>97.637580397163205</v>
      </c>
      <c r="M84" s="17">
        <v>97.637424166781898</v>
      </c>
      <c r="N84" s="17">
        <v>97.6368749377705</v>
      </c>
      <c r="O84" s="17">
        <v>97.636702174676699</v>
      </c>
      <c r="P84" s="17">
        <v>97.636497126712598</v>
      </c>
      <c r="Q84" s="17">
        <v>97.636288614870693</v>
      </c>
      <c r="R84" s="17">
        <v>97.641604203835101</v>
      </c>
      <c r="S84" s="17">
        <v>97.636210575232298</v>
      </c>
      <c r="T84" s="17">
        <v>97.635901175582703</v>
      </c>
      <c r="U84" s="17">
        <v>97.635473448349103</v>
      </c>
      <c r="V84" s="17">
        <v>97.640083462820499</v>
      </c>
      <c r="W84" s="17">
        <v>97.641426273586902</v>
      </c>
      <c r="X84" s="17">
        <v>97.641674347172497</v>
      </c>
      <c r="Y84" s="17">
        <v>97.641218808236204</v>
      </c>
      <c r="Z84" s="17">
        <v>97.641306977293297</v>
      </c>
      <c r="AA84" s="17">
        <v>97.643257054855297</v>
      </c>
      <c r="AB84" s="17">
        <v>93.590164491818101</v>
      </c>
      <c r="AC84" s="17">
        <v>93.590319250715993</v>
      </c>
      <c r="AD84" s="17">
        <v>93.590316904660398</v>
      </c>
      <c r="AE84" s="17">
        <v>93.591312343637</v>
      </c>
      <c r="AF84" s="17">
        <v>93.592511046354801</v>
      </c>
      <c r="AG84" s="17">
        <v>93.592910876302895</v>
      </c>
      <c r="AH84" s="17">
        <v>93.619265062014904</v>
      </c>
      <c r="AI84" s="17">
        <v>93.619295232338601</v>
      </c>
      <c r="AJ84" s="17">
        <v>93.619007338914003</v>
      </c>
      <c r="AK84" s="17">
        <v>93.618036233543606</v>
      </c>
      <c r="AL84" s="17">
        <v>93.617626478681203</v>
      </c>
      <c r="AM84" s="17">
        <v>93.618366453066898</v>
      </c>
      <c r="AN84" s="17">
        <v>93.618118478371002</v>
      </c>
      <c r="AO84" s="17">
        <v>93.617393740373998</v>
      </c>
      <c r="AP84" s="17">
        <v>93.6072201844527</v>
      </c>
      <c r="AQ84" s="17">
        <v>93.606877989938198</v>
      </c>
      <c r="AR84" s="17">
        <v>93.606927923744607</v>
      </c>
      <c r="AS84" s="17">
        <v>93.6066898990141</v>
      </c>
      <c r="AT84" s="17">
        <v>89.348211105490094</v>
      </c>
      <c r="AU84" s="17">
        <v>89.347951774192495</v>
      </c>
      <c r="AV84" s="17">
        <v>89.347960448455794</v>
      </c>
      <c r="AW84" s="17">
        <v>89.348025375160205</v>
      </c>
      <c r="AX84" s="17">
        <v>89.347818694427801</v>
      </c>
      <c r="AY84" s="17">
        <v>89.347613573253199</v>
      </c>
      <c r="AZ84" s="17">
        <v>89.347620228556195</v>
      </c>
      <c r="BA84" s="17">
        <v>89.347567717981306</v>
      </c>
      <c r="BB84" s="17">
        <v>89.347653446472293</v>
      </c>
      <c r="BC84" s="17">
        <v>89.347652189531402</v>
      </c>
      <c r="BD84" s="17">
        <v>91.822048675047</v>
      </c>
      <c r="BE84" s="17">
        <v>91.8222119331014</v>
      </c>
      <c r="BF84" s="17">
        <v>91.822222584495705</v>
      </c>
      <c r="BG84" s="17">
        <v>91.822200914523904</v>
      </c>
      <c r="BH84" s="17">
        <v>91.822404584845003</v>
      </c>
      <c r="BI84" s="17">
        <v>91.822580538549303</v>
      </c>
      <c r="BJ84" s="17">
        <v>91.822567789894407</v>
      </c>
      <c r="BK84" s="17">
        <v>91.822638921373496</v>
      </c>
      <c r="BL84" s="17">
        <v>91.822303684759802</v>
      </c>
      <c r="BM84" s="17">
        <v>91.822324904772401</v>
      </c>
      <c r="BN84" s="17">
        <v>91.822263434813394</v>
      </c>
      <c r="BO84" s="17">
        <v>91.822344022347806</v>
      </c>
      <c r="BP84" s="17">
        <v>91.822480480098605</v>
      </c>
      <c r="BQ84" s="17">
        <v>91.822414031053995</v>
      </c>
      <c r="BR84" s="17">
        <v>91.822579074556501</v>
      </c>
    </row>
    <row r="85" spans="1:70" ht="18" customHeight="1" x14ac:dyDescent="0.25">
      <c r="A85" s="20" t="str">
        <f>IF(GDP.CH!A85="","",GDP.CH!A85)</f>
        <v>1998:2</v>
      </c>
      <c r="B85" s="17">
        <v>101.36033975261201</v>
      </c>
      <c r="C85" s="17">
        <v>101.33192354415399</v>
      </c>
      <c r="D85" s="17">
        <v>101.331862282382</v>
      </c>
      <c r="E85" s="17">
        <v>101.360077886548</v>
      </c>
      <c r="F85" s="17">
        <v>101.332600858327</v>
      </c>
      <c r="G85" s="17">
        <v>101.33265666268299</v>
      </c>
      <c r="H85" s="17">
        <v>101.332732324601</v>
      </c>
      <c r="I85" s="17">
        <v>97.688367559473804</v>
      </c>
      <c r="J85" s="17">
        <v>97.688400499385807</v>
      </c>
      <c r="K85" s="17">
        <v>97.688411685636794</v>
      </c>
      <c r="L85" s="17">
        <v>97.688423807802394</v>
      </c>
      <c r="M85" s="17">
        <v>97.688427063514297</v>
      </c>
      <c r="N85" s="17">
        <v>97.688437091946497</v>
      </c>
      <c r="O85" s="17">
        <v>97.688442378225801</v>
      </c>
      <c r="P85" s="17">
        <v>97.688446755865201</v>
      </c>
      <c r="Q85" s="17">
        <v>97.688451293563404</v>
      </c>
      <c r="R85" s="17">
        <v>97.688034671415807</v>
      </c>
      <c r="S85" s="17">
        <v>97.688451563955397</v>
      </c>
      <c r="T85" s="17">
        <v>97.688451812198593</v>
      </c>
      <c r="U85" s="17">
        <v>97.688467942316606</v>
      </c>
      <c r="V85" s="17">
        <v>97.676289700659495</v>
      </c>
      <c r="W85" s="17">
        <v>97.672421154268903</v>
      </c>
      <c r="X85" s="17">
        <v>97.671612540371299</v>
      </c>
      <c r="Y85" s="17">
        <v>97.672963239180604</v>
      </c>
      <c r="Z85" s="17">
        <v>97.672720128820302</v>
      </c>
      <c r="AA85" s="17">
        <v>97.666999457098797</v>
      </c>
      <c r="AB85" s="17">
        <v>93.5676389858627</v>
      </c>
      <c r="AC85" s="17">
        <v>93.567160426017395</v>
      </c>
      <c r="AD85" s="17">
        <v>93.567184450287399</v>
      </c>
      <c r="AE85" s="17">
        <v>93.563990054058294</v>
      </c>
      <c r="AF85" s="17">
        <v>93.560094995887596</v>
      </c>
      <c r="AG85" s="17">
        <v>93.559136842492194</v>
      </c>
      <c r="AH85" s="17">
        <v>93.561444061457394</v>
      </c>
      <c r="AI85" s="17">
        <v>93.561554656364095</v>
      </c>
      <c r="AJ85" s="17">
        <v>93.5621109496564</v>
      </c>
      <c r="AK85" s="17">
        <v>93.564936601785604</v>
      </c>
      <c r="AL85" s="17">
        <v>93.566054225859503</v>
      </c>
      <c r="AM85" s="17">
        <v>93.563880678353698</v>
      </c>
      <c r="AN85" s="17">
        <v>93.564723832838396</v>
      </c>
      <c r="AO85" s="17">
        <v>93.566690530426101</v>
      </c>
      <c r="AP85" s="17">
        <v>93.587970882537704</v>
      </c>
      <c r="AQ85" s="17">
        <v>93.589127395706001</v>
      </c>
      <c r="AR85" s="17">
        <v>93.588956812964</v>
      </c>
      <c r="AS85" s="17">
        <v>93.589764591241803</v>
      </c>
      <c r="AT85" s="17">
        <v>89.333971647221205</v>
      </c>
      <c r="AU85" s="17">
        <v>89.334857130488103</v>
      </c>
      <c r="AV85" s="17">
        <v>89.334826756815602</v>
      </c>
      <c r="AW85" s="17">
        <v>89.334605139809</v>
      </c>
      <c r="AX85" s="17">
        <v>89.335312443242501</v>
      </c>
      <c r="AY85" s="17">
        <v>89.336016197620197</v>
      </c>
      <c r="AZ85" s="17">
        <v>89.335993505044897</v>
      </c>
      <c r="BA85" s="17">
        <v>89.336173896989294</v>
      </c>
      <c r="BB85" s="17">
        <v>89.335636199163403</v>
      </c>
      <c r="BC85" s="17">
        <v>89.335570197528199</v>
      </c>
      <c r="BD85" s="17">
        <v>91.809191968281795</v>
      </c>
      <c r="BE85" s="17">
        <v>91.808297594377905</v>
      </c>
      <c r="BF85" s="17">
        <v>91.808260795289996</v>
      </c>
      <c r="BG85" s="17">
        <v>91.808335711492305</v>
      </c>
      <c r="BH85" s="17">
        <v>91.807975548449804</v>
      </c>
      <c r="BI85" s="17">
        <v>91.807376336805007</v>
      </c>
      <c r="BJ85" s="17">
        <v>91.807419721312002</v>
      </c>
      <c r="BK85" s="17">
        <v>91.807177791436999</v>
      </c>
      <c r="BL85" s="17">
        <v>91.808319856287497</v>
      </c>
      <c r="BM85" s="17">
        <v>91.808247418696297</v>
      </c>
      <c r="BN85" s="17">
        <v>91.808119492465593</v>
      </c>
      <c r="BO85" s="17">
        <v>91.808182170831699</v>
      </c>
      <c r="BP85" s="17">
        <v>91.807716926152494</v>
      </c>
      <c r="BQ85" s="17">
        <v>91.807943391829895</v>
      </c>
      <c r="BR85" s="17">
        <v>91.807381363581499</v>
      </c>
    </row>
    <row r="86" spans="1:70" ht="18" customHeight="1" x14ac:dyDescent="0.25">
      <c r="A86" s="20" t="str">
        <f>IF(GDP.CH!A86="","",GDP.CH!A86)</f>
        <v>1998:3</v>
      </c>
      <c r="B86" s="17">
        <v>101.36015545610201</v>
      </c>
      <c r="C86" s="17">
        <v>101.360661187113</v>
      </c>
      <c r="D86" s="17">
        <v>101.36056400103</v>
      </c>
      <c r="E86" s="17">
        <v>101.36072538793999</v>
      </c>
      <c r="F86" s="17">
        <v>101.36282294861699</v>
      </c>
      <c r="G86" s="17">
        <v>101.362829900817</v>
      </c>
      <c r="H86" s="17">
        <v>101.36270826847399</v>
      </c>
      <c r="I86" s="17">
        <v>97.675978240698697</v>
      </c>
      <c r="J86" s="17">
        <v>97.675868929651301</v>
      </c>
      <c r="K86" s="17">
        <v>97.675830188556304</v>
      </c>
      <c r="L86" s="17">
        <v>97.675753404972198</v>
      </c>
      <c r="M86" s="17">
        <v>97.675722625507106</v>
      </c>
      <c r="N86" s="17">
        <v>97.675593226085496</v>
      </c>
      <c r="O86" s="17">
        <v>97.675573923426995</v>
      </c>
      <c r="P86" s="17">
        <v>97.675529429442804</v>
      </c>
      <c r="Q86" s="17">
        <v>97.675484023891798</v>
      </c>
      <c r="R86" s="17">
        <v>97.672242276551998</v>
      </c>
      <c r="S86" s="17">
        <v>97.675452519477403</v>
      </c>
      <c r="T86" s="17">
        <v>97.675321488617897</v>
      </c>
      <c r="U86" s="17">
        <v>97.675287505279599</v>
      </c>
      <c r="V86" s="17">
        <v>97.685831784945194</v>
      </c>
      <c r="W86" s="17">
        <v>97.687856105019407</v>
      </c>
      <c r="X86" s="17">
        <v>97.688286608959004</v>
      </c>
      <c r="Y86" s="17">
        <v>97.687576742642904</v>
      </c>
      <c r="Z86" s="17">
        <v>97.687692647539293</v>
      </c>
      <c r="AA86" s="17">
        <v>97.690648562694406</v>
      </c>
      <c r="AB86" s="17">
        <v>93.683745880028098</v>
      </c>
      <c r="AC86" s="17">
        <v>93.684016396583402</v>
      </c>
      <c r="AD86" s="17">
        <v>93.683993197579596</v>
      </c>
      <c r="AE86" s="17">
        <v>93.685922379166101</v>
      </c>
      <c r="AF86" s="17">
        <v>93.688246947078497</v>
      </c>
      <c r="AG86" s="17">
        <v>93.689463206554805</v>
      </c>
      <c r="AH86" s="17">
        <v>93.696585778259404</v>
      </c>
      <c r="AI86" s="17">
        <v>93.697198899529994</v>
      </c>
      <c r="AJ86" s="17">
        <v>93.696235126181094</v>
      </c>
      <c r="AK86" s="17">
        <v>93.695357957237903</v>
      </c>
      <c r="AL86" s="17">
        <v>93.694752243369706</v>
      </c>
      <c r="AM86" s="17">
        <v>93.695243730783801</v>
      </c>
      <c r="AN86" s="17">
        <v>93.695461898251196</v>
      </c>
      <c r="AO86" s="17">
        <v>93.694405272265797</v>
      </c>
      <c r="AP86" s="17">
        <v>93.683977516279995</v>
      </c>
      <c r="AQ86" s="17">
        <v>93.683262010664393</v>
      </c>
      <c r="AR86" s="17">
        <v>93.683367766990102</v>
      </c>
      <c r="AS86" s="17">
        <v>93.682868284296902</v>
      </c>
      <c r="AT86" s="17">
        <v>89.421571847958603</v>
      </c>
      <c r="AU86" s="17">
        <v>89.421031655475304</v>
      </c>
      <c r="AV86" s="17">
        <v>89.421050246962807</v>
      </c>
      <c r="AW86" s="17">
        <v>89.421185208705396</v>
      </c>
      <c r="AX86" s="17">
        <v>89.420754047421696</v>
      </c>
      <c r="AY86" s="17">
        <v>89.420325966610207</v>
      </c>
      <c r="AZ86" s="17">
        <v>89.420339762141396</v>
      </c>
      <c r="BA86" s="17">
        <v>89.420230141798399</v>
      </c>
      <c r="BB86" s="17">
        <v>89.419866672968595</v>
      </c>
      <c r="BC86" s="17">
        <v>89.419920124620603</v>
      </c>
      <c r="BD86" s="17">
        <v>91.896993488796298</v>
      </c>
      <c r="BE86" s="17">
        <v>91.896854826254</v>
      </c>
      <c r="BF86" s="17">
        <v>91.896877654421303</v>
      </c>
      <c r="BG86" s="17">
        <v>91.896831164197195</v>
      </c>
      <c r="BH86" s="17">
        <v>91.897735300243994</v>
      </c>
      <c r="BI86" s="17">
        <v>91.898101656290805</v>
      </c>
      <c r="BJ86" s="17">
        <v>91.898075105042494</v>
      </c>
      <c r="BK86" s="17">
        <v>91.898223197369205</v>
      </c>
      <c r="BL86" s="17">
        <v>91.897525089696202</v>
      </c>
      <c r="BM86" s="17">
        <v>91.897569293659899</v>
      </c>
      <c r="BN86" s="17">
        <v>91.896965425227407</v>
      </c>
      <c r="BO86" s="17">
        <v>91.897609123268296</v>
      </c>
      <c r="BP86" s="17">
        <v>91.897893351552597</v>
      </c>
      <c r="BQ86" s="17">
        <v>91.897754943510705</v>
      </c>
      <c r="BR86" s="17">
        <v>91.898098575127193</v>
      </c>
    </row>
    <row r="87" spans="1:70" ht="18" customHeight="1" x14ac:dyDescent="0.25">
      <c r="A87" s="20" t="str">
        <f>IF(GDP.CH!A87="","",GDP.CH!A87)</f>
        <v>1998:4</v>
      </c>
      <c r="B87" s="17">
        <v>101.365012706372</v>
      </c>
      <c r="C87" s="17">
        <v>101.361607735649</v>
      </c>
      <c r="D87" s="17">
        <v>101.361357625286</v>
      </c>
      <c r="E87" s="17">
        <v>101.365152111152</v>
      </c>
      <c r="F87" s="17">
        <v>101.368922245448</v>
      </c>
      <c r="G87" s="17">
        <v>101.369466958581</v>
      </c>
      <c r="H87" s="17">
        <v>101.370026143115</v>
      </c>
      <c r="I87" s="17">
        <v>97.7036312730514</v>
      </c>
      <c r="J87" s="17">
        <v>97.705285564329799</v>
      </c>
      <c r="K87" s="17">
        <v>97.705770868577105</v>
      </c>
      <c r="L87" s="17">
        <v>97.7063174075208</v>
      </c>
      <c r="M87" s="17">
        <v>97.706474256011006</v>
      </c>
      <c r="N87" s="17">
        <v>97.706997554325596</v>
      </c>
      <c r="O87" s="17">
        <v>97.707191727232697</v>
      </c>
      <c r="P87" s="17">
        <v>97.707392780874798</v>
      </c>
      <c r="Q87" s="17">
        <v>97.7075971724434</v>
      </c>
      <c r="R87" s="17">
        <v>97.696184018006605</v>
      </c>
      <c r="S87" s="17">
        <v>97.707653566600001</v>
      </c>
      <c r="T87" s="17">
        <v>97.7078681083741</v>
      </c>
      <c r="U87" s="17">
        <v>97.708371015533402</v>
      </c>
      <c r="V87" s="17">
        <v>97.686186325841902</v>
      </c>
      <c r="W87" s="17">
        <v>97.685693014991102</v>
      </c>
      <c r="X87" s="17">
        <v>97.6856737365637</v>
      </c>
      <c r="Y87" s="17">
        <v>97.685788037684802</v>
      </c>
      <c r="Z87" s="17">
        <v>97.685765856084302</v>
      </c>
      <c r="AA87" s="17">
        <v>97.685463288393706</v>
      </c>
      <c r="AB87" s="17">
        <v>93.641762890799797</v>
      </c>
      <c r="AC87" s="17">
        <v>93.641768139214193</v>
      </c>
      <c r="AD87" s="17">
        <v>93.641767467937697</v>
      </c>
      <c r="AE87" s="17">
        <v>93.641727432528498</v>
      </c>
      <c r="AF87" s="17">
        <v>93.641807679637594</v>
      </c>
      <c r="AG87" s="17">
        <v>93.642263914380493</v>
      </c>
      <c r="AH87" s="17">
        <v>93.636127033402701</v>
      </c>
      <c r="AI87" s="17">
        <v>93.636593159861604</v>
      </c>
      <c r="AJ87" s="17">
        <v>93.636098263758498</v>
      </c>
      <c r="AK87" s="17">
        <v>93.636527549433197</v>
      </c>
      <c r="AL87" s="17">
        <v>93.636499466970307</v>
      </c>
      <c r="AM87" s="17">
        <v>93.636026087306803</v>
      </c>
      <c r="AN87" s="17">
        <v>93.636539253594094</v>
      </c>
      <c r="AO87" s="17">
        <v>93.636487781813102</v>
      </c>
      <c r="AP87" s="17">
        <v>93.647112748004602</v>
      </c>
      <c r="AQ87" s="17">
        <v>93.647093562707596</v>
      </c>
      <c r="AR87" s="17">
        <v>93.647096696244901</v>
      </c>
      <c r="AS87" s="17">
        <v>93.647084225089998</v>
      </c>
      <c r="AT87" s="17">
        <v>89.387460968215294</v>
      </c>
      <c r="AU87" s="17">
        <v>89.387469434094896</v>
      </c>
      <c r="AV87" s="17">
        <v>89.387469398603699</v>
      </c>
      <c r="AW87" s="17">
        <v>89.387467190020004</v>
      </c>
      <c r="AX87" s="17">
        <v>89.387474897741001</v>
      </c>
      <c r="AY87" s="17">
        <v>89.387483359976102</v>
      </c>
      <c r="AZ87" s="17">
        <v>89.387482957780406</v>
      </c>
      <c r="BA87" s="17">
        <v>89.387485318830201</v>
      </c>
      <c r="BB87" s="17">
        <v>89.386938066506502</v>
      </c>
      <c r="BC87" s="17">
        <v>89.386901060727794</v>
      </c>
      <c r="BD87" s="17">
        <v>91.862804479361202</v>
      </c>
      <c r="BE87" s="17">
        <v>91.862225769795003</v>
      </c>
      <c r="BF87" s="17">
        <v>91.8622261396646</v>
      </c>
      <c r="BG87" s="17">
        <v>91.862225375257694</v>
      </c>
      <c r="BH87" s="17">
        <v>91.862791611570799</v>
      </c>
      <c r="BI87" s="17">
        <v>91.862785981375197</v>
      </c>
      <c r="BJ87" s="17">
        <v>91.862786365503098</v>
      </c>
      <c r="BK87" s="17">
        <v>91.862784174879494</v>
      </c>
      <c r="BL87" s="17">
        <v>91.8627950146914</v>
      </c>
      <c r="BM87" s="17">
        <v>91.862794284332907</v>
      </c>
      <c r="BN87" s="17">
        <v>91.862227578902903</v>
      </c>
      <c r="BO87" s="17">
        <v>91.862793623366002</v>
      </c>
      <c r="BP87" s="17">
        <v>91.862789100563703</v>
      </c>
      <c r="BQ87" s="17">
        <v>91.862791272343003</v>
      </c>
      <c r="BR87" s="17">
        <v>91.8627860021506</v>
      </c>
    </row>
    <row r="88" spans="1:70" ht="18" customHeight="1" x14ac:dyDescent="0.25">
      <c r="A88" s="20" t="str">
        <f>IF(GDP.CH!A88="","",GDP.CH!A88)</f>
        <v>1999:1</v>
      </c>
      <c r="B88" s="17">
        <v>101.684067758151</v>
      </c>
      <c r="C88" s="17">
        <v>101.652180643839</v>
      </c>
      <c r="D88" s="17">
        <v>101.652087695711</v>
      </c>
      <c r="E88" s="17">
        <v>101.685136508055</v>
      </c>
      <c r="F88" s="17">
        <v>101.655553676415</v>
      </c>
      <c r="G88" s="17">
        <v>101.655530723544</v>
      </c>
      <c r="H88" s="17">
        <v>101.65523077891299</v>
      </c>
      <c r="I88" s="17">
        <v>97.978282825299502</v>
      </c>
      <c r="J88" s="17">
        <v>97.977405030706905</v>
      </c>
      <c r="K88" s="17">
        <v>97.977136367472596</v>
      </c>
      <c r="L88" s="17">
        <v>97.976743587140902</v>
      </c>
      <c r="M88" s="17">
        <v>97.976606544016704</v>
      </c>
      <c r="N88" s="17">
        <v>97.976073834161198</v>
      </c>
      <c r="O88" s="17">
        <v>97.975959329960702</v>
      </c>
      <c r="P88" s="17">
        <v>97.975770449970895</v>
      </c>
      <c r="Q88" s="17">
        <v>97.975578184007006</v>
      </c>
      <c r="R88" s="17">
        <v>97.961353956086995</v>
      </c>
      <c r="S88" s="17">
        <v>97.975469993548501</v>
      </c>
      <c r="T88" s="17">
        <v>97.975024432892795</v>
      </c>
      <c r="U88" s="17">
        <v>97.974780183353403</v>
      </c>
      <c r="V88" s="17">
        <v>97.983500048770694</v>
      </c>
      <c r="W88" s="17">
        <v>97.985180409087306</v>
      </c>
      <c r="X88" s="17">
        <v>97.985446614924498</v>
      </c>
      <c r="Y88" s="17">
        <v>97.984902550669005</v>
      </c>
      <c r="Z88" s="17">
        <v>97.985013971790195</v>
      </c>
      <c r="AA88" s="17">
        <v>97.987344578174103</v>
      </c>
      <c r="AB88" s="17">
        <v>93.905377600047302</v>
      </c>
      <c r="AC88" s="17">
        <v>93.905530641936195</v>
      </c>
      <c r="AD88" s="17">
        <v>93.905530789535106</v>
      </c>
      <c r="AE88" s="17">
        <v>93.906406293414904</v>
      </c>
      <c r="AF88" s="17">
        <v>93.907418861296705</v>
      </c>
      <c r="AG88" s="17">
        <v>93.908784204102304</v>
      </c>
      <c r="AH88" s="17">
        <v>93.904641376759102</v>
      </c>
      <c r="AI88" s="17">
        <v>93.905805599654798</v>
      </c>
      <c r="AJ88" s="17">
        <v>93.904437330932595</v>
      </c>
      <c r="AK88" s="17">
        <v>93.904969488438795</v>
      </c>
      <c r="AL88" s="17">
        <v>93.904706613947695</v>
      </c>
      <c r="AM88" s="17">
        <v>93.903985774542406</v>
      </c>
      <c r="AN88" s="17">
        <v>93.905026969641298</v>
      </c>
      <c r="AO88" s="17">
        <v>93.904561179798094</v>
      </c>
      <c r="AP88" s="17">
        <v>93.912218688257099</v>
      </c>
      <c r="AQ88" s="17">
        <v>93.911885067812804</v>
      </c>
      <c r="AR88" s="17">
        <v>93.911933314667394</v>
      </c>
      <c r="AS88" s="17">
        <v>93.911700210422595</v>
      </c>
      <c r="AT88" s="17">
        <v>89.639161519165995</v>
      </c>
      <c r="AU88" s="17">
        <v>89.638930801895199</v>
      </c>
      <c r="AV88" s="17">
        <v>89.638938247629895</v>
      </c>
      <c r="AW88" s="17">
        <v>89.638996356936104</v>
      </c>
      <c r="AX88" s="17">
        <v>89.638812019307906</v>
      </c>
      <c r="AY88" s="17">
        <v>89.638628519296006</v>
      </c>
      <c r="AZ88" s="17">
        <v>89.638634539280005</v>
      </c>
      <c r="BA88" s="17">
        <v>89.638587461152298</v>
      </c>
      <c r="BB88" s="17">
        <v>89.637414951710099</v>
      </c>
      <c r="BC88" s="17">
        <v>89.6374103060881</v>
      </c>
      <c r="BD88" s="17">
        <v>92.121097002382399</v>
      </c>
      <c r="BE88" s="17">
        <v>92.119989920399505</v>
      </c>
      <c r="BF88" s="17">
        <v>92.120000513235198</v>
      </c>
      <c r="BG88" s="17">
        <v>92.119978978624403</v>
      </c>
      <c r="BH88" s="17">
        <v>92.121414316971695</v>
      </c>
      <c r="BI88" s="17">
        <v>92.121570578825299</v>
      </c>
      <c r="BJ88" s="17">
        <v>92.121559277722298</v>
      </c>
      <c r="BK88" s="17">
        <v>92.121622353241904</v>
      </c>
      <c r="BL88" s="17">
        <v>92.1213245280195</v>
      </c>
      <c r="BM88" s="17">
        <v>92.1213434365403</v>
      </c>
      <c r="BN88" s="17">
        <v>92.120041041110397</v>
      </c>
      <c r="BO88" s="17">
        <v>92.121360459074495</v>
      </c>
      <c r="BP88" s="17">
        <v>92.121481780984197</v>
      </c>
      <c r="BQ88" s="17">
        <v>92.121422732305206</v>
      </c>
      <c r="BR88" s="17">
        <v>92.121569296326001</v>
      </c>
    </row>
    <row r="89" spans="1:70" ht="18" customHeight="1" x14ac:dyDescent="0.25">
      <c r="A89" s="20" t="str">
        <f>IF(GDP.CH!A89="","",GDP.CH!A89)</f>
        <v>1999:2</v>
      </c>
      <c r="B89" s="17">
        <v>101.893120081709</v>
      </c>
      <c r="C89" s="17">
        <v>101.922117298552</v>
      </c>
      <c r="D89" s="17">
        <v>101.92197655563101</v>
      </c>
      <c r="E89" s="17">
        <v>101.89332268906399</v>
      </c>
      <c r="F89" s="17">
        <v>101.92462050673601</v>
      </c>
      <c r="G89" s="17">
        <v>101.924782644012</v>
      </c>
      <c r="H89" s="17">
        <v>101.92495890235899</v>
      </c>
      <c r="I89" s="17">
        <v>98.216288848958499</v>
      </c>
      <c r="J89" s="17">
        <v>98.216695591072394</v>
      </c>
      <c r="K89" s="17">
        <v>98.216816418518604</v>
      </c>
      <c r="L89" s="17">
        <v>98.216954524860597</v>
      </c>
      <c r="M89" s="17">
        <v>98.216994633353195</v>
      </c>
      <c r="N89" s="17">
        <v>98.217129823615906</v>
      </c>
      <c r="O89" s="17">
        <v>98.217178993054404</v>
      </c>
      <c r="P89" s="17">
        <v>98.217230929888999</v>
      </c>
      <c r="Q89" s="17">
        <v>98.217283807318594</v>
      </c>
      <c r="R89" s="17">
        <v>98.222752889903305</v>
      </c>
      <c r="S89" s="17">
        <v>98.217299110004106</v>
      </c>
      <c r="T89" s="17">
        <v>98.217357668034794</v>
      </c>
      <c r="U89" s="17">
        <v>98.217485511117005</v>
      </c>
      <c r="V89" s="17">
        <v>98.162500087103297</v>
      </c>
      <c r="W89" s="17">
        <v>98.156193198624905</v>
      </c>
      <c r="X89" s="17">
        <v>98.154924920688401</v>
      </c>
      <c r="Y89" s="17">
        <v>98.157034300692104</v>
      </c>
      <c r="Z89" s="17">
        <v>98.156657426131702</v>
      </c>
      <c r="AA89" s="17">
        <v>98.148024845815598</v>
      </c>
      <c r="AB89" s="17">
        <v>94.137276525895302</v>
      </c>
      <c r="AC89" s="17">
        <v>94.136704971768395</v>
      </c>
      <c r="AD89" s="17">
        <v>94.136745063607407</v>
      </c>
      <c r="AE89" s="17">
        <v>94.133096717645401</v>
      </c>
      <c r="AF89" s="17">
        <v>94.128724294307105</v>
      </c>
      <c r="AG89" s="17">
        <v>94.127672075056495</v>
      </c>
      <c r="AH89" s="17">
        <v>94.131028611839497</v>
      </c>
      <c r="AI89" s="17">
        <v>94.131173574998797</v>
      </c>
      <c r="AJ89" s="17">
        <v>94.131776350723896</v>
      </c>
      <c r="AK89" s="17">
        <v>94.134993729146601</v>
      </c>
      <c r="AL89" s="17">
        <v>94.136278924408799</v>
      </c>
      <c r="AM89" s="17">
        <v>94.133777439841893</v>
      </c>
      <c r="AN89" s="17">
        <v>94.134753721284198</v>
      </c>
      <c r="AO89" s="17">
        <v>94.137010602814101</v>
      </c>
      <c r="AP89" s="17">
        <v>94.104797557666501</v>
      </c>
      <c r="AQ89" s="17">
        <v>94.1062063293612</v>
      </c>
      <c r="AR89" s="17">
        <v>94.105997896198801</v>
      </c>
      <c r="AS89" s="17">
        <v>94.106988113828194</v>
      </c>
      <c r="AT89" s="17">
        <v>89.8284436614817</v>
      </c>
      <c r="AU89" s="17">
        <v>89.829546693387897</v>
      </c>
      <c r="AV89" s="17">
        <v>89.829508710392503</v>
      </c>
      <c r="AW89" s="17">
        <v>89.829231527290602</v>
      </c>
      <c r="AX89" s="17">
        <v>89.830117560861098</v>
      </c>
      <c r="AY89" s="17">
        <v>89.831005619173197</v>
      </c>
      <c r="AZ89" s="17">
        <v>89.830976937309003</v>
      </c>
      <c r="BA89" s="17">
        <v>89.831205584606394</v>
      </c>
      <c r="BB89" s="17">
        <v>89.8304197648323</v>
      </c>
      <c r="BC89" s="17">
        <v>89.830318876618307</v>
      </c>
      <c r="BD89" s="17">
        <v>92.317710784723701</v>
      </c>
      <c r="BE89" s="17">
        <v>92.316466456608396</v>
      </c>
      <c r="BF89" s="17">
        <v>92.316420674940801</v>
      </c>
      <c r="BG89" s="17">
        <v>92.316513921173595</v>
      </c>
      <c r="BH89" s="17">
        <v>92.316190408351005</v>
      </c>
      <c r="BI89" s="17">
        <v>92.3154480685008</v>
      </c>
      <c r="BJ89" s="17">
        <v>92.315501699638304</v>
      </c>
      <c r="BK89" s="17">
        <v>92.315203071648099</v>
      </c>
      <c r="BL89" s="17">
        <v>92.316618892102895</v>
      </c>
      <c r="BM89" s="17">
        <v>92.316528613640799</v>
      </c>
      <c r="BN89" s="17">
        <v>92.316244992881394</v>
      </c>
      <c r="BO89" s="17">
        <v>92.316447368732696</v>
      </c>
      <c r="BP89" s="17">
        <v>92.315869507953195</v>
      </c>
      <c r="BQ89" s="17">
        <v>92.316150468266201</v>
      </c>
      <c r="BR89" s="17">
        <v>92.315454296646493</v>
      </c>
    </row>
    <row r="90" spans="1:70" ht="18" customHeight="1" x14ac:dyDescent="0.25">
      <c r="A90" s="20" t="str">
        <f>IF(GDP.CH!A90="","",GDP.CH!A90)</f>
        <v>1999:3</v>
      </c>
      <c r="B90" s="17">
        <v>102.377546602498</v>
      </c>
      <c r="C90" s="17">
        <v>102.376644143253</v>
      </c>
      <c r="D90" s="17">
        <v>102.376646175658</v>
      </c>
      <c r="E90" s="17">
        <v>102.378004860864</v>
      </c>
      <c r="F90" s="17">
        <v>102.37677322939901</v>
      </c>
      <c r="G90" s="17">
        <v>102.37669989122899</v>
      </c>
      <c r="H90" s="17">
        <v>102.37652943870199</v>
      </c>
      <c r="I90" s="17">
        <v>98.652747751947302</v>
      </c>
      <c r="J90" s="17">
        <v>98.652443904463794</v>
      </c>
      <c r="K90" s="17">
        <v>98.652348759443399</v>
      </c>
      <c r="L90" s="17">
        <v>98.652203705933601</v>
      </c>
      <c r="M90" s="17">
        <v>98.652151964429606</v>
      </c>
      <c r="N90" s="17">
        <v>98.651948190921402</v>
      </c>
      <c r="O90" s="17">
        <v>98.651906570320307</v>
      </c>
      <c r="P90" s="17">
        <v>98.651834633233506</v>
      </c>
      <c r="Q90" s="17">
        <v>98.651761363035703</v>
      </c>
      <c r="R90" s="17">
        <v>98.638007986881405</v>
      </c>
      <c r="S90" s="17">
        <v>98.651718657901498</v>
      </c>
      <c r="T90" s="17">
        <v>98.651542620004903</v>
      </c>
      <c r="U90" s="17">
        <v>98.651455205688507</v>
      </c>
      <c r="V90" s="17">
        <v>98.679048843499004</v>
      </c>
      <c r="W90" s="17">
        <v>98.683025446871198</v>
      </c>
      <c r="X90" s="17">
        <v>98.683839624506305</v>
      </c>
      <c r="Y90" s="17">
        <v>98.6825035638483</v>
      </c>
      <c r="Z90" s="17">
        <v>98.682713193116101</v>
      </c>
      <c r="AA90" s="17">
        <v>98.688015718833199</v>
      </c>
      <c r="AB90" s="17">
        <v>94.587503811941104</v>
      </c>
      <c r="AC90" s="17">
        <v>94.587876636111304</v>
      </c>
      <c r="AD90" s="17">
        <v>94.587830794479103</v>
      </c>
      <c r="AE90" s="17">
        <v>94.590497485645699</v>
      </c>
      <c r="AF90" s="17">
        <v>94.593593246728304</v>
      </c>
      <c r="AG90" s="17">
        <v>94.595085622275704</v>
      </c>
      <c r="AH90" s="17">
        <v>94.599502775486698</v>
      </c>
      <c r="AI90" s="17">
        <v>94.600100046718296</v>
      </c>
      <c r="AJ90" s="17">
        <v>94.5990240194092</v>
      </c>
      <c r="AK90" s="17">
        <v>94.597471695069402</v>
      </c>
      <c r="AL90" s="17">
        <v>94.596584562279503</v>
      </c>
      <c r="AM90" s="17">
        <v>94.597605442760297</v>
      </c>
      <c r="AN90" s="17">
        <v>94.597613395407905</v>
      </c>
      <c r="AO90" s="17">
        <v>94.596071364477098</v>
      </c>
      <c r="AP90" s="17">
        <v>94.595937982678805</v>
      </c>
      <c r="AQ90" s="17">
        <v>94.594985624617394</v>
      </c>
      <c r="AR90" s="17">
        <v>94.595127050527694</v>
      </c>
      <c r="AS90" s="17">
        <v>94.594458038168298</v>
      </c>
      <c r="AT90" s="17">
        <v>90.290463176041101</v>
      </c>
      <c r="AU90" s="17">
        <v>90.289738151658895</v>
      </c>
      <c r="AV90" s="17">
        <v>90.289763233637899</v>
      </c>
      <c r="AW90" s="17">
        <v>90.289944814265397</v>
      </c>
      <c r="AX90" s="17">
        <v>90.289363549445795</v>
      </c>
      <c r="AY90" s="17">
        <v>90.288783698751701</v>
      </c>
      <c r="AZ90" s="17">
        <v>90.288802395944202</v>
      </c>
      <c r="BA90" s="17">
        <v>90.288653480416301</v>
      </c>
      <c r="BB90" s="17">
        <v>90.288332877735201</v>
      </c>
      <c r="BC90" s="17">
        <v>90.288367698120894</v>
      </c>
      <c r="BD90" s="17">
        <v>92.789672613666895</v>
      </c>
      <c r="BE90" s="17">
        <v>92.789618504696094</v>
      </c>
      <c r="BF90" s="17">
        <v>92.789649158272198</v>
      </c>
      <c r="BG90" s="17">
        <v>92.7895866729815</v>
      </c>
      <c r="BH90" s="17">
        <v>92.790670766788097</v>
      </c>
      <c r="BI90" s="17">
        <v>92.791160651136494</v>
      </c>
      <c r="BJ90" s="17">
        <v>92.791125173826501</v>
      </c>
      <c r="BK90" s="17">
        <v>92.791322708135098</v>
      </c>
      <c r="BL90" s="17">
        <v>92.790388771049095</v>
      </c>
      <c r="BM90" s="17">
        <v>92.790448124471098</v>
      </c>
      <c r="BN90" s="17">
        <v>92.789767074792195</v>
      </c>
      <c r="BO90" s="17">
        <v>92.790501570702403</v>
      </c>
      <c r="BP90" s="17">
        <v>92.790882343085599</v>
      </c>
      <c r="BQ90" s="17">
        <v>92.7906970786063</v>
      </c>
      <c r="BR90" s="17">
        <v>92.791156520439699</v>
      </c>
    </row>
    <row r="91" spans="1:70" ht="18" customHeight="1" x14ac:dyDescent="0.25">
      <c r="A91" s="20" t="str">
        <f>IF(GDP.CH!A91="","",GDP.CH!A91)</f>
        <v>1999:4</v>
      </c>
      <c r="B91" s="17">
        <v>102.752483974714</v>
      </c>
      <c r="C91" s="17">
        <v>102.754729234108</v>
      </c>
      <c r="D91" s="17">
        <v>102.754720475971</v>
      </c>
      <c r="E91" s="17">
        <v>102.751790140423</v>
      </c>
      <c r="F91" s="17">
        <v>102.752208889496</v>
      </c>
      <c r="G91" s="17">
        <v>102.752122257873</v>
      </c>
      <c r="H91" s="17">
        <v>102.75218714891101</v>
      </c>
      <c r="I91" s="17">
        <v>98.998625559664703</v>
      </c>
      <c r="J91" s="17">
        <v>98.998926179174106</v>
      </c>
      <c r="K91" s="17">
        <v>98.999018829584898</v>
      </c>
      <c r="L91" s="17">
        <v>98.999175974187395</v>
      </c>
      <c r="M91" s="17">
        <v>98.999235476662193</v>
      </c>
      <c r="N91" s="17">
        <v>98.999479128946902</v>
      </c>
      <c r="O91" s="17">
        <v>98.999519362720804</v>
      </c>
      <c r="P91" s="17">
        <v>98.999603312885895</v>
      </c>
      <c r="Q91" s="17">
        <v>98.999688760576603</v>
      </c>
      <c r="R91" s="17">
        <v>99.017175899958005</v>
      </c>
      <c r="S91" s="17">
        <v>98.999745713385906</v>
      </c>
      <c r="T91" s="17">
        <v>98.999983463911903</v>
      </c>
      <c r="U91" s="17">
        <v>99.000054525408302</v>
      </c>
      <c r="V91" s="17">
        <v>99.024889619327993</v>
      </c>
      <c r="W91" s="17">
        <v>99.025560208137193</v>
      </c>
      <c r="X91" s="17">
        <v>99.025824942946798</v>
      </c>
      <c r="Y91" s="17">
        <v>99.025574042014696</v>
      </c>
      <c r="Z91" s="17">
        <v>99.025623370302696</v>
      </c>
      <c r="AA91" s="17">
        <v>99.026666281188</v>
      </c>
      <c r="AB91" s="17">
        <v>94.919239982762605</v>
      </c>
      <c r="AC91" s="17">
        <v>94.919279656927998</v>
      </c>
      <c r="AD91" s="17">
        <v>94.919277416351804</v>
      </c>
      <c r="AE91" s="17">
        <v>94.919334035228104</v>
      </c>
      <c r="AF91" s="17">
        <v>94.919601669453897</v>
      </c>
      <c r="AG91" s="17">
        <v>94.918902985637203</v>
      </c>
      <c r="AH91" s="17">
        <v>94.945652093326999</v>
      </c>
      <c r="AI91" s="17">
        <v>94.944838120752905</v>
      </c>
      <c r="AJ91" s="17">
        <v>94.945590461613094</v>
      </c>
      <c r="AK91" s="17">
        <v>94.944517312396101</v>
      </c>
      <c r="AL91" s="17">
        <v>94.944381944655802</v>
      </c>
      <c r="AM91" s="17">
        <v>94.945427409501605</v>
      </c>
      <c r="AN91" s="17">
        <v>94.944555935707498</v>
      </c>
      <c r="AO91" s="17">
        <v>94.944309684621501</v>
      </c>
      <c r="AP91" s="17">
        <v>94.938309234585205</v>
      </c>
      <c r="AQ91" s="17">
        <v>94.938222915228295</v>
      </c>
      <c r="AR91" s="17">
        <v>94.938236891444504</v>
      </c>
      <c r="AS91" s="17">
        <v>94.938174275947205</v>
      </c>
      <c r="AT91" s="17">
        <v>90.617746686616201</v>
      </c>
      <c r="AU91" s="17">
        <v>90.617652602936801</v>
      </c>
      <c r="AV91" s="17">
        <v>90.617656586787206</v>
      </c>
      <c r="AW91" s="17">
        <v>90.617680697588</v>
      </c>
      <c r="AX91" s="17">
        <v>90.617602846318306</v>
      </c>
      <c r="AY91" s="17">
        <v>90.617520365758907</v>
      </c>
      <c r="AZ91" s="17">
        <v>90.617522845195595</v>
      </c>
      <c r="BA91" s="17">
        <v>90.617501030167503</v>
      </c>
      <c r="BB91" s="17">
        <v>90.6184314771278</v>
      </c>
      <c r="BC91" s="17">
        <v>90.618457073513795</v>
      </c>
      <c r="BD91" s="17">
        <v>93.126965433619404</v>
      </c>
      <c r="BE91" s="17">
        <v>93.127954413669698</v>
      </c>
      <c r="BF91" s="17">
        <v>93.127957740186602</v>
      </c>
      <c r="BG91" s="17">
        <v>93.1279509390031</v>
      </c>
      <c r="BH91" s="17">
        <v>93.127097038528206</v>
      </c>
      <c r="BI91" s="17">
        <v>93.127157054293903</v>
      </c>
      <c r="BJ91" s="17">
        <v>93.127152803499101</v>
      </c>
      <c r="BK91" s="17">
        <v>93.127176186831207</v>
      </c>
      <c r="BL91" s="17">
        <v>93.127061101444198</v>
      </c>
      <c r="BM91" s="17">
        <v>93.127068745095201</v>
      </c>
      <c r="BN91" s="17">
        <v>93.127970413106297</v>
      </c>
      <c r="BO91" s="17">
        <v>93.127075574137706</v>
      </c>
      <c r="BP91" s="17">
        <v>93.127123254640097</v>
      </c>
      <c r="BQ91" s="17">
        <v>93.127100281673606</v>
      </c>
      <c r="BR91" s="17">
        <v>93.127156510343397</v>
      </c>
    </row>
    <row r="92" spans="1:70" ht="18" customHeight="1" x14ac:dyDescent="0.25">
      <c r="A92" s="20" t="str">
        <f>IF(GDP.CH!A92="","",GDP.CH!A92)</f>
        <v>2000:1</v>
      </c>
      <c r="B92" s="17">
        <v>103.229166724755</v>
      </c>
      <c r="C92" s="17">
        <v>103.255097954516</v>
      </c>
      <c r="D92" s="17">
        <v>103.255146578183</v>
      </c>
      <c r="E92" s="17">
        <v>103.22888038910401</v>
      </c>
      <c r="F92" s="17">
        <v>103.25302941381401</v>
      </c>
      <c r="G92" s="17">
        <v>103.252919666442</v>
      </c>
      <c r="H92" s="17">
        <v>103.252862794992</v>
      </c>
      <c r="I92" s="17">
        <v>99.511074000231801</v>
      </c>
      <c r="J92" s="17">
        <v>99.510706396948393</v>
      </c>
      <c r="K92" s="17">
        <v>99.510599299211805</v>
      </c>
      <c r="L92" s="17">
        <v>99.510488440042295</v>
      </c>
      <c r="M92" s="17">
        <v>99.510459299054602</v>
      </c>
      <c r="N92" s="17">
        <v>99.510370493805695</v>
      </c>
      <c r="O92" s="17">
        <v>99.510328229919693</v>
      </c>
      <c r="P92" s="17">
        <v>99.510292337392897</v>
      </c>
      <c r="Q92" s="17">
        <v>99.510255877412206</v>
      </c>
      <c r="R92" s="17">
        <v>99.514128737056197</v>
      </c>
      <c r="S92" s="17">
        <v>99.510252037647405</v>
      </c>
      <c r="T92" s="17">
        <v>99.510241375964995</v>
      </c>
      <c r="U92" s="17">
        <v>99.510125812118105</v>
      </c>
      <c r="V92" s="17">
        <v>99.540590784311703</v>
      </c>
      <c r="W92" s="17">
        <v>99.542165997674402</v>
      </c>
      <c r="X92" s="17">
        <v>99.542295010041798</v>
      </c>
      <c r="Y92" s="17">
        <v>99.541836138274803</v>
      </c>
      <c r="Z92" s="17">
        <v>99.541948571502502</v>
      </c>
      <c r="AA92" s="17">
        <v>99.544049960160706</v>
      </c>
      <c r="AB92" s="17">
        <v>95.427521707837201</v>
      </c>
      <c r="AC92" s="17">
        <v>95.427684761649303</v>
      </c>
      <c r="AD92" s="17">
        <v>95.427690216707205</v>
      </c>
      <c r="AE92" s="17">
        <v>95.4283882346583</v>
      </c>
      <c r="AF92" s="17">
        <v>95.429100494980702</v>
      </c>
      <c r="AG92" s="17">
        <v>95.429225202192399</v>
      </c>
      <c r="AH92" s="17">
        <v>95.428801006451096</v>
      </c>
      <c r="AI92" s="17">
        <v>95.428757221838296</v>
      </c>
      <c r="AJ92" s="17">
        <v>95.428628140645799</v>
      </c>
      <c r="AK92" s="17">
        <v>95.428115594663197</v>
      </c>
      <c r="AL92" s="17">
        <v>95.427920131348301</v>
      </c>
      <c r="AM92" s="17">
        <v>95.428352822443898</v>
      </c>
      <c r="AN92" s="17">
        <v>95.428167112631598</v>
      </c>
      <c r="AO92" s="17">
        <v>95.4278170694392</v>
      </c>
      <c r="AP92" s="17">
        <v>95.431625315832605</v>
      </c>
      <c r="AQ92" s="17">
        <v>95.431344429571993</v>
      </c>
      <c r="AR92" s="17">
        <v>95.431383825491295</v>
      </c>
      <c r="AS92" s="17">
        <v>95.431186211525699</v>
      </c>
      <c r="AT92" s="17">
        <v>91.090320000538796</v>
      </c>
      <c r="AU92" s="17">
        <v>91.090085731881103</v>
      </c>
      <c r="AV92" s="17">
        <v>91.090092765178795</v>
      </c>
      <c r="AW92" s="17">
        <v>91.090152697279194</v>
      </c>
      <c r="AX92" s="17">
        <v>91.089963318864704</v>
      </c>
      <c r="AY92" s="17">
        <v>91.089771910622304</v>
      </c>
      <c r="AZ92" s="17">
        <v>91.0897783528427</v>
      </c>
      <c r="BA92" s="17">
        <v>91.089728756981401</v>
      </c>
      <c r="BB92" s="17">
        <v>91.0899741701907</v>
      </c>
      <c r="BC92" s="17">
        <v>91.089965403700305</v>
      </c>
      <c r="BD92" s="17">
        <v>93.612461268728296</v>
      </c>
      <c r="BE92" s="17">
        <v>93.612765957119706</v>
      </c>
      <c r="BF92" s="17">
        <v>93.612775460968393</v>
      </c>
      <c r="BG92" s="17">
        <v>93.612756170233794</v>
      </c>
      <c r="BH92" s="17">
        <v>93.612785859756997</v>
      </c>
      <c r="BI92" s="17">
        <v>93.612942772926502</v>
      </c>
      <c r="BJ92" s="17">
        <v>93.612931500114897</v>
      </c>
      <c r="BK92" s="17">
        <v>93.612994369494501</v>
      </c>
      <c r="BL92" s="17">
        <v>93.612694840595296</v>
      </c>
      <c r="BM92" s="17">
        <v>93.612714088451895</v>
      </c>
      <c r="BN92" s="17">
        <v>93.612811610027606</v>
      </c>
      <c r="BO92" s="17">
        <v>93.612731375296093</v>
      </c>
      <c r="BP92" s="17">
        <v>93.612853857722996</v>
      </c>
      <c r="BQ92" s="17">
        <v>93.612794391217406</v>
      </c>
      <c r="BR92" s="17">
        <v>93.612941525141693</v>
      </c>
    </row>
    <row r="93" spans="1:70" ht="18" customHeight="1" x14ac:dyDescent="0.25">
      <c r="A93" s="20" t="str">
        <f>IF(GDP.CH!A93="","",GDP.CH!A93)</f>
        <v>2000:2</v>
      </c>
      <c r="B93" s="17">
        <v>103.526590368556</v>
      </c>
      <c r="C93" s="17">
        <v>103.50719957372</v>
      </c>
      <c r="D93" s="17">
        <v>103.50730716776199</v>
      </c>
      <c r="E93" s="17">
        <v>103.527183021135</v>
      </c>
      <c r="F93" s="17">
        <v>103.50645549196101</v>
      </c>
      <c r="G93" s="17">
        <v>103.50631846664</v>
      </c>
      <c r="H93" s="17">
        <v>103.50604737394301</v>
      </c>
      <c r="I93" s="17">
        <v>99.752717838560301</v>
      </c>
      <c r="J93" s="17">
        <v>99.752224793619902</v>
      </c>
      <c r="K93" s="17">
        <v>99.752078749825401</v>
      </c>
      <c r="L93" s="17">
        <v>99.751884098084304</v>
      </c>
      <c r="M93" s="17">
        <v>99.7518199241659</v>
      </c>
      <c r="N93" s="17">
        <v>99.751579641541596</v>
      </c>
      <c r="O93" s="17">
        <v>99.751519957444202</v>
      </c>
      <c r="P93" s="17">
        <v>99.751433441768</v>
      </c>
      <c r="Q93" s="17">
        <v>99.751345478897804</v>
      </c>
      <c r="R93" s="17">
        <v>99.743221395509195</v>
      </c>
      <c r="S93" s="17">
        <v>99.751301614342296</v>
      </c>
      <c r="T93" s="17">
        <v>99.751122247844606</v>
      </c>
      <c r="U93" s="17">
        <v>99.750988000957705</v>
      </c>
      <c r="V93" s="17">
        <v>99.683325888481505</v>
      </c>
      <c r="W93" s="17">
        <v>99.678412936337807</v>
      </c>
      <c r="X93" s="17">
        <v>99.677378806895504</v>
      </c>
      <c r="Y93" s="17">
        <v>99.679009091398996</v>
      </c>
      <c r="Z93" s="17">
        <v>99.678748721527</v>
      </c>
      <c r="AA93" s="17">
        <v>99.671899288145696</v>
      </c>
      <c r="AB93" s="17">
        <v>95.531924225962499</v>
      </c>
      <c r="AC93" s="17">
        <v>95.531435824835896</v>
      </c>
      <c r="AD93" s="17">
        <v>95.531504202422198</v>
      </c>
      <c r="AE93" s="17">
        <v>95.528763883488693</v>
      </c>
      <c r="AF93" s="17">
        <v>95.525461507710602</v>
      </c>
      <c r="AG93" s="17">
        <v>95.524699906567903</v>
      </c>
      <c r="AH93" s="17">
        <v>95.527175213051606</v>
      </c>
      <c r="AI93" s="17">
        <v>95.527294696217297</v>
      </c>
      <c r="AJ93" s="17">
        <v>95.527729135687395</v>
      </c>
      <c r="AK93" s="17">
        <v>95.530140831850701</v>
      </c>
      <c r="AL93" s="17">
        <v>95.531123716343401</v>
      </c>
      <c r="AM93" s="17">
        <v>95.529227145946706</v>
      </c>
      <c r="AN93" s="17">
        <v>95.529968537582306</v>
      </c>
      <c r="AO93" s="17">
        <v>95.531673034877699</v>
      </c>
      <c r="AP93" s="17">
        <v>95.545378889330706</v>
      </c>
      <c r="AQ93" s="17">
        <v>95.546382977720199</v>
      </c>
      <c r="AR93" s="17">
        <v>95.5462349006783</v>
      </c>
      <c r="AS93" s="17">
        <v>95.546940722912495</v>
      </c>
      <c r="AT93" s="17">
        <v>91.202526765733893</v>
      </c>
      <c r="AU93" s="17">
        <v>91.203319408693204</v>
      </c>
      <c r="AV93" s="17">
        <v>91.203292102938505</v>
      </c>
      <c r="AW93" s="17">
        <v>91.203091637638195</v>
      </c>
      <c r="AX93" s="17">
        <v>91.203730361752505</v>
      </c>
      <c r="AY93" s="17">
        <v>91.204372732177703</v>
      </c>
      <c r="AZ93" s="17">
        <v>91.204352151067098</v>
      </c>
      <c r="BA93" s="17">
        <v>91.2045178617484</v>
      </c>
      <c r="BB93" s="17">
        <v>91.204067857637796</v>
      </c>
      <c r="BC93" s="17">
        <v>91.203993376814907</v>
      </c>
      <c r="BD93" s="17">
        <v>93.729348057124</v>
      </c>
      <c r="BE93" s="17">
        <v>93.728570999423397</v>
      </c>
      <c r="BF93" s="17">
        <v>93.728538126441293</v>
      </c>
      <c r="BG93" s="17">
        <v>93.728605201379395</v>
      </c>
      <c r="BH93" s="17">
        <v>93.728253577191495</v>
      </c>
      <c r="BI93" s="17">
        <v>93.727721650290206</v>
      </c>
      <c r="BJ93" s="17">
        <v>93.727760101039095</v>
      </c>
      <c r="BK93" s="17">
        <v>93.727546536738799</v>
      </c>
      <c r="BL93" s="17">
        <v>93.728561351765094</v>
      </c>
      <c r="BM93" s="17">
        <v>93.728496425181206</v>
      </c>
      <c r="BN93" s="17">
        <v>93.728411831551199</v>
      </c>
      <c r="BO93" s="17">
        <v>93.728438085202001</v>
      </c>
      <c r="BP93" s="17">
        <v>93.728023505096502</v>
      </c>
      <c r="BQ93" s="17">
        <v>93.728224946820504</v>
      </c>
      <c r="BR93" s="17">
        <v>93.727726160004707</v>
      </c>
    </row>
    <row r="94" spans="1:70" ht="18" customHeight="1" x14ac:dyDescent="0.25">
      <c r="A94" s="20" t="str">
        <f>IF(GDP.CH!A94="","",GDP.CH!A94)</f>
        <v>2000:3</v>
      </c>
      <c r="B94" s="17">
        <v>103.89304423873701</v>
      </c>
      <c r="C94" s="17">
        <v>103.896444779547</v>
      </c>
      <c r="D94" s="17">
        <v>103.896469773034</v>
      </c>
      <c r="E94" s="17">
        <v>103.89265183178</v>
      </c>
      <c r="F94" s="17">
        <v>103.896929767109</v>
      </c>
      <c r="G94" s="17">
        <v>103.89705188846</v>
      </c>
      <c r="H94" s="17">
        <v>103.897241870207</v>
      </c>
      <c r="I94" s="17">
        <v>100.141943416873</v>
      </c>
      <c r="J94" s="17">
        <v>100.142121095012</v>
      </c>
      <c r="K94" s="17">
        <v>100.142176796607</v>
      </c>
      <c r="L94" s="17">
        <v>100.142257996819</v>
      </c>
      <c r="M94" s="17">
        <v>100.14228616412601</v>
      </c>
      <c r="N94" s="17">
        <v>100.142394930526</v>
      </c>
      <c r="O94" s="17">
        <v>100.142419200888</v>
      </c>
      <c r="P94" s="17">
        <v>100.142457987687</v>
      </c>
      <c r="Q94" s="17">
        <v>100.142497482148</v>
      </c>
      <c r="R94" s="17">
        <v>100.14511337280599</v>
      </c>
      <c r="S94" s="17">
        <v>100.142518947285</v>
      </c>
      <c r="T94" s="17">
        <v>100.142606757622</v>
      </c>
      <c r="U94" s="17">
        <v>100.142660392526</v>
      </c>
      <c r="V94" s="17">
        <v>100.172650531768</v>
      </c>
      <c r="W94" s="17">
        <v>100.177322155749</v>
      </c>
      <c r="X94" s="17">
        <v>100.178293905671</v>
      </c>
      <c r="Y94" s="17">
        <v>100.176765108304</v>
      </c>
      <c r="Z94" s="17">
        <v>100.176948216266</v>
      </c>
      <c r="AA94" s="17">
        <v>100.182745027274</v>
      </c>
      <c r="AB94" s="17">
        <v>96.017841881550495</v>
      </c>
      <c r="AC94" s="17">
        <v>96.018210373554496</v>
      </c>
      <c r="AD94" s="17">
        <v>96.018119741349295</v>
      </c>
      <c r="AE94" s="17">
        <v>96.020874169519004</v>
      </c>
      <c r="AF94" s="17">
        <v>96.023909499100498</v>
      </c>
      <c r="AG94" s="17">
        <v>96.024753260346102</v>
      </c>
      <c r="AH94" s="17">
        <v>96.0286298599123</v>
      </c>
      <c r="AI94" s="17">
        <v>96.028647221768793</v>
      </c>
      <c r="AJ94" s="17">
        <v>96.028208301929794</v>
      </c>
      <c r="AK94" s="17">
        <v>96.0260150722075</v>
      </c>
      <c r="AL94" s="17">
        <v>96.025100019774101</v>
      </c>
      <c r="AM94" s="17">
        <v>96.026774975308896</v>
      </c>
      <c r="AN94" s="17">
        <v>96.026127421645597</v>
      </c>
      <c r="AO94" s="17">
        <v>96.024564797089894</v>
      </c>
      <c r="AP94" s="17">
        <v>96.030859397407994</v>
      </c>
      <c r="AQ94" s="17">
        <v>96.029941854117894</v>
      </c>
      <c r="AR94" s="17">
        <v>96.030078970163999</v>
      </c>
      <c r="AS94" s="17">
        <v>96.029431050105003</v>
      </c>
      <c r="AT94" s="17">
        <v>91.659675040894896</v>
      </c>
      <c r="AU94" s="17">
        <v>91.658958559041807</v>
      </c>
      <c r="AV94" s="17">
        <v>91.658983587794907</v>
      </c>
      <c r="AW94" s="17">
        <v>91.659163411187293</v>
      </c>
      <c r="AX94" s="17">
        <v>91.658586598107803</v>
      </c>
      <c r="AY94" s="17">
        <v>91.658009979378605</v>
      </c>
      <c r="AZ94" s="17">
        <v>91.658028496573394</v>
      </c>
      <c r="BA94" s="17">
        <v>91.657880185861003</v>
      </c>
      <c r="BB94" s="17">
        <v>91.658339732084301</v>
      </c>
      <c r="BC94" s="17">
        <v>91.658393477485305</v>
      </c>
      <c r="BD94" s="17">
        <v>94.196746241720305</v>
      </c>
      <c r="BE94" s="17">
        <v>94.197490982731097</v>
      </c>
      <c r="BF94" s="17">
        <v>94.197520654787795</v>
      </c>
      <c r="BG94" s="17">
        <v>94.197460017589094</v>
      </c>
      <c r="BH94" s="17">
        <v>94.197734933293205</v>
      </c>
      <c r="BI94" s="17">
        <v>94.198218334423601</v>
      </c>
      <c r="BJ94" s="17">
        <v>94.198183278866907</v>
      </c>
      <c r="BK94" s="17">
        <v>94.198377948638196</v>
      </c>
      <c r="BL94" s="17">
        <v>94.197456129697301</v>
      </c>
      <c r="BM94" s="17">
        <v>94.197514842884999</v>
      </c>
      <c r="BN94" s="17">
        <v>94.1976351865477</v>
      </c>
      <c r="BO94" s="17">
        <v>94.197567672442204</v>
      </c>
      <c r="BP94" s="17">
        <v>94.197943830361197</v>
      </c>
      <c r="BQ94" s="17">
        <v>94.197760906558699</v>
      </c>
      <c r="BR94" s="17">
        <v>94.198214214935106</v>
      </c>
    </row>
    <row r="95" spans="1:70" ht="18" customHeight="1" x14ac:dyDescent="0.25">
      <c r="A95" s="20" t="str">
        <f>IF(GDP.CH!A95="","",GDP.CH!A95)</f>
        <v>2000:4</v>
      </c>
      <c r="B95" s="17">
        <v>104.361765692037</v>
      </c>
      <c r="C95" s="17">
        <v>104.357601734147</v>
      </c>
      <c r="D95" s="17">
        <v>104.357651569311</v>
      </c>
      <c r="E95" s="17">
        <v>104.36153116825101</v>
      </c>
      <c r="F95" s="17">
        <v>104.35702167416601</v>
      </c>
      <c r="G95" s="17">
        <v>104.357060187203</v>
      </c>
      <c r="H95" s="17">
        <v>104.35717890148</v>
      </c>
      <c r="I95" s="17">
        <v>100.582988012549</v>
      </c>
      <c r="J95" s="17">
        <v>100.583181088798</v>
      </c>
      <c r="K95" s="17">
        <v>100.58323678744</v>
      </c>
      <c r="L95" s="17">
        <v>100.583333632025</v>
      </c>
      <c r="M95" s="17">
        <v>100.583370980236</v>
      </c>
      <c r="N95" s="17">
        <v>100.583525923111</v>
      </c>
      <c r="O95" s="17">
        <v>100.58354830702</v>
      </c>
      <c r="P95" s="17">
        <v>100.583600600113</v>
      </c>
      <c r="Q95" s="17">
        <v>100.583653642957</v>
      </c>
      <c r="R95" s="17">
        <v>100.590393944282</v>
      </c>
      <c r="S95" s="17">
        <v>100.58369154733801</v>
      </c>
      <c r="T95" s="17">
        <v>100.58385083740001</v>
      </c>
      <c r="U95" s="17">
        <v>100.583882484993</v>
      </c>
      <c r="V95" s="17">
        <v>100.59114378740701</v>
      </c>
      <c r="W95" s="17">
        <v>100.589390913939</v>
      </c>
      <c r="X95" s="17">
        <v>100.589449240931</v>
      </c>
      <c r="Y95" s="17">
        <v>100.58988185576401</v>
      </c>
      <c r="Z95" s="17">
        <v>100.58980386211501</v>
      </c>
      <c r="AA95" s="17">
        <v>100.588429997566</v>
      </c>
      <c r="AB95" s="17">
        <v>96.444609336430901</v>
      </c>
      <c r="AC95" s="17">
        <v>96.444508498621104</v>
      </c>
      <c r="AD95" s="17">
        <v>96.444508714311198</v>
      </c>
      <c r="AE95" s="17">
        <v>96.443409450474903</v>
      </c>
      <c r="AF95" s="17">
        <v>96.442683018510394</v>
      </c>
      <c r="AG95" s="17">
        <v>96.441675974700004</v>
      </c>
      <c r="AH95" s="17">
        <v>96.437404535495105</v>
      </c>
      <c r="AI95" s="17">
        <v>96.436590541212098</v>
      </c>
      <c r="AJ95" s="17">
        <v>96.437550058532807</v>
      </c>
      <c r="AK95" s="17">
        <v>96.4374069574732</v>
      </c>
      <c r="AL95" s="17">
        <v>96.437646266917795</v>
      </c>
      <c r="AM95" s="17">
        <v>96.437963184858702</v>
      </c>
      <c r="AN95" s="17">
        <v>96.437389475944002</v>
      </c>
      <c r="AO95" s="17">
        <v>96.437803256980303</v>
      </c>
      <c r="AP95" s="17">
        <v>96.428978124356803</v>
      </c>
      <c r="AQ95" s="17">
        <v>96.429326708851704</v>
      </c>
      <c r="AR95" s="17">
        <v>96.429276525598198</v>
      </c>
      <c r="AS95" s="17">
        <v>96.429526465063503</v>
      </c>
      <c r="AT95" s="17">
        <v>92.043414383495502</v>
      </c>
      <c r="AU95" s="17">
        <v>92.0436775602561</v>
      </c>
      <c r="AV95" s="17">
        <v>92.043669988769096</v>
      </c>
      <c r="AW95" s="17">
        <v>92.043604135985603</v>
      </c>
      <c r="AX95" s="17">
        <v>92.043816387708105</v>
      </c>
      <c r="AY95" s="17">
        <v>92.044027033782498</v>
      </c>
      <c r="AZ95" s="17">
        <v>92.044019614085897</v>
      </c>
      <c r="BA95" s="17">
        <v>92.044073783304199</v>
      </c>
      <c r="BB95" s="17">
        <v>92.044663181652894</v>
      </c>
      <c r="BC95" s="17">
        <v>92.044633466028102</v>
      </c>
      <c r="BD95" s="17">
        <v>94.592694164381399</v>
      </c>
      <c r="BE95" s="17">
        <v>94.593169484643695</v>
      </c>
      <c r="BF95" s="17">
        <v>94.593157920740197</v>
      </c>
      <c r="BG95" s="17">
        <v>94.593181406830197</v>
      </c>
      <c r="BH95" s="17">
        <v>94.592329954551204</v>
      </c>
      <c r="BI95" s="17">
        <v>94.592150667880702</v>
      </c>
      <c r="BJ95" s="17">
        <v>94.592163621957894</v>
      </c>
      <c r="BK95" s="17">
        <v>94.592091105033305</v>
      </c>
      <c r="BL95" s="17">
        <v>94.592432932423804</v>
      </c>
      <c r="BM95" s="17">
        <v>94.592411260314194</v>
      </c>
      <c r="BN95" s="17">
        <v>94.593113574892499</v>
      </c>
      <c r="BO95" s="17">
        <v>94.592391692569095</v>
      </c>
      <c r="BP95" s="17">
        <v>94.5922523991823</v>
      </c>
      <c r="BQ95" s="17">
        <v>94.592320196727997</v>
      </c>
      <c r="BR95" s="17">
        <v>94.592152045644298</v>
      </c>
    </row>
    <row r="96" spans="1:70" ht="18" customHeight="1" x14ac:dyDescent="0.25">
      <c r="A96" s="20" t="str">
        <f>IF(GDP.CH!A96="","",GDP.CH!A96)</f>
        <v>2001:1</v>
      </c>
      <c r="B96" s="17">
        <v>104.43700424221799</v>
      </c>
      <c r="C96" s="17">
        <v>104.454148787745</v>
      </c>
      <c r="D96" s="17">
        <v>104.454101667123</v>
      </c>
      <c r="E96" s="17">
        <v>104.435771782904</v>
      </c>
      <c r="F96" s="17">
        <v>104.456048114268</v>
      </c>
      <c r="G96" s="17">
        <v>104.45655217274199</v>
      </c>
      <c r="H96" s="17">
        <v>104.457372781785</v>
      </c>
      <c r="I96" s="17">
        <v>100.65729358668</v>
      </c>
      <c r="J96" s="17">
        <v>100.65953219864301</v>
      </c>
      <c r="K96" s="17">
        <v>100.660202136951</v>
      </c>
      <c r="L96" s="17">
        <v>100.661050673445</v>
      </c>
      <c r="M96" s="17">
        <v>100.66131944285399</v>
      </c>
      <c r="N96" s="17">
        <v>100.662294332513</v>
      </c>
      <c r="O96" s="17">
        <v>100.662570488687</v>
      </c>
      <c r="P96" s="17">
        <v>100.66292898444</v>
      </c>
      <c r="Q96" s="17">
        <v>100.663293763845</v>
      </c>
      <c r="R96" s="17">
        <v>100.660284391099</v>
      </c>
      <c r="S96" s="17">
        <v>100.663451174489</v>
      </c>
      <c r="T96" s="17">
        <v>100.664084765892</v>
      </c>
      <c r="U96" s="17">
        <v>100.664747507803</v>
      </c>
      <c r="V96" s="17">
        <v>100.633953880769</v>
      </c>
      <c r="W96" s="17">
        <v>100.63138831389099</v>
      </c>
      <c r="X96" s="17">
        <v>100.63050192907301</v>
      </c>
      <c r="Y96" s="17">
        <v>100.631403688945</v>
      </c>
      <c r="Z96" s="17">
        <v>100.63129954829201</v>
      </c>
      <c r="AA96" s="17">
        <v>100.62873705022299</v>
      </c>
      <c r="AB96" s="17">
        <v>96.471334002301802</v>
      </c>
      <c r="AC96" s="17">
        <v>96.471320365919098</v>
      </c>
      <c r="AD96" s="17">
        <v>96.471343375948706</v>
      </c>
      <c r="AE96" s="17">
        <v>96.470388467617994</v>
      </c>
      <c r="AF96" s="17">
        <v>96.469176261686698</v>
      </c>
      <c r="AG96" s="17">
        <v>96.468699824100597</v>
      </c>
      <c r="AH96" s="17">
        <v>96.469112826420101</v>
      </c>
      <c r="AI96" s="17">
        <v>96.469047968751894</v>
      </c>
      <c r="AJ96" s="17">
        <v>96.469156685653303</v>
      </c>
      <c r="AK96" s="17">
        <v>96.469839950715794</v>
      </c>
      <c r="AL96" s="17">
        <v>96.470165915121697</v>
      </c>
      <c r="AM96" s="17">
        <v>96.469681975425601</v>
      </c>
      <c r="AN96" s="17">
        <v>96.469808465058094</v>
      </c>
      <c r="AO96" s="17">
        <v>96.470380562165502</v>
      </c>
      <c r="AP96" s="17">
        <v>96.475153734551299</v>
      </c>
      <c r="AQ96" s="17">
        <v>96.475458045369507</v>
      </c>
      <c r="AR96" s="17">
        <v>96.475406884526805</v>
      </c>
      <c r="AS96" s="17">
        <v>96.475629286407198</v>
      </c>
      <c r="AT96" s="17">
        <v>92.087585073048402</v>
      </c>
      <c r="AU96" s="17">
        <v>92.087833609101096</v>
      </c>
      <c r="AV96" s="17">
        <v>92.087822460588697</v>
      </c>
      <c r="AW96" s="17">
        <v>92.087761856593005</v>
      </c>
      <c r="AX96" s="17">
        <v>92.087964687488594</v>
      </c>
      <c r="AY96" s="17">
        <v>92.088172603879798</v>
      </c>
      <c r="AZ96" s="17">
        <v>92.088166269720602</v>
      </c>
      <c r="BA96" s="17">
        <v>92.088220399298507</v>
      </c>
      <c r="BB96" s="17">
        <v>92.088199119445903</v>
      </c>
      <c r="BC96" s="17">
        <v>92.088197457792006</v>
      </c>
      <c r="BD96" s="17">
        <v>94.638019986973106</v>
      </c>
      <c r="BE96" s="17">
        <v>94.637915056322598</v>
      </c>
      <c r="BF96" s="17">
        <v>94.6379044142694</v>
      </c>
      <c r="BG96" s="17">
        <v>94.637926211137795</v>
      </c>
      <c r="BH96" s="17">
        <v>94.637674856780095</v>
      </c>
      <c r="BI96" s="17">
        <v>94.637510763670207</v>
      </c>
      <c r="BJ96" s="17">
        <v>94.637522561786994</v>
      </c>
      <c r="BK96" s="17">
        <v>94.637457260615705</v>
      </c>
      <c r="BL96" s="17">
        <v>94.637770893573006</v>
      </c>
      <c r="BM96" s="17">
        <v>94.637750691924694</v>
      </c>
      <c r="BN96" s="17">
        <v>94.637863126269295</v>
      </c>
      <c r="BO96" s="17">
        <v>94.637732466711896</v>
      </c>
      <c r="BP96" s="17">
        <v>94.637603646595494</v>
      </c>
      <c r="BQ96" s="17">
        <v>94.637666085186098</v>
      </c>
      <c r="BR96" s="17">
        <v>94.637512251683702</v>
      </c>
    </row>
    <row r="97" spans="1:70" ht="18" customHeight="1" x14ac:dyDescent="0.25">
      <c r="A97" s="20" t="str">
        <f>IF(GDP.CH!A97="","",GDP.CH!A97)</f>
        <v>2001:2</v>
      </c>
      <c r="B97" s="17">
        <v>104.865081656114</v>
      </c>
      <c r="C97" s="17">
        <v>104.851389757135</v>
      </c>
      <c r="D97" s="17">
        <v>104.85169476975901</v>
      </c>
      <c r="E97" s="17">
        <v>104.86529097228799</v>
      </c>
      <c r="F97" s="17">
        <v>104.83738582486799</v>
      </c>
      <c r="G97" s="17">
        <v>104.835972180897</v>
      </c>
      <c r="H97" s="17">
        <v>104.834201273104</v>
      </c>
      <c r="I97" s="17">
        <v>101.000362475993</v>
      </c>
      <c r="J97" s="17">
        <v>100.99582518653899</v>
      </c>
      <c r="K97" s="17">
        <v>100.99448303546799</v>
      </c>
      <c r="L97" s="17">
        <v>100.992863921732</v>
      </c>
      <c r="M97" s="17">
        <v>100.992370102881</v>
      </c>
      <c r="N97" s="17">
        <v>100.990631814202</v>
      </c>
      <c r="O97" s="17">
        <v>100.990087558838</v>
      </c>
      <c r="P97" s="17">
        <v>100.989439097073</v>
      </c>
      <c r="Q97" s="17">
        <v>100.988779673461</v>
      </c>
      <c r="R97" s="17">
        <v>101.000984260178</v>
      </c>
      <c r="S97" s="17">
        <v>100.98853096396201</v>
      </c>
      <c r="T97" s="17">
        <v>100.987543421666</v>
      </c>
      <c r="U97" s="17">
        <v>100.986198995105</v>
      </c>
      <c r="V97" s="17">
        <v>101.026235953906</v>
      </c>
      <c r="W97" s="17">
        <v>101.029867551294</v>
      </c>
      <c r="X97" s="17">
        <v>101.030273056365</v>
      </c>
      <c r="Y97" s="17">
        <v>101.02921685660399</v>
      </c>
      <c r="Z97" s="17">
        <v>101.029538317713</v>
      </c>
      <c r="AA97" s="17">
        <v>101.03241224417501</v>
      </c>
      <c r="AB97" s="17">
        <v>96.841108633494798</v>
      </c>
      <c r="AC97" s="17">
        <v>96.841084483736694</v>
      </c>
      <c r="AD97" s="17">
        <v>96.841209398536606</v>
      </c>
      <c r="AE97" s="17">
        <v>96.842243322117298</v>
      </c>
      <c r="AF97" s="17">
        <v>96.843068502052503</v>
      </c>
      <c r="AG97" s="17">
        <v>96.8425987661047</v>
      </c>
      <c r="AH97" s="17">
        <v>96.843240335347105</v>
      </c>
      <c r="AI97" s="17">
        <v>96.842453877104603</v>
      </c>
      <c r="AJ97" s="17">
        <v>96.843094740916001</v>
      </c>
      <c r="AK97" s="17">
        <v>96.841599272110201</v>
      </c>
      <c r="AL97" s="17">
        <v>96.841341163548904</v>
      </c>
      <c r="AM97" s="17">
        <v>96.842713500618899</v>
      </c>
      <c r="AN97" s="17">
        <v>96.841683222146003</v>
      </c>
      <c r="AO97" s="17">
        <v>96.841144162210995</v>
      </c>
      <c r="AP97" s="17">
        <v>96.865106288115996</v>
      </c>
      <c r="AQ97" s="17">
        <v>96.8647321506418</v>
      </c>
      <c r="AR97" s="17">
        <v>96.864791118160198</v>
      </c>
      <c r="AS97" s="17">
        <v>96.864512834772796</v>
      </c>
      <c r="AT97" s="17">
        <v>92.4575287837758</v>
      </c>
      <c r="AU97" s="17">
        <v>92.457182989445798</v>
      </c>
      <c r="AV97" s="17">
        <v>92.457195239452204</v>
      </c>
      <c r="AW97" s="17">
        <v>92.457279567567596</v>
      </c>
      <c r="AX97" s="17">
        <v>92.456997451065504</v>
      </c>
      <c r="AY97" s="17">
        <v>92.456707026736893</v>
      </c>
      <c r="AZ97" s="17">
        <v>92.456717248137807</v>
      </c>
      <c r="BA97" s="17">
        <v>92.456641183101993</v>
      </c>
      <c r="BB97" s="17">
        <v>92.457769197102607</v>
      </c>
      <c r="BC97" s="17">
        <v>92.457784256015003</v>
      </c>
      <c r="BD97" s="17">
        <v>95.017320304313401</v>
      </c>
      <c r="BE97" s="17">
        <v>95.0185747191926</v>
      </c>
      <c r="BF97" s="17">
        <v>95.018588741702104</v>
      </c>
      <c r="BG97" s="17">
        <v>95.018560572940004</v>
      </c>
      <c r="BH97" s="17">
        <v>95.017801557223393</v>
      </c>
      <c r="BI97" s="17">
        <v>95.0180299059719</v>
      </c>
      <c r="BJ97" s="17">
        <v>95.018013807459198</v>
      </c>
      <c r="BK97" s="17">
        <v>95.018104651688901</v>
      </c>
      <c r="BL97" s="17">
        <v>95.017667856546794</v>
      </c>
      <c r="BM97" s="17">
        <v>95.017696021371606</v>
      </c>
      <c r="BN97" s="17">
        <v>95.018641658005507</v>
      </c>
      <c r="BO97" s="17">
        <v>95.0177215591021</v>
      </c>
      <c r="BP97" s="17">
        <v>95.017901022623207</v>
      </c>
      <c r="BQ97" s="17">
        <v>95.017814057846493</v>
      </c>
      <c r="BR97" s="17">
        <v>95.018028192942296</v>
      </c>
    </row>
    <row r="98" spans="1:70" ht="18" customHeight="1" x14ac:dyDescent="0.25">
      <c r="A98" s="20" t="str">
        <f>IF(GDP.CH!A98="","",GDP.CH!A98)</f>
        <v>2001:3</v>
      </c>
      <c r="B98" s="17">
        <v>104.957506410601</v>
      </c>
      <c r="C98" s="17">
        <v>104.98219927341999</v>
      </c>
      <c r="D98" s="17">
        <v>104.98186596165699</v>
      </c>
      <c r="E98" s="17">
        <v>104.981738285625</v>
      </c>
      <c r="F98" s="17">
        <v>104.980557375047</v>
      </c>
      <c r="G98" s="17">
        <v>104.98068414427</v>
      </c>
      <c r="H98" s="17">
        <v>104.981083413053</v>
      </c>
      <c r="I98" s="17">
        <v>101.17189348255199</v>
      </c>
      <c r="J98" s="17">
        <v>101.17275266447</v>
      </c>
      <c r="K98" s="17">
        <v>101.173018107031</v>
      </c>
      <c r="L98" s="17">
        <v>101.17340164999101</v>
      </c>
      <c r="M98" s="17">
        <v>101.173534322544</v>
      </c>
      <c r="N98" s="17">
        <v>101.174046679627</v>
      </c>
      <c r="O98" s="17">
        <v>101.174160926185</v>
      </c>
      <c r="P98" s="17">
        <v>101.17434368366899</v>
      </c>
      <c r="Q98" s="17">
        <v>101.174529824437</v>
      </c>
      <c r="R98" s="17">
        <v>101.196618499408</v>
      </c>
      <c r="S98" s="17">
        <v>101.174631464716</v>
      </c>
      <c r="T98" s="17">
        <v>101.175048553596</v>
      </c>
      <c r="U98" s="17">
        <v>101.175299249856</v>
      </c>
      <c r="V98" s="17">
        <v>101.23409927823801</v>
      </c>
      <c r="W98" s="17">
        <v>101.23877581553801</v>
      </c>
      <c r="X98" s="17">
        <v>101.23978823068801</v>
      </c>
      <c r="Y98" s="17">
        <v>101.23838621074501</v>
      </c>
      <c r="Z98" s="17">
        <v>101.238382138421</v>
      </c>
      <c r="AA98" s="17">
        <v>101.242973646293</v>
      </c>
      <c r="AB98" s="17">
        <v>97.070802312166705</v>
      </c>
      <c r="AC98" s="17">
        <v>97.071111958414903</v>
      </c>
      <c r="AD98" s="17">
        <v>97.070921129690703</v>
      </c>
      <c r="AE98" s="17">
        <v>97.073523010742093</v>
      </c>
      <c r="AF98" s="17">
        <v>97.075990384632505</v>
      </c>
      <c r="AG98" s="17">
        <v>97.076158624098198</v>
      </c>
      <c r="AH98" s="17">
        <v>97.079980230375895</v>
      </c>
      <c r="AI98" s="17">
        <v>97.079485439660104</v>
      </c>
      <c r="AJ98" s="17">
        <v>97.079763860913999</v>
      </c>
      <c r="AK98" s="17">
        <v>97.077313407480204</v>
      </c>
      <c r="AL98" s="17">
        <v>97.076491237549206</v>
      </c>
      <c r="AM98" s="17">
        <v>97.078523869427002</v>
      </c>
      <c r="AN98" s="17">
        <v>97.077332633490997</v>
      </c>
      <c r="AO98" s="17">
        <v>97.075995143759201</v>
      </c>
      <c r="AP98" s="17">
        <v>97.067473655717606</v>
      </c>
      <c r="AQ98" s="17">
        <v>97.066726324617406</v>
      </c>
      <c r="AR98" s="17">
        <v>97.066840282868995</v>
      </c>
      <c r="AS98" s="17">
        <v>97.066303051648106</v>
      </c>
      <c r="AT98" s="17">
        <v>92.649721576985996</v>
      </c>
      <c r="AU98" s="17">
        <v>92.649099092700993</v>
      </c>
      <c r="AV98" s="17">
        <v>92.649121485321103</v>
      </c>
      <c r="AW98" s="17">
        <v>92.649278847990601</v>
      </c>
      <c r="AX98" s="17">
        <v>92.648770612888896</v>
      </c>
      <c r="AY98" s="17">
        <v>92.6482578646185</v>
      </c>
      <c r="AZ98" s="17">
        <v>92.648274170180898</v>
      </c>
      <c r="BA98" s="17">
        <v>92.648141443002999</v>
      </c>
      <c r="BB98" s="17">
        <v>92.6492921928333</v>
      </c>
      <c r="BC98" s="17">
        <v>92.649306203446798</v>
      </c>
      <c r="BD98" s="17">
        <v>95.214409016321596</v>
      </c>
      <c r="BE98" s="17">
        <v>95.215773448062706</v>
      </c>
      <c r="BF98" s="17">
        <v>95.215798595612895</v>
      </c>
      <c r="BG98" s="17">
        <v>95.215746820709001</v>
      </c>
      <c r="BH98" s="17">
        <v>95.215275074216905</v>
      </c>
      <c r="BI98" s="17">
        <v>95.215692516861296</v>
      </c>
      <c r="BJ98" s="17">
        <v>95.215662162294393</v>
      </c>
      <c r="BK98" s="17">
        <v>95.2158294417587</v>
      </c>
      <c r="BL98" s="17">
        <v>95.215032565934393</v>
      </c>
      <c r="BM98" s="17">
        <v>95.215083740827893</v>
      </c>
      <c r="BN98" s="17">
        <v>95.215896598831193</v>
      </c>
      <c r="BO98" s="17">
        <v>95.2151296758922</v>
      </c>
      <c r="BP98" s="17">
        <v>95.215455875071797</v>
      </c>
      <c r="BQ98" s="17">
        <v>95.215297548851296</v>
      </c>
      <c r="BR98" s="17">
        <v>95.215688857538296</v>
      </c>
    </row>
    <row r="99" spans="1:70" ht="18" customHeight="1" x14ac:dyDescent="0.25">
      <c r="A99" s="20" t="str">
        <f>IF(GDP.CH!A99="","",GDP.CH!A99)</f>
        <v>2001:4</v>
      </c>
      <c r="B99" s="17">
        <v>104.971618949519</v>
      </c>
      <c r="C99" s="17">
        <v>104.900082531539</v>
      </c>
      <c r="D99" s="17">
        <v>104.891682678829</v>
      </c>
      <c r="E99" s="17">
        <v>104.895449407972</v>
      </c>
      <c r="F99" s="17">
        <v>104.899754900478</v>
      </c>
      <c r="G99" s="17">
        <v>104.900334777775</v>
      </c>
      <c r="H99" s="17">
        <v>104.900788924682</v>
      </c>
      <c r="I99" s="17">
        <v>101.097820666787</v>
      </c>
      <c r="J99" s="17">
        <v>101.099229850092</v>
      </c>
      <c r="K99" s="17">
        <v>101.099630914399</v>
      </c>
      <c r="L99" s="17">
        <v>101.100036907186</v>
      </c>
      <c r="M99" s="17">
        <v>101.100141555869</v>
      </c>
      <c r="N99" s="17">
        <v>101.100454699764</v>
      </c>
      <c r="O99" s="17">
        <v>101.100608221747</v>
      </c>
      <c r="P99" s="17">
        <v>101.100734825188</v>
      </c>
      <c r="Q99" s="17">
        <v>101.100863103615</v>
      </c>
      <c r="R99" s="17">
        <v>101.069864103405</v>
      </c>
      <c r="S99" s="17">
        <v>101.100873686866</v>
      </c>
      <c r="T99" s="17">
        <v>101.10089965570999</v>
      </c>
      <c r="U99" s="17">
        <v>101.10131500703299</v>
      </c>
      <c r="V99" s="17">
        <v>101.03159235637401</v>
      </c>
      <c r="W99" s="17">
        <v>101.024513733395</v>
      </c>
      <c r="X99" s="17">
        <v>101.02427794374999</v>
      </c>
      <c r="Y99" s="17">
        <v>101.026085299228</v>
      </c>
      <c r="Z99" s="17">
        <v>101.02574862712</v>
      </c>
      <c r="AA99" s="17">
        <v>101.019872484921</v>
      </c>
      <c r="AB99" s="17">
        <v>96.806456765379295</v>
      </c>
      <c r="AC99" s="17">
        <v>96.806100144432705</v>
      </c>
      <c r="AD99" s="17">
        <v>96.806104151382002</v>
      </c>
      <c r="AE99" s="17">
        <v>96.802868420879506</v>
      </c>
      <c r="AF99" s="17">
        <v>96.800518428144997</v>
      </c>
      <c r="AG99" s="17">
        <v>96.8005705385916</v>
      </c>
      <c r="AH99" s="17">
        <v>96.797424610984393</v>
      </c>
      <c r="AI99" s="17">
        <v>96.798071820723806</v>
      </c>
      <c r="AJ99" s="17">
        <v>96.797890674930699</v>
      </c>
      <c r="AK99" s="17">
        <v>96.800825146546302</v>
      </c>
      <c r="AL99" s="17">
        <v>96.801713861878198</v>
      </c>
      <c r="AM99" s="17">
        <v>96.799216172779694</v>
      </c>
      <c r="AN99" s="17">
        <v>96.800718037050302</v>
      </c>
      <c r="AO99" s="17">
        <v>96.802277600351303</v>
      </c>
      <c r="AP99" s="17">
        <v>96.821419923715496</v>
      </c>
      <c r="AQ99" s="17">
        <v>96.822383843606204</v>
      </c>
      <c r="AR99" s="17">
        <v>96.8222428957815</v>
      </c>
      <c r="AS99" s="17">
        <v>96.822942395010401</v>
      </c>
      <c r="AT99" s="17">
        <v>92.419774474394004</v>
      </c>
      <c r="AU99" s="17">
        <v>92.420595489067296</v>
      </c>
      <c r="AV99" s="17">
        <v>92.420570350625098</v>
      </c>
      <c r="AW99" s="17">
        <v>92.420363366249404</v>
      </c>
      <c r="AX99" s="17">
        <v>92.421033173705595</v>
      </c>
      <c r="AY99" s="17">
        <v>92.421710977353797</v>
      </c>
      <c r="AZ99" s="17">
        <v>92.421687444718998</v>
      </c>
      <c r="BA99" s="17">
        <v>92.421863578786997</v>
      </c>
      <c r="BB99" s="17">
        <v>92.420452780488006</v>
      </c>
      <c r="BC99" s="17">
        <v>92.420342490215504</v>
      </c>
      <c r="BD99" s="17">
        <v>94.980391211940898</v>
      </c>
      <c r="BE99" s="17">
        <v>94.978609053440493</v>
      </c>
      <c r="BF99" s="17">
        <v>94.978575516073093</v>
      </c>
      <c r="BG99" s="17">
        <v>94.978643688209402</v>
      </c>
      <c r="BH99" s="17">
        <v>94.979247897272103</v>
      </c>
      <c r="BI99" s="17">
        <v>94.978697550056694</v>
      </c>
      <c r="BJ99" s="17">
        <v>94.978737066732506</v>
      </c>
      <c r="BK99" s="17">
        <v>94.978516590083601</v>
      </c>
      <c r="BL99" s="17">
        <v>94.979567716730699</v>
      </c>
      <c r="BM99" s="17">
        <v>94.979500190031004</v>
      </c>
      <c r="BN99" s="17">
        <v>94.978447151374397</v>
      </c>
      <c r="BO99" s="17">
        <v>94.979439358359699</v>
      </c>
      <c r="BP99" s="17">
        <v>94.979008979525204</v>
      </c>
      <c r="BQ99" s="17">
        <v>94.979217845607593</v>
      </c>
      <c r="BR99" s="17">
        <v>94.9787018463675</v>
      </c>
    </row>
    <row r="100" spans="1:70" ht="18" customHeight="1" x14ac:dyDescent="0.25">
      <c r="A100" s="20" t="str">
        <f>IF(GDP.CH!A100="","",GDP.CH!A100)</f>
        <v>2002:1</v>
      </c>
      <c r="B100" s="17">
        <v>105.133624078781</v>
      </c>
      <c r="C100" s="17">
        <v>105.07217949755599</v>
      </c>
      <c r="D100" s="17">
        <v>105.0927157256</v>
      </c>
      <c r="E100" s="17">
        <v>105.134108619529</v>
      </c>
      <c r="F100" s="17">
        <v>105.093606220179</v>
      </c>
      <c r="G100" s="17">
        <v>105.094660649348</v>
      </c>
      <c r="H100" s="17">
        <v>105.095912981235</v>
      </c>
      <c r="I100" s="17">
        <v>101.277407248318</v>
      </c>
      <c r="J100" s="17">
        <v>101.280764940933</v>
      </c>
      <c r="K100" s="17">
        <v>101.28176246620301</v>
      </c>
      <c r="L100" s="17">
        <v>101.28294293499999</v>
      </c>
      <c r="M100" s="17">
        <v>101.28329667870899</v>
      </c>
      <c r="N100" s="17">
        <v>101.284522369322</v>
      </c>
      <c r="O100" s="17">
        <v>101.284928491664</v>
      </c>
      <c r="P100" s="17">
        <v>101.285390618683</v>
      </c>
      <c r="Q100" s="17">
        <v>101.285860732404</v>
      </c>
      <c r="R100" s="17">
        <v>101.270822904234</v>
      </c>
      <c r="S100" s="17">
        <v>101.28602254683599</v>
      </c>
      <c r="T100" s="17">
        <v>101.28665673782</v>
      </c>
      <c r="U100" s="17">
        <v>101.28768229767699</v>
      </c>
      <c r="V100" s="17">
        <v>101.251713758375</v>
      </c>
      <c r="W100" s="17">
        <v>101.248985700649</v>
      </c>
      <c r="X100" s="17">
        <v>101.247421857123</v>
      </c>
      <c r="Y100" s="17">
        <v>101.248492255478</v>
      </c>
      <c r="Z100" s="17">
        <v>101.24846342539</v>
      </c>
      <c r="AA100" s="17">
        <v>101.24651668668599</v>
      </c>
      <c r="AB100" s="17">
        <v>97.057953195060605</v>
      </c>
      <c r="AC100" s="17">
        <v>97.058085954204003</v>
      </c>
      <c r="AD100" s="17">
        <v>97.058133637085206</v>
      </c>
      <c r="AE100" s="17">
        <v>97.057017938689796</v>
      </c>
      <c r="AF100" s="17">
        <v>97.055421206397298</v>
      </c>
      <c r="AG100" s="17">
        <v>97.055533145084894</v>
      </c>
      <c r="AH100" s="17">
        <v>97.054907371293297</v>
      </c>
      <c r="AI100" s="17">
        <v>97.055641409588404</v>
      </c>
      <c r="AJ100" s="17">
        <v>97.054817816184595</v>
      </c>
      <c r="AK100" s="17">
        <v>97.056435711310996</v>
      </c>
      <c r="AL100" s="17">
        <v>97.056812739131303</v>
      </c>
      <c r="AM100" s="17">
        <v>97.055420209746103</v>
      </c>
      <c r="AN100" s="17">
        <v>97.056429585023693</v>
      </c>
      <c r="AO100" s="17">
        <v>97.057084682582897</v>
      </c>
      <c r="AP100" s="17">
        <v>97.065427029118794</v>
      </c>
      <c r="AQ100" s="17">
        <v>97.0657142291913</v>
      </c>
      <c r="AR100" s="17">
        <v>97.065659198604806</v>
      </c>
      <c r="AS100" s="17">
        <v>97.0658721051566</v>
      </c>
      <c r="AT100" s="17">
        <v>92.653148334985403</v>
      </c>
      <c r="AU100" s="17">
        <v>92.6534051738073</v>
      </c>
      <c r="AV100" s="17">
        <v>92.653390556647196</v>
      </c>
      <c r="AW100" s="17">
        <v>92.653330865696006</v>
      </c>
      <c r="AX100" s="17">
        <v>92.653539964860698</v>
      </c>
      <c r="AY100" s="17">
        <v>92.653754112456895</v>
      </c>
      <c r="AZ100" s="17">
        <v>92.653748218601194</v>
      </c>
      <c r="BA100" s="17">
        <v>92.653803787991194</v>
      </c>
      <c r="BB100" s="17">
        <v>92.652780450738206</v>
      </c>
      <c r="BC100" s="17">
        <v>92.652737245652801</v>
      </c>
      <c r="BD100" s="17">
        <v>95.219324740283099</v>
      </c>
      <c r="BE100" s="17">
        <v>95.218182409995904</v>
      </c>
      <c r="BF100" s="17">
        <v>95.218172637620995</v>
      </c>
      <c r="BG100" s="17">
        <v>95.218192827787703</v>
      </c>
      <c r="BH100" s="17">
        <v>95.218969470269101</v>
      </c>
      <c r="BI100" s="17">
        <v>95.218799968071707</v>
      </c>
      <c r="BJ100" s="17">
        <v>95.218812229743406</v>
      </c>
      <c r="BK100" s="17">
        <v>95.218744654947699</v>
      </c>
      <c r="BL100" s="17">
        <v>95.219068501834499</v>
      </c>
      <c r="BM100" s="17">
        <v>95.219047816363201</v>
      </c>
      <c r="BN100" s="17">
        <v>95.218133899881096</v>
      </c>
      <c r="BO100" s="17">
        <v>95.219029060304806</v>
      </c>
      <c r="BP100" s="17">
        <v>95.218896071362906</v>
      </c>
      <c r="BQ100" s="17">
        <v>95.218960587167601</v>
      </c>
      <c r="BR100" s="17">
        <v>95.218801666475201</v>
      </c>
    </row>
    <row r="101" spans="1:70" ht="18" customHeight="1" x14ac:dyDescent="0.25">
      <c r="A101" s="20" t="str">
        <f>IF(GDP.CH!A101="","",GDP.CH!A101)</f>
        <v>2002:2</v>
      </c>
      <c r="B101" s="17">
        <v>105.351851903343</v>
      </c>
      <c r="C101" s="17">
        <v>105.453042647451</v>
      </c>
      <c r="D101" s="17">
        <v>105.461963323063</v>
      </c>
      <c r="E101" s="17">
        <v>105.437227504625</v>
      </c>
      <c r="F101" s="17">
        <v>105.45255077131699</v>
      </c>
      <c r="G101" s="17">
        <v>105.450374215507</v>
      </c>
      <c r="H101" s="17">
        <v>105.448200123826</v>
      </c>
      <c r="I101" s="17">
        <v>101.65581973484601</v>
      </c>
      <c r="J101" s="17">
        <v>101.649847749085</v>
      </c>
      <c r="K101" s="17">
        <v>101.64807253743901</v>
      </c>
      <c r="L101" s="17">
        <v>101.64587045926299</v>
      </c>
      <c r="M101" s="17">
        <v>101.64518365734099</v>
      </c>
      <c r="N101" s="17">
        <v>101.642721704959</v>
      </c>
      <c r="O101" s="17">
        <v>101.641996479284</v>
      </c>
      <c r="P101" s="17">
        <v>101.641086461615</v>
      </c>
      <c r="Q101" s="17">
        <v>101.640160813899</v>
      </c>
      <c r="R101" s="17">
        <v>101.65193445191601</v>
      </c>
      <c r="S101" s="17">
        <v>101.639780484106</v>
      </c>
      <c r="T101" s="17">
        <v>101.638256248953</v>
      </c>
      <c r="U101" s="17">
        <v>101.636497679391</v>
      </c>
      <c r="V101" s="17">
        <v>101.66021036177099</v>
      </c>
      <c r="W101" s="17">
        <v>101.66707977104799</v>
      </c>
      <c r="X101" s="17">
        <v>101.667684997997</v>
      </c>
      <c r="Y101" s="17">
        <v>101.665712203019</v>
      </c>
      <c r="Z101" s="17">
        <v>101.66640214330801</v>
      </c>
      <c r="AA101" s="17">
        <v>101.671340408641</v>
      </c>
      <c r="AB101" s="17">
        <v>97.449041158222201</v>
      </c>
      <c r="AC101" s="17">
        <v>97.449016755412003</v>
      </c>
      <c r="AD101" s="17">
        <v>97.449299046736002</v>
      </c>
      <c r="AE101" s="17">
        <v>97.451932440443102</v>
      </c>
      <c r="AF101" s="17">
        <v>97.454357313929407</v>
      </c>
      <c r="AG101" s="17">
        <v>97.455050018418603</v>
      </c>
      <c r="AH101" s="17">
        <v>97.452809304847605</v>
      </c>
      <c r="AI101" s="17">
        <v>97.452680566001902</v>
      </c>
      <c r="AJ101" s="17">
        <v>97.452355192485101</v>
      </c>
      <c r="AK101" s="17">
        <v>97.450277534550395</v>
      </c>
      <c r="AL101" s="17">
        <v>97.449565902284306</v>
      </c>
      <c r="AM101" s="17">
        <v>97.451182785103896</v>
      </c>
      <c r="AN101" s="17">
        <v>97.450490549766499</v>
      </c>
      <c r="AO101" s="17">
        <v>97.449058083568801</v>
      </c>
      <c r="AP101" s="17">
        <v>97.449285748062593</v>
      </c>
      <c r="AQ101" s="17">
        <v>97.448477306112096</v>
      </c>
      <c r="AR101" s="17">
        <v>97.448603364933106</v>
      </c>
      <c r="AS101" s="17">
        <v>97.448013392591506</v>
      </c>
      <c r="AT101" s="17">
        <v>93.0149460599241</v>
      </c>
      <c r="AU101" s="17">
        <v>93.014292953397899</v>
      </c>
      <c r="AV101" s="17">
        <v>93.014315916277198</v>
      </c>
      <c r="AW101" s="17">
        <v>93.0144726753567</v>
      </c>
      <c r="AX101" s="17">
        <v>93.0139472237381</v>
      </c>
      <c r="AY101" s="17">
        <v>93.013415278663601</v>
      </c>
      <c r="AZ101" s="17">
        <v>93.013434197645907</v>
      </c>
      <c r="BA101" s="17">
        <v>93.013296192251502</v>
      </c>
      <c r="BB101" s="17">
        <v>93.0138300934439</v>
      </c>
      <c r="BC101" s="17">
        <v>93.013875731352499</v>
      </c>
      <c r="BD101" s="17">
        <v>95.589688515042397</v>
      </c>
      <c r="BE101" s="17">
        <v>95.590479568562102</v>
      </c>
      <c r="BF101" s="17">
        <v>95.590507249637099</v>
      </c>
      <c r="BG101" s="17">
        <v>95.590451789323794</v>
      </c>
      <c r="BH101" s="17">
        <v>95.590590038855098</v>
      </c>
      <c r="BI101" s="17">
        <v>95.591027414224499</v>
      </c>
      <c r="BJ101" s="17">
        <v>95.590996448519306</v>
      </c>
      <c r="BK101" s="17">
        <v>95.591172086943502</v>
      </c>
      <c r="BL101" s="17">
        <v>95.590336903210797</v>
      </c>
      <c r="BM101" s="17">
        <v>95.590390004476006</v>
      </c>
      <c r="BN101" s="17">
        <v>95.590611724184001</v>
      </c>
      <c r="BO101" s="17">
        <v>95.5904383242775</v>
      </c>
      <c r="BP101" s="17">
        <v>95.590779841430702</v>
      </c>
      <c r="BQ101" s="17">
        <v>95.590613853383601</v>
      </c>
      <c r="BR101" s="17">
        <v>95.591024166664198</v>
      </c>
    </row>
    <row r="102" spans="1:70" ht="18" customHeight="1" x14ac:dyDescent="0.25">
      <c r="A102" s="20" t="str">
        <f>IF(GDP.CH!A102="","",GDP.CH!A102)</f>
        <v>2002:3</v>
      </c>
      <c r="B102" s="17">
        <v>105.286772596586</v>
      </c>
      <c r="C102" s="17">
        <v>105.421195519468</v>
      </c>
      <c r="D102" s="17">
        <v>105.403665891514</v>
      </c>
      <c r="E102" s="17">
        <v>105.41329066419</v>
      </c>
      <c r="F102" s="17">
        <v>105.48034179550901</v>
      </c>
      <c r="G102" s="17">
        <v>105.49289407986799</v>
      </c>
      <c r="H102" s="17">
        <v>105.49591413725101</v>
      </c>
      <c r="I102" s="17">
        <v>101.66447755692199</v>
      </c>
      <c r="J102" s="17">
        <v>101.668616844925</v>
      </c>
      <c r="K102" s="17">
        <v>101.669850914661</v>
      </c>
      <c r="L102" s="17">
        <v>101.67137018724701</v>
      </c>
      <c r="M102" s="17">
        <v>101.671840833272</v>
      </c>
      <c r="N102" s="17">
        <v>101.673518003349</v>
      </c>
      <c r="O102" s="17">
        <v>101.67402366557801</v>
      </c>
      <c r="P102" s="17">
        <v>101.674646270835</v>
      </c>
      <c r="Q102" s="17">
        <v>101.675279709474</v>
      </c>
      <c r="R102" s="17">
        <v>101.66284775788</v>
      </c>
      <c r="S102" s="17">
        <v>101.675531793763</v>
      </c>
      <c r="T102" s="17">
        <v>101.676537734115</v>
      </c>
      <c r="U102" s="17">
        <v>101.677777122687</v>
      </c>
      <c r="V102" s="17">
        <v>101.66127002264901</v>
      </c>
      <c r="W102" s="17">
        <v>101.660448534869</v>
      </c>
      <c r="X102" s="17">
        <v>101.66060313942999</v>
      </c>
      <c r="Y102" s="17">
        <v>101.661198472216</v>
      </c>
      <c r="Z102" s="17">
        <v>101.660383253631</v>
      </c>
      <c r="AA102" s="17">
        <v>101.65602549265201</v>
      </c>
      <c r="AB102" s="17">
        <v>97.436494949050299</v>
      </c>
      <c r="AC102" s="17">
        <v>97.436322626673501</v>
      </c>
      <c r="AD102" s="17">
        <v>97.435914211002199</v>
      </c>
      <c r="AE102" s="17">
        <v>97.435963111622698</v>
      </c>
      <c r="AF102" s="17">
        <v>97.434904229923802</v>
      </c>
      <c r="AG102" s="17">
        <v>97.435154379796202</v>
      </c>
      <c r="AH102" s="17">
        <v>97.440068632401093</v>
      </c>
      <c r="AI102" s="17">
        <v>97.440585163562503</v>
      </c>
      <c r="AJ102" s="17">
        <v>97.440677335605798</v>
      </c>
      <c r="AK102" s="17">
        <v>97.441639591357799</v>
      </c>
      <c r="AL102" s="17">
        <v>97.441827844235902</v>
      </c>
      <c r="AM102" s="17">
        <v>97.4409434039286</v>
      </c>
      <c r="AN102" s="17">
        <v>97.4413055373319</v>
      </c>
      <c r="AO102" s="17">
        <v>97.441897398222096</v>
      </c>
      <c r="AP102" s="17">
        <v>97.460293073984303</v>
      </c>
      <c r="AQ102" s="17">
        <v>97.460700946487506</v>
      </c>
      <c r="AR102" s="17">
        <v>97.460645722211495</v>
      </c>
      <c r="AS102" s="17">
        <v>97.460920999369904</v>
      </c>
      <c r="AT102" s="17">
        <v>93.027738458896593</v>
      </c>
      <c r="AU102" s="17">
        <v>93.028060552604501</v>
      </c>
      <c r="AV102" s="17">
        <v>93.0280512912517</v>
      </c>
      <c r="AW102" s="17">
        <v>93.027971866980295</v>
      </c>
      <c r="AX102" s="17">
        <v>93.028220924182904</v>
      </c>
      <c r="AY102" s="17">
        <v>93.028475505849201</v>
      </c>
      <c r="AZ102" s="17">
        <v>93.028466281907399</v>
      </c>
      <c r="BA102" s="17">
        <v>93.028532204074295</v>
      </c>
      <c r="BB102" s="17">
        <v>93.028186282413799</v>
      </c>
      <c r="BC102" s="17">
        <v>93.0281237397176</v>
      </c>
      <c r="BD102" s="17">
        <v>95.6043977654912</v>
      </c>
      <c r="BE102" s="17">
        <v>95.603886634734096</v>
      </c>
      <c r="BF102" s="17">
        <v>95.603872909540002</v>
      </c>
      <c r="BG102" s="17">
        <v>95.603899503769895</v>
      </c>
      <c r="BH102" s="17">
        <v>95.603962888743396</v>
      </c>
      <c r="BI102" s="17">
        <v>95.603750613205605</v>
      </c>
      <c r="BJ102" s="17">
        <v>95.603765168062097</v>
      </c>
      <c r="BK102" s="17">
        <v>95.603680310616298</v>
      </c>
      <c r="BL102" s="17">
        <v>95.604085518927207</v>
      </c>
      <c r="BM102" s="17">
        <v>95.604059673163803</v>
      </c>
      <c r="BN102" s="17">
        <v>95.603824180458304</v>
      </c>
      <c r="BO102" s="17">
        <v>95.604036173402804</v>
      </c>
      <c r="BP102" s="17">
        <v>95.603870864441404</v>
      </c>
      <c r="BQ102" s="17">
        <v>95.603951264875604</v>
      </c>
      <c r="BR102" s="17">
        <v>95.603751955254296</v>
      </c>
    </row>
    <row r="103" spans="1:70" ht="18" customHeight="1" x14ac:dyDescent="0.25">
      <c r="A103" s="20" t="str">
        <f>IF(GDP.CH!A103="","",GDP.CH!A103)</f>
        <v>2002:4</v>
      </c>
      <c r="C103" s="17">
        <v>105.923430310623</v>
      </c>
      <c r="D103" s="17">
        <v>105.876810407954</v>
      </c>
      <c r="E103" s="17">
        <v>105.852055203549</v>
      </c>
      <c r="F103" s="17">
        <v>105.878493102398</v>
      </c>
      <c r="G103" s="17">
        <v>105.84793500890601</v>
      </c>
      <c r="H103" s="17">
        <v>105.822832129874</v>
      </c>
      <c r="I103" s="17">
        <v>101.969172275688</v>
      </c>
      <c r="J103" s="17">
        <v>101.96806602704601</v>
      </c>
      <c r="K103" s="17">
        <v>101.96772917672099</v>
      </c>
      <c r="L103" s="17">
        <v>101.967344624316</v>
      </c>
      <c r="M103" s="17">
        <v>101.967233721939</v>
      </c>
      <c r="N103" s="17">
        <v>101.96686388530399</v>
      </c>
      <c r="O103" s="17">
        <v>101.966723064531</v>
      </c>
      <c r="P103" s="17">
        <v>101.966579176453</v>
      </c>
      <c r="Q103" s="17">
        <v>101.966432485525</v>
      </c>
      <c r="R103" s="17">
        <v>101.973500850638</v>
      </c>
      <c r="S103" s="17">
        <v>101.966394595037</v>
      </c>
      <c r="T103" s="17">
        <v>101.966254256043</v>
      </c>
      <c r="U103" s="17">
        <v>101.965877789243</v>
      </c>
      <c r="V103" s="17">
        <v>101.955118295389</v>
      </c>
      <c r="W103" s="17">
        <v>101.94859035481301</v>
      </c>
      <c r="X103" s="17">
        <v>101.950249882739</v>
      </c>
      <c r="Y103" s="17">
        <v>101.951073204221</v>
      </c>
      <c r="Z103" s="17">
        <v>101.95092844076299</v>
      </c>
      <c r="AA103" s="17">
        <v>101.95044520527701</v>
      </c>
      <c r="AB103" s="17">
        <v>97.745358871886395</v>
      </c>
      <c r="AC103" s="17">
        <v>97.745278752246904</v>
      </c>
      <c r="AD103" s="17">
        <v>97.745267635689004</v>
      </c>
      <c r="AE103" s="17">
        <v>97.742804476240096</v>
      </c>
      <c r="AF103" s="17">
        <v>97.742847415264706</v>
      </c>
      <c r="AG103" s="17">
        <v>97.742094717305207</v>
      </c>
      <c r="AH103" s="17">
        <v>97.740630395844704</v>
      </c>
      <c r="AI103" s="17">
        <v>97.739799687119998</v>
      </c>
      <c r="AJ103" s="17">
        <v>97.740799689553398</v>
      </c>
      <c r="AK103" s="17">
        <v>97.741188972268404</v>
      </c>
      <c r="AL103" s="17">
        <v>97.741539434575699</v>
      </c>
      <c r="AM103" s="17">
        <v>97.741385332386798</v>
      </c>
      <c r="AN103" s="17">
        <v>97.741256655029801</v>
      </c>
      <c r="AO103" s="17">
        <v>97.741842239197993</v>
      </c>
      <c r="AP103" s="17">
        <v>97.7354592157063</v>
      </c>
      <c r="AQ103" s="17">
        <v>97.735775912455495</v>
      </c>
      <c r="AR103" s="17">
        <v>97.735735393675</v>
      </c>
      <c r="AS103" s="17">
        <v>97.735989577424206</v>
      </c>
      <c r="AT103" s="17">
        <v>93.293669437769495</v>
      </c>
      <c r="AU103" s="17">
        <v>93.293929761130798</v>
      </c>
      <c r="AV103" s="17">
        <v>93.293928410330196</v>
      </c>
      <c r="AW103" s="17">
        <v>93.293862516923696</v>
      </c>
      <c r="AX103" s="17">
        <v>93.294083948508501</v>
      </c>
      <c r="AY103" s="17">
        <v>93.294305154224304</v>
      </c>
      <c r="AZ103" s="17">
        <v>93.294294633852104</v>
      </c>
      <c r="BA103" s="17">
        <v>93.294352860281606</v>
      </c>
      <c r="BB103" s="17">
        <v>93.294767113760003</v>
      </c>
      <c r="BC103" s="17">
        <v>93.294717272176598</v>
      </c>
      <c r="BD103" s="17">
        <v>95.877594441568704</v>
      </c>
      <c r="BE103" s="17">
        <v>95.877867077974997</v>
      </c>
      <c r="BF103" s="17">
        <v>95.877855245509295</v>
      </c>
      <c r="BG103" s="17">
        <v>95.877879107777602</v>
      </c>
      <c r="BH103" s="17">
        <v>95.877220203536197</v>
      </c>
      <c r="BI103" s="17">
        <v>95.877040098322496</v>
      </c>
      <c r="BJ103" s="17">
        <v>95.877052955322398</v>
      </c>
      <c r="BK103" s="17">
        <v>95.876980093983704</v>
      </c>
      <c r="BL103" s="17">
        <v>95.877324543290001</v>
      </c>
      <c r="BM103" s="17">
        <v>95.877302481071496</v>
      </c>
      <c r="BN103" s="17">
        <v>95.877810055850404</v>
      </c>
      <c r="BO103" s="17">
        <v>95.877282424657906</v>
      </c>
      <c r="BP103" s="17">
        <v>95.877141330530307</v>
      </c>
      <c r="BQ103" s="17">
        <v>95.877209794493197</v>
      </c>
      <c r="BR103" s="17">
        <v>95.877040973253699</v>
      </c>
    </row>
    <row r="104" spans="1:70" ht="18" customHeight="1" x14ac:dyDescent="0.25">
      <c r="A104" s="20" t="str">
        <f>IF(GDP.CH!A104="","",GDP.CH!A104)</f>
        <v>2003:1</v>
      </c>
      <c r="D104" s="17">
        <v>106.10209079989301</v>
      </c>
      <c r="E104" s="17">
        <v>106.020777290954</v>
      </c>
      <c r="F104" s="17">
        <v>105.988909592575</v>
      </c>
      <c r="G104" s="17">
        <v>105.97584928574901</v>
      </c>
      <c r="H104" s="17">
        <v>106.041170139614</v>
      </c>
      <c r="I104" s="17">
        <v>102.256944709167</v>
      </c>
      <c r="J104" s="17">
        <v>102.260259292996</v>
      </c>
      <c r="K104" s="17">
        <v>102.260729053064</v>
      </c>
      <c r="L104" s="17">
        <v>102.26141793356901</v>
      </c>
      <c r="M104" s="17">
        <v>102.261658391807</v>
      </c>
      <c r="N104" s="17">
        <v>102.26259277149499</v>
      </c>
      <c r="O104" s="17">
        <v>102.262795848914</v>
      </c>
      <c r="P104" s="17">
        <v>102.263128237771</v>
      </c>
      <c r="Q104" s="17">
        <v>102.263466842833</v>
      </c>
      <c r="R104" s="17">
        <v>102.29105581989</v>
      </c>
      <c r="S104" s="17">
        <v>102.263655595947</v>
      </c>
      <c r="T104" s="17">
        <v>102.264431635709</v>
      </c>
      <c r="U104" s="17">
        <v>102.264871913687</v>
      </c>
      <c r="V104" s="17">
        <v>102.353052195366</v>
      </c>
      <c r="W104" s="17">
        <v>102.355134082552</v>
      </c>
      <c r="X104" s="17">
        <v>102.352780875383</v>
      </c>
      <c r="Y104" s="17">
        <v>102.352613730136</v>
      </c>
      <c r="Z104" s="17">
        <v>102.353100263664</v>
      </c>
      <c r="AA104" s="17">
        <v>102.35887892074599</v>
      </c>
      <c r="AB104" s="17">
        <v>98.079650907381904</v>
      </c>
      <c r="AC104" s="17">
        <v>98.080464606202597</v>
      </c>
      <c r="AD104" s="17">
        <v>98.080558627121405</v>
      </c>
      <c r="AE104" s="17">
        <v>98.081342717936195</v>
      </c>
      <c r="AF104" s="17">
        <v>98.081384126860996</v>
      </c>
      <c r="AG104" s="17">
        <v>98.079845077026206</v>
      </c>
      <c r="AH104" s="17">
        <v>98.080400970500094</v>
      </c>
      <c r="AI104" s="17">
        <v>98.079152865430004</v>
      </c>
      <c r="AJ104" s="17">
        <v>98.079647355763498</v>
      </c>
      <c r="AK104" s="17">
        <v>98.077632018889801</v>
      </c>
      <c r="AL104" s="17">
        <v>98.077302025459701</v>
      </c>
      <c r="AM104" s="17">
        <v>98.079361088448096</v>
      </c>
      <c r="AN104" s="17">
        <v>98.077835645701299</v>
      </c>
      <c r="AO104" s="17">
        <v>98.077218182566398</v>
      </c>
      <c r="AP104" s="17">
        <v>98.101379998144793</v>
      </c>
      <c r="AQ104" s="17">
        <v>98.100883607381803</v>
      </c>
      <c r="AR104" s="17">
        <v>98.100931933130099</v>
      </c>
      <c r="AS104" s="17">
        <v>98.100588096638901</v>
      </c>
      <c r="AT104" s="17">
        <v>93.637482822935795</v>
      </c>
      <c r="AU104" s="17">
        <v>93.637024753422594</v>
      </c>
      <c r="AV104" s="17">
        <v>93.637027791181694</v>
      </c>
      <c r="AW104" s="17">
        <v>93.637155792884101</v>
      </c>
      <c r="AX104" s="17">
        <v>93.636780518545606</v>
      </c>
      <c r="AY104" s="17">
        <v>93.636396220847502</v>
      </c>
      <c r="AZ104" s="17">
        <v>93.636411436343906</v>
      </c>
      <c r="BA104" s="17">
        <v>93.636310545550302</v>
      </c>
      <c r="BB104" s="17">
        <v>93.6378819663271</v>
      </c>
      <c r="BC104" s="17">
        <v>93.637877241279895</v>
      </c>
      <c r="BD104" s="17">
        <v>96.229791908882902</v>
      </c>
      <c r="BE104" s="17">
        <v>96.231509202255907</v>
      </c>
      <c r="BF104" s="17">
        <v>96.231527639730601</v>
      </c>
      <c r="BG104" s="17">
        <v>96.231490765660197</v>
      </c>
      <c r="BH104" s="17">
        <v>96.2304344632159</v>
      </c>
      <c r="BI104" s="17">
        <v>96.230738722592207</v>
      </c>
      <c r="BJ104" s="17">
        <v>96.230717215489193</v>
      </c>
      <c r="BK104" s="17">
        <v>96.230838009622403</v>
      </c>
      <c r="BL104" s="17">
        <v>96.230256107456498</v>
      </c>
      <c r="BM104" s="17">
        <v>96.230294411150396</v>
      </c>
      <c r="BN104" s="17">
        <v>96.231595028778898</v>
      </c>
      <c r="BO104" s="17">
        <v>96.230328450887498</v>
      </c>
      <c r="BP104" s="17">
        <v>96.230567204609102</v>
      </c>
      <c r="BQ104" s="17">
        <v>96.230451694185007</v>
      </c>
      <c r="BR104" s="17">
        <v>96.230736872570802</v>
      </c>
    </row>
    <row r="105" spans="1:70" ht="18" customHeight="1" x14ac:dyDescent="0.25">
      <c r="A105" s="20" t="str">
        <f>IF(GDP.CH!A105="","",GDP.CH!A105)</f>
        <v>2003:2</v>
      </c>
      <c r="E105" s="17">
        <v>106.272672015314</v>
      </c>
      <c r="F105" s="17">
        <v>106.080912638168</v>
      </c>
      <c r="G105" s="17">
        <v>106.108437810956</v>
      </c>
      <c r="H105" s="17">
        <v>106.133437710715</v>
      </c>
      <c r="I105" s="17">
        <v>102.18111499978799</v>
      </c>
      <c r="J105" s="17">
        <v>102.15048814820599</v>
      </c>
      <c r="K105" s="17">
        <v>102.14666349925599</v>
      </c>
      <c r="L105" s="17">
        <v>102.144208825698</v>
      </c>
      <c r="M105" s="17">
        <v>102.143447360707</v>
      </c>
      <c r="N105" s="17">
        <v>102.140730276089</v>
      </c>
      <c r="O105" s="17">
        <v>102.139916292046</v>
      </c>
      <c r="P105" s="17">
        <v>102.138909156853</v>
      </c>
      <c r="Q105" s="17">
        <v>102.13788468700299</v>
      </c>
      <c r="R105" s="17">
        <v>102.144607476288</v>
      </c>
      <c r="S105" s="17">
        <v>102.137473360055</v>
      </c>
      <c r="T105" s="17">
        <v>102.13582984257199</v>
      </c>
      <c r="U105" s="17">
        <v>102.133842443525</v>
      </c>
      <c r="V105" s="17">
        <v>102.137366070094</v>
      </c>
      <c r="W105" s="17">
        <v>102.147627053189</v>
      </c>
      <c r="X105" s="17">
        <v>102.147666804446</v>
      </c>
      <c r="Y105" s="17">
        <v>102.145138299309</v>
      </c>
      <c r="Z105" s="17">
        <v>102.14645524156199</v>
      </c>
      <c r="AA105" s="17">
        <v>102.149291195318</v>
      </c>
      <c r="AB105" s="17">
        <v>97.923014136325193</v>
      </c>
      <c r="AC105" s="17">
        <v>97.922516071372101</v>
      </c>
      <c r="AD105" s="17">
        <v>97.923168319753799</v>
      </c>
      <c r="AE105" s="17">
        <v>97.9261928321406</v>
      </c>
      <c r="AF105" s="17">
        <v>97.928443926364594</v>
      </c>
      <c r="AG105" s="17">
        <v>97.929420323975606</v>
      </c>
      <c r="AH105" s="17">
        <v>97.924851977915694</v>
      </c>
      <c r="AI105" s="17">
        <v>97.924903707954897</v>
      </c>
      <c r="AJ105" s="17">
        <v>97.924341018643702</v>
      </c>
      <c r="AK105" s="17">
        <v>97.922161994469306</v>
      </c>
      <c r="AL105" s="17">
        <v>97.9214708887706</v>
      </c>
      <c r="AM105" s="17">
        <v>97.923086066803407</v>
      </c>
      <c r="AN105" s="17">
        <v>97.922461048430705</v>
      </c>
      <c r="AO105" s="17">
        <v>97.920865997755897</v>
      </c>
      <c r="AP105" s="17">
        <v>97.926568037560997</v>
      </c>
      <c r="AQ105" s="17">
        <v>97.925814422196595</v>
      </c>
      <c r="AR105" s="17">
        <v>97.925938584061797</v>
      </c>
      <c r="AS105" s="17">
        <v>97.9253714743665</v>
      </c>
      <c r="AT105" s="17">
        <v>93.470456105634796</v>
      </c>
      <c r="AU105" s="17">
        <v>93.469860352385496</v>
      </c>
      <c r="AV105" s="17">
        <v>93.469881717449198</v>
      </c>
      <c r="AW105" s="17">
        <v>93.470014037261294</v>
      </c>
      <c r="AX105" s="17">
        <v>93.469539587205801</v>
      </c>
      <c r="AY105" s="17">
        <v>93.469060204143105</v>
      </c>
      <c r="AZ105" s="17">
        <v>93.469079493201605</v>
      </c>
      <c r="BA105" s="17">
        <v>93.468954942848399</v>
      </c>
      <c r="BB105" s="17">
        <v>93.469428099459293</v>
      </c>
      <c r="BC105" s="17">
        <v>93.469422089926695</v>
      </c>
      <c r="BD105" s="17">
        <v>96.057911069440095</v>
      </c>
      <c r="BE105" s="17">
        <v>96.058562242745793</v>
      </c>
      <c r="BF105" s="17">
        <v>96.058587852135801</v>
      </c>
      <c r="BG105" s="17">
        <v>96.058537754924203</v>
      </c>
      <c r="BH105" s="17">
        <v>96.058729275645703</v>
      </c>
      <c r="BI105" s="17">
        <v>96.059130783433602</v>
      </c>
      <c r="BJ105" s="17">
        <v>96.059102986198496</v>
      </c>
      <c r="BK105" s="17">
        <v>96.059265180551904</v>
      </c>
      <c r="BL105" s="17">
        <v>96.058498463938705</v>
      </c>
      <c r="BM105" s="17">
        <v>96.058546428909196</v>
      </c>
      <c r="BN105" s="17">
        <v>96.058682447897198</v>
      </c>
      <c r="BO105" s="17">
        <v>96.058590839573398</v>
      </c>
      <c r="BP105" s="17">
        <v>96.058903794482902</v>
      </c>
      <c r="BQ105" s="17">
        <v>96.058751362777599</v>
      </c>
      <c r="BR105" s="17">
        <v>96.059128318173705</v>
      </c>
    </row>
    <row r="106" spans="1:70" ht="18" customHeight="1" x14ac:dyDescent="0.25">
      <c r="A106" s="20" t="str">
        <f>IF(GDP.CH!A106="","",GDP.CH!A106)</f>
        <v>2003:3</v>
      </c>
      <c r="F106" s="17">
        <v>106.02788046454801</v>
      </c>
      <c r="G106" s="17">
        <v>106.10470513726101</v>
      </c>
      <c r="H106" s="17">
        <v>106.04550366947799</v>
      </c>
      <c r="I106" s="17">
        <v>102.17186737397699</v>
      </c>
      <c r="J106" s="17">
        <v>102.24274462115</v>
      </c>
      <c r="K106" s="17">
        <v>102.266415616239</v>
      </c>
      <c r="L106" s="17">
        <v>102.27011803357399</v>
      </c>
      <c r="M106" s="17">
        <v>102.270821276305</v>
      </c>
      <c r="N106" s="17">
        <v>102.273315430781</v>
      </c>
      <c r="O106" s="17">
        <v>102.274079407898</v>
      </c>
      <c r="P106" s="17">
        <v>102.275007484745</v>
      </c>
      <c r="Q106" s="17">
        <v>102.27595163637601</v>
      </c>
      <c r="R106" s="17">
        <v>102.262451068952</v>
      </c>
      <c r="S106" s="17">
        <v>102.276319143347</v>
      </c>
      <c r="T106" s="17">
        <v>102.277782189169</v>
      </c>
      <c r="U106" s="17">
        <v>102.279663350191</v>
      </c>
      <c r="V106" s="17">
        <v>102.22528943907101</v>
      </c>
      <c r="W106" s="17">
        <v>102.222757461062</v>
      </c>
      <c r="X106" s="17">
        <v>102.22301230739799</v>
      </c>
      <c r="Y106" s="17">
        <v>102.224817174498</v>
      </c>
      <c r="Z106" s="17">
        <v>102.222633451183</v>
      </c>
      <c r="AA106" s="17">
        <v>102.210785936042</v>
      </c>
      <c r="AB106" s="17">
        <v>97.988373763106495</v>
      </c>
      <c r="AC106" s="17">
        <v>97.987790074756902</v>
      </c>
      <c r="AD106" s="17">
        <v>97.986869348548893</v>
      </c>
      <c r="AE106" s="17">
        <v>97.985654504039303</v>
      </c>
      <c r="AF106" s="17">
        <v>97.981753026010793</v>
      </c>
      <c r="AG106" s="17">
        <v>97.981917290797099</v>
      </c>
      <c r="AH106" s="17">
        <v>97.954614836676797</v>
      </c>
      <c r="AI106" s="17">
        <v>97.955863639157002</v>
      </c>
      <c r="AJ106" s="17">
        <v>97.956187551807702</v>
      </c>
      <c r="AK106" s="17">
        <v>97.959622138626798</v>
      </c>
      <c r="AL106" s="17">
        <v>97.960535963034999</v>
      </c>
      <c r="AM106" s="17">
        <v>97.957536787634794</v>
      </c>
      <c r="AN106" s="17">
        <v>97.958803688291297</v>
      </c>
      <c r="AO106" s="17">
        <v>97.960977225129</v>
      </c>
      <c r="AP106" s="17">
        <v>97.973415550447896</v>
      </c>
      <c r="AQ106" s="17">
        <v>97.974800880435097</v>
      </c>
      <c r="AR106" s="17">
        <v>97.974606454022407</v>
      </c>
      <c r="AS106" s="17">
        <v>97.975560379985097</v>
      </c>
      <c r="AT106" s="17">
        <v>93.523537324305494</v>
      </c>
      <c r="AU106" s="17">
        <v>93.524637340687207</v>
      </c>
      <c r="AV106" s="17">
        <v>93.524603535276398</v>
      </c>
      <c r="AW106" s="17">
        <v>93.524330209882194</v>
      </c>
      <c r="AX106" s="17">
        <v>93.525194787489795</v>
      </c>
      <c r="AY106" s="17">
        <v>93.526076823101803</v>
      </c>
      <c r="AZ106" s="17">
        <v>93.526045898244703</v>
      </c>
      <c r="BA106" s="17">
        <v>93.526274518093103</v>
      </c>
      <c r="BB106" s="17">
        <v>93.525188062694099</v>
      </c>
      <c r="BC106" s="17">
        <v>93.525084902012907</v>
      </c>
      <c r="BD106" s="17">
        <v>96.115094238747204</v>
      </c>
      <c r="BE106" s="17">
        <v>96.113552557061695</v>
      </c>
      <c r="BF106" s="17">
        <v>96.113505925373005</v>
      </c>
      <c r="BG106" s="17">
        <v>96.113597773939105</v>
      </c>
      <c r="BH106" s="17">
        <v>96.113595573216102</v>
      </c>
      <c r="BI106" s="17">
        <v>96.112868091489503</v>
      </c>
      <c r="BJ106" s="17">
        <v>96.112918780862898</v>
      </c>
      <c r="BK106" s="17">
        <v>96.112628015200997</v>
      </c>
      <c r="BL106" s="17">
        <v>96.114016934322606</v>
      </c>
      <c r="BM106" s="17">
        <v>96.113928069348802</v>
      </c>
      <c r="BN106" s="17">
        <v>96.1133361407</v>
      </c>
      <c r="BO106" s="17">
        <v>96.113847568677102</v>
      </c>
      <c r="BP106" s="17">
        <v>96.113280160918507</v>
      </c>
      <c r="BQ106" s="17">
        <v>96.113555896961998</v>
      </c>
      <c r="BR106" s="17">
        <v>96.112873182708796</v>
      </c>
    </row>
    <row r="107" spans="1:70" ht="18" customHeight="1" x14ac:dyDescent="0.25">
      <c r="A107" s="20" t="str">
        <f>IF(GDP.CH!A107="","",GDP.CH!A107)</f>
        <v>2003:4</v>
      </c>
      <c r="G107" s="17">
        <v>106.39436970061</v>
      </c>
      <c r="H107" s="17">
        <v>106.234546161037</v>
      </c>
      <c r="I107" s="17">
        <v>102.497551874069</v>
      </c>
      <c r="J107" s="17">
        <v>102.517038889251</v>
      </c>
      <c r="K107" s="17">
        <v>102.45726161006201</v>
      </c>
      <c r="L107" s="17">
        <v>102.43978595642</v>
      </c>
      <c r="M107" s="17">
        <v>102.439013235037</v>
      </c>
      <c r="N107" s="17">
        <v>102.43768858260999</v>
      </c>
      <c r="O107" s="17">
        <v>102.437350772491</v>
      </c>
      <c r="P107" s="17">
        <v>102.436869852893</v>
      </c>
      <c r="Q107" s="17">
        <v>102.436380028858</v>
      </c>
      <c r="R107" s="17">
        <v>102.41980793108399</v>
      </c>
      <c r="S107" s="17">
        <v>102.436142938788</v>
      </c>
      <c r="T107" s="17">
        <v>102.43517981237</v>
      </c>
      <c r="U107" s="17">
        <v>102.43439282080099</v>
      </c>
      <c r="V107" s="17">
        <v>102.43509064011</v>
      </c>
      <c r="W107" s="17">
        <v>102.42408584583001</v>
      </c>
      <c r="X107" s="17">
        <v>102.429711088038</v>
      </c>
      <c r="Y107" s="17">
        <v>102.429654570303</v>
      </c>
      <c r="Z107" s="17">
        <v>102.429688655769</v>
      </c>
      <c r="AA107" s="17">
        <v>102.436685922865</v>
      </c>
      <c r="AB107" s="17">
        <v>98.1361694722669</v>
      </c>
      <c r="AC107" s="17">
        <v>98.136514926025896</v>
      </c>
      <c r="AD107" s="17">
        <v>98.136475109082497</v>
      </c>
      <c r="AE107" s="17">
        <v>98.134505815749904</v>
      </c>
      <c r="AF107" s="17">
        <v>98.138482761130803</v>
      </c>
      <c r="AG107" s="17">
        <v>98.139717584274607</v>
      </c>
      <c r="AH107" s="17">
        <v>98.138039966181296</v>
      </c>
      <c r="AI107" s="17">
        <v>98.138196325564806</v>
      </c>
      <c r="AJ107" s="17">
        <v>98.137790298265202</v>
      </c>
      <c r="AK107" s="17">
        <v>98.138143896038997</v>
      </c>
      <c r="AL107" s="17">
        <v>98.137867369067706</v>
      </c>
      <c r="AM107" s="17">
        <v>98.137383887987895</v>
      </c>
      <c r="AN107" s="17">
        <v>98.138487541900801</v>
      </c>
      <c r="AO107" s="17">
        <v>98.137924692553597</v>
      </c>
      <c r="AP107" s="17">
        <v>98.172683076596101</v>
      </c>
      <c r="AQ107" s="17">
        <v>98.172097764076895</v>
      </c>
      <c r="AR107" s="17">
        <v>98.172200181979903</v>
      </c>
      <c r="AS107" s="17">
        <v>98.171848078090804</v>
      </c>
      <c r="AT107" s="17">
        <v>93.705660424125398</v>
      </c>
      <c r="AU107" s="17">
        <v>93.705257594841797</v>
      </c>
      <c r="AV107" s="17">
        <v>93.705289110828204</v>
      </c>
      <c r="AW107" s="17">
        <v>93.705389523005195</v>
      </c>
      <c r="AX107" s="17">
        <v>93.705089459269502</v>
      </c>
      <c r="AY107" s="17">
        <v>93.704780533009099</v>
      </c>
      <c r="AZ107" s="17">
        <v>93.704782875561094</v>
      </c>
      <c r="BA107" s="17">
        <v>93.704705257515798</v>
      </c>
      <c r="BB107" s="17">
        <v>93.703739495746007</v>
      </c>
      <c r="BC107" s="17">
        <v>93.703754279151894</v>
      </c>
      <c r="BD107" s="17">
        <v>96.299977337398502</v>
      </c>
      <c r="BE107" s="17">
        <v>96.299152237825297</v>
      </c>
      <c r="BF107" s="17">
        <v>96.299169478525698</v>
      </c>
      <c r="BG107" s="17">
        <v>96.299133873208802</v>
      </c>
      <c r="BH107" s="17">
        <v>96.300501961625599</v>
      </c>
      <c r="BI107" s="17">
        <v>96.300757503180193</v>
      </c>
      <c r="BJ107" s="17">
        <v>96.300738876982805</v>
      </c>
      <c r="BK107" s="17">
        <v>96.300839671886706</v>
      </c>
      <c r="BL107" s="17">
        <v>96.300353374351602</v>
      </c>
      <c r="BM107" s="17">
        <v>96.3003846020776</v>
      </c>
      <c r="BN107" s="17">
        <v>96.299235803252301</v>
      </c>
      <c r="BO107" s="17">
        <v>96.300412232007005</v>
      </c>
      <c r="BP107" s="17">
        <v>96.300610693775596</v>
      </c>
      <c r="BQ107" s="17">
        <v>96.300514207122504</v>
      </c>
      <c r="BR107" s="17">
        <v>96.300753971841502</v>
      </c>
    </row>
    <row r="108" spans="1:70" ht="18" customHeight="1" x14ac:dyDescent="0.25">
      <c r="A108" s="20" t="str">
        <f>IF(GDP.CH!A108="","",GDP.CH!A108)</f>
        <v>2004:1</v>
      </c>
      <c r="H108" s="17">
        <v>106.120705631833</v>
      </c>
      <c r="I108" s="17">
        <v>102.50855321414799</v>
      </c>
      <c r="J108" s="17">
        <v>102.452997880767</v>
      </c>
      <c r="K108" s="17">
        <v>102.435525632386</v>
      </c>
      <c r="L108" s="17">
        <v>102.48193348194199</v>
      </c>
      <c r="M108" s="17">
        <v>102.48720517563901</v>
      </c>
      <c r="N108" s="17">
        <v>102.490432069516</v>
      </c>
      <c r="O108" s="17">
        <v>102.491033549001</v>
      </c>
      <c r="P108" s="17">
        <v>102.49174931818099</v>
      </c>
      <c r="Q108" s="17">
        <v>102.49247766194</v>
      </c>
      <c r="R108" s="17">
        <v>102.484187620356</v>
      </c>
      <c r="S108" s="17">
        <v>102.492750634934</v>
      </c>
      <c r="T108" s="17">
        <v>102.493831652823</v>
      </c>
      <c r="U108" s="17">
        <v>102.495328993999</v>
      </c>
      <c r="V108" s="17">
        <v>102.48335139478</v>
      </c>
      <c r="W108" s="17">
        <v>102.47909644692299</v>
      </c>
      <c r="X108" s="17">
        <v>102.471063641379</v>
      </c>
      <c r="Y108" s="17">
        <v>102.473908910405</v>
      </c>
      <c r="Z108" s="17">
        <v>102.47455047992401</v>
      </c>
      <c r="AA108" s="17">
        <v>102.47693315505499</v>
      </c>
      <c r="AB108" s="17">
        <v>98.216984170704606</v>
      </c>
      <c r="AC108" s="17">
        <v>98.218372176537301</v>
      </c>
      <c r="AD108" s="17">
        <v>98.218598216193897</v>
      </c>
      <c r="AE108" s="17">
        <v>98.217402486131505</v>
      </c>
      <c r="AF108" s="17">
        <v>98.214520385369397</v>
      </c>
      <c r="AG108" s="17">
        <v>98.213236724946498</v>
      </c>
      <c r="AH108" s="17">
        <v>98.214489027046895</v>
      </c>
      <c r="AI108" s="17">
        <v>98.214599094275997</v>
      </c>
      <c r="AJ108" s="17">
        <v>98.213374926894005</v>
      </c>
      <c r="AK108" s="17">
        <v>98.214094531207294</v>
      </c>
      <c r="AL108" s="17">
        <v>98.214362014986506</v>
      </c>
      <c r="AM108" s="17">
        <v>98.214074433049305</v>
      </c>
      <c r="AN108" s="17">
        <v>98.214349145352102</v>
      </c>
      <c r="AO108" s="17">
        <v>98.214766587000199</v>
      </c>
      <c r="AP108" s="17">
        <v>98.230079353712995</v>
      </c>
      <c r="AQ108" s="17">
        <v>98.230180262016106</v>
      </c>
      <c r="AR108" s="17">
        <v>98.230106807406699</v>
      </c>
      <c r="AS108" s="17">
        <v>98.230208638770094</v>
      </c>
      <c r="AT108" s="17">
        <v>93.760980892557598</v>
      </c>
      <c r="AU108" s="17">
        <v>93.761058980574205</v>
      </c>
      <c r="AV108" s="17">
        <v>93.761026600353702</v>
      </c>
      <c r="AW108" s="17">
        <v>93.761034706597798</v>
      </c>
      <c r="AX108" s="17">
        <v>93.761094825481706</v>
      </c>
      <c r="AY108" s="17">
        <v>93.761155704932605</v>
      </c>
      <c r="AZ108" s="17">
        <v>93.761159813235807</v>
      </c>
      <c r="BA108" s="17">
        <v>93.761174067101294</v>
      </c>
      <c r="BB108" s="17">
        <v>93.760751043468801</v>
      </c>
      <c r="BC108" s="17">
        <v>93.760711429939306</v>
      </c>
      <c r="BD108" s="17">
        <v>96.357526286921697</v>
      </c>
      <c r="BE108" s="17">
        <v>96.357060310044304</v>
      </c>
      <c r="BF108" s="17">
        <v>96.357058377186704</v>
      </c>
      <c r="BG108" s="17">
        <v>96.357063840850003</v>
      </c>
      <c r="BH108" s="17">
        <v>96.3574298170887</v>
      </c>
      <c r="BI108" s="17">
        <v>96.357380111185705</v>
      </c>
      <c r="BJ108" s="17">
        <v>96.357384322739094</v>
      </c>
      <c r="BK108" s="17">
        <v>96.3573637594655</v>
      </c>
      <c r="BL108" s="17">
        <v>96.357457877478396</v>
      </c>
      <c r="BM108" s="17">
        <v>96.357453295850704</v>
      </c>
      <c r="BN108" s="17">
        <v>96.357043833464502</v>
      </c>
      <c r="BO108" s="17">
        <v>96.357448300266398</v>
      </c>
      <c r="BP108" s="17">
        <v>96.357409544722998</v>
      </c>
      <c r="BQ108" s="17">
        <v>96.357428764880297</v>
      </c>
      <c r="BR108" s="17">
        <v>96.357382030263395</v>
      </c>
    </row>
    <row r="109" spans="1:70" ht="18" customHeight="1" x14ac:dyDescent="0.25">
      <c r="A109" s="20" t="str">
        <f>IF(GDP.CH!A109="","",GDP.CH!A109)</f>
        <v>2004:2</v>
      </c>
      <c r="I109" s="17">
        <v>103.14163526987799</v>
      </c>
      <c r="J109" s="17">
        <v>102.979102080299</v>
      </c>
      <c r="K109" s="17">
        <v>103.033771677788</v>
      </c>
      <c r="L109" s="17">
        <v>103.043891416164</v>
      </c>
      <c r="M109" s="17">
        <v>103.030180349934</v>
      </c>
      <c r="N109" s="17">
        <v>103.012435115543</v>
      </c>
      <c r="O109" s="17">
        <v>103.01057210984099</v>
      </c>
      <c r="P109" s="17">
        <v>103.009483044793</v>
      </c>
      <c r="Q109" s="17">
        <v>103.00837499674699</v>
      </c>
      <c r="R109" s="17">
        <v>102.998936154663</v>
      </c>
      <c r="S109" s="17">
        <v>103.007905174296</v>
      </c>
      <c r="T109" s="17">
        <v>103.006017585927</v>
      </c>
      <c r="U109" s="17">
        <v>103.003970364891</v>
      </c>
      <c r="V109" s="17">
        <v>103.008643942284</v>
      </c>
      <c r="W109" s="17">
        <v>102.989477959987</v>
      </c>
      <c r="X109" s="17">
        <v>102.988120822543</v>
      </c>
      <c r="Y109" s="17">
        <v>102.983976382653</v>
      </c>
      <c r="Z109" s="17">
        <v>102.98697972382899</v>
      </c>
      <c r="AA109" s="17">
        <v>102.984877767103</v>
      </c>
      <c r="AB109" s="17">
        <v>98.761967973454801</v>
      </c>
      <c r="AC109" s="17">
        <v>98.760202157593</v>
      </c>
      <c r="AD109" s="17">
        <v>98.761698517826503</v>
      </c>
      <c r="AE109" s="17">
        <v>98.764258303683704</v>
      </c>
      <c r="AF109" s="17">
        <v>98.764539419107294</v>
      </c>
      <c r="AG109" s="17">
        <v>98.766412260960493</v>
      </c>
      <c r="AH109" s="17">
        <v>98.758479825196005</v>
      </c>
      <c r="AI109" s="17">
        <v>98.759438284933495</v>
      </c>
      <c r="AJ109" s="17">
        <v>98.758114729712801</v>
      </c>
      <c r="AK109" s="17">
        <v>98.757385834657995</v>
      </c>
      <c r="AL109" s="17">
        <v>98.757206687523606</v>
      </c>
      <c r="AM109" s="17">
        <v>98.757389806557001</v>
      </c>
      <c r="AN109" s="17">
        <v>98.7577805563472</v>
      </c>
      <c r="AO109" s="17">
        <v>98.756657516483202</v>
      </c>
      <c r="AP109" s="17">
        <v>98.747342424617699</v>
      </c>
      <c r="AQ109" s="17">
        <v>98.746951798016198</v>
      </c>
      <c r="AR109" s="17">
        <v>98.747036544454701</v>
      </c>
      <c r="AS109" s="17">
        <v>98.746685157665098</v>
      </c>
      <c r="AT109" s="17">
        <v>94.254094540352796</v>
      </c>
      <c r="AU109" s="17">
        <v>94.253818430990094</v>
      </c>
      <c r="AV109" s="17">
        <v>94.253829742234203</v>
      </c>
      <c r="AW109" s="17">
        <v>94.253859412072202</v>
      </c>
      <c r="AX109" s="17">
        <v>94.253650036213699</v>
      </c>
      <c r="AY109" s="17">
        <v>94.253436015694604</v>
      </c>
      <c r="AZ109" s="17">
        <v>94.253451583766704</v>
      </c>
      <c r="BA109" s="17">
        <v>94.253394606689497</v>
      </c>
      <c r="BB109" s="17">
        <v>94.252616900058698</v>
      </c>
      <c r="BC109" s="17">
        <v>94.252630740361198</v>
      </c>
      <c r="BD109" s="17">
        <v>96.863739345481306</v>
      </c>
      <c r="BE109" s="17">
        <v>96.8630475006902</v>
      </c>
      <c r="BF109" s="17">
        <v>96.863061746490104</v>
      </c>
      <c r="BG109" s="17">
        <v>96.863037388871803</v>
      </c>
      <c r="BH109" s="17">
        <v>96.864110244881005</v>
      </c>
      <c r="BI109" s="17">
        <v>96.864300565054407</v>
      </c>
      <c r="BJ109" s="17">
        <v>96.864289400707804</v>
      </c>
      <c r="BK109" s="17">
        <v>96.864368238214595</v>
      </c>
      <c r="BL109" s="17">
        <v>96.864003894692303</v>
      </c>
      <c r="BM109" s="17">
        <v>96.864024721921894</v>
      </c>
      <c r="BN109" s="17">
        <v>96.863108235279796</v>
      </c>
      <c r="BO109" s="17">
        <v>96.864046297067205</v>
      </c>
      <c r="BP109" s="17">
        <v>96.864194264722798</v>
      </c>
      <c r="BQ109" s="17">
        <v>96.864121488250603</v>
      </c>
      <c r="BR109" s="17">
        <v>96.864300961379996</v>
      </c>
    </row>
    <row r="110" spans="1:70" ht="18" customHeight="1" x14ac:dyDescent="0.25">
      <c r="A110" s="20" t="str">
        <f>IF(GDP.CH!A110="","",GDP.CH!A110)</f>
        <v>2004:3</v>
      </c>
      <c r="J110" s="17">
        <v>103.056592256806</v>
      </c>
      <c r="K110" s="17">
        <v>103.19697250354901</v>
      </c>
      <c r="L110" s="17">
        <v>103.157356314382</v>
      </c>
      <c r="M110" s="17">
        <v>103.154525692354</v>
      </c>
      <c r="N110" s="17">
        <v>103.197400454801</v>
      </c>
      <c r="O110" s="17">
        <v>103.209519732403</v>
      </c>
      <c r="P110" s="17">
        <v>103.21126499185399</v>
      </c>
      <c r="Q110" s="17">
        <v>103.212244160654</v>
      </c>
      <c r="R110" s="17">
        <v>103.233039791378</v>
      </c>
      <c r="S110" s="17">
        <v>103.21267623572299</v>
      </c>
      <c r="T110" s="17">
        <v>103.214419023132</v>
      </c>
      <c r="U110" s="17">
        <v>103.216159068124</v>
      </c>
      <c r="V110" s="17">
        <v>103.20571188060499</v>
      </c>
      <c r="W110" s="17">
        <v>103.21547775809</v>
      </c>
      <c r="X110" s="17">
        <v>103.218241629068</v>
      </c>
      <c r="Y110" s="17">
        <v>103.21935804946401</v>
      </c>
      <c r="Z110" s="17">
        <v>103.214310863177</v>
      </c>
      <c r="AA110" s="17">
        <v>103.198704762977</v>
      </c>
      <c r="AB110" s="17">
        <v>98.885943334694005</v>
      </c>
      <c r="AC110" s="17">
        <v>98.885292286335201</v>
      </c>
      <c r="AD110" s="17">
        <v>98.883185860667396</v>
      </c>
      <c r="AE110" s="17">
        <v>98.884818879541797</v>
      </c>
      <c r="AF110" s="17">
        <v>98.880955386873097</v>
      </c>
      <c r="AG110" s="17">
        <v>98.880894856608094</v>
      </c>
      <c r="AH110" s="17">
        <v>98.885156266136207</v>
      </c>
      <c r="AI110" s="17">
        <v>98.8860741467319</v>
      </c>
      <c r="AJ110" s="17">
        <v>98.887712699785297</v>
      </c>
      <c r="AK110" s="17">
        <v>98.889991634456905</v>
      </c>
      <c r="AL110" s="17">
        <v>98.890525351275102</v>
      </c>
      <c r="AM110" s="17">
        <v>98.888512907234897</v>
      </c>
      <c r="AN110" s="17">
        <v>98.888499035459006</v>
      </c>
      <c r="AO110" s="17">
        <v>98.890629771510604</v>
      </c>
      <c r="AP110" s="17">
        <v>98.896575000701702</v>
      </c>
      <c r="AQ110" s="17">
        <v>98.898020355499696</v>
      </c>
      <c r="AR110" s="17">
        <v>98.897831376684806</v>
      </c>
      <c r="AS110" s="17">
        <v>98.898794324015697</v>
      </c>
      <c r="AT110" s="17">
        <v>94.397179475328301</v>
      </c>
      <c r="AU110" s="17">
        <v>94.398265954699397</v>
      </c>
      <c r="AV110" s="17">
        <v>94.398238104979896</v>
      </c>
      <c r="AW110" s="17">
        <v>94.397972307534005</v>
      </c>
      <c r="AX110" s="17">
        <v>94.398795753607402</v>
      </c>
      <c r="AY110" s="17">
        <v>94.399648312044405</v>
      </c>
      <c r="AZ110" s="17">
        <v>94.399615406498896</v>
      </c>
      <c r="BA110" s="17">
        <v>94.399837137346907</v>
      </c>
      <c r="BB110" s="17">
        <v>94.400141410832305</v>
      </c>
      <c r="BC110" s="17">
        <v>94.400051540243993</v>
      </c>
      <c r="BD110" s="17">
        <v>97.012966015478298</v>
      </c>
      <c r="BE110" s="17">
        <v>97.012829812221199</v>
      </c>
      <c r="BF110" s="17">
        <v>97.012780953076998</v>
      </c>
      <c r="BG110" s="17">
        <v>97.012873384675004</v>
      </c>
      <c r="BH110" s="17">
        <v>97.011514301868601</v>
      </c>
      <c r="BI110" s="17">
        <v>97.010807091652595</v>
      </c>
      <c r="BJ110" s="17">
        <v>97.010854200466099</v>
      </c>
      <c r="BK110" s="17">
        <v>97.010572649085503</v>
      </c>
      <c r="BL110" s="17">
        <v>97.011923433926597</v>
      </c>
      <c r="BM110" s="17">
        <v>97.011837152573804</v>
      </c>
      <c r="BN110" s="17">
        <v>97.012614060697999</v>
      </c>
      <c r="BO110" s="17">
        <v>97.011758294590805</v>
      </c>
      <c r="BP110" s="17">
        <v>97.011207168121203</v>
      </c>
      <c r="BQ110" s="17">
        <v>97.011475196306407</v>
      </c>
      <c r="BR110" s="17">
        <v>97.010810805029095</v>
      </c>
    </row>
    <row r="111" spans="1:70" ht="18" customHeight="1" x14ac:dyDescent="0.25">
      <c r="A111" s="20" t="str">
        <f>IF(GDP.CH!A111="","",GDP.CH!A111)</f>
        <v>2004:4</v>
      </c>
      <c r="K111" s="17">
        <v>103.756987392412</v>
      </c>
      <c r="L111" s="17">
        <v>103.65196872408499</v>
      </c>
      <c r="M111" s="17">
        <v>103.66346317013701</v>
      </c>
      <c r="N111" s="17">
        <v>103.672433932484</v>
      </c>
      <c r="O111" s="17">
        <v>103.64094310715799</v>
      </c>
      <c r="P111" s="17">
        <v>103.631437434101</v>
      </c>
      <c r="Q111" s="17">
        <v>103.629483041596</v>
      </c>
      <c r="R111" s="17">
        <v>103.629736015612</v>
      </c>
      <c r="S111" s="17">
        <v>103.629159602345</v>
      </c>
      <c r="T111" s="17">
        <v>103.627870917492</v>
      </c>
      <c r="U111" s="17">
        <v>103.626264713708</v>
      </c>
      <c r="V111" s="17">
        <v>103.719309789383</v>
      </c>
      <c r="W111" s="17">
        <v>103.69650831261499</v>
      </c>
      <c r="X111" s="17">
        <v>103.711605781603</v>
      </c>
      <c r="Y111" s="17">
        <v>103.71074717275999</v>
      </c>
      <c r="Z111" s="17">
        <v>103.710968925228</v>
      </c>
      <c r="AA111" s="17">
        <v>103.73066802549501</v>
      </c>
      <c r="AB111" s="17">
        <v>99.461087629750395</v>
      </c>
      <c r="AC111" s="17">
        <v>99.462092516680201</v>
      </c>
      <c r="AD111" s="17">
        <v>99.461996182609596</v>
      </c>
      <c r="AE111" s="17">
        <v>99.459162698131806</v>
      </c>
      <c r="AF111" s="17">
        <v>99.469416290713298</v>
      </c>
      <c r="AG111" s="17">
        <v>99.469904106905801</v>
      </c>
      <c r="AH111" s="17">
        <v>99.436658888849905</v>
      </c>
      <c r="AI111" s="17">
        <v>99.434493496311802</v>
      </c>
      <c r="AJ111" s="17">
        <v>99.435865898775106</v>
      </c>
      <c r="AK111" s="17">
        <v>99.432768023614997</v>
      </c>
      <c r="AL111" s="17">
        <v>99.431613595911102</v>
      </c>
      <c r="AM111" s="17">
        <v>99.434271223581405</v>
      </c>
      <c r="AN111" s="17">
        <v>99.433614744317296</v>
      </c>
      <c r="AO111" s="17">
        <v>99.431416516167303</v>
      </c>
      <c r="AP111" s="17">
        <v>99.4605852715477</v>
      </c>
      <c r="AQ111" s="17">
        <v>99.458958968168503</v>
      </c>
      <c r="AR111" s="17">
        <v>99.459236367856505</v>
      </c>
      <c r="AS111" s="17">
        <v>99.458213685021306</v>
      </c>
      <c r="AT111" s="17">
        <v>94.9312792678069</v>
      </c>
      <c r="AU111" s="17">
        <v>94.9300316929736</v>
      </c>
      <c r="AV111" s="17">
        <v>94.930115376345199</v>
      </c>
      <c r="AW111" s="17">
        <v>94.930428181096403</v>
      </c>
      <c r="AX111" s="17">
        <v>94.929472099126201</v>
      </c>
      <c r="AY111" s="17">
        <v>94.928484245692005</v>
      </c>
      <c r="AZ111" s="17">
        <v>94.928498600814194</v>
      </c>
      <c r="BA111" s="17">
        <v>94.9282469737947</v>
      </c>
      <c r="BB111" s="17">
        <v>94.929183494115307</v>
      </c>
      <c r="BC111" s="17">
        <v>94.929263683257005</v>
      </c>
      <c r="BD111" s="17">
        <v>97.558202140846106</v>
      </c>
      <c r="BE111" s="17">
        <v>97.559607479819505</v>
      </c>
      <c r="BF111" s="17">
        <v>97.559658083750705</v>
      </c>
      <c r="BG111" s="17">
        <v>97.559553885346801</v>
      </c>
      <c r="BH111" s="17">
        <v>97.559859753206993</v>
      </c>
      <c r="BI111" s="17">
        <v>97.560657044855205</v>
      </c>
      <c r="BJ111" s="17">
        <v>97.560599314688503</v>
      </c>
      <c r="BK111" s="17">
        <v>97.560913823083595</v>
      </c>
      <c r="BL111" s="17">
        <v>97.559393937498001</v>
      </c>
      <c r="BM111" s="17">
        <v>97.559492091132697</v>
      </c>
      <c r="BN111" s="17">
        <v>97.559852376765207</v>
      </c>
      <c r="BO111" s="17">
        <v>97.559579270522804</v>
      </c>
      <c r="BP111" s="17">
        <v>97.5602013339102</v>
      </c>
      <c r="BQ111" s="17">
        <v>97.559899417052804</v>
      </c>
      <c r="BR111" s="17">
        <v>97.560647264775199</v>
      </c>
    </row>
    <row r="112" spans="1:70" ht="18" customHeight="1" x14ac:dyDescent="0.25">
      <c r="A112" s="20" t="str">
        <f>IF(GDP.CH!A112="","",GDP.CH!A112)</f>
        <v>2005:1</v>
      </c>
      <c r="L112" s="17">
        <v>103.85616717100901</v>
      </c>
      <c r="M112" s="17">
        <v>103.886440675855</v>
      </c>
      <c r="N112" s="17">
        <v>103.85130947918201</v>
      </c>
      <c r="O112" s="17">
        <v>103.842699086102</v>
      </c>
      <c r="P112" s="17">
        <v>103.867136892969</v>
      </c>
      <c r="Q112" s="17">
        <v>103.880620124793</v>
      </c>
      <c r="R112" s="17">
        <v>103.89248029715</v>
      </c>
      <c r="S112" s="17">
        <v>103.882682696342</v>
      </c>
      <c r="T112" s="17">
        <v>103.884160269606</v>
      </c>
      <c r="U112" s="17">
        <v>103.885731127166</v>
      </c>
      <c r="V112" s="17">
        <v>103.91737824949401</v>
      </c>
      <c r="W112" s="17">
        <v>103.910240119386</v>
      </c>
      <c r="X112" s="17">
        <v>103.88961401110301</v>
      </c>
      <c r="Y112" s="17">
        <v>103.89652441796601</v>
      </c>
      <c r="Z112" s="17">
        <v>103.898290120266</v>
      </c>
      <c r="AA112" s="17">
        <v>103.905103442537</v>
      </c>
      <c r="AB112" s="17">
        <v>99.632790821423797</v>
      </c>
      <c r="AC112" s="17">
        <v>99.636036352011303</v>
      </c>
      <c r="AD112" s="17">
        <v>99.636546658971099</v>
      </c>
      <c r="AE112" s="17">
        <v>99.634399853259595</v>
      </c>
      <c r="AF112" s="17">
        <v>99.628863957697803</v>
      </c>
      <c r="AG112" s="17">
        <v>99.624882533004495</v>
      </c>
      <c r="AH112" s="17">
        <v>99.597804886563793</v>
      </c>
      <c r="AI112" s="17">
        <v>99.596738641669702</v>
      </c>
      <c r="AJ112" s="17">
        <v>99.595370316453696</v>
      </c>
      <c r="AK112" s="17">
        <v>99.595046004755304</v>
      </c>
      <c r="AL112" s="17">
        <v>99.595390986801405</v>
      </c>
      <c r="AM112" s="17">
        <v>99.596590947711903</v>
      </c>
      <c r="AN112" s="17">
        <v>99.595639905132799</v>
      </c>
      <c r="AO112" s="17">
        <v>99.596140340177001</v>
      </c>
      <c r="AP112" s="17">
        <v>99.607781792228906</v>
      </c>
      <c r="AQ112" s="17">
        <v>99.607934869317901</v>
      </c>
      <c r="AR112" s="17">
        <v>99.607782758811297</v>
      </c>
      <c r="AS112" s="17">
        <v>99.607955292904805</v>
      </c>
      <c r="AT112" s="17">
        <v>95.076524130122095</v>
      </c>
      <c r="AU112" s="17">
        <v>95.076579163259694</v>
      </c>
      <c r="AV112" s="17">
        <v>95.076509367164505</v>
      </c>
      <c r="AW112" s="17">
        <v>95.076559653200306</v>
      </c>
      <c r="AX112" s="17">
        <v>95.076594046493099</v>
      </c>
      <c r="AY112" s="17">
        <v>95.076624582351599</v>
      </c>
      <c r="AZ112" s="17">
        <v>95.076637832449407</v>
      </c>
      <c r="BA112" s="17">
        <v>95.076641547226004</v>
      </c>
      <c r="BB112" s="17">
        <v>95.077420002961901</v>
      </c>
      <c r="BC112" s="17">
        <v>95.077410717209204</v>
      </c>
      <c r="BD112" s="17">
        <v>97.709461085074395</v>
      </c>
      <c r="BE112" s="17">
        <v>97.710244367643398</v>
      </c>
      <c r="BF112" s="17">
        <v>97.710243164781602</v>
      </c>
      <c r="BG112" s="17">
        <v>97.710249104343305</v>
      </c>
      <c r="BH112" s="17">
        <v>97.709414620931696</v>
      </c>
      <c r="BI112" s="17">
        <v>97.709380822637698</v>
      </c>
      <c r="BJ112" s="17">
        <v>97.709384775587907</v>
      </c>
      <c r="BK112" s="17">
        <v>97.709369100742606</v>
      </c>
      <c r="BL112" s="17">
        <v>97.709431209157799</v>
      </c>
      <c r="BM112" s="17">
        <v>97.709430837826901</v>
      </c>
      <c r="BN112" s="17">
        <v>97.7102221544598</v>
      </c>
      <c r="BO112" s="17">
        <v>97.709428474365296</v>
      </c>
      <c r="BP112" s="17">
        <v>97.709403158542599</v>
      </c>
      <c r="BQ112" s="17">
        <v>97.709416570042805</v>
      </c>
      <c r="BR112" s="17">
        <v>97.7093845103457</v>
      </c>
    </row>
    <row r="113" spans="1:70" ht="18" customHeight="1" x14ac:dyDescent="0.25">
      <c r="A113" s="20" t="str">
        <f>IF(GDP.CH!A113="","",GDP.CH!A113)</f>
        <v>2005:2</v>
      </c>
      <c r="M113" s="17">
        <v>104.277292281032</v>
      </c>
      <c r="N113" s="17">
        <v>104.181329344514</v>
      </c>
      <c r="O113" s="17">
        <v>104.210107536694</v>
      </c>
      <c r="P113" s="17">
        <v>104.215795588357</v>
      </c>
      <c r="Q113" s="17">
        <v>104.18041438844401</v>
      </c>
      <c r="R113" s="17">
        <v>104.150885068549</v>
      </c>
      <c r="S113" s="17">
        <v>104.163196160224</v>
      </c>
      <c r="T113" s="17">
        <v>104.161262691697</v>
      </c>
      <c r="U113" s="17">
        <v>104.15932777543701</v>
      </c>
      <c r="V113" s="17">
        <v>104.08127279105599</v>
      </c>
      <c r="W113" s="17">
        <v>104.099250919147</v>
      </c>
      <c r="X113" s="17">
        <v>104.09515241909401</v>
      </c>
      <c r="Y113" s="17">
        <v>104.085179152218</v>
      </c>
      <c r="Z113" s="17">
        <v>104.092930942867</v>
      </c>
      <c r="AA113" s="17">
        <v>104.084414165966</v>
      </c>
      <c r="AB113" s="17">
        <v>99.782492548186397</v>
      </c>
      <c r="AC113" s="17">
        <v>99.7780005479745</v>
      </c>
      <c r="AD113" s="17">
        <v>99.781406431258006</v>
      </c>
      <c r="AE113" s="17">
        <v>99.783852522552195</v>
      </c>
      <c r="AF113" s="17">
        <v>99.780814337297898</v>
      </c>
      <c r="AG113" s="17">
        <v>99.783161471736804</v>
      </c>
      <c r="AH113" s="17">
        <v>99.7751190663963</v>
      </c>
      <c r="AI113" s="17">
        <v>99.776676876339096</v>
      </c>
      <c r="AJ113" s="17">
        <v>99.774976528447496</v>
      </c>
      <c r="AK113" s="17">
        <v>99.775548279564504</v>
      </c>
      <c r="AL113" s="17">
        <v>99.776273624767299</v>
      </c>
      <c r="AM113" s="17">
        <v>99.775134741654398</v>
      </c>
      <c r="AN113" s="17">
        <v>99.776188322023103</v>
      </c>
      <c r="AO113" s="17">
        <v>99.7757202619091</v>
      </c>
      <c r="AP113" s="17">
        <v>99.772246450917095</v>
      </c>
      <c r="AQ113" s="17">
        <v>99.772214944360996</v>
      </c>
      <c r="AR113" s="17">
        <v>99.772279205348397</v>
      </c>
      <c r="AS113" s="17">
        <v>99.772085618143507</v>
      </c>
      <c r="AT113" s="17">
        <v>95.233753558933302</v>
      </c>
      <c r="AU113" s="17">
        <v>95.233772930264394</v>
      </c>
      <c r="AV113" s="17">
        <v>95.233776408317098</v>
      </c>
      <c r="AW113" s="17">
        <v>95.233681310744998</v>
      </c>
      <c r="AX113" s="17">
        <v>95.233723686183197</v>
      </c>
      <c r="AY113" s="17">
        <v>95.233755633446705</v>
      </c>
      <c r="AZ113" s="17">
        <v>95.233774682865501</v>
      </c>
      <c r="BA113" s="17">
        <v>95.233778418640696</v>
      </c>
      <c r="BB113" s="17">
        <v>95.232652882111097</v>
      </c>
      <c r="BC113" s="17">
        <v>95.232630090819796</v>
      </c>
      <c r="BD113" s="17">
        <v>97.8709604200575</v>
      </c>
      <c r="BE113" s="17">
        <v>97.869776215934607</v>
      </c>
      <c r="BF113" s="17">
        <v>97.869781170319797</v>
      </c>
      <c r="BG113" s="17">
        <v>97.869781689967098</v>
      </c>
      <c r="BH113" s="17">
        <v>97.870913319785004</v>
      </c>
      <c r="BI113" s="17">
        <v>97.870910157164204</v>
      </c>
      <c r="BJ113" s="17">
        <v>97.870916220524805</v>
      </c>
      <c r="BK113" s="17">
        <v>97.870919845057799</v>
      </c>
      <c r="BL113" s="17">
        <v>97.870922726369699</v>
      </c>
      <c r="BM113" s="17">
        <v>97.870917176865106</v>
      </c>
      <c r="BN113" s="17">
        <v>97.869781522157993</v>
      </c>
      <c r="BO113" s="17">
        <v>97.870918600899202</v>
      </c>
      <c r="BP113" s="17">
        <v>97.870915988263107</v>
      </c>
      <c r="BQ113" s="17">
        <v>97.870915437930293</v>
      </c>
      <c r="BR113" s="17">
        <v>97.870914662872494</v>
      </c>
    </row>
    <row r="114" spans="1:70" ht="18" customHeight="1" x14ac:dyDescent="0.25">
      <c r="A114" s="20" t="str">
        <f>IF(GDP.CH!A114="","",GDP.CH!A114)</f>
        <v>2005:3</v>
      </c>
      <c r="N114" s="17">
        <v>104.356634535105</v>
      </c>
      <c r="O114" s="17">
        <v>104.429430343143</v>
      </c>
      <c r="P114" s="17">
        <v>104.408466394716</v>
      </c>
      <c r="Q114" s="17">
        <v>104.39986678677801</v>
      </c>
      <c r="R114" s="17">
        <v>104.449515946754</v>
      </c>
      <c r="S114" s="17">
        <v>104.428804421815</v>
      </c>
      <c r="T114" s="17">
        <v>104.432018678958</v>
      </c>
      <c r="U114" s="17">
        <v>104.43410404964401</v>
      </c>
      <c r="V114" s="17">
        <v>104.353681618953</v>
      </c>
      <c r="W114" s="17">
        <v>104.393558038992</v>
      </c>
      <c r="X114" s="17">
        <v>104.40194471082</v>
      </c>
      <c r="Y114" s="17">
        <v>104.402866158476</v>
      </c>
      <c r="Z114" s="17">
        <v>104.389994659994</v>
      </c>
      <c r="AA114" s="17">
        <v>104.36095153084899</v>
      </c>
      <c r="AB114" s="17">
        <v>100.048828198788</v>
      </c>
      <c r="AC114" s="17">
        <v>100.048132411141</v>
      </c>
      <c r="AD114" s="17">
        <v>100.043334367047</v>
      </c>
      <c r="AE114" s="17">
        <v>100.05210895786099</v>
      </c>
      <c r="AF114" s="17">
        <v>100.049288150747</v>
      </c>
      <c r="AG114" s="17">
        <v>100.05253443473801</v>
      </c>
      <c r="AH114" s="17">
        <v>100.054398826268</v>
      </c>
      <c r="AI114" s="17">
        <v>100.058275655937</v>
      </c>
      <c r="AJ114" s="17">
        <v>100.058935948922</v>
      </c>
      <c r="AK114" s="17">
        <v>100.06246568549101</v>
      </c>
      <c r="AL114" s="17">
        <v>100.062196404274</v>
      </c>
      <c r="AM114" s="17">
        <v>100.058368207361</v>
      </c>
      <c r="AN114" s="17">
        <v>100.059516069135</v>
      </c>
      <c r="AO114" s="17">
        <v>100.06158227810199</v>
      </c>
      <c r="AP114" s="17">
        <v>100.05642983905</v>
      </c>
      <c r="AQ114" s="17">
        <v>100.05786771004701</v>
      </c>
      <c r="AR114" s="17">
        <v>100.05770992379099</v>
      </c>
      <c r="AS114" s="17">
        <v>100.058607510192</v>
      </c>
      <c r="AT114" s="17">
        <v>95.510096664696405</v>
      </c>
      <c r="AU114" s="17">
        <v>95.511192944122996</v>
      </c>
      <c r="AV114" s="17">
        <v>95.511176952795196</v>
      </c>
      <c r="AW114" s="17">
        <v>95.510916166964194</v>
      </c>
      <c r="AX114" s="17">
        <v>95.511689357555596</v>
      </c>
      <c r="AY114" s="17">
        <v>95.512533324973305</v>
      </c>
      <c r="AZ114" s="17">
        <v>95.512493622007597</v>
      </c>
      <c r="BA114" s="17">
        <v>95.5127171513668</v>
      </c>
      <c r="BB114" s="17">
        <v>95.511605170748197</v>
      </c>
      <c r="BC114" s="17">
        <v>95.511552195994994</v>
      </c>
      <c r="BD114" s="17">
        <v>98.156640980858</v>
      </c>
      <c r="BE114" s="17">
        <v>98.1551348380913</v>
      </c>
      <c r="BF114" s="17">
        <v>98.155083303141595</v>
      </c>
      <c r="BG114" s="17">
        <v>98.155172174610897</v>
      </c>
      <c r="BH114" s="17">
        <v>98.1552285520482</v>
      </c>
      <c r="BI114" s="17">
        <v>98.154548994714204</v>
      </c>
      <c r="BJ114" s="17">
        <v>98.154589023915193</v>
      </c>
      <c r="BK114" s="17">
        <v>98.1543232983568</v>
      </c>
      <c r="BL114" s="17">
        <v>98.155624778919403</v>
      </c>
      <c r="BM114" s="17">
        <v>98.155540969311801</v>
      </c>
      <c r="BN114" s="17">
        <v>98.1549326070744</v>
      </c>
      <c r="BO114" s="17">
        <v>98.155462901214094</v>
      </c>
      <c r="BP114" s="17">
        <v>98.154931142484301</v>
      </c>
      <c r="BQ114" s="17">
        <v>98.1551895168963</v>
      </c>
      <c r="BR114" s="17">
        <v>98.154549713667606</v>
      </c>
    </row>
    <row r="115" spans="1:70" ht="18" customHeight="1" x14ac:dyDescent="0.25">
      <c r="A115" s="20" t="str">
        <f>IF(GDP.CH!A115="","",GDP.CH!A115)</f>
        <v>2005:4</v>
      </c>
      <c r="O115" s="17">
        <v>104.85666888644</v>
      </c>
      <c r="P115" s="17">
        <v>104.80104139688299</v>
      </c>
      <c r="Q115" s="17">
        <v>104.832913473928</v>
      </c>
      <c r="R115" s="17">
        <v>104.834384307935</v>
      </c>
      <c r="S115" s="17">
        <v>104.907497318715</v>
      </c>
      <c r="T115" s="17">
        <v>104.88827310086801</v>
      </c>
      <c r="U115" s="17">
        <v>104.88413352071601</v>
      </c>
      <c r="V115" s="17">
        <v>104.921179970304</v>
      </c>
      <c r="W115" s="17">
        <v>104.85004399603299</v>
      </c>
      <c r="X115" s="17">
        <v>104.88661410447</v>
      </c>
      <c r="Y115" s="17">
        <v>104.889252249077</v>
      </c>
      <c r="Z115" s="17">
        <v>104.888897739112</v>
      </c>
      <c r="AA115" s="17">
        <v>104.919018451323</v>
      </c>
      <c r="AB115" s="17">
        <v>100.559811794602</v>
      </c>
      <c r="AC115" s="17">
        <v>100.56115851185</v>
      </c>
      <c r="AD115" s="17">
        <v>100.560966085475</v>
      </c>
      <c r="AE115" s="17">
        <v>100.54886029802201</v>
      </c>
      <c r="AF115" s="17">
        <v>100.564713555769</v>
      </c>
      <c r="AG115" s="17">
        <v>100.564219018716</v>
      </c>
      <c r="AH115" s="17">
        <v>100.597418709243</v>
      </c>
      <c r="AI115" s="17">
        <v>100.592723189536</v>
      </c>
      <c r="AJ115" s="17">
        <v>100.596721508933</v>
      </c>
      <c r="AK115" s="17">
        <v>100.594104430393</v>
      </c>
      <c r="AL115" s="17">
        <v>100.593410870605</v>
      </c>
      <c r="AM115" s="17">
        <v>100.596009121579</v>
      </c>
      <c r="AN115" s="17">
        <v>100.595588568784</v>
      </c>
      <c r="AO115" s="17">
        <v>100.5940563014</v>
      </c>
      <c r="AP115" s="17">
        <v>100.554978314536</v>
      </c>
      <c r="AQ115" s="17">
        <v>100.55375559286399</v>
      </c>
      <c r="AR115" s="17">
        <v>100.554015524356</v>
      </c>
      <c r="AS115" s="17">
        <v>100.553442799298</v>
      </c>
      <c r="AT115" s="17">
        <v>95.980378949028804</v>
      </c>
      <c r="AU115" s="17">
        <v>95.979570455017196</v>
      </c>
      <c r="AV115" s="17">
        <v>95.979691157107894</v>
      </c>
      <c r="AW115" s="17">
        <v>95.979891625419498</v>
      </c>
      <c r="AX115" s="17">
        <v>95.979360662232594</v>
      </c>
      <c r="AY115" s="17">
        <v>95.978777887609496</v>
      </c>
      <c r="AZ115" s="17">
        <v>95.978755362073301</v>
      </c>
      <c r="BA115" s="17">
        <v>95.978614286311497</v>
      </c>
      <c r="BB115" s="17">
        <v>95.979462901806897</v>
      </c>
      <c r="BC115" s="17">
        <v>95.979436712124496</v>
      </c>
      <c r="BD115" s="17">
        <v>98.637129523358595</v>
      </c>
      <c r="BE115" s="17">
        <v>98.638192459395896</v>
      </c>
      <c r="BF115" s="17">
        <v>98.638223030823596</v>
      </c>
      <c r="BG115" s="17">
        <v>98.638158075312504</v>
      </c>
      <c r="BH115" s="17">
        <v>98.638089644301104</v>
      </c>
      <c r="BI115" s="17">
        <v>98.638548228648304</v>
      </c>
      <c r="BJ115" s="17">
        <v>98.638514352367096</v>
      </c>
      <c r="BK115" s="17">
        <v>98.638687621170305</v>
      </c>
      <c r="BL115" s="17">
        <v>98.637817268641101</v>
      </c>
      <c r="BM115" s="17">
        <v>98.637874407981897</v>
      </c>
      <c r="BN115" s="17">
        <v>98.638341240609805</v>
      </c>
      <c r="BO115" s="17">
        <v>98.637923263011501</v>
      </c>
      <c r="BP115" s="17">
        <v>98.638279469014904</v>
      </c>
      <c r="BQ115" s="17">
        <v>98.638106652744199</v>
      </c>
      <c r="BR115" s="17">
        <v>98.638537304859696</v>
      </c>
    </row>
    <row r="116" spans="1:70" ht="18" customHeight="1" x14ac:dyDescent="0.25">
      <c r="A116" s="20" t="str">
        <f>IF(GDP.CH!A116="","",GDP.CH!A116)</f>
        <v>2006:1</v>
      </c>
      <c r="P116" s="17">
        <v>105.054175389177</v>
      </c>
      <c r="Q116" s="17">
        <v>105.134139358699</v>
      </c>
      <c r="R116" s="17">
        <v>105.099795851007</v>
      </c>
      <c r="S116" s="17">
        <v>105.104529500555</v>
      </c>
      <c r="T116" s="17">
        <v>105.154920428639</v>
      </c>
      <c r="U116" s="17">
        <v>105.1891783966</v>
      </c>
      <c r="V116" s="17">
        <v>105.269759551676</v>
      </c>
      <c r="W116" s="17">
        <v>105.253559669946</v>
      </c>
      <c r="X116" s="17">
        <v>105.200121266023</v>
      </c>
      <c r="Y116" s="17">
        <v>105.217666470742</v>
      </c>
      <c r="Z116" s="17">
        <v>105.22234582940899</v>
      </c>
      <c r="AA116" s="17">
        <v>105.239079189962</v>
      </c>
      <c r="AB116" s="17">
        <v>100.929477330835</v>
      </c>
      <c r="AC116" s="17">
        <v>100.93668071860399</v>
      </c>
      <c r="AD116" s="17">
        <v>100.93784320896501</v>
      </c>
      <c r="AE116" s="17">
        <v>100.931866065129</v>
      </c>
      <c r="AF116" s="17">
        <v>100.919064580387</v>
      </c>
      <c r="AG116" s="17">
        <v>100.911184606836</v>
      </c>
      <c r="AH116" s="17">
        <v>100.916831429422</v>
      </c>
      <c r="AI116" s="17">
        <v>100.914928151753</v>
      </c>
      <c r="AJ116" s="17">
        <v>100.911696714637</v>
      </c>
      <c r="AK116" s="17">
        <v>100.91124691506</v>
      </c>
      <c r="AL116" s="17">
        <v>100.911951463882</v>
      </c>
      <c r="AM116" s="17">
        <v>100.91423437002901</v>
      </c>
      <c r="AN116" s="17">
        <v>100.912537716478</v>
      </c>
      <c r="AO116" s="17">
        <v>100.913576676245</v>
      </c>
      <c r="AP116" s="17">
        <v>100.89309615584</v>
      </c>
      <c r="AQ116" s="17">
        <v>100.893552912966</v>
      </c>
      <c r="AR116" s="17">
        <v>100.893197334316</v>
      </c>
      <c r="AS116" s="17">
        <v>100.893666793669</v>
      </c>
      <c r="AT116" s="17">
        <v>96.302816291839704</v>
      </c>
      <c r="AU116" s="17">
        <v>96.303047107256404</v>
      </c>
      <c r="AV116" s="17">
        <v>96.302883494447599</v>
      </c>
      <c r="AW116" s="17">
        <v>96.3029720517968</v>
      </c>
      <c r="AX116" s="17">
        <v>96.303137258990105</v>
      </c>
      <c r="AY116" s="17">
        <v>96.303296706753699</v>
      </c>
      <c r="AZ116" s="17">
        <v>96.303324619416202</v>
      </c>
      <c r="BA116" s="17">
        <v>96.303356536504594</v>
      </c>
      <c r="BB116" s="17">
        <v>96.304501775845097</v>
      </c>
      <c r="BC116" s="17">
        <v>96.304474450676196</v>
      </c>
      <c r="BD116" s="17">
        <v>98.969967703472705</v>
      </c>
      <c r="BE116" s="17">
        <v>98.971070027466098</v>
      </c>
      <c r="BF116" s="17">
        <v>98.971062852405097</v>
      </c>
      <c r="BG116" s="17">
        <v>98.971085456016198</v>
      </c>
      <c r="BH116" s="17">
        <v>98.9697143935648</v>
      </c>
      <c r="BI116" s="17">
        <v>98.969568273718295</v>
      </c>
      <c r="BJ116" s="17">
        <v>98.969582168160102</v>
      </c>
      <c r="BK116" s="17">
        <v>98.969519208929995</v>
      </c>
      <c r="BL116" s="17">
        <v>98.969793006244103</v>
      </c>
      <c r="BM116" s="17">
        <v>98.969783511216605</v>
      </c>
      <c r="BN116" s="17">
        <v>98.970997946047106</v>
      </c>
      <c r="BO116" s="17">
        <v>98.969770354246904</v>
      </c>
      <c r="BP116" s="17">
        <v>98.969658103965401</v>
      </c>
      <c r="BQ116" s="17">
        <v>98.969715032765507</v>
      </c>
      <c r="BR116" s="17">
        <v>98.969577165478398</v>
      </c>
    </row>
    <row r="117" spans="1:70" ht="18" customHeight="1" x14ac:dyDescent="0.25">
      <c r="A117" s="20" t="str">
        <f>IF(GDP.CH!A117="","",GDP.CH!A117)</f>
        <v>2006:2</v>
      </c>
      <c r="Q117" s="17">
        <v>105.619337227838</v>
      </c>
      <c r="R117" s="17">
        <v>105.51637778401199</v>
      </c>
      <c r="S117" s="17">
        <v>105.442890122035</v>
      </c>
      <c r="T117" s="17">
        <v>105.456331748545</v>
      </c>
      <c r="U117" s="17">
        <v>105.365568841296</v>
      </c>
      <c r="V117" s="17">
        <v>105.355515866743</v>
      </c>
      <c r="W117" s="17">
        <v>105.398213019626</v>
      </c>
      <c r="X117" s="17">
        <v>105.388803304094</v>
      </c>
      <c r="Y117" s="17">
        <v>105.36028108700501</v>
      </c>
      <c r="Z117" s="17">
        <v>105.38117424337</v>
      </c>
      <c r="AA117" s="17">
        <v>105.36898341948501</v>
      </c>
      <c r="AB117" s="17">
        <v>101.038260747351</v>
      </c>
      <c r="AC117" s="17">
        <v>101.02829946175</v>
      </c>
      <c r="AD117" s="17">
        <v>101.03601458826201</v>
      </c>
      <c r="AE117" s="17">
        <v>101.04277079272001</v>
      </c>
      <c r="AF117" s="17">
        <v>101.03743508889799</v>
      </c>
      <c r="AG117" s="17">
        <v>101.039439411142</v>
      </c>
      <c r="AH117" s="17">
        <v>101.030981903979</v>
      </c>
      <c r="AI117" s="17">
        <v>101.03101747653299</v>
      </c>
      <c r="AJ117" s="17">
        <v>101.03049190159</v>
      </c>
      <c r="AK117" s="17">
        <v>101.027311340369</v>
      </c>
      <c r="AL117" s="17">
        <v>101.028376282788</v>
      </c>
      <c r="AM117" s="17">
        <v>101.03027049654099</v>
      </c>
      <c r="AN117" s="17">
        <v>101.02878828949601</v>
      </c>
      <c r="AO117" s="17">
        <v>101.02684982465701</v>
      </c>
      <c r="AP117" s="17">
        <v>101.044052943594</v>
      </c>
      <c r="AQ117" s="17">
        <v>101.043326346583</v>
      </c>
      <c r="AR117" s="17">
        <v>101.043569379068</v>
      </c>
      <c r="AS117" s="17">
        <v>101.042651033814</v>
      </c>
      <c r="AT117" s="17">
        <v>96.447026155203503</v>
      </c>
      <c r="AU117" s="17">
        <v>96.446369945675002</v>
      </c>
      <c r="AV117" s="17">
        <v>96.4464026813271</v>
      </c>
      <c r="AW117" s="17">
        <v>96.446364179996706</v>
      </c>
      <c r="AX117" s="17">
        <v>96.445878515736197</v>
      </c>
      <c r="AY117" s="17">
        <v>96.445342821654705</v>
      </c>
      <c r="AZ117" s="17">
        <v>96.445407331154698</v>
      </c>
      <c r="BA117" s="17">
        <v>96.445255084008394</v>
      </c>
      <c r="BB117" s="17">
        <v>96.446991745096696</v>
      </c>
      <c r="BC117" s="17">
        <v>96.447043150632496</v>
      </c>
      <c r="BD117" s="17">
        <v>99.116677465865493</v>
      </c>
      <c r="BE117" s="17">
        <v>99.118600279589998</v>
      </c>
      <c r="BF117" s="17">
        <v>99.118637900425597</v>
      </c>
      <c r="BG117" s="17">
        <v>99.118585542759106</v>
      </c>
      <c r="BH117" s="17">
        <v>99.117555875721095</v>
      </c>
      <c r="BI117" s="17">
        <v>99.118005182658493</v>
      </c>
      <c r="BJ117" s="17">
        <v>99.117986452019693</v>
      </c>
      <c r="BK117" s="17">
        <v>99.118174141166804</v>
      </c>
      <c r="BL117" s="17">
        <v>99.117306406755404</v>
      </c>
      <c r="BM117" s="17">
        <v>99.117351271162704</v>
      </c>
      <c r="BN117" s="17">
        <v>99.118738912666799</v>
      </c>
      <c r="BO117" s="17">
        <v>99.117406098416794</v>
      </c>
      <c r="BP117" s="17">
        <v>99.117761246734105</v>
      </c>
      <c r="BQ117" s="17">
        <v>99.117585670974407</v>
      </c>
      <c r="BR117" s="17">
        <v>99.118011601366007</v>
      </c>
    </row>
    <row r="118" spans="1:70" ht="18" customHeight="1" x14ac:dyDescent="0.25">
      <c r="A118" s="20" t="str">
        <f>IF(GDP.CH!A118="","",GDP.CH!A118)</f>
        <v>2006:3</v>
      </c>
      <c r="R118" s="17">
        <v>105.680545673279</v>
      </c>
      <c r="S118" s="17">
        <v>105.53434063523601</v>
      </c>
      <c r="T118" s="17">
        <v>105.489994984738</v>
      </c>
      <c r="U118" s="17">
        <v>105.46495758703701</v>
      </c>
      <c r="V118" s="17">
        <v>105.482037576881</v>
      </c>
      <c r="W118" s="17">
        <v>105.650393643304</v>
      </c>
      <c r="X118" s="17">
        <v>105.674167259016</v>
      </c>
      <c r="Y118" s="17">
        <v>105.67334078207701</v>
      </c>
      <c r="Z118" s="17">
        <v>105.64017833150101</v>
      </c>
      <c r="AA118" s="17">
        <v>105.585198049921</v>
      </c>
      <c r="AB118" s="17">
        <v>101.208355246983</v>
      </c>
      <c r="AC118" s="17">
        <v>101.208098496559</v>
      </c>
      <c r="AD118" s="17">
        <v>101.19718230522101</v>
      </c>
      <c r="AE118" s="17">
        <v>101.225295562572</v>
      </c>
      <c r="AF118" s="17">
        <v>101.228066376686</v>
      </c>
      <c r="AG118" s="17">
        <v>101.235241388674</v>
      </c>
      <c r="AH118" s="17">
        <v>101.24006053123399</v>
      </c>
      <c r="AI118" s="17">
        <v>101.246586362166</v>
      </c>
      <c r="AJ118" s="17">
        <v>101.248336849154</v>
      </c>
      <c r="AK118" s="17">
        <v>101.248884787202</v>
      </c>
      <c r="AL118" s="17">
        <v>101.245993250502</v>
      </c>
      <c r="AM118" s="17">
        <v>101.24370003576099</v>
      </c>
      <c r="AN118" s="17">
        <v>101.242955628586</v>
      </c>
      <c r="AO118" s="17">
        <v>101.24327505909</v>
      </c>
      <c r="AP118" s="17">
        <v>101.221486587599</v>
      </c>
      <c r="AQ118" s="17">
        <v>101.22198278123101</v>
      </c>
      <c r="AR118" s="17">
        <v>101.22203306793701</v>
      </c>
      <c r="AS118" s="17">
        <v>101.222120625664</v>
      </c>
      <c r="AT118" s="17">
        <v>96.617062379961894</v>
      </c>
      <c r="AU118" s="17">
        <v>96.6172838735786</v>
      </c>
      <c r="AV118" s="17">
        <v>96.617326378859104</v>
      </c>
      <c r="AW118" s="17">
        <v>96.617303977590794</v>
      </c>
      <c r="AX118" s="17">
        <v>96.617228819931995</v>
      </c>
      <c r="AY118" s="17">
        <v>96.617300483845</v>
      </c>
      <c r="AZ118" s="17">
        <v>96.617269653865904</v>
      </c>
      <c r="BA118" s="17">
        <v>96.617300853605499</v>
      </c>
      <c r="BB118" s="17">
        <v>96.618170824997904</v>
      </c>
      <c r="BC118" s="17">
        <v>96.618211993105206</v>
      </c>
      <c r="BD118" s="17">
        <v>99.292873817004605</v>
      </c>
      <c r="BE118" s="17">
        <v>99.293727676352304</v>
      </c>
      <c r="BF118" s="17">
        <v>99.293703000809401</v>
      </c>
      <c r="BG118" s="17">
        <v>99.293716559731095</v>
      </c>
      <c r="BH118" s="17">
        <v>99.292799772782303</v>
      </c>
      <c r="BI118" s="17">
        <v>99.292775399093401</v>
      </c>
      <c r="BJ118" s="17">
        <v>99.292757041265602</v>
      </c>
      <c r="BK118" s="17">
        <v>99.292762659379704</v>
      </c>
      <c r="BL118" s="17">
        <v>99.292819582894097</v>
      </c>
      <c r="BM118" s="17">
        <v>99.292814819250395</v>
      </c>
      <c r="BN118" s="17">
        <v>99.293715447929401</v>
      </c>
      <c r="BO118" s="17">
        <v>99.292804512387406</v>
      </c>
      <c r="BP118" s="17">
        <v>99.292781963896601</v>
      </c>
      <c r="BQ118" s="17">
        <v>99.292793076699496</v>
      </c>
      <c r="BR118" s="17">
        <v>99.292764464071695</v>
      </c>
    </row>
    <row r="119" spans="1:70" ht="18" customHeight="1" x14ac:dyDescent="0.25">
      <c r="A119" s="20" t="str">
        <f>IF(GDP.CH!A119="","",GDP.CH!A119)</f>
        <v>2006:4</v>
      </c>
      <c r="S119" s="17">
        <v>105.548746116546</v>
      </c>
      <c r="T119" s="17">
        <v>105.43356481907099</v>
      </c>
      <c r="U119" s="17">
        <v>105.517903626465</v>
      </c>
      <c r="V119" s="17">
        <v>105.481735247675</v>
      </c>
      <c r="W119" s="17">
        <v>105.278841926048</v>
      </c>
      <c r="X119" s="17">
        <v>105.37283090320101</v>
      </c>
      <c r="Y119" s="17">
        <v>105.382266778038</v>
      </c>
      <c r="Z119" s="17">
        <v>105.38083272742701</v>
      </c>
      <c r="AA119" s="17">
        <v>105.443252187209</v>
      </c>
      <c r="AB119" s="17">
        <v>101.04177345748199</v>
      </c>
      <c r="AC119" s="17">
        <v>101.044184682561</v>
      </c>
      <c r="AD119" s="17">
        <v>101.04376657905</v>
      </c>
      <c r="AE119" s="17">
        <v>101.013042260945</v>
      </c>
      <c r="AF119" s="17">
        <v>101.042884957607</v>
      </c>
      <c r="AG119" s="17">
        <v>101.042374770943</v>
      </c>
      <c r="AH119" s="17">
        <v>101.046392077229</v>
      </c>
      <c r="AI119" s="17">
        <v>101.038519526949</v>
      </c>
      <c r="AJ119" s="17">
        <v>101.045765677961</v>
      </c>
      <c r="AK119" s="17">
        <v>101.045847184674</v>
      </c>
      <c r="AL119" s="17">
        <v>101.04590873109601</v>
      </c>
      <c r="AM119" s="17">
        <v>101.046543918384</v>
      </c>
      <c r="AN119" s="17">
        <v>101.04875118163601</v>
      </c>
      <c r="AO119" s="17">
        <v>101.04825303649601</v>
      </c>
      <c r="AP119" s="17">
        <v>101.043577614762</v>
      </c>
      <c r="AQ119" s="17">
        <v>101.042544350852</v>
      </c>
      <c r="AR119" s="17">
        <v>101.04287302506199</v>
      </c>
      <c r="AS119" s="17">
        <v>101.042783748926</v>
      </c>
      <c r="AT119" s="17">
        <v>96.445881467746602</v>
      </c>
      <c r="AU119" s="17">
        <v>96.445461724360101</v>
      </c>
      <c r="AV119" s="17">
        <v>96.445688962365097</v>
      </c>
      <c r="AW119" s="17">
        <v>96.445788748949496</v>
      </c>
      <c r="AX119" s="17">
        <v>96.4457248153644</v>
      </c>
      <c r="AY119" s="17">
        <v>96.445545888657804</v>
      </c>
      <c r="AZ119" s="17">
        <v>96.445455295801196</v>
      </c>
      <c r="BA119" s="17">
        <v>96.445430030922495</v>
      </c>
      <c r="BB119" s="17">
        <v>96.444384334408596</v>
      </c>
      <c r="BC119" s="17">
        <v>96.444297763688795</v>
      </c>
      <c r="BD119" s="17">
        <v>99.116344892894006</v>
      </c>
      <c r="BE119" s="17">
        <v>99.115310719690996</v>
      </c>
      <c r="BF119" s="17">
        <v>99.115323184233006</v>
      </c>
      <c r="BG119" s="17">
        <v>99.115291539549304</v>
      </c>
      <c r="BH119" s="17">
        <v>99.116570061740205</v>
      </c>
      <c r="BI119" s="17">
        <v>99.116658669237495</v>
      </c>
      <c r="BJ119" s="17">
        <v>99.116650477257295</v>
      </c>
      <c r="BK119" s="17">
        <v>99.116661287677502</v>
      </c>
      <c r="BL119" s="17">
        <v>99.116502055826004</v>
      </c>
      <c r="BM119" s="17">
        <v>99.116515819000199</v>
      </c>
      <c r="BN119" s="17">
        <v>99.115373217882095</v>
      </c>
      <c r="BO119" s="17">
        <v>99.116522314261005</v>
      </c>
      <c r="BP119" s="17">
        <v>99.116589074335806</v>
      </c>
      <c r="BQ119" s="17">
        <v>99.116557360441604</v>
      </c>
      <c r="BR119" s="17">
        <v>99.116641918499695</v>
      </c>
    </row>
    <row r="120" spans="1:70" ht="18" customHeight="1" x14ac:dyDescent="0.25">
      <c r="A120" s="20" t="str">
        <f>IF(GDP.CH!A120="","",GDP.CH!A120)</f>
        <v>2007:1</v>
      </c>
      <c r="T120" s="17">
        <v>105.354868677274</v>
      </c>
      <c r="U120" s="17">
        <v>105.563653346563</v>
      </c>
      <c r="V120" s="17">
        <v>105.536984649037</v>
      </c>
      <c r="W120" s="17">
        <v>105.478796119878</v>
      </c>
      <c r="X120" s="17">
        <v>105.339632028192</v>
      </c>
      <c r="Y120" s="17">
        <v>105.38538564501199</v>
      </c>
      <c r="Z120" s="17">
        <v>105.397547430755</v>
      </c>
      <c r="AA120" s="17">
        <v>105.43445252977899</v>
      </c>
      <c r="AB120" s="17">
        <v>101.09657860774099</v>
      </c>
      <c r="AC120" s="17">
        <v>101.112324299316</v>
      </c>
      <c r="AD120" s="17">
        <v>101.114978851271</v>
      </c>
      <c r="AE120" s="17">
        <v>101.097507800355</v>
      </c>
      <c r="AF120" s="17">
        <v>101.066478530897</v>
      </c>
      <c r="AG120" s="17">
        <v>101.05281142803901</v>
      </c>
      <c r="AH120" s="17">
        <v>101.089667226071</v>
      </c>
      <c r="AI120" s="17">
        <v>101.08920751431</v>
      </c>
      <c r="AJ120" s="17">
        <v>101.079196773793</v>
      </c>
      <c r="AK120" s="17">
        <v>101.083390203759</v>
      </c>
      <c r="AL120" s="17">
        <v>101.085613995684</v>
      </c>
      <c r="AM120" s="17">
        <v>101.085471328841</v>
      </c>
      <c r="AN120" s="17">
        <v>101.086046904863</v>
      </c>
      <c r="AO120" s="17">
        <v>101.089609251163</v>
      </c>
      <c r="AP120" s="17">
        <v>101.056480759324</v>
      </c>
      <c r="AQ120" s="17">
        <v>101.058175734484</v>
      </c>
      <c r="AR120" s="17">
        <v>101.057282263261</v>
      </c>
      <c r="AS120" s="17">
        <v>101.05882785423201</v>
      </c>
      <c r="AT120" s="17">
        <v>96.4657992755875</v>
      </c>
      <c r="AU120" s="17">
        <v>96.467028128544399</v>
      </c>
      <c r="AV120" s="17">
        <v>96.4666285168217</v>
      </c>
      <c r="AW120" s="17">
        <v>96.466652855064495</v>
      </c>
      <c r="AX120" s="17">
        <v>96.467611420967003</v>
      </c>
      <c r="AY120" s="17">
        <v>96.468582016710997</v>
      </c>
      <c r="AZ120" s="17">
        <v>96.468627119377501</v>
      </c>
      <c r="BA120" s="17">
        <v>96.468859694318297</v>
      </c>
      <c r="BB120" s="17">
        <v>96.466653411691894</v>
      </c>
      <c r="BC120" s="17">
        <v>96.466551285225904</v>
      </c>
      <c r="BD120" s="17">
        <v>99.138966775508393</v>
      </c>
      <c r="BE120" s="17">
        <v>99.136407274510702</v>
      </c>
      <c r="BF120" s="17">
        <v>99.1363650443392</v>
      </c>
      <c r="BG120" s="17">
        <v>99.136469363665796</v>
      </c>
      <c r="BH120" s="17">
        <v>99.137403217722806</v>
      </c>
      <c r="BI120" s="17">
        <v>99.136611955542406</v>
      </c>
      <c r="BJ120" s="17">
        <v>99.136676116168005</v>
      </c>
      <c r="BK120" s="17">
        <v>99.136352206639003</v>
      </c>
      <c r="BL120" s="17">
        <v>99.137853883079899</v>
      </c>
      <c r="BM120" s="17">
        <v>99.137774628815905</v>
      </c>
      <c r="BN120" s="17">
        <v>99.136118198185599</v>
      </c>
      <c r="BO120" s="17">
        <v>99.137692943325604</v>
      </c>
      <c r="BP120" s="17">
        <v>99.137074839275698</v>
      </c>
      <c r="BQ120" s="17">
        <v>99.137379544818103</v>
      </c>
      <c r="BR120" s="17">
        <v>99.136635799429797</v>
      </c>
    </row>
    <row r="121" spans="1:70" ht="18" customHeight="1" x14ac:dyDescent="0.25">
      <c r="A121" s="20" t="str">
        <f>IF(GDP.CH!A121="","",GDP.CH!A121)</f>
        <v>2007:2</v>
      </c>
      <c r="U121" s="17">
        <v>106.009199665606</v>
      </c>
      <c r="V121" s="17">
        <v>105.861556565611</v>
      </c>
      <c r="W121" s="17">
        <v>105.968357590971</v>
      </c>
      <c r="X121" s="17">
        <v>105.942372178284</v>
      </c>
      <c r="Y121" s="17">
        <v>105.869669000258</v>
      </c>
      <c r="Z121" s="17">
        <v>105.924354610824</v>
      </c>
      <c r="AA121" s="17">
        <v>105.888144374625</v>
      </c>
      <c r="AB121" s="17">
        <v>101.56524219137999</v>
      </c>
      <c r="AC121" s="17">
        <v>101.54222858296301</v>
      </c>
      <c r="AD121" s="17">
        <v>101.559730907081</v>
      </c>
      <c r="AE121" s="17">
        <v>101.57194995525801</v>
      </c>
      <c r="AF121" s="17">
        <v>101.55746795027</v>
      </c>
      <c r="AG121" s="17">
        <v>101.565256717034</v>
      </c>
      <c r="AH121" s="17">
        <v>101.579271455341</v>
      </c>
      <c r="AI121" s="17">
        <v>101.583520599088</v>
      </c>
      <c r="AJ121" s="17">
        <v>101.578604739838</v>
      </c>
      <c r="AK121" s="17">
        <v>101.577900483262</v>
      </c>
      <c r="AL121" s="17">
        <v>101.580995010069</v>
      </c>
      <c r="AM121" s="17">
        <v>101.579126708554</v>
      </c>
      <c r="AN121" s="17">
        <v>101.580942898716</v>
      </c>
      <c r="AO121" s="17">
        <v>101.578104227178</v>
      </c>
      <c r="AP121" s="17">
        <v>101.56249099531399</v>
      </c>
      <c r="AQ121" s="17">
        <v>101.56185167571</v>
      </c>
      <c r="AR121" s="17">
        <v>101.562246539638</v>
      </c>
      <c r="AS121" s="17">
        <v>101.560888978055</v>
      </c>
      <c r="AT121" s="17">
        <v>96.941771916616801</v>
      </c>
      <c r="AU121" s="17">
        <v>96.9412216790831</v>
      </c>
      <c r="AV121" s="17">
        <v>96.941263765749696</v>
      </c>
      <c r="AW121" s="17">
        <v>96.940937445632699</v>
      </c>
      <c r="AX121" s="17">
        <v>96.940588877321304</v>
      </c>
      <c r="AY121" s="17">
        <v>96.940130400288595</v>
      </c>
      <c r="AZ121" s="17">
        <v>96.940254881980906</v>
      </c>
      <c r="BA121" s="17">
        <v>96.940104163849199</v>
      </c>
      <c r="BB121" s="17">
        <v>96.937987587020103</v>
      </c>
      <c r="BC121" s="17">
        <v>96.938037301713393</v>
      </c>
      <c r="BD121" s="17">
        <v>99.625229771151893</v>
      </c>
      <c r="BE121" s="17">
        <v>99.623196916120904</v>
      </c>
      <c r="BF121" s="17">
        <v>99.623249309100203</v>
      </c>
      <c r="BG121" s="17">
        <v>99.623198082717394</v>
      </c>
      <c r="BH121" s="17">
        <v>99.625930779087597</v>
      </c>
      <c r="BI121" s="17">
        <v>99.626322209409693</v>
      </c>
      <c r="BJ121" s="17">
        <v>99.6263248307216</v>
      </c>
      <c r="BK121" s="17">
        <v>99.626498122973601</v>
      </c>
      <c r="BL121" s="17">
        <v>99.625727937293306</v>
      </c>
      <c r="BM121" s="17">
        <v>99.625753097803297</v>
      </c>
      <c r="BN121" s="17">
        <v>99.623351223458002</v>
      </c>
      <c r="BO121" s="17">
        <v>99.625808664459996</v>
      </c>
      <c r="BP121" s="17">
        <v>99.6261250331317</v>
      </c>
      <c r="BQ121" s="17">
        <v>99.625964553312301</v>
      </c>
      <c r="BR121" s="17">
        <v>99.6263418702096</v>
      </c>
    </row>
    <row r="122" spans="1:70" ht="18" customHeight="1" x14ac:dyDescent="0.25">
      <c r="A122" s="20" t="str">
        <f>IF(GDP.CH!A122="","",GDP.CH!A122)</f>
        <v>2007:3</v>
      </c>
      <c r="V122" s="17">
        <v>105.999883776202</v>
      </c>
      <c r="W122" s="17">
        <v>106.322313718231</v>
      </c>
      <c r="X122" s="17">
        <v>106.38490134052</v>
      </c>
      <c r="Y122" s="17">
        <v>106.387328354717</v>
      </c>
      <c r="Z122" s="17">
        <v>106.299429308409</v>
      </c>
      <c r="AA122" s="17">
        <v>106.159372194078</v>
      </c>
      <c r="AB122" s="17">
        <v>101.73501042914801</v>
      </c>
      <c r="AC122" s="17">
        <v>101.735004444879</v>
      </c>
      <c r="AD122" s="17">
        <v>101.7102361414</v>
      </c>
      <c r="AE122" s="17">
        <v>101.77649009541901</v>
      </c>
      <c r="AF122" s="17">
        <v>101.785303953387</v>
      </c>
      <c r="AG122" s="17">
        <v>101.80422716532399</v>
      </c>
      <c r="AH122" s="17">
        <v>101.804530886213</v>
      </c>
      <c r="AI122" s="17">
        <v>101.82126953479199</v>
      </c>
      <c r="AJ122" s="17">
        <v>101.821595324939</v>
      </c>
      <c r="AK122" s="17">
        <v>101.82497611933201</v>
      </c>
      <c r="AL122" s="17">
        <v>101.818317601139</v>
      </c>
      <c r="AM122" s="17">
        <v>101.810884377189</v>
      </c>
      <c r="AN122" s="17">
        <v>101.81224990584499</v>
      </c>
      <c r="AO122" s="17">
        <v>101.81210649144499</v>
      </c>
      <c r="AP122" s="17">
        <v>101.828834941933</v>
      </c>
      <c r="AQ122" s="17">
        <v>101.829381356318</v>
      </c>
      <c r="AR122" s="17">
        <v>101.829572251071</v>
      </c>
      <c r="AS122" s="17">
        <v>101.829396704801</v>
      </c>
      <c r="AT122" s="17">
        <v>97.195267127952505</v>
      </c>
      <c r="AU122" s="17">
        <v>97.195478694782494</v>
      </c>
      <c r="AV122" s="17">
        <v>97.1955857774728</v>
      </c>
      <c r="AW122" s="17">
        <v>97.195605533943706</v>
      </c>
      <c r="AX122" s="17">
        <v>97.195208907698699</v>
      </c>
      <c r="AY122" s="17">
        <v>97.195163329131702</v>
      </c>
      <c r="AZ122" s="17">
        <v>97.1950982271876</v>
      </c>
      <c r="BA122" s="17">
        <v>97.195118635123507</v>
      </c>
      <c r="BB122" s="17">
        <v>97.193190000929704</v>
      </c>
      <c r="BC122" s="17">
        <v>97.193267264958706</v>
      </c>
      <c r="BD122" s="17">
        <v>99.886947013408701</v>
      </c>
      <c r="BE122" s="17">
        <v>99.8850827751438</v>
      </c>
      <c r="BF122" s="17">
        <v>99.885042388629302</v>
      </c>
      <c r="BG122" s="17">
        <v>99.885040716937993</v>
      </c>
      <c r="BH122" s="17">
        <v>99.887168042764003</v>
      </c>
      <c r="BI122" s="17">
        <v>99.887316974523301</v>
      </c>
      <c r="BJ122" s="17">
        <v>99.887260542297</v>
      </c>
      <c r="BK122" s="17">
        <v>99.887357471868</v>
      </c>
      <c r="BL122" s="17">
        <v>99.887099224164999</v>
      </c>
      <c r="BM122" s="17">
        <v>99.887112113008897</v>
      </c>
      <c r="BN122" s="17">
        <v>99.885132751082693</v>
      </c>
      <c r="BO122" s="17">
        <v>99.887110136981306</v>
      </c>
      <c r="BP122" s="17">
        <v>99.887214893363804</v>
      </c>
      <c r="BQ122" s="17">
        <v>99.887163610679096</v>
      </c>
      <c r="BR122" s="17">
        <v>99.887290575516701</v>
      </c>
    </row>
    <row r="123" spans="1:70" ht="18" customHeight="1" x14ac:dyDescent="0.25">
      <c r="A123" s="20" t="str">
        <f>IF(GDP.CH!A123="","",GDP.CH!A123)</f>
        <v>2007:4</v>
      </c>
      <c r="W123" s="17">
        <v>106.949176149218</v>
      </c>
      <c r="X123" s="17">
        <v>107.158083152825</v>
      </c>
      <c r="Y123" s="17">
        <v>107.183444079968</v>
      </c>
      <c r="Z123" s="17">
        <v>107.17974419435799</v>
      </c>
      <c r="AA123" s="17">
        <v>107.330299148861</v>
      </c>
      <c r="AB123" s="17">
        <v>102.746481727042</v>
      </c>
      <c r="AC123" s="17">
        <v>102.751812775727</v>
      </c>
      <c r="AD123" s="17">
        <v>102.75086936343899</v>
      </c>
      <c r="AE123" s="17">
        <v>102.682517840587</v>
      </c>
      <c r="AF123" s="17">
        <v>102.746493531463</v>
      </c>
      <c r="AG123" s="17">
        <v>102.744176328663</v>
      </c>
      <c r="AH123" s="17">
        <v>102.756026146278</v>
      </c>
      <c r="AI123" s="17">
        <v>102.73868967506399</v>
      </c>
      <c r="AJ123" s="17">
        <v>102.754998184919</v>
      </c>
      <c r="AK123" s="17">
        <v>102.755379000041</v>
      </c>
      <c r="AL123" s="17">
        <v>102.755958178146</v>
      </c>
      <c r="AM123" s="17">
        <v>102.757429191735</v>
      </c>
      <c r="AN123" s="17">
        <v>102.76155857792899</v>
      </c>
      <c r="AO123" s="17">
        <v>102.76137465273401</v>
      </c>
      <c r="AP123" s="17">
        <v>102.756750269904</v>
      </c>
      <c r="AQ123" s="17">
        <v>102.754907077266</v>
      </c>
      <c r="AR123" s="17">
        <v>102.75557403592001</v>
      </c>
      <c r="AS123" s="17">
        <v>102.755674593686</v>
      </c>
      <c r="AT123" s="17">
        <v>98.080640253172405</v>
      </c>
      <c r="AU123" s="17">
        <v>98.079964867487405</v>
      </c>
      <c r="AV123" s="17">
        <v>98.080476188087104</v>
      </c>
      <c r="AW123" s="17">
        <v>98.080634392121297</v>
      </c>
      <c r="AX123" s="17">
        <v>98.080710246103806</v>
      </c>
      <c r="AY123" s="17">
        <v>98.080509182840004</v>
      </c>
      <c r="AZ123" s="17">
        <v>98.080291674351599</v>
      </c>
      <c r="BA123" s="17">
        <v>98.080285537883299</v>
      </c>
      <c r="BB123" s="17">
        <v>98.079070870008493</v>
      </c>
      <c r="BC123" s="17">
        <v>98.0788798514494</v>
      </c>
      <c r="BD123" s="17">
        <v>100.796395066307</v>
      </c>
      <c r="BE123" s="17">
        <v>100.795131663736</v>
      </c>
      <c r="BF123" s="17">
        <v>100.795147788555</v>
      </c>
      <c r="BG123" s="17">
        <v>100.79510055194601</v>
      </c>
      <c r="BH123" s="17">
        <v>100.79652803147501</v>
      </c>
      <c r="BI123" s="17">
        <v>100.796532476998</v>
      </c>
      <c r="BJ123" s="17">
        <v>100.796528341125</v>
      </c>
      <c r="BK123" s="17">
        <v>100.79647248565399</v>
      </c>
      <c r="BL123" s="17">
        <v>100.79648370434001</v>
      </c>
      <c r="BM123" s="17">
        <v>100.796491993206</v>
      </c>
      <c r="BN123" s="17">
        <v>100.795214346989</v>
      </c>
      <c r="BO123" s="17">
        <v>100.796485921775</v>
      </c>
      <c r="BP123" s="17">
        <v>100.796487134614</v>
      </c>
      <c r="BQ123" s="17">
        <v>100.79648878297</v>
      </c>
      <c r="BR123" s="17">
        <v>100.796496359402</v>
      </c>
    </row>
    <row r="124" spans="1:70" ht="18" customHeight="1" x14ac:dyDescent="0.25">
      <c r="A124" s="20" t="str">
        <f>IF(GDP.CH!A124="","",GDP.CH!A124)</f>
        <v>2008:1</v>
      </c>
      <c r="X124" s="17">
        <v>107.846973025208</v>
      </c>
      <c r="Y124" s="17">
        <v>107.942879104412</v>
      </c>
      <c r="Z124" s="17">
        <v>107.977718981667</v>
      </c>
      <c r="AA124" s="17">
        <v>108.082872189608</v>
      </c>
      <c r="AB124" s="17">
        <v>103.688655842746</v>
      </c>
      <c r="AC124" s="17">
        <v>103.72421178702299</v>
      </c>
      <c r="AD124" s="17">
        <v>103.730240274241</v>
      </c>
      <c r="AE124" s="17">
        <v>103.68957677914</v>
      </c>
      <c r="AF124" s="17">
        <v>103.62304437168601</v>
      </c>
      <c r="AG124" s="17">
        <v>103.590797750053</v>
      </c>
      <c r="AH124" s="17">
        <v>103.56800217935201</v>
      </c>
      <c r="AI124" s="17">
        <v>103.56311716273299</v>
      </c>
      <c r="AJ124" s="17">
        <v>103.54558729725601</v>
      </c>
      <c r="AK124" s="17">
        <v>103.548341699758</v>
      </c>
      <c r="AL124" s="17">
        <v>103.552252370231</v>
      </c>
      <c r="AM124" s="17">
        <v>103.55776937708001</v>
      </c>
      <c r="AN124" s="17">
        <v>103.554252173864</v>
      </c>
      <c r="AO124" s="17">
        <v>103.560510815854</v>
      </c>
      <c r="AP124" s="17">
        <v>103.583980315015</v>
      </c>
      <c r="AQ124" s="17">
        <v>103.58669305414899</v>
      </c>
      <c r="AR124" s="17">
        <v>103.584863386291</v>
      </c>
      <c r="AS124" s="17">
        <v>103.587569834715</v>
      </c>
      <c r="AT124" s="17">
        <v>98.877090664112004</v>
      </c>
      <c r="AU124" s="17">
        <v>98.878939436023401</v>
      </c>
      <c r="AV124" s="17">
        <v>98.878056826546299</v>
      </c>
      <c r="AW124" s="17">
        <v>98.878353526752704</v>
      </c>
      <c r="AX124" s="17">
        <v>98.879781976604093</v>
      </c>
      <c r="AY124" s="17">
        <v>98.881248061916807</v>
      </c>
      <c r="AZ124" s="17">
        <v>98.881378495961897</v>
      </c>
      <c r="BA124" s="17">
        <v>98.881717847872807</v>
      </c>
      <c r="BB124" s="17">
        <v>98.882560664869601</v>
      </c>
      <c r="BC124" s="17">
        <v>98.882357300410504</v>
      </c>
      <c r="BD124" s="17">
        <v>101.617983906326</v>
      </c>
      <c r="BE124" s="17">
        <v>101.618343165344</v>
      </c>
      <c r="BF124" s="17">
        <v>101.61828097468999</v>
      </c>
      <c r="BG124" s="17">
        <v>101.61844964645699</v>
      </c>
      <c r="BH124" s="17">
        <v>101.61572460030099</v>
      </c>
      <c r="BI124" s="17">
        <v>101.614568339147</v>
      </c>
      <c r="BJ124" s="17">
        <v>101.61466745771899</v>
      </c>
      <c r="BK124" s="17">
        <v>101.614191469274</v>
      </c>
      <c r="BL124" s="17">
        <v>101.61638147279</v>
      </c>
      <c r="BM124" s="17">
        <v>101.616278640644</v>
      </c>
      <c r="BN124" s="17">
        <v>101.61784879156301</v>
      </c>
      <c r="BO124" s="17">
        <v>101.61616257438099</v>
      </c>
      <c r="BP124" s="17">
        <v>101.61525488486799</v>
      </c>
      <c r="BQ124" s="17">
        <v>101.61570513909901</v>
      </c>
      <c r="BR124" s="17">
        <v>101.614616841144</v>
      </c>
    </row>
    <row r="125" spans="1:70" ht="18" customHeight="1" x14ac:dyDescent="0.25">
      <c r="A125" s="20" t="str">
        <f>IF(GDP.CH!A125="","",GDP.CH!A125)</f>
        <v>2008:2</v>
      </c>
      <c r="Y125" s="17">
        <v>108.631615736618</v>
      </c>
      <c r="Z125" s="17">
        <v>108.753797413797</v>
      </c>
      <c r="AA125" s="17">
        <v>108.66275720585</v>
      </c>
      <c r="AB125" s="17">
        <v>104.306674334485</v>
      </c>
      <c r="AC125" s="17">
        <v>104.254108200998</v>
      </c>
      <c r="AD125" s="17">
        <v>104.293797239334</v>
      </c>
      <c r="AE125" s="17">
        <v>104.318433373874</v>
      </c>
      <c r="AF125" s="17">
        <v>104.284653657902</v>
      </c>
      <c r="AG125" s="17">
        <v>104.293120466704</v>
      </c>
      <c r="AH125" s="17">
        <v>104.26939253244301</v>
      </c>
      <c r="AI125" s="17">
        <v>104.271226710104</v>
      </c>
      <c r="AJ125" s="17">
        <v>104.268310465342</v>
      </c>
      <c r="AK125" s="17">
        <v>104.26035829399</v>
      </c>
      <c r="AL125" s="17">
        <v>104.267430334457</v>
      </c>
      <c r="AM125" s="17">
        <v>104.27029632948199</v>
      </c>
      <c r="AN125" s="17">
        <v>104.266864360152</v>
      </c>
      <c r="AO125" s="17">
        <v>104.261287988649</v>
      </c>
      <c r="AP125" s="17">
        <v>104.29189061835901</v>
      </c>
      <c r="AQ125" s="17">
        <v>104.29128876726899</v>
      </c>
      <c r="AR125" s="17">
        <v>104.292044532704</v>
      </c>
      <c r="AS125" s="17">
        <v>104.289588838743</v>
      </c>
      <c r="AT125" s="17">
        <v>99.5452731288877</v>
      </c>
      <c r="AU125" s="17">
        <v>99.544468974133395</v>
      </c>
      <c r="AV125" s="17">
        <v>99.544550000199607</v>
      </c>
      <c r="AW125" s="17">
        <v>99.543692381950194</v>
      </c>
      <c r="AX125" s="17">
        <v>99.543242665524403</v>
      </c>
      <c r="AY125" s="17">
        <v>99.542528412021298</v>
      </c>
      <c r="AZ125" s="17">
        <v>99.542806819514894</v>
      </c>
      <c r="BA125" s="17">
        <v>99.542545089898596</v>
      </c>
      <c r="BB125" s="17">
        <v>99.546662521392193</v>
      </c>
      <c r="BC125" s="17">
        <v>99.5467244920317</v>
      </c>
      <c r="BD125" s="17">
        <v>102.300080763426</v>
      </c>
      <c r="BE125" s="17">
        <v>102.30415316135399</v>
      </c>
      <c r="BF125" s="17">
        <v>102.30424569597</v>
      </c>
      <c r="BG125" s="17">
        <v>102.30418415118299</v>
      </c>
      <c r="BH125" s="17">
        <v>102.301076835586</v>
      </c>
      <c r="BI125" s="17">
        <v>102.30166213783301</v>
      </c>
      <c r="BJ125" s="17">
        <v>102.30168986122899</v>
      </c>
      <c r="BK125" s="17">
        <v>102.30195841943799</v>
      </c>
      <c r="BL125" s="17">
        <v>102.300787438961</v>
      </c>
      <c r="BM125" s="17">
        <v>102.300808586926</v>
      </c>
      <c r="BN125" s="17">
        <v>102.304373719439</v>
      </c>
      <c r="BO125" s="17">
        <v>102.30090253483201</v>
      </c>
      <c r="BP125" s="17">
        <v>102.301387674922</v>
      </c>
      <c r="BQ125" s="17">
        <v>102.301137422116</v>
      </c>
      <c r="BR125" s="17">
        <v>102.30170899867301</v>
      </c>
    </row>
    <row r="126" spans="1:70" ht="18" customHeight="1" x14ac:dyDescent="0.25">
      <c r="A126" s="20" t="str">
        <f>IF(GDP.CH!A126="","",GDP.CH!A126)</f>
        <v>2008:3</v>
      </c>
      <c r="Z126" s="17">
        <v>109.471741416683</v>
      </c>
      <c r="AA126" s="17">
        <v>109.18000448382899</v>
      </c>
      <c r="AB126" s="17">
        <v>104.64756356677201</v>
      </c>
      <c r="AC126" s="17">
        <v>104.648930493791</v>
      </c>
      <c r="AD126" s="17">
        <v>104.592730768588</v>
      </c>
      <c r="AE126" s="17">
        <v>104.74857121972001</v>
      </c>
      <c r="AF126" s="17">
        <v>104.773192842733</v>
      </c>
      <c r="AG126" s="17">
        <v>104.806497555071</v>
      </c>
      <c r="AH126" s="17">
        <v>104.80915452251899</v>
      </c>
      <c r="AI126" s="17">
        <v>104.836476369755</v>
      </c>
      <c r="AJ126" s="17">
        <v>104.844502809874</v>
      </c>
      <c r="AK126" s="17">
        <v>104.84143412112201</v>
      </c>
      <c r="AL126" s="17">
        <v>104.82589787909799</v>
      </c>
      <c r="AM126" s="17">
        <v>104.8203327153</v>
      </c>
      <c r="AN126" s="17">
        <v>104.814161193025</v>
      </c>
      <c r="AO126" s="17">
        <v>104.811554268393</v>
      </c>
      <c r="AP126" s="17">
        <v>104.785896119168</v>
      </c>
      <c r="AQ126" s="17">
        <v>104.78592500666799</v>
      </c>
      <c r="AR126" s="17">
        <v>104.78652384276</v>
      </c>
      <c r="AS126" s="17">
        <v>104.785297405696</v>
      </c>
      <c r="AT126" s="17">
        <v>100.00777704724899</v>
      </c>
      <c r="AU126" s="17">
        <v>100.00699592040201</v>
      </c>
      <c r="AV126" s="17">
        <v>100.007285247995</v>
      </c>
      <c r="AW126" s="17">
        <v>100.007648478929</v>
      </c>
      <c r="AX126" s="17">
        <v>100.005708241666</v>
      </c>
      <c r="AY126" s="17">
        <v>100.00454370605399</v>
      </c>
      <c r="AZ126" s="17">
        <v>100.00442697003101</v>
      </c>
      <c r="BA126" s="17">
        <v>100.004197882678</v>
      </c>
      <c r="BB126" s="17">
        <v>100.009833570591</v>
      </c>
      <c r="BC126" s="17">
        <v>100.01025574066</v>
      </c>
      <c r="BD126" s="17">
        <v>102.775462734851</v>
      </c>
      <c r="BE126" s="17">
        <v>102.78183619193</v>
      </c>
      <c r="BF126" s="17">
        <v>102.781786994231</v>
      </c>
      <c r="BG126" s="17">
        <v>102.78169512908499</v>
      </c>
      <c r="BH126" s="17">
        <v>102.77772111516001</v>
      </c>
      <c r="BI126" s="17">
        <v>102.778889793997</v>
      </c>
      <c r="BJ126" s="17">
        <v>102.778702966436</v>
      </c>
      <c r="BK126" s="17">
        <v>102.779252132122</v>
      </c>
      <c r="BL126" s="17">
        <v>102.77707729721</v>
      </c>
      <c r="BM126" s="17">
        <v>102.777209740621</v>
      </c>
      <c r="BN126" s="17">
        <v>102.782158801834</v>
      </c>
      <c r="BO126" s="17">
        <v>102.777297849299</v>
      </c>
      <c r="BP126" s="17">
        <v>102.77818889901501</v>
      </c>
      <c r="BQ126" s="17">
        <v>102.77775622395301</v>
      </c>
      <c r="BR126" s="17">
        <v>102.778823381725</v>
      </c>
    </row>
    <row r="127" spans="1:70" ht="18" customHeight="1" x14ac:dyDescent="0.25">
      <c r="A127" s="20" t="str">
        <f>IF(GDP.CH!A127="","",GDP.CH!A127)</f>
        <v>2008:4</v>
      </c>
      <c r="AA127" s="17">
        <v>109.138294138795</v>
      </c>
      <c r="AB127" s="17">
        <v>104.344619727652</v>
      </c>
      <c r="AC127" s="17">
        <v>104.357028386295</v>
      </c>
      <c r="AD127" s="17">
        <v>104.354877313009</v>
      </c>
      <c r="AE127" s="17">
        <v>104.208074202047</v>
      </c>
      <c r="AF127" s="17">
        <v>104.351110088984</v>
      </c>
      <c r="AG127" s="17">
        <v>104.34354264557901</v>
      </c>
      <c r="AH127" s="17">
        <v>104.370773324954</v>
      </c>
      <c r="AI127" s="17">
        <v>104.33076573516099</v>
      </c>
      <c r="AJ127" s="17">
        <v>104.368242887543</v>
      </c>
      <c r="AK127" s="17">
        <v>104.363325038374</v>
      </c>
      <c r="AL127" s="17">
        <v>104.36370493917001</v>
      </c>
      <c r="AM127" s="17">
        <v>104.372392206013</v>
      </c>
      <c r="AN127" s="17">
        <v>104.37682316215999</v>
      </c>
      <c r="AO127" s="17">
        <v>104.375103922535</v>
      </c>
      <c r="AP127" s="17">
        <v>104.362223516488</v>
      </c>
      <c r="AQ127" s="17">
        <v>104.35725294109</v>
      </c>
      <c r="AR127" s="17">
        <v>104.358873819248</v>
      </c>
      <c r="AS127" s="17">
        <v>104.358431624703</v>
      </c>
      <c r="AT127" s="17">
        <v>99.610105424187395</v>
      </c>
      <c r="AU127" s="17">
        <v>99.607622722614494</v>
      </c>
      <c r="AV127" s="17">
        <v>99.608827886344699</v>
      </c>
      <c r="AW127" s="17">
        <v>99.609428778808194</v>
      </c>
      <c r="AX127" s="17">
        <v>99.608829227823705</v>
      </c>
      <c r="AY127" s="17">
        <v>99.607554445766695</v>
      </c>
      <c r="AZ127" s="17">
        <v>99.607075243550298</v>
      </c>
      <c r="BA127" s="17">
        <v>99.606845709458696</v>
      </c>
      <c r="BB127" s="17">
        <v>99.608837986473603</v>
      </c>
      <c r="BC127" s="17">
        <v>99.608524426094604</v>
      </c>
      <c r="BD127" s="17">
        <v>102.36626790711099</v>
      </c>
      <c r="BE127" s="17">
        <v>102.36857062014499</v>
      </c>
      <c r="BF127" s="17">
        <v>102.36864371523301</v>
      </c>
      <c r="BG127" s="17">
        <v>102.36846182179001</v>
      </c>
      <c r="BH127" s="17">
        <v>102.36789301598201</v>
      </c>
      <c r="BI127" s="17">
        <v>102.36851517786501</v>
      </c>
      <c r="BJ127" s="17">
        <v>102.368462336909</v>
      </c>
      <c r="BK127" s="17">
        <v>102.368577860665</v>
      </c>
      <c r="BL127" s="17">
        <v>102.367429292072</v>
      </c>
      <c r="BM127" s="17">
        <v>102.367525228075</v>
      </c>
      <c r="BN127" s="17">
        <v>102.368933770095</v>
      </c>
      <c r="BO127" s="17">
        <v>102.367580497684</v>
      </c>
      <c r="BP127" s="17">
        <v>102.368067538904</v>
      </c>
      <c r="BQ127" s="17">
        <v>102.367837365605</v>
      </c>
      <c r="BR127" s="17">
        <v>102.36842869799599</v>
      </c>
    </row>
    <row r="128" spans="1:70" ht="18" customHeight="1" x14ac:dyDescent="0.25">
      <c r="A128" s="20" t="str">
        <f>IF(GDP.CH!A128="","",GDP.CH!A128)</f>
        <v>2009:1</v>
      </c>
      <c r="AB128" s="17">
        <v>103.798115728292</v>
      </c>
      <c r="AC128" s="17">
        <v>103.870127114555</v>
      </c>
      <c r="AD128" s="17">
        <v>103.88361720017799</v>
      </c>
      <c r="AE128" s="17">
        <v>103.79011764950999</v>
      </c>
      <c r="AF128" s="17">
        <v>103.648671909111</v>
      </c>
      <c r="AG128" s="17">
        <v>103.587534177498</v>
      </c>
      <c r="AH128" s="17">
        <v>103.559962018726</v>
      </c>
      <c r="AI128" s="17">
        <v>103.554790818835</v>
      </c>
      <c r="AJ128" s="17">
        <v>103.51157107562901</v>
      </c>
      <c r="AK128" s="17">
        <v>103.51720091502401</v>
      </c>
      <c r="AL128" s="17">
        <v>103.523358814717</v>
      </c>
      <c r="AM128" s="17">
        <v>103.53386513554</v>
      </c>
      <c r="AN128" s="17">
        <v>103.530404385968</v>
      </c>
      <c r="AO128" s="17">
        <v>103.540176107311</v>
      </c>
      <c r="AP128" s="17">
        <v>103.54435827677101</v>
      </c>
      <c r="AQ128" s="17">
        <v>103.547816210712</v>
      </c>
      <c r="AR128" s="17">
        <v>103.544133120659</v>
      </c>
      <c r="AS128" s="17">
        <v>103.548347453438</v>
      </c>
      <c r="AT128" s="17">
        <v>98.845152177281605</v>
      </c>
      <c r="AU128" s="17">
        <v>98.847486351897601</v>
      </c>
      <c r="AV128" s="17">
        <v>98.8455291235056</v>
      </c>
      <c r="AW128" s="17">
        <v>98.846683628754505</v>
      </c>
      <c r="AX128" s="17">
        <v>98.848441901389904</v>
      </c>
      <c r="AY128" s="17">
        <v>98.850301537250402</v>
      </c>
      <c r="AZ128" s="17">
        <v>98.850655010974094</v>
      </c>
      <c r="BA128" s="17">
        <v>98.8510488595672</v>
      </c>
      <c r="BB128" s="17">
        <v>98.847146434961601</v>
      </c>
      <c r="BC128" s="17">
        <v>98.846905974183301</v>
      </c>
      <c r="BD128" s="17">
        <v>101.585688339207</v>
      </c>
      <c r="BE128" s="17">
        <v>101.581560429449</v>
      </c>
      <c r="BF128" s="17">
        <v>101.581503495482</v>
      </c>
      <c r="BG128" s="17">
        <v>101.58171579595501</v>
      </c>
      <c r="BH128" s="17">
        <v>101.583117757704</v>
      </c>
      <c r="BI128" s="17">
        <v>101.581755532193</v>
      </c>
      <c r="BJ128" s="17">
        <v>101.581888856125</v>
      </c>
      <c r="BK128" s="17">
        <v>101.581318830743</v>
      </c>
      <c r="BL128" s="17">
        <v>101.58388458716399</v>
      </c>
      <c r="BM128" s="17">
        <v>101.583803779828</v>
      </c>
      <c r="BN128" s="17">
        <v>101.58084283664201</v>
      </c>
      <c r="BO128" s="17">
        <v>101.58367756304099</v>
      </c>
      <c r="BP128" s="17">
        <v>101.582595949412</v>
      </c>
      <c r="BQ128" s="17">
        <v>101.583141316583</v>
      </c>
      <c r="BR128" s="17">
        <v>101.581854482924</v>
      </c>
    </row>
    <row r="129" spans="1:70" ht="18" customHeight="1" x14ac:dyDescent="0.25">
      <c r="A129" s="20" t="str">
        <f>IF(GDP.CH!A129="","",GDP.CH!A129)</f>
        <v>2009:2</v>
      </c>
      <c r="AC129" s="17">
        <v>103.533192424006</v>
      </c>
      <c r="AD129" s="17">
        <v>103.613826404143</v>
      </c>
      <c r="AE129" s="17">
        <v>103.658323655622</v>
      </c>
      <c r="AF129" s="17">
        <v>103.57617058335499</v>
      </c>
      <c r="AG129" s="17">
        <v>103.600835361797</v>
      </c>
      <c r="AH129" s="17">
        <v>103.55411725776401</v>
      </c>
      <c r="AI129" s="17">
        <v>103.56722762680999</v>
      </c>
      <c r="AJ129" s="17">
        <v>103.553074681412</v>
      </c>
      <c r="AK129" s="17">
        <v>103.551410941893</v>
      </c>
      <c r="AL129" s="17">
        <v>103.569366046559</v>
      </c>
      <c r="AM129" s="17">
        <v>103.560736404702</v>
      </c>
      <c r="AN129" s="17">
        <v>103.564979740639</v>
      </c>
      <c r="AO129" s="17">
        <v>103.55742414342799</v>
      </c>
      <c r="AP129" s="17">
        <v>103.572026201466</v>
      </c>
      <c r="AQ129" s="17">
        <v>103.57362746541899</v>
      </c>
      <c r="AR129" s="17">
        <v>103.574863700413</v>
      </c>
      <c r="AS129" s="17">
        <v>103.571495049643</v>
      </c>
      <c r="AT129" s="17">
        <v>98.873141265471304</v>
      </c>
      <c r="AU129" s="17">
        <v>98.874124451476305</v>
      </c>
      <c r="AV129" s="17">
        <v>98.874211767425706</v>
      </c>
      <c r="AW129" s="17">
        <v>98.871539912596205</v>
      </c>
      <c r="AX129" s="17">
        <v>98.872789372953704</v>
      </c>
      <c r="AY129" s="17">
        <v>98.873475747278903</v>
      </c>
      <c r="AZ129" s="17">
        <v>98.874046714932703</v>
      </c>
      <c r="BA129" s="17">
        <v>98.874049145993098</v>
      </c>
      <c r="BB129" s="17">
        <v>98.870050230130602</v>
      </c>
      <c r="BC129" s="17">
        <v>98.870100856828302</v>
      </c>
      <c r="BD129" s="17">
        <v>101.61146756837</v>
      </c>
      <c r="BE129" s="17">
        <v>101.60641622635001</v>
      </c>
      <c r="BF129" s="17">
        <v>101.606521866035</v>
      </c>
      <c r="BG129" s="17">
        <v>101.606597124091</v>
      </c>
      <c r="BH129" s="17">
        <v>101.609847254334</v>
      </c>
      <c r="BI129" s="17">
        <v>101.609319699049</v>
      </c>
      <c r="BJ129" s="17">
        <v>101.60951491274599</v>
      </c>
      <c r="BK129" s="17">
        <v>101.60938233688</v>
      </c>
      <c r="BL129" s="17">
        <v>101.610272598832</v>
      </c>
      <c r="BM129" s="17">
        <v>101.61009155039601</v>
      </c>
      <c r="BN129" s="17">
        <v>101.6064085715</v>
      </c>
      <c r="BO129" s="17">
        <v>101.61009957474199</v>
      </c>
      <c r="BP129" s="17">
        <v>101.60974726679</v>
      </c>
      <c r="BQ129" s="17">
        <v>101.609884307431</v>
      </c>
      <c r="BR129" s="17">
        <v>101.60944070924</v>
      </c>
    </row>
    <row r="130" spans="1:70" ht="18" customHeight="1" x14ac:dyDescent="0.25">
      <c r="A130" s="20" t="str">
        <f>IF(GDP.CH!A130="","",GDP.CH!A130)</f>
        <v>2009:3</v>
      </c>
      <c r="AD130" s="17">
        <v>103.38826680139501</v>
      </c>
      <c r="AE130" s="17">
        <v>103.694031232746</v>
      </c>
      <c r="AF130" s="17">
        <v>103.737261228582</v>
      </c>
      <c r="AG130" s="17">
        <v>103.81395026816401</v>
      </c>
      <c r="AH130" s="17">
        <v>103.813427594553</v>
      </c>
      <c r="AI130" s="17">
        <v>103.880671067611</v>
      </c>
      <c r="AJ130" s="17">
        <v>103.890062728069</v>
      </c>
      <c r="AK130" s="17">
        <v>103.905330103049</v>
      </c>
      <c r="AL130" s="17">
        <v>103.876549912703</v>
      </c>
      <c r="AM130" s="17">
        <v>103.845203387148</v>
      </c>
      <c r="AN130" s="17">
        <v>103.845510786087</v>
      </c>
      <c r="AO130" s="17">
        <v>103.847844951315</v>
      </c>
      <c r="AP130" s="17">
        <v>103.854064195245</v>
      </c>
      <c r="AQ130" s="17">
        <v>103.85872368077101</v>
      </c>
      <c r="AR130" s="17">
        <v>103.859356198057</v>
      </c>
      <c r="AS130" s="17">
        <v>103.859972984504</v>
      </c>
      <c r="AT130" s="17">
        <v>99.128607996144694</v>
      </c>
      <c r="AU130" s="17">
        <v>99.1309778682607</v>
      </c>
      <c r="AV130" s="17">
        <v>99.131495158427697</v>
      </c>
      <c r="AW130" s="17">
        <v>99.131270060881405</v>
      </c>
      <c r="AX130" s="17">
        <v>99.130223656181897</v>
      </c>
      <c r="AY130" s="17">
        <v>99.131027605780801</v>
      </c>
      <c r="AZ130" s="17">
        <v>99.130640915040502</v>
      </c>
      <c r="BA130" s="17">
        <v>99.1310232613545</v>
      </c>
      <c r="BB130" s="17">
        <v>99.129385922739701</v>
      </c>
      <c r="BC130" s="17">
        <v>99.130012511389396</v>
      </c>
      <c r="BD130" s="17">
        <v>101.87642237505899</v>
      </c>
      <c r="BE130" s="17">
        <v>101.874806084992</v>
      </c>
      <c r="BF130" s="17">
        <v>101.87452926107299</v>
      </c>
      <c r="BG130" s="17">
        <v>101.874653391161</v>
      </c>
      <c r="BH130" s="17">
        <v>101.875788084848</v>
      </c>
      <c r="BI130" s="17">
        <v>101.87568895910501</v>
      </c>
      <c r="BJ130" s="17">
        <v>101.87546368127001</v>
      </c>
      <c r="BK130" s="17">
        <v>101.875611568634</v>
      </c>
      <c r="BL130" s="17">
        <v>101.875932507082</v>
      </c>
      <c r="BM130" s="17">
        <v>101.875893748263</v>
      </c>
      <c r="BN130" s="17">
        <v>101.874751344475</v>
      </c>
      <c r="BO130" s="17">
        <v>101.875788433312</v>
      </c>
      <c r="BP130" s="17">
        <v>101.875655791662</v>
      </c>
      <c r="BQ130" s="17">
        <v>101.8757186693</v>
      </c>
      <c r="BR130" s="17">
        <v>101.875561851881</v>
      </c>
    </row>
    <row r="131" spans="1:70" ht="18" customHeight="1" x14ac:dyDescent="0.25">
      <c r="A131" s="20" t="str">
        <f>IF(GDP.CH!A131="","",GDP.CH!A131)</f>
        <v>2009:4</v>
      </c>
      <c r="AE131" s="17">
        <v>103.88167179187199</v>
      </c>
      <c r="AF131" s="17">
        <v>104.15919665138</v>
      </c>
      <c r="AG131" s="17">
        <v>104.145435395761</v>
      </c>
      <c r="AH131" s="17">
        <v>104.204136174862</v>
      </c>
      <c r="AI131" s="17">
        <v>104.122689943868</v>
      </c>
      <c r="AJ131" s="17">
        <v>104.199546884585</v>
      </c>
      <c r="AK131" s="17">
        <v>104.19459898621299</v>
      </c>
      <c r="AL131" s="17">
        <v>104.19679311438099</v>
      </c>
      <c r="AM131" s="17">
        <v>104.210449811343</v>
      </c>
      <c r="AN131" s="17">
        <v>104.22346654227999</v>
      </c>
      <c r="AO131" s="17">
        <v>104.222707956074</v>
      </c>
      <c r="AP131" s="17">
        <v>104.214958075506</v>
      </c>
      <c r="AQ131" s="17">
        <v>104.20538669543799</v>
      </c>
      <c r="AR131" s="17">
        <v>104.20878085965499</v>
      </c>
      <c r="AS131" s="17">
        <v>104.20879709390699</v>
      </c>
      <c r="AT131" s="17">
        <v>99.464942980284405</v>
      </c>
      <c r="AU131" s="17">
        <v>99.460474832271998</v>
      </c>
      <c r="AV131" s="17">
        <v>99.463195404818194</v>
      </c>
      <c r="AW131" s="17">
        <v>99.464265772722996</v>
      </c>
      <c r="AX131" s="17">
        <v>99.463876289178202</v>
      </c>
      <c r="AY131" s="17">
        <v>99.461926053763193</v>
      </c>
      <c r="AZ131" s="17">
        <v>99.460778559505599</v>
      </c>
      <c r="BA131" s="17">
        <v>99.460500497982494</v>
      </c>
      <c r="BB131" s="17">
        <v>99.461663697117103</v>
      </c>
      <c r="BC131" s="17">
        <v>99.460849881496998</v>
      </c>
      <c r="BD131" s="17">
        <v>102.216099438461</v>
      </c>
      <c r="BE131" s="17">
        <v>102.21750411006199</v>
      </c>
      <c r="BF131" s="17">
        <v>102.217623883454</v>
      </c>
      <c r="BG131" s="17">
        <v>102.217304169624</v>
      </c>
      <c r="BH131" s="17">
        <v>102.218158025728</v>
      </c>
      <c r="BI131" s="17">
        <v>102.21876935422</v>
      </c>
      <c r="BJ131" s="17">
        <v>102.218707310776</v>
      </c>
      <c r="BK131" s="17">
        <v>102.218650259727</v>
      </c>
      <c r="BL131" s="17">
        <v>102.217566858444</v>
      </c>
      <c r="BM131" s="17">
        <v>102.21768755397299</v>
      </c>
      <c r="BN131" s="17">
        <v>102.21810479206501</v>
      </c>
      <c r="BO131" s="17">
        <v>102.217725315553</v>
      </c>
      <c r="BP131" s="17">
        <v>102.2182083436</v>
      </c>
      <c r="BQ131" s="17">
        <v>102.217988508129</v>
      </c>
      <c r="BR131" s="17">
        <v>102.218580924035</v>
      </c>
    </row>
    <row r="132" spans="1:70" ht="18" customHeight="1" x14ac:dyDescent="0.25">
      <c r="A132" s="20" t="str">
        <f>IF(GDP.CH!A132="","",GDP.CH!A132)</f>
        <v>2010:1</v>
      </c>
      <c r="AF132" s="17">
        <v>104.71059670397401</v>
      </c>
      <c r="AG132" s="17">
        <v>104.59500767409</v>
      </c>
      <c r="AH132" s="17">
        <v>104.594311251427</v>
      </c>
      <c r="AI132" s="17">
        <v>104.57660357896999</v>
      </c>
      <c r="AJ132" s="17">
        <v>104.48947846242</v>
      </c>
      <c r="AK132" s="17">
        <v>104.47980186712201</v>
      </c>
      <c r="AL132" s="17">
        <v>104.486776152983</v>
      </c>
      <c r="AM132" s="17">
        <v>104.528026093512</v>
      </c>
      <c r="AN132" s="17">
        <v>104.509513677672</v>
      </c>
      <c r="AO132" s="17">
        <v>104.520040453969</v>
      </c>
      <c r="AP132" s="17">
        <v>104.522081436408</v>
      </c>
      <c r="AQ132" s="17">
        <v>104.52331356929901</v>
      </c>
      <c r="AR132" s="17">
        <v>104.516099925711</v>
      </c>
      <c r="AS132" s="17">
        <v>104.520861151239</v>
      </c>
      <c r="AT132" s="17">
        <v>99.767031029403697</v>
      </c>
      <c r="AU132" s="17">
        <v>99.766801213369902</v>
      </c>
      <c r="AV132" s="17">
        <v>99.762510110011803</v>
      </c>
      <c r="AW132" s="17">
        <v>99.766560702388603</v>
      </c>
      <c r="AX132" s="17">
        <v>99.766070203928706</v>
      </c>
      <c r="AY132" s="17">
        <v>99.765752069258099</v>
      </c>
      <c r="AZ132" s="17">
        <v>99.766725887948397</v>
      </c>
      <c r="BA132" s="17">
        <v>99.766440333805093</v>
      </c>
      <c r="BB132" s="17">
        <v>99.768919121927695</v>
      </c>
      <c r="BC132" s="17">
        <v>99.768847428923294</v>
      </c>
      <c r="BD132" s="17">
        <v>102.52850459358601</v>
      </c>
      <c r="BE132" s="17">
        <v>102.53271556136499</v>
      </c>
      <c r="BF132" s="17">
        <v>102.532809960026</v>
      </c>
      <c r="BG132" s="17">
        <v>102.53283848471</v>
      </c>
      <c r="BH132" s="17">
        <v>102.53033727844399</v>
      </c>
      <c r="BI132" s="17">
        <v>102.53092871521299</v>
      </c>
      <c r="BJ132" s="17">
        <v>102.530966171434</v>
      </c>
      <c r="BK132" s="17">
        <v>102.531145315473</v>
      </c>
      <c r="BL132" s="17">
        <v>102.529935049093</v>
      </c>
      <c r="BM132" s="17">
        <v>102.53020479648001</v>
      </c>
      <c r="BN132" s="17">
        <v>102.532159915977</v>
      </c>
      <c r="BO132" s="17">
        <v>102.53032519435899</v>
      </c>
      <c r="BP132" s="17">
        <v>102.530749415177</v>
      </c>
      <c r="BQ132" s="17">
        <v>102.530590033778</v>
      </c>
      <c r="BR132" s="17">
        <v>102.53112144917399</v>
      </c>
    </row>
    <row r="133" spans="1:70" ht="18" customHeight="1" x14ac:dyDescent="0.25">
      <c r="A133" s="20" t="str">
        <f>IF(GDP.CH!A133="","",GDP.CH!A133)</f>
        <v>2010:2</v>
      </c>
      <c r="AG133" s="17">
        <v>104.61014008107701</v>
      </c>
      <c r="AH133" s="17">
        <v>104.535356600405</v>
      </c>
      <c r="AI133" s="17">
        <v>104.555776971597</v>
      </c>
      <c r="AJ133" s="17">
        <v>104.531638280332</v>
      </c>
      <c r="AK133" s="17">
        <v>104.514967515873</v>
      </c>
      <c r="AL133" s="17">
        <v>104.551393317822</v>
      </c>
      <c r="AM133" s="17">
        <v>104.544513122225</v>
      </c>
      <c r="AN133" s="17">
        <v>104.54477466270301</v>
      </c>
      <c r="AO133" s="17">
        <v>104.523659096505</v>
      </c>
      <c r="AP133" s="17">
        <v>104.56934325847899</v>
      </c>
      <c r="AQ133" s="17">
        <v>104.57065678792701</v>
      </c>
      <c r="AR133" s="17">
        <v>104.573735081819</v>
      </c>
      <c r="AS133" s="17">
        <v>104.56459737436801</v>
      </c>
      <c r="AT133" s="17">
        <v>99.819529490799297</v>
      </c>
      <c r="AU133" s="17">
        <v>99.819724405291097</v>
      </c>
      <c r="AV133" s="17">
        <v>99.819996360946803</v>
      </c>
      <c r="AW133" s="17">
        <v>99.814410331383698</v>
      </c>
      <c r="AX133" s="17">
        <v>99.815549546507896</v>
      </c>
      <c r="AY133" s="17">
        <v>99.815352336101597</v>
      </c>
      <c r="AZ133" s="17">
        <v>99.816739647434403</v>
      </c>
      <c r="BA133" s="17">
        <v>99.816278377759303</v>
      </c>
      <c r="BB133" s="17">
        <v>99.816824828133804</v>
      </c>
      <c r="BC133" s="17">
        <v>99.817113358886104</v>
      </c>
      <c r="BD133" s="17">
        <v>102.58118403543401</v>
      </c>
      <c r="BE133" s="17">
        <v>102.580123087557</v>
      </c>
      <c r="BF133" s="17">
        <v>102.58044500390299</v>
      </c>
      <c r="BG133" s="17">
        <v>102.580454097025</v>
      </c>
      <c r="BH133" s="17">
        <v>102.580384658238</v>
      </c>
      <c r="BI133" s="17">
        <v>102.580555764099</v>
      </c>
      <c r="BJ133" s="17">
        <v>102.580898932461</v>
      </c>
      <c r="BK133" s="17">
        <v>102.581138563868</v>
      </c>
      <c r="BL133" s="17">
        <v>102.580547965954</v>
      </c>
      <c r="BM133" s="17">
        <v>102.580305785615</v>
      </c>
      <c r="BN133" s="17">
        <v>102.580491881215</v>
      </c>
      <c r="BO133" s="17">
        <v>102.58047725790099</v>
      </c>
      <c r="BP133" s="17">
        <v>102.58075231263599</v>
      </c>
      <c r="BQ133" s="17">
        <v>102.58054324070901</v>
      </c>
      <c r="BR133" s="17">
        <v>102.580817438868</v>
      </c>
    </row>
    <row r="134" spans="1:70" ht="18" customHeight="1" x14ac:dyDescent="0.25">
      <c r="A134" s="20" t="str">
        <f>IF(GDP.CH!A134="","",GDP.CH!A134)</f>
        <v>2010:3</v>
      </c>
      <c r="AH134" s="17">
        <v>104.283363724962</v>
      </c>
      <c r="AI134" s="17">
        <v>104.409387391647</v>
      </c>
      <c r="AJ134" s="17">
        <v>104.432718819448</v>
      </c>
      <c r="AK134" s="17">
        <v>104.472184269341</v>
      </c>
      <c r="AL134" s="17">
        <v>104.41275136267301</v>
      </c>
      <c r="AM134" s="17">
        <v>104.34117671158501</v>
      </c>
      <c r="AN134" s="17">
        <v>104.342452890842</v>
      </c>
      <c r="AO134" s="17">
        <v>104.351198881898</v>
      </c>
      <c r="AP134" s="17">
        <v>104.27671729263599</v>
      </c>
      <c r="AQ134" s="17">
        <v>104.28895168241699</v>
      </c>
      <c r="AR134" s="17">
        <v>104.29005442223099</v>
      </c>
      <c r="AS134" s="17">
        <v>104.29288526347599</v>
      </c>
      <c r="AT134" s="17">
        <v>99.533374918778804</v>
      </c>
      <c r="AU134" s="17">
        <v>99.5402449673565</v>
      </c>
      <c r="AV134" s="17">
        <v>99.541378164113098</v>
      </c>
      <c r="AW134" s="17">
        <v>99.540482755560006</v>
      </c>
      <c r="AX134" s="17">
        <v>99.539291609533905</v>
      </c>
      <c r="AY134" s="17">
        <v>99.5423804271433</v>
      </c>
      <c r="AZ134" s="17">
        <v>99.541440465996999</v>
      </c>
      <c r="BA134" s="17">
        <v>99.542650470897101</v>
      </c>
      <c r="BB134" s="17">
        <v>99.538866102801705</v>
      </c>
      <c r="BC134" s="17">
        <v>99.540247627953804</v>
      </c>
      <c r="BD134" s="17">
        <v>102.29823437456</v>
      </c>
      <c r="BE134" s="17">
        <v>102.29393188356001</v>
      </c>
      <c r="BF134" s="17">
        <v>102.293234475779</v>
      </c>
      <c r="BG134" s="17">
        <v>102.29364861746301</v>
      </c>
      <c r="BH134" s="17">
        <v>102.29470619586699</v>
      </c>
      <c r="BI134" s="17">
        <v>102.293490103276</v>
      </c>
      <c r="BJ134" s="17">
        <v>102.293052990318</v>
      </c>
      <c r="BK134" s="17">
        <v>102.292991158419</v>
      </c>
      <c r="BL134" s="17">
        <v>102.29561326652799</v>
      </c>
      <c r="BM134" s="17">
        <v>102.29540267681401</v>
      </c>
      <c r="BN134" s="17">
        <v>102.29349744352599</v>
      </c>
      <c r="BO134" s="17">
        <v>102.295052966697</v>
      </c>
      <c r="BP134" s="17">
        <v>102.293976236052</v>
      </c>
      <c r="BQ134" s="17">
        <v>102.29449488406399</v>
      </c>
      <c r="BR134" s="17">
        <v>102.293211668845</v>
      </c>
    </row>
    <row r="135" spans="1:70" ht="18" customHeight="1" x14ac:dyDescent="0.25">
      <c r="A135" s="20" t="str">
        <f>IF(GDP.CH!A135="","",GDP.CH!A135)</f>
        <v>2010:4</v>
      </c>
      <c r="AI135" s="17">
        <v>104.484952917776</v>
      </c>
      <c r="AJ135" s="17">
        <v>104.631718196251</v>
      </c>
      <c r="AK135" s="17">
        <v>104.62902619687701</v>
      </c>
      <c r="AL135" s="17">
        <v>104.63662763941301</v>
      </c>
      <c r="AM135" s="17">
        <v>104.65939106965899</v>
      </c>
      <c r="AN135" s="17">
        <v>104.69078251321901</v>
      </c>
      <c r="AO135" s="17">
        <v>104.695377604255</v>
      </c>
      <c r="AP135" s="17">
        <v>104.66877266493</v>
      </c>
      <c r="AQ135" s="17">
        <v>104.65108887493</v>
      </c>
      <c r="AR135" s="17">
        <v>104.658118807275</v>
      </c>
      <c r="AS135" s="17">
        <v>104.660631237554</v>
      </c>
      <c r="AT135" s="17">
        <v>99.896045795305895</v>
      </c>
      <c r="AU135" s="17">
        <v>99.888726763277802</v>
      </c>
      <c r="AV135" s="17">
        <v>99.894861858432094</v>
      </c>
      <c r="AW135" s="17">
        <v>99.896577395065805</v>
      </c>
      <c r="AX135" s="17">
        <v>99.898062662112693</v>
      </c>
      <c r="AY135" s="17">
        <v>99.895972621833096</v>
      </c>
      <c r="AZ135" s="17">
        <v>99.893223805607207</v>
      </c>
      <c r="BA135" s="17">
        <v>99.893199140312404</v>
      </c>
      <c r="BB135" s="17">
        <v>99.892751208017103</v>
      </c>
      <c r="BC135" s="17">
        <v>99.890647480712502</v>
      </c>
      <c r="BD135" s="17">
        <v>102.659620821331</v>
      </c>
      <c r="BE135" s="17">
        <v>102.658581562206</v>
      </c>
      <c r="BF135" s="17">
        <v>102.658736186441</v>
      </c>
      <c r="BG135" s="17">
        <v>102.658247468469</v>
      </c>
      <c r="BH135" s="17">
        <v>102.66032954069701</v>
      </c>
      <c r="BI135" s="17">
        <v>102.659802343569</v>
      </c>
      <c r="BJ135" s="17">
        <v>102.659799237108</v>
      </c>
      <c r="BK135" s="17">
        <v>102.65891120288001</v>
      </c>
      <c r="BL135" s="17">
        <v>102.660100446076</v>
      </c>
      <c r="BM135" s="17">
        <v>102.660139724793</v>
      </c>
      <c r="BN135" s="17">
        <v>102.659377761211</v>
      </c>
      <c r="BO135" s="17">
        <v>102.66001372298101</v>
      </c>
      <c r="BP135" s="17">
        <v>102.659614336884</v>
      </c>
      <c r="BQ135" s="17">
        <v>102.65984095794499</v>
      </c>
      <c r="BR135" s="17">
        <v>102.65939319652099</v>
      </c>
    </row>
    <row r="136" spans="1:70" ht="18" customHeight="1" x14ac:dyDescent="0.25">
      <c r="A136" s="20" t="str">
        <f>IF(GDP.CH!A136="","",GDP.CH!A136)</f>
        <v>2011:1</v>
      </c>
      <c r="AJ136" s="17">
        <v>104.98177703974</v>
      </c>
      <c r="AK136" s="17">
        <v>104.96237619541</v>
      </c>
      <c r="AL136" s="17">
        <v>104.976941996473</v>
      </c>
      <c r="AM136" s="17">
        <v>105.065493392137</v>
      </c>
      <c r="AN136" s="17">
        <v>105.027332624378</v>
      </c>
      <c r="AO136" s="17">
        <v>105.04955257287099</v>
      </c>
      <c r="AP136" s="17">
        <v>105.04960163438</v>
      </c>
      <c r="AQ136" s="17">
        <v>105.05220662494899</v>
      </c>
      <c r="AR136" s="17">
        <v>105.03620968085799</v>
      </c>
      <c r="AS136" s="17">
        <v>105.04669726837599</v>
      </c>
      <c r="AT136" s="17">
        <v>100.271879737578</v>
      </c>
      <c r="AU136" s="17">
        <v>100.271501742623</v>
      </c>
      <c r="AV136" s="17">
        <v>100.26166368947599</v>
      </c>
      <c r="AW136" s="17">
        <v>100.270904386802</v>
      </c>
      <c r="AX136" s="17">
        <v>100.269918100358</v>
      </c>
      <c r="AY136" s="17">
        <v>100.26935994847599</v>
      </c>
      <c r="AZ136" s="17">
        <v>100.27161909882</v>
      </c>
      <c r="BA136" s="17">
        <v>100.271011353718</v>
      </c>
      <c r="BB136" s="17">
        <v>100.274376981072</v>
      </c>
      <c r="BC136" s="17">
        <v>100.274204640864</v>
      </c>
      <c r="BD136" s="17">
        <v>103.045976260129</v>
      </c>
      <c r="BE136" s="17">
        <v>103.05327166562699</v>
      </c>
      <c r="BF136" s="17">
        <v>103.053481444536</v>
      </c>
      <c r="BG136" s="17">
        <v>103.053559674849</v>
      </c>
      <c r="BH136" s="17">
        <v>103.049942216687</v>
      </c>
      <c r="BI136" s="17">
        <v>103.05119547148701</v>
      </c>
      <c r="BJ136" s="17">
        <v>103.05128550566199</v>
      </c>
      <c r="BK136" s="17">
        <v>103.0516594564</v>
      </c>
      <c r="BL136" s="17">
        <v>103.049084803027</v>
      </c>
      <c r="BM136" s="17">
        <v>103.04968688890099</v>
      </c>
      <c r="BN136" s="17">
        <v>103.051973879483</v>
      </c>
      <c r="BO136" s="17">
        <v>103.04994953112499</v>
      </c>
      <c r="BP136" s="17">
        <v>103.050837018</v>
      </c>
      <c r="BQ136" s="17">
        <v>103.050511038438</v>
      </c>
      <c r="BR136" s="17">
        <v>103.051630769458</v>
      </c>
    </row>
    <row r="137" spans="1:70" ht="18" customHeight="1" x14ac:dyDescent="0.25">
      <c r="A137" s="20" t="str">
        <f>IF(GDP.CH!A137="","",GDP.CH!A137)</f>
        <v>2011:2</v>
      </c>
      <c r="AK137" s="17">
        <v>104.872098794124</v>
      </c>
      <c r="AL137" s="17">
        <v>104.942775858411</v>
      </c>
      <c r="AM137" s="17">
        <v>104.929932829959</v>
      </c>
      <c r="AN137" s="17">
        <v>104.928065635777</v>
      </c>
      <c r="AO137" s="17">
        <v>104.879737028691</v>
      </c>
      <c r="AP137" s="17">
        <v>104.964173979153</v>
      </c>
      <c r="AQ137" s="17">
        <v>104.966691580578</v>
      </c>
      <c r="AR137" s="17">
        <v>104.973576696417</v>
      </c>
      <c r="AS137" s="17">
        <v>104.952915346678</v>
      </c>
      <c r="AT137" s="17">
        <v>100.209299932885</v>
      </c>
      <c r="AU137" s="17">
        <v>100.20961640862799</v>
      </c>
      <c r="AV137" s="17">
        <v>100.21024381458599</v>
      </c>
      <c r="AW137" s="17">
        <v>100.197510527449</v>
      </c>
      <c r="AX137" s="17">
        <v>100.19992631260401</v>
      </c>
      <c r="AY137" s="17">
        <v>100.19927908256901</v>
      </c>
      <c r="AZ137" s="17">
        <v>100.20251294688801</v>
      </c>
      <c r="BA137" s="17">
        <v>100.20139533928</v>
      </c>
      <c r="BB137" s="17">
        <v>100.204905081056</v>
      </c>
      <c r="BC137" s="17">
        <v>100.205582881712</v>
      </c>
      <c r="BD137" s="17">
        <v>102.97820030345</v>
      </c>
      <c r="BE137" s="17">
        <v>102.978086089173</v>
      </c>
      <c r="BF137" s="17">
        <v>102.978830224232</v>
      </c>
      <c r="BG137" s="17">
        <v>102.97883614451401</v>
      </c>
      <c r="BH137" s="17">
        <v>102.976651200348</v>
      </c>
      <c r="BI137" s="17">
        <v>102.97717998986499</v>
      </c>
      <c r="BJ137" s="17">
        <v>102.977944190252</v>
      </c>
      <c r="BK137" s="17">
        <v>102.978537281226</v>
      </c>
      <c r="BL137" s="17">
        <v>102.976940950458</v>
      </c>
      <c r="BM137" s="17">
        <v>102.976406117206</v>
      </c>
      <c r="BN137" s="17">
        <v>102.978965347265</v>
      </c>
      <c r="BO137" s="17">
        <v>102.976812456685</v>
      </c>
      <c r="BP137" s="17">
        <v>102.977545588833</v>
      </c>
      <c r="BQ137" s="17">
        <v>102.97701899233</v>
      </c>
      <c r="BR137" s="17">
        <v>102.977768970824</v>
      </c>
    </row>
    <row r="138" spans="1:70" ht="18" customHeight="1" x14ac:dyDescent="0.25">
      <c r="A138" s="20" t="str">
        <f>IF(GDP.CH!A138="","",GDP.CH!A138)</f>
        <v>2011:3</v>
      </c>
      <c r="AL138" s="17">
        <v>104.86436932492801</v>
      </c>
      <c r="AM138" s="17">
        <v>104.73194559360201</v>
      </c>
      <c r="AN138" s="17">
        <v>104.72945508425801</v>
      </c>
      <c r="AO138" s="17">
        <v>104.744192967751</v>
      </c>
      <c r="AP138" s="17">
        <v>104.616254264875</v>
      </c>
      <c r="AQ138" s="17">
        <v>104.639445627642</v>
      </c>
      <c r="AR138" s="17">
        <v>104.642448409848</v>
      </c>
      <c r="AS138" s="17">
        <v>104.646130137619</v>
      </c>
      <c r="AT138" s="17">
        <v>99.840975165334598</v>
      </c>
      <c r="AU138" s="17">
        <v>99.852991535023804</v>
      </c>
      <c r="AV138" s="17">
        <v>99.855713224896206</v>
      </c>
      <c r="AW138" s="17">
        <v>99.854565455867501</v>
      </c>
      <c r="AX138" s="17">
        <v>99.848886578599803</v>
      </c>
      <c r="AY138" s="17">
        <v>99.852998140822706</v>
      </c>
      <c r="AZ138" s="17">
        <v>99.850910745346994</v>
      </c>
      <c r="BA138" s="17">
        <v>99.852934631558895</v>
      </c>
      <c r="BB138" s="17">
        <v>99.850011143965006</v>
      </c>
      <c r="BC138" s="17">
        <v>99.853513679464797</v>
      </c>
      <c r="BD138" s="17">
        <v>102.619521338482</v>
      </c>
      <c r="BE138" s="17">
        <v>102.616870124144</v>
      </c>
      <c r="BF138" s="17">
        <v>102.615422404464</v>
      </c>
      <c r="BG138" s="17">
        <v>102.61606819498201</v>
      </c>
      <c r="BH138" s="17">
        <v>102.616437619073</v>
      </c>
      <c r="BI138" s="17">
        <v>102.616052252556</v>
      </c>
      <c r="BJ138" s="17">
        <v>102.614896754859</v>
      </c>
      <c r="BK138" s="17">
        <v>102.615699056499</v>
      </c>
      <c r="BL138" s="17">
        <v>102.617114005817</v>
      </c>
      <c r="BM138" s="17">
        <v>102.61692757773901</v>
      </c>
      <c r="BN138" s="17">
        <v>102.616589894779</v>
      </c>
      <c r="BO138" s="17">
        <v>102.61639497007999</v>
      </c>
      <c r="BP138" s="17">
        <v>102.615812368943</v>
      </c>
      <c r="BQ138" s="17">
        <v>102.616086486321</v>
      </c>
      <c r="BR138" s="17">
        <v>102.615404760023</v>
      </c>
    </row>
    <row r="139" spans="1:70" ht="18" customHeight="1" x14ac:dyDescent="0.25">
      <c r="A139" s="20" t="str">
        <f>IF(GDP.CH!A139="","",GDP.CH!A139)</f>
        <v>2011:4</v>
      </c>
      <c r="AM139" s="17">
        <v>104.256784506469</v>
      </c>
      <c r="AN139" s="17">
        <v>104.317432706497</v>
      </c>
      <c r="AO139" s="17">
        <v>104.328517360433</v>
      </c>
      <c r="AP139" s="17">
        <v>104.26632095308</v>
      </c>
      <c r="AQ139" s="17">
        <v>104.22690260448201</v>
      </c>
      <c r="AR139" s="17">
        <v>104.242595776608</v>
      </c>
      <c r="AS139" s="17">
        <v>104.247902831107</v>
      </c>
      <c r="AT139" s="17">
        <v>99.498744798392195</v>
      </c>
      <c r="AU139" s="17">
        <v>99.481472717601804</v>
      </c>
      <c r="AV139" s="17">
        <v>99.495554215633206</v>
      </c>
      <c r="AW139" s="17">
        <v>99.499610236563399</v>
      </c>
      <c r="AX139" s="17">
        <v>99.502621639801802</v>
      </c>
      <c r="AY139" s="17">
        <v>99.497340102824495</v>
      </c>
      <c r="AZ139" s="17">
        <v>99.490960509659601</v>
      </c>
      <c r="BA139" s="17">
        <v>99.4907626943547</v>
      </c>
      <c r="BB139" s="17">
        <v>99.490825716332594</v>
      </c>
      <c r="BC139" s="17">
        <v>99.485989591328007</v>
      </c>
      <c r="BD139" s="17">
        <v>102.246951286035</v>
      </c>
      <c r="BE139" s="17">
        <v>102.245867817895</v>
      </c>
      <c r="BF139" s="17">
        <v>102.24624546472999</v>
      </c>
      <c r="BG139" s="17">
        <v>102.24507793358001</v>
      </c>
      <c r="BH139" s="17">
        <v>102.249365876092</v>
      </c>
      <c r="BI139" s="17">
        <v>102.248522261677</v>
      </c>
      <c r="BJ139" s="17">
        <v>102.248490463428</v>
      </c>
      <c r="BK139" s="17">
        <v>102.246629251908</v>
      </c>
      <c r="BL139" s="17">
        <v>102.248633551488</v>
      </c>
      <c r="BM139" s="17">
        <v>102.24876836266</v>
      </c>
      <c r="BN139" s="17">
        <v>102.24780083814601</v>
      </c>
      <c r="BO139" s="17">
        <v>102.248521835261</v>
      </c>
      <c r="BP139" s="17">
        <v>102.2478984315</v>
      </c>
      <c r="BQ139" s="17">
        <v>102.24827565334</v>
      </c>
      <c r="BR139" s="17">
        <v>102.247596664079</v>
      </c>
    </row>
    <row r="140" spans="1:70" ht="18" customHeight="1" x14ac:dyDescent="0.25">
      <c r="A140" s="20" t="str">
        <f>IF(GDP.CH!A140="","",GDP.CH!A140)</f>
        <v>2012:1</v>
      </c>
      <c r="AN140" s="17">
        <v>104.058083333656</v>
      </c>
      <c r="AO140" s="17">
        <v>104.10600217882801</v>
      </c>
      <c r="AP140" s="17">
        <v>104.134554682249</v>
      </c>
      <c r="AQ140" s="17">
        <v>104.14378284926499</v>
      </c>
      <c r="AR140" s="17">
        <v>104.10775421891201</v>
      </c>
      <c r="AS140" s="17">
        <v>104.13348277602</v>
      </c>
      <c r="AT140" s="17">
        <v>99.415838064141099</v>
      </c>
      <c r="AU140" s="17">
        <v>99.418275056963495</v>
      </c>
      <c r="AV140" s="17">
        <v>99.395617639693697</v>
      </c>
      <c r="AW140" s="17">
        <v>99.415955469558</v>
      </c>
      <c r="AX140" s="17">
        <v>99.4163899386444</v>
      </c>
      <c r="AY140" s="17">
        <v>99.417887222599006</v>
      </c>
      <c r="AZ140" s="17">
        <v>99.423051224558293</v>
      </c>
      <c r="BA140" s="17">
        <v>99.422379626994001</v>
      </c>
      <c r="BB140" s="17">
        <v>99.422227721522106</v>
      </c>
      <c r="BC140" s="17">
        <v>99.421559639028899</v>
      </c>
      <c r="BD140" s="17">
        <v>102.16809423612899</v>
      </c>
      <c r="BE140" s="17">
        <v>102.175635183899</v>
      </c>
      <c r="BF140" s="17">
        <v>102.17597805845701</v>
      </c>
      <c r="BG140" s="17">
        <v>102.176436831963</v>
      </c>
      <c r="BH140" s="17">
        <v>102.172564254585</v>
      </c>
      <c r="BI140" s="17">
        <v>102.173209011502</v>
      </c>
      <c r="BJ140" s="17">
        <v>102.173568930984</v>
      </c>
      <c r="BK140" s="17">
        <v>102.173540219899</v>
      </c>
      <c r="BL140" s="17">
        <v>102.17189740181</v>
      </c>
      <c r="BM140" s="17">
        <v>102.172997989336</v>
      </c>
      <c r="BN140" s="17">
        <v>102.172011158198</v>
      </c>
      <c r="BO140" s="17">
        <v>102.17335125695099</v>
      </c>
      <c r="BP140" s="17">
        <v>102.17363931124601</v>
      </c>
      <c r="BQ140" s="17">
        <v>102.173736742543</v>
      </c>
      <c r="BR140" s="17">
        <v>102.174208834453</v>
      </c>
    </row>
    <row r="141" spans="1:70" ht="18" customHeight="1" x14ac:dyDescent="0.25">
      <c r="A141" s="20" t="str">
        <f>IF(GDP.CH!A141="","",GDP.CH!A141)</f>
        <v>2012:2</v>
      </c>
      <c r="AO141" s="17">
        <v>103.742631347489</v>
      </c>
      <c r="AP141" s="17">
        <v>103.94915729407001</v>
      </c>
      <c r="AQ141" s="17">
        <v>103.957265793739</v>
      </c>
      <c r="AR141" s="17">
        <v>103.972139181887</v>
      </c>
      <c r="AS141" s="17">
        <v>103.927953870915</v>
      </c>
      <c r="AT141" s="17">
        <v>99.278208031459101</v>
      </c>
      <c r="AU141" s="17">
        <v>99.2818877319026</v>
      </c>
      <c r="AV141" s="17">
        <v>99.283221241410999</v>
      </c>
      <c r="AW141" s="17">
        <v>99.253371876387703</v>
      </c>
      <c r="AX141" s="17">
        <v>99.261126066479903</v>
      </c>
      <c r="AY141" s="17">
        <v>99.261933739872902</v>
      </c>
      <c r="AZ141" s="17">
        <v>99.269381590750697</v>
      </c>
      <c r="BA141" s="17">
        <v>99.267397319740695</v>
      </c>
      <c r="BB141" s="17">
        <v>99.2687996282407</v>
      </c>
      <c r="BC141" s="17">
        <v>99.270144852482701</v>
      </c>
      <c r="BD141" s="17">
        <v>102.018121756561</v>
      </c>
      <c r="BE141" s="17">
        <v>102.01006910980701</v>
      </c>
      <c r="BF141" s="17">
        <v>102.011660434474</v>
      </c>
      <c r="BG141" s="17">
        <v>102.011901856877</v>
      </c>
      <c r="BH141" s="17">
        <v>102.010682988472</v>
      </c>
      <c r="BI141" s="17">
        <v>102.01006073675001</v>
      </c>
      <c r="BJ141" s="17">
        <v>102.011915075725</v>
      </c>
      <c r="BK141" s="17">
        <v>102.01252261070699</v>
      </c>
      <c r="BL141" s="17">
        <v>102.012412808981</v>
      </c>
      <c r="BM141" s="17">
        <v>102.01096681051099</v>
      </c>
      <c r="BN141" s="17">
        <v>102.011541726442</v>
      </c>
      <c r="BO141" s="17">
        <v>102.011689284139</v>
      </c>
      <c r="BP141" s="17">
        <v>102.01191794162899</v>
      </c>
      <c r="BQ141" s="17">
        <v>102.011419227582</v>
      </c>
      <c r="BR141" s="17">
        <v>102.011404073885</v>
      </c>
    </row>
    <row r="142" spans="1:70" ht="18" customHeight="1" x14ac:dyDescent="0.25">
      <c r="A142" s="20" t="str">
        <f>IF(GDP.CH!A142="","",GDP.CH!A142)</f>
        <v>2012:3</v>
      </c>
      <c r="AP142" s="17">
        <v>103.97875024568999</v>
      </c>
      <c r="AQ142" s="17">
        <v>104.023270519487</v>
      </c>
      <c r="AR142" s="17">
        <v>104.030228596272</v>
      </c>
      <c r="AS142" s="17">
        <v>104.036847251699</v>
      </c>
      <c r="AT142" s="17">
        <v>99.198403523536697</v>
      </c>
      <c r="AU142" s="17">
        <v>99.222990624662899</v>
      </c>
      <c r="AV142" s="17">
        <v>99.229319275747699</v>
      </c>
      <c r="AW142" s="17">
        <v>99.227350135067496</v>
      </c>
      <c r="AX142" s="17">
        <v>99.212122795779806</v>
      </c>
      <c r="AY142" s="17">
        <v>99.219378856730302</v>
      </c>
      <c r="AZ142" s="17">
        <v>99.214595473250697</v>
      </c>
      <c r="BA142" s="17">
        <v>99.2187228057509</v>
      </c>
      <c r="BB142" s="17">
        <v>99.212739965278203</v>
      </c>
      <c r="BC142" s="17">
        <v>99.221102601404596</v>
      </c>
      <c r="BD142" s="17">
        <v>101.97252186644</v>
      </c>
      <c r="BE142" s="17">
        <v>101.96831888828</v>
      </c>
      <c r="BF142" s="17">
        <v>101.96512063292001</v>
      </c>
      <c r="BG142" s="17">
        <v>101.966364585234</v>
      </c>
      <c r="BH142" s="17">
        <v>101.969157607518</v>
      </c>
      <c r="BI142" s="17">
        <v>101.97006559926901</v>
      </c>
      <c r="BJ142" s="17">
        <v>101.967330840822</v>
      </c>
      <c r="BK142" s="17">
        <v>101.969852275839</v>
      </c>
      <c r="BL142" s="17">
        <v>101.969659338752</v>
      </c>
      <c r="BM142" s="17">
        <v>101.969453350132</v>
      </c>
      <c r="BN142" s="17">
        <v>101.968227830233</v>
      </c>
      <c r="BO142" s="17">
        <v>101.968437471573</v>
      </c>
      <c r="BP142" s="17">
        <v>101.96851422982</v>
      </c>
      <c r="BQ142" s="17">
        <v>101.968456839518</v>
      </c>
      <c r="BR142" s="17">
        <v>101.96859058461899</v>
      </c>
    </row>
    <row r="143" spans="1:70" ht="18" customHeight="1" x14ac:dyDescent="0.25">
      <c r="A143" s="20" t="str">
        <f>IF(GDP.CH!A143="","",GDP.CH!A143)</f>
        <v>2012:4</v>
      </c>
      <c r="AQ143" s="17">
        <v>103.84318961517999</v>
      </c>
      <c r="AR143" s="17">
        <v>103.875839858558</v>
      </c>
      <c r="AS143" s="17">
        <v>103.88580523296</v>
      </c>
      <c r="AT143" s="17">
        <v>99.137579305949799</v>
      </c>
      <c r="AU143" s="17">
        <v>99.095654372075501</v>
      </c>
      <c r="AV143" s="17">
        <v>99.128016061394504</v>
      </c>
      <c r="AW143" s="17">
        <v>99.137897581834395</v>
      </c>
      <c r="AX143" s="17">
        <v>99.142934734749005</v>
      </c>
      <c r="AY143" s="17">
        <v>99.128731361197694</v>
      </c>
      <c r="AZ143" s="17">
        <v>99.113955908523707</v>
      </c>
      <c r="BA143" s="17">
        <v>99.112926308614107</v>
      </c>
      <c r="BB143" s="17">
        <v>99.116732068976503</v>
      </c>
      <c r="BC143" s="17">
        <v>99.105710166454202</v>
      </c>
      <c r="BD143" s="17">
        <v>101.86269374680499</v>
      </c>
      <c r="BE143" s="17">
        <v>101.864829084538</v>
      </c>
      <c r="BF143" s="17">
        <v>101.865797405604</v>
      </c>
      <c r="BG143" s="17">
        <v>101.86291211899</v>
      </c>
      <c r="BH143" s="17">
        <v>101.871692850949</v>
      </c>
      <c r="BI143" s="17">
        <v>101.871397659716</v>
      </c>
      <c r="BJ143" s="17">
        <v>101.87121034734</v>
      </c>
      <c r="BK143" s="17">
        <v>101.867664398714</v>
      </c>
      <c r="BL143" s="17">
        <v>101.86907470325799</v>
      </c>
      <c r="BM143" s="17">
        <v>101.869584280222</v>
      </c>
      <c r="BN143" s="17">
        <v>101.86974646547699</v>
      </c>
      <c r="BO143" s="17">
        <v>101.86920424349999</v>
      </c>
      <c r="BP143" s="17">
        <v>101.869070185056</v>
      </c>
      <c r="BQ143" s="17">
        <v>101.869304991014</v>
      </c>
      <c r="BR143" s="17">
        <v>101.869296836571</v>
      </c>
    </row>
    <row r="144" spans="1:70" ht="18" customHeight="1" x14ac:dyDescent="0.25">
      <c r="A144" s="20" t="str">
        <f>IF(GDP.CH!A144="","",GDP.CH!A144)</f>
        <v>2013:1</v>
      </c>
      <c r="AR144" s="17">
        <v>103.69353830129801</v>
      </c>
      <c r="AS144" s="17">
        <v>103.746306066022</v>
      </c>
      <c r="AT144" s="17">
        <v>99.067613101700204</v>
      </c>
      <c r="AU144" s="17">
        <v>99.074685368407799</v>
      </c>
      <c r="AV144" s="17">
        <v>99.022717704349901</v>
      </c>
      <c r="AW144" s="17">
        <v>99.068940184029799</v>
      </c>
      <c r="AX144" s="17">
        <v>99.071155764741604</v>
      </c>
      <c r="AY144" s="17">
        <v>99.075889858219398</v>
      </c>
      <c r="AZ144" s="17">
        <v>99.087862043607899</v>
      </c>
      <c r="BA144" s="17">
        <v>99.086658767409801</v>
      </c>
      <c r="BB144" s="17">
        <v>99.087305526535602</v>
      </c>
      <c r="BC144" s="17">
        <v>99.085613214239601</v>
      </c>
      <c r="BD144" s="17">
        <v>101.811509467023</v>
      </c>
      <c r="BE144" s="17">
        <v>101.829179532333</v>
      </c>
      <c r="BF144" s="17">
        <v>101.829891178933</v>
      </c>
      <c r="BG144" s="17">
        <v>101.83109065257899</v>
      </c>
      <c r="BH144" s="17">
        <v>101.819623508349</v>
      </c>
      <c r="BI144" s="17">
        <v>101.820031691758</v>
      </c>
      <c r="BJ144" s="17">
        <v>101.82091947158</v>
      </c>
      <c r="BK144" s="17">
        <v>101.820431826226</v>
      </c>
      <c r="BL144" s="17">
        <v>101.81871359164801</v>
      </c>
      <c r="BM144" s="17">
        <v>101.82109406824399</v>
      </c>
      <c r="BN144" s="17">
        <v>101.820552007201</v>
      </c>
      <c r="BO144" s="17">
        <v>101.82178161534701</v>
      </c>
      <c r="BP144" s="17">
        <v>101.821603657211</v>
      </c>
      <c r="BQ144" s="17">
        <v>101.822229067008</v>
      </c>
      <c r="BR144" s="17">
        <v>101.822295310176</v>
      </c>
    </row>
    <row r="145" spans="1:70" ht="18" customHeight="1" x14ac:dyDescent="0.25">
      <c r="A145" s="20" t="str">
        <f>IF(GDP.CH!A145="","",GDP.CH!A145)</f>
        <v>2013:2</v>
      </c>
      <c r="AS145" s="17">
        <v>103.515041071384</v>
      </c>
      <c r="AT145" s="17">
        <v>98.958937192359798</v>
      </c>
      <c r="AU145" s="17">
        <v>98.9693390441209</v>
      </c>
      <c r="AV145" s="17">
        <v>98.972337798309496</v>
      </c>
      <c r="AW145" s="17">
        <v>98.903719310055905</v>
      </c>
      <c r="AX145" s="17">
        <v>98.922325288417795</v>
      </c>
      <c r="AY145" s="17">
        <v>98.925107568055694</v>
      </c>
      <c r="AZ145" s="17">
        <v>98.942405117778307</v>
      </c>
      <c r="BA145" s="17">
        <v>98.938058171105297</v>
      </c>
      <c r="BB145" s="17">
        <v>98.940811537532099</v>
      </c>
      <c r="BC145" s="17">
        <v>98.943827235695593</v>
      </c>
      <c r="BD145" s="17">
        <v>101.680791766773</v>
      </c>
      <c r="BE145" s="17">
        <v>101.66129378788</v>
      </c>
      <c r="BF145" s="17">
        <v>101.66488742368099</v>
      </c>
      <c r="BG145" s="17">
        <v>101.66553928459901</v>
      </c>
      <c r="BH145" s="17">
        <v>101.66208735808399</v>
      </c>
      <c r="BI145" s="17">
        <v>101.65993915853799</v>
      </c>
      <c r="BJ145" s="17">
        <v>101.664175911355</v>
      </c>
      <c r="BK145" s="17">
        <v>101.665236940952</v>
      </c>
      <c r="BL145" s="17">
        <v>101.666466694428</v>
      </c>
      <c r="BM145" s="17">
        <v>101.66307610665901</v>
      </c>
      <c r="BN145" s="17">
        <v>101.664430131255</v>
      </c>
      <c r="BO145" s="17">
        <v>101.66463855899801</v>
      </c>
      <c r="BP145" s="17">
        <v>101.664560792106</v>
      </c>
      <c r="BQ145" s="17">
        <v>101.663718790372</v>
      </c>
      <c r="BR145" s="17">
        <v>101.662974850121</v>
      </c>
    </row>
    <row r="146" spans="1:70" ht="18" customHeight="1" x14ac:dyDescent="0.25">
      <c r="A146" s="20" t="str">
        <f>IF(GDP.CH!A146="","",GDP.CH!A146)</f>
        <v>2013:3</v>
      </c>
      <c r="AT146" s="17">
        <v>99.066919583788803</v>
      </c>
      <c r="AU146" s="17">
        <v>99.117084235152504</v>
      </c>
      <c r="AV146" s="17">
        <v>99.132224857403102</v>
      </c>
      <c r="AW146" s="17">
        <v>99.127730643752201</v>
      </c>
      <c r="AX146" s="17">
        <v>99.092572285956393</v>
      </c>
      <c r="AY146" s="17">
        <v>99.109104502313897</v>
      </c>
      <c r="AZ146" s="17">
        <v>99.097981990696695</v>
      </c>
      <c r="BA146" s="17">
        <v>99.107532524627601</v>
      </c>
      <c r="BB146" s="17">
        <v>99.094036074221407</v>
      </c>
      <c r="BC146" s="17">
        <v>99.113489878639797</v>
      </c>
      <c r="BD146" s="17">
        <v>101.866665249405</v>
      </c>
      <c r="BE146" s="17">
        <v>101.857475706485</v>
      </c>
      <c r="BF146" s="17">
        <v>101.85016876675699</v>
      </c>
      <c r="BG146" s="17">
        <v>101.85299023280599</v>
      </c>
      <c r="BH146" s="17">
        <v>101.859209534008</v>
      </c>
      <c r="BI146" s="17">
        <v>101.861423477044</v>
      </c>
      <c r="BJ146" s="17">
        <v>101.855241695017</v>
      </c>
      <c r="BK146" s="17">
        <v>101.86099610874599</v>
      </c>
      <c r="BL146" s="17">
        <v>101.860263440075</v>
      </c>
      <c r="BM146" s="17">
        <v>101.859811702538</v>
      </c>
      <c r="BN146" s="17">
        <v>101.85731638518401</v>
      </c>
      <c r="BO146" s="17">
        <v>101.85751477268499</v>
      </c>
      <c r="BP146" s="17">
        <v>101.85782314545899</v>
      </c>
      <c r="BQ146" s="17">
        <v>101.857627005835</v>
      </c>
      <c r="BR146" s="17">
        <v>101.85809560604299</v>
      </c>
    </row>
    <row r="147" spans="1:70" ht="18" customHeight="1" x14ac:dyDescent="0.25">
      <c r="A147" s="20" t="str">
        <f>IF(GDP.CH!A147="","",GDP.CH!A147)</f>
        <v>2013:4</v>
      </c>
      <c r="AU147" s="17">
        <v>98.998636044209604</v>
      </c>
      <c r="AV147" s="17">
        <v>99.065226075556595</v>
      </c>
      <c r="AW147" s="17">
        <v>99.089034588114203</v>
      </c>
      <c r="AX147" s="17">
        <v>99.099985799579798</v>
      </c>
      <c r="AY147" s="17">
        <v>99.066367340931706</v>
      </c>
      <c r="AZ147" s="17">
        <v>99.032020369802396</v>
      </c>
      <c r="BA147" s="17">
        <v>99.029309897835205</v>
      </c>
      <c r="BB147" s="17">
        <v>99.0384211288373</v>
      </c>
      <c r="BC147" s="17">
        <v>99.012937667659301</v>
      </c>
      <c r="BD147" s="17">
        <v>101.78505795171399</v>
      </c>
      <c r="BE147" s="17">
        <v>101.79072246116</v>
      </c>
      <c r="BF147" s="17">
        <v>101.792992170129</v>
      </c>
      <c r="BG147" s="17">
        <v>101.78627639801999</v>
      </c>
      <c r="BH147" s="17">
        <v>101.80734272222401</v>
      </c>
      <c r="BI147" s="17">
        <v>101.80741031061601</v>
      </c>
      <c r="BJ147" s="17">
        <v>101.80693471169199</v>
      </c>
      <c r="BK147" s="17">
        <v>101.799252789533</v>
      </c>
      <c r="BL147" s="17">
        <v>101.80094286808399</v>
      </c>
      <c r="BM147" s="17">
        <v>101.80219988449799</v>
      </c>
      <c r="BN147" s="17">
        <v>101.802215141137</v>
      </c>
      <c r="BO147" s="17">
        <v>101.801419496699</v>
      </c>
      <c r="BP147" s="17">
        <v>101.80172215443299</v>
      </c>
      <c r="BQ147" s="17">
        <v>101.80196049650699</v>
      </c>
      <c r="BR147" s="17">
        <v>101.80266626340899</v>
      </c>
    </row>
    <row r="148" spans="1:70" ht="18" customHeight="1" x14ac:dyDescent="0.25">
      <c r="A148" s="20" t="str">
        <f>IF(GDP.CH!A148="","",GDP.CH!A148)</f>
        <v>2014:1</v>
      </c>
      <c r="AV148" s="17">
        <v>98.969218845799304</v>
      </c>
      <c r="AW148" s="17">
        <v>99.063648274970305</v>
      </c>
      <c r="AX148" s="17">
        <v>99.069549669955293</v>
      </c>
      <c r="AY148" s="17">
        <v>99.081118806692103</v>
      </c>
      <c r="AZ148" s="17">
        <v>99.108951081338901</v>
      </c>
      <c r="BA148" s="17">
        <v>99.106381196489494</v>
      </c>
      <c r="BB148" s="17">
        <v>99.109046803854397</v>
      </c>
      <c r="BC148" s="17">
        <v>99.1050242835679</v>
      </c>
      <c r="BD148" s="17">
        <v>101.805887975617</v>
      </c>
      <c r="BE148" s="17">
        <v>101.84736672435</v>
      </c>
      <c r="BF148" s="17">
        <v>101.84894889262701</v>
      </c>
      <c r="BG148" s="17">
        <v>101.851790603563</v>
      </c>
      <c r="BH148" s="17">
        <v>101.82348324577001</v>
      </c>
      <c r="BI148" s="17">
        <v>101.82386219765</v>
      </c>
      <c r="BJ148" s="17">
        <v>101.82590478487199</v>
      </c>
      <c r="BK148" s="17">
        <v>101.824582049144</v>
      </c>
      <c r="BL148" s="17">
        <v>101.821721353321</v>
      </c>
      <c r="BM148" s="17">
        <v>101.827082379095</v>
      </c>
      <c r="BN148" s="17">
        <v>101.827441728194</v>
      </c>
      <c r="BO148" s="17">
        <v>101.828585880765</v>
      </c>
      <c r="BP148" s="17">
        <v>101.827732626144</v>
      </c>
      <c r="BQ148" s="17">
        <v>101.82937027808499</v>
      </c>
      <c r="BR148" s="17">
        <v>101.82897183554</v>
      </c>
    </row>
    <row r="149" spans="1:70" ht="18" customHeight="1" x14ac:dyDescent="0.25">
      <c r="A149" s="20" t="str">
        <f>IF(GDP.CH!A149="","",GDP.CH!A149)</f>
        <v>2014:2</v>
      </c>
      <c r="AW149" s="17">
        <v>99.020545844887806</v>
      </c>
      <c r="AX149" s="17">
        <v>99.058588617793006</v>
      </c>
      <c r="AY149" s="17">
        <v>99.064572665017195</v>
      </c>
      <c r="AZ149" s="17">
        <v>99.104839336493896</v>
      </c>
      <c r="BA149" s="17">
        <v>99.094610913902301</v>
      </c>
      <c r="BB149" s="17">
        <v>99.102795182649501</v>
      </c>
      <c r="BC149" s="17">
        <v>99.109831383507299</v>
      </c>
      <c r="BD149" s="17">
        <v>101.846036598707</v>
      </c>
      <c r="BE149" s="17">
        <v>101.803296058244</v>
      </c>
      <c r="BF149" s="17">
        <v>101.811553027312</v>
      </c>
      <c r="BG149" s="17">
        <v>101.812981060998</v>
      </c>
      <c r="BH149" s="17">
        <v>101.80411886157999</v>
      </c>
      <c r="BI149" s="17">
        <v>101.79983261105799</v>
      </c>
      <c r="BJ149" s="17">
        <v>101.809349986436</v>
      </c>
      <c r="BK149" s="17">
        <v>101.811942274526</v>
      </c>
      <c r="BL149" s="17">
        <v>101.813775825721</v>
      </c>
      <c r="BM149" s="17">
        <v>101.80611022016799</v>
      </c>
      <c r="BN149" s="17">
        <v>101.810629564273</v>
      </c>
      <c r="BO149" s="17">
        <v>101.80972996257</v>
      </c>
      <c r="BP149" s="17">
        <v>101.809963876514</v>
      </c>
      <c r="BQ149" s="17">
        <v>101.80785387764401</v>
      </c>
      <c r="BR149" s="17">
        <v>101.806674065374</v>
      </c>
    </row>
    <row r="150" spans="1:70" ht="18" customHeight="1" x14ac:dyDescent="0.25">
      <c r="A150" s="20" t="str">
        <f>IF(GDP.CH!A150="","",GDP.CH!A150)</f>
        <v>2014:3</v>
      </c>
      <c r="AX150" s="17">
        <v>99.031538425858002</v>
      </c>
      <c r="AY150" s="17">
        <v>99.0666295415365</v>
      </c>
      <c r="AZ150" s="17">
        <v>99.039735130629893</v>
      </c>
      <c r="BA150" s="17">
        <v>99.062093372374903</v>
      </c>
      <c r="BB150" s="17">
        <v>99.032889256017</v>
      </c>
      <c r="BC150" s="17">
        <v>99.078039563399201</v>
      </c>
      <c r="BD150" s="17">
        <v>101.838413577064</v>
      </c>
      <c r="BE150" s="17">
        <v>101.81903997140201</v>
      </c>
      <c r="BF150" s="17">
        <v>101.802289823016</v>
      </c>
      <c r="BG150" s="17">
        <v>101.808803308931</v>
      </c>
      <c r="BH150" s="17">
        <v>101.820139771824</v>
      </c>
      <c r="BI150" s="17">
        <v>101.824636793281</v>
      </c>
      <c r="BJ150" s="17">
        <v>101.810726500545</v>
      </c>
      <c r="BK150" s="17">
        <v>101.823504228712</v>
      </c>
      <c r="BL150" s="17">
        <v>101.82283923921401</v>
      </c>
      <c r="BM150" s="17">
        <v>101.821744753506</v>
      </c>
      <c r="BN150" s="17">
        <v>101.818515108832</v>
      </c>
      <c r="BO150" s="17">
        <v>101.81645665340901</v>
      </c>
      <c r="BP150" s="17">
        <v>101.816783655503</v>
      </c>
      <c r="BQ150" s="17">
        <v>101.816519242119</v>
      </c>
      <c r="BR150" s="17">
        <v>101.817135894797</v>
      </c>
    </row>
    <row r="151" spans="1:70" ht="18" customHeight="1" x14ac:dyDescent="0.25">
      <c r="A151" s="20" t="str">
        <f>IF(GDP.CH!A151="","",GDP.CH!A151)</f>
        <v>2014:4</v>
      </c>
      <c r="AY151" s="17">
        <v>98.911726417942603</v>
      </c>
      <c r="AZ151" s="17">
        <v>98.842612952291603</v>
      </c>
      <c r="BA151" s="17">
        <v>98.835884281698696</v>
      </c>
      <c r="BB151" s="17">
        <v>98.858141588498199</v>
      </c>
      <c r="BC151" s="17">
        <v>98.799022624615503</v>
      </c>
      <c r="BD151" s="17">
        <v>101.604905731569</v>
      </c>
      <c r="BE151" s="17">
        <v>101.619127108128</v>
      </c>
      <c r="BF151" s="17">
        <v>101.62434237921499</v>
      </c>
      <c r="BG151" s="17">
        <v>101.608922502616</v>
      </c>
      <c r="BH151" s="17">
        <v>101.656492119235</v>
      </c>
      <c r="BI151" s="17">
        <v>101.656748680061</v>
      </c>
      <c r="BJ151" s="17">
        <v>101.65566794698699</v>
      </c>
      <c r="BK151" s="17">
        <v>101.638431166464</v>
      </c>
      <c r="BL151" s="17">
        <v>101.641835863536</v>
      </c>
      <c r="BM151" s="17">
        <v>101.64472565544899</v>
      </c>
      <c r="BN151" s="17">
        <v>101.645483300083</v>
      </c>
      <c r="BO151" s="17">
        <v>101.64296870613001</v>
      </c>
      <c r="BP151" s="17">
        <v>101.643809239693</v>
      </c>
      <c r="BQ151" s="17">
        <v>101.64427654846099</v>
      </c>
      <c r="BR151" s="17">
        <v>101.646048681707</v>
      </c>
    </row>
    <row r="152" spans="1:70" ht="18" customHeight="1" x14ac:dyDescent="0.25">
      <c r="A152" s="20" t="str">
        <f>IF(GDP.CH!A152="","",GDP.CH!A152)</f>
        <v>2015:1</v>
      </c>
      <c r="AZ152" s="17">
        <v>98.426121497699995</v>
      </c>
      <c r="BA152" s="17">
        <v>98.421999225860603</v>
      </c>
      <c r="BB152" s="17">
        <v>98.428755851367299</v>
      </c>
      <c r="BC152" s="17">
        <v>98.419385570271601</v>
      </c>
      <c r="BD152" s="17">
        <v>101.043661959001</v>
      </c>
      <c r="BE152" s="17">
        <v>101.13974890992</v>
      </c>
      <c r="BF152" s="17">
        <v>101.143359396959</v>
      </c>
      <c r="BG152" s="17">
        <v>101.14988871635001</v>
      </c>
      <c r="BH152" s="17">
        <v>101.084781710998</v>
      </c>
      <c r="BI152" s="17">
        <v>101.085878866127</v>
      </c>
      <c r="BJ152" s="17">
        <v>101.090470974217</v>
      </c>
      <c r="BK152" s="17">
        <v>101.0875733748</v>
      </c>
      <c r="BL152" s="17">
        <v>101.080616101828</v>
      </c>
      <c r="BM152" s="17">
        <v>101.092869235892</v>
      </c>
      <c r="BN152" s="17">
        <v>101.09420037949501</v>
      </c>
      <c r="BO152" s="17">
        <v>101.096314499168</v>
      </c>
      <c r="BP152" s="17">
        <v>101.094510580731</v>
      </c>
      <c r="BQ152" s="17">
        <v>101.0981623812</v>
      </c>
      <c r="BR152" s="17">
        <v>101.09740057130399</v>
      </c>
    </row>
    <row r="153" spans="1:70" ht="18" customHeight="1" x14ac:dyDescent="0.25">
      <c r="A153" s="20" t="str">
        <f>IF(GDP.CH!A153="","",GDP.CH!A153)</f>
        <v>2015:2</v>
      </c>
      <c r="BA153" s="17">
        <v>98.026012000358406</v>
      </c>
      <c r="BB153" s="17">
        <v>98.042451517979103</v>
      </c>
      <c r="BC153" s="17">
        <v>98.058589650506093</v>
      </c>
      <c r="BD153" s="17">
        <v>100.75765727558</v>
      </c>
      <c r="BE153" s="17">
        <v>100.657643347798</v>
      </c>
      <c r="BF153" s="17">
        <v>100.676602441052</v>
      </c>
      <c r="BG153" s="17">
        <v>100.679749773775</v>
      </c>
      <c r="BH153" s="17">
        <v>100.663129178193</v>
      </c>
      <c r="BI153" s="17">
        <v>100.654469203951</v>
      </c>
      <c r="BJ153" s="17">
        <v>100.675866520995</v>
      </c>
      <c r="BK153" s="17">
        <v>100.682063052186</v>
      </c>
      <c r="BL153" s="17">
        <v>100.684565675843</v>
      </c>
      <c r="BM153" s="17">
        <v>100.667200859893</v>
      </c>
      <c r="BN153" s="17">
        <v>100.67472366265</v>
      </c>
      <c r="BO153" s="17">
        <v>100.675552998548</v>
      </c>
      <c r="BP153" s="17">
        <v>100.676802660017</v>
      </c>
      <c r="BQ153" s="17">
        <v>100.671664808367</v>
      </c>
      <c r="BR153" s="17">
        <v>100.669889667646</v>
      </c>
    </row>
    <row r="154" spans="1:70" ht="18" customHeight="1" x14ac:dyDescent="0.25">
      <c r="A154" s="20" t="str">
        <f>IF(GDP.CH!A154="","",GDP.CH!A154)</f>
        <v>2015:3</v>
      </c>
      <c r="BB154" s="17">
        <v>97.635091418002204</v>
      </c>
      <c r="BC154" s="17">
        <v>97.727968477415004</v>
      </c>
      <c r="BD154" s="17">
        <v>100.476084858889</v>
      </c>
      <c r="BE154" s="17">
        <v>100.425456456695</v>
      </c>
      <c r="BF154" s="17">
        <v>100.38706404954399</v>
      </c>
      <c r="BG154" s="17">
        <v>100.402089645423</v>
      </c>
      <c r="BH154" s="17">
        <v>100.431341821915</v>
      </c>
      <c r="BI154" s="17">
        <v>100.44026063707101</v>
      </c>
      <c r="BJ154" s="17">
        <v>100.408967255156</v>
      </c>
      <c r="BK154" s="17">
        <v>100.437291610217</v>
      </c>
      <c r="BL154" s="17">
        <v>100.43821920057999</v>
      </c>
      <c r="BM154" s="17">
        <v>100.43556684825801</v>
      </c>
      <c r="BN154" s="17">
        <v>100.42391209547</v>
      </c>
      <c r="BO154" s="17">
        <v>100.423384640931</v>
      </c>
      <c r="BP154" s="17">
        <v>100.423209977281</v>
      </c>
      <c r="BQ154" s="17">
        <v>100.423054366098</v>
      </c>
      <c r="BR154" s="17">
        <v>100.42335476226501</v>
      </c>
    </row>
    <row r="155" spans="1:70" ht="18" customHeight="1" x14ac:dyDescent="0.25">
      <c r="A155" s="20" t="str">
        <f>IF(GDP.CH!A155="","",GDP.CH!A155)</f>
        <v>2015:4</v>
      </c>
      <c r="BC155" s="17">
        <v>97.387748513728695</v>
      </c>
      <c r="BD155" s="17">
        <v>100.229129312553</v>
      </c>
      <c r="BE155" s="17">
        <v>100.258244504163</v>
      </c>
      <c r="BF155" s="17">
        <v>100.27012540838</v>
      </c>
      <c r="BG155" s="17">
        <v>100.234929124285</v>
      </c>
      <c r="BH155" s="17">
        <v>100.347088246109</v>
      </c>
      <c r="BI155" s="17">
        <v>100.346189000311</v>
      </c>
      <c r="BJ155" s="17">
        <v>100.343856161825</v>
      </c>
      <c r="BK155" s="17">
        <v>100.30449781132199</v>
      </c>
      <c r="BL155" s="17">
        <v>100.314527058229</v>
      </c>
      <c r="BM155" s="17">
        <v>100.320958232484</v>
      </c>
      <c r="BN155" s="17">
        <v>100.31819265744301</v>
      </c>
      <c r="BO155" s="17">
        <v>100.31681285964601</v>
      </c>
      <c r="BP155" s="17">
        <v>100.31772532701901</v>
      </c>
      <c r="BQ155" s="17">
        <v>100.31927065798401</v>
      </c>
      <c r="BR155" s="17">
        <v>100.32206980113401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7">
        <v>99.985454904004101</v>
      </c>
      <c r="BE156" s="17">
        <v>100.182480927588</v>
      </c>
      <c r="BF156" s="17">
        <v>100.190653606507</v>
      </c>
      <c r="BG156" s="17">
        <v>100.20561840514399</v>
      </c>
      <c r="BH156" s="17">
        <v>100.058297639679</v>
      </c>
      <c r="BI156" s="17">
        <v>100.061605181006</v>
      </c>
      <c r="BJ156" s="17">
        <v>100.07190826689801</v>
      </c>
      <c r="BK156" s="17">
        <v>100.06568183818101</v>
      </c>
      <c r="BL156" s="17">
        <v>100.048304067603</v>
      </c>
      <c r="BM156" s="17">
        <v>100.076342720029</v>
      </c>
      <c r="BN156" s="17">
        <v>100.07836109624</v>
      </c>
      <c r="BO156" s="17">
        <v>100.08426718839</v>
      </c>
      <c r="BP156" s="17">
        <v>100.080690645964</v>
      </c>
      <c r="BQ156" s="17">
        <v>100.088725574934</v>
      </c>
      <c r="BR156" s="17">
        <v>100.087583039585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7">
        <v>100.20657622053299</v>
      </c>
      <c r="BF157" s="17">
        <v>100.246096548201</v>
      </c>
      <c r="BG157" s="17">
        <v>100.25309155905001</v>
      </c>
      <c r="BH157" s="17">
        <v>100.213448487078</v>
      </c>
      <c r="BI157" s="17">
        <v>100.195357209139</v>
      </c>
      <c r="BJ157" s="17">
        <v>100.243523139741</v>
      </c>
      <c r="BK157" s="17">
        <v>100.257952552642</v>
      </c>
      <c r="BL157" s="17">
        <v>100.26150454078601</v>
      </c>
      <c r="BM157" s="17">
        <v>100.222063331718</v>
      </c>
      <c r="BN157" s="17">
        <v>100.242026316146</v>
      </c>
      <c r="BO157" s="17">
        <v>100.24123627173</v>
      </c>
      <c r="BP157" s="17">
        <v>100.24503594052</v>
      </c>
      <c r="BQ157" s="17">
        <v>100.232907871667</v>
      </c>
      <c r="BR157" s="17">
        <v>100.230121485458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7">
        <v>100.162118661893</v>
      </c>
      <c r="BG158" s="17">
        <v>100.19365355398</v>
      </c>
      <c r="BH158" s="17">
        <v>100.25849463204</v>
      </c>
      <c r="BI158" s="17">
        <v>100.278179539832</v>
      </c>
      <c r="BJ158" s="17">
        <v>100.207613322222</v>
      </c>
      <c r="BK158" s="17">
        <v>100.271311499657</v>
      </c>
      <c r="BL158" s="17">
        <v>100.27443123631799</v>
      </c>
      <c r="BM158" s="17">
        <v>100.26831988027701</v>
      </c>
      <c r="BN158" s="17">
        <v>100.242873100111</v>
      </c>
      <c r="BO158" s="17">
        <v>100.240522863842</v>
      </c>
      <c r="BP158" s="17">
        <v>100.23989546022899</v>
      </c>
      <c r="BQ158" s="17">
        <v>100.239653792997</v>
      </c>
      <c r="BR158" s="17">
        <v>100.240056972869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7">
        <v>100.038356081225</v>
      </c>
      <c r="BH159" s="17">
        <v>100.262124199363</v>
      </c>
      <c r="BI159" s="17">
        <v>100.25873432937</v>
      </c>
      <c r="BJ159" s="17">
        <v>100.25356267123399</v>
      </c>
      <c r="BK159" s="17">
        <v>100.164518469252</v>
      </c>
      <c r="BL159" s="17">
        <v>100.188546573243</v>
      </c>
      <c r="BM159" s="17">
        <v>100.203109064228</v>
      </c>
      <c r="BN159" s="17">
        <v>100.198515279189</v>
      </c>
      <c r="BO159" s="17">
        <v>100.19357202446</v>
      </c>
      <c r="BP159" s="17">
        <v>100.19500775164001</v>
      </c>
      <c r="BQ159" s="17">
        <v>100.19882779487899</v>
      </c>
      <c r="BR159" s="17">
        <v>100.204349612491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7">
        <v>100.516329899349</v>
      </c>
      <c r="BI160" s="17">
        <v>100.52493136377301</v>
      </c>
      <c r="BJ160" s="17">
        <v>100.54906714690399</v>
      </c>
      <c r="BK160" s="17">
        <v>100.53532393964601</v>
      </c>
      <c r="BL160" s="17">
        <v>100.494213307819</v>
      </c>
      <c r="BM160" s="17">
        <v>100.558246720421</v>
      </c>
      <c r="BN160" s="17">
        <v>100.564240995983</v>
      </c>
      <c r="BO160" s="17">
        <v>100.576358994668</v>
      </c>
      <c r="BP160" s="17">
        <v>100.568624697027</v>
      </c>
      <c r="BQ160" s="17">
        <v>100.586670186219</v>
      </c>
      <c r="BR160" s="17">
        <v>100.584460206472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7">
        <v>100.498154726552</v>
      </c>
      <c r="BJ161" s="17">
        <v>100.595591482882</v>
      </c>
      <c r="BK161" s="17">
        <v>100.629423934931</v>
      </c>
      <c r="BL161" s="17">
        <v>100.637662904595</v>
      </c>
      <c r="BM161" s="17">
        <v>100.547755487378</v>
      </c>
      <c r="BN161" s="17">
        <v>100.593711517987</v>
      </c>
      <c r="BO161" s="17">
        <v>100.591474199628</v>
      </c>
      <c r="BP161" s="17">
        <v>100.600234800469</v>
      </c>
      <c r="BQ161" s="17">
        <v>100.572643582175</v>
      </c>
      <c r="BR161" s="17">
        <v>100.56667858946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7">
        <v>100.653055237128</v>
      </c>
      <c r="BK162" s="17">
        <v>100.781409178464</v>
      </c>
      <c r="BL162" s="17">
        <v>100.78999394437101</v>
      </c>
      <c r="BM162" s="17">
        <v>100.775989670332</v>
      </c>
      <c r="BN162" s="17">
        <v>100.717849733157</v>
      </c>
      <c r="BO162" s="17">
        <v>100.71263134445201</v>
      </c>
      <c r="BP162" s="17">
        <v>100.711164691308</v>
      </c>
      <c r="BQ162" s="17">
        <v>100.710634673876</v>
      </c>
      <c r="BR162" s="17">
        <v>100.71150027546901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7">
        <v>100.92965803835899</v>
      </c>
      <c r="BL163" s="17">
        <v>100.97833242874999</v>
      </c>
      <c r="BM163" s="17">
        <v>101.01291754915199</v>
      </c>
      <c r="BN163" s="17">
        <v>101.002898545533</v>
      </c>
      <c r="BO163" s="17">
        <v>100.991201971275</v>
      </c>
      <c r="BP163" s="17">
        <v>100.994592715271</v>
      </c>
      <c r="BQ163" s="17">
        <v>101.003208558748</v>
      </c>
      <c r="BR163" s="17">
        <v>101.015743906981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7">
        <v>101.13762445940399</v>
      </c>
      <c r="BM164" s="17">
        <v>101.26780756026299</v>
      </c>
      <c r="BN164" s="17">
        <v>101.282200094091</v>
      </c>
      <c r="BO164" s="17">
        <v>101.309944657664</v>
      </c>
      <c r="BP164" s="17">
        <v>101.292042181957</v>
      </c>
      <c r="BQ164" s="17">
        <v>101.333156413363</v>
      </c>
      <c r="BR164" s="17">
        <v>101.327552758373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7">
        <v>101.487566857895</v>
      </c>
      <c r="BN165" s="17">
        <v>101.581470829815</v>
      </c>
      <c r="BO165" s="17">
        <v>101.576348160919</v>
      </c>
      <c r="BP165" s="17">
        <v>101.59602537829601</v>
      </c>
      <c r="BQ165" s="17">
        <v>101.533507712774</v>
      </c>
      <c r="BR165" s="17">
        <v>101.520156046181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7">
        <v>101.830467513679</v>
      </c>
      <c r="BO166" s="17">
        <v>101.818939174764</v>
      </c>
      <c r="BP166" s="17">
        <v>101.81589856347</v>
      </c>
      <c r="BQ166" s="17">
        <v>101.81452196216399</v>
      </c>
      <c r="BR166" s="17">
        <v>101.81690764520199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7">
        <v>101.89987190350701</v>
      </c>
      <c r="BP167" s="17">
        <v>101.908389149436</v>
      </c>
      <c r="BQ167" s="17">
        <v>101.928470633393</v>
      </c>
      <c r="BR167" s="17">
        <v>101.957313249316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7">
        <v>101.932877892044</v>
      </c>
      <c r="BQ168" s="17">
        <v>102.016760912656</v>
      </c>
      <c r="BR168" s="17">
        <v>102.002854440459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7">
        <v>102.164327315856</v>
      </c>
      <c r="BR169" s="17">
        <v>102.13883121550199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7">
        <v>102.05095016799901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7"/>
  </cols>
  <sheetData>
    <row r="1" spans="1:70" s="7" customFormat="1" ht="18" customHeight="1" x14ac:dyDescent="0.25">
      <c r="A1" s="11" t="s">
        <v>232</v>
      </c>
    </row>
    <row r="2" spans="1:70" s="7" customFormat="1" ht="18" customHeight="1" x14ac:dyDescent="0.25">
      <c r="A2" s="11" t="s">
        <v>161</v>
      </c>
    </row>
    <row r="3" spans="1:70" s="7" customFormat="1" ht="18" customHeight="1" x14ac:dyDescent="0.25">
      <c r="A3" s="21" t="s">
        <v>223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s="18" customFormat="1" ht="18" customHeight="1" x14ac:dyDescent="0.25">
      <c r="A12" s="20" t="str">
        <f>IF(GDP.CH!A12="","",GDP.CH!A12)</f>
        <v>1980:1</v>
      </c>
      <c r="B12" s="18">
        <v>5.76668100358423</v>
      </c>
      <c r="C12" s="18">
        <v>5.76668100358423</v>
      </c>
      <c r="D12" s="18">
        <v>5.76668100358423</v>
      </c>
      <c r="E12" s="18">
        <v>5.76668100358423</v>
      </c>
      <c r="F12" s="18">
        <v>5.76668100358423</v>
      </c>
      <c r="G12" s="18">
        <v>5.76668100358423</v>
      </c>
      <c r="H12" s="18">
        <v>5.76668100358423</v>
      </c>
      <c r="I12" s="18">
        <v>5.76668100358423</v>
      </c>
      <c r="J12" s="18">
        <v>5.76668100358423</v>
      </c>
      <c r="K12" s="18">
        <v>5.76668100358423</v>
      </c>
      <c r="L12" s="18">
        <v>5.76668100358423</v>
      </c>
      <c r="M12" s="18">
        <v>5.76668100358423</v>
      </c>
      <c r="N12" s="18">
        <v>5.76668100358423</v>
      </c>
      <c r="O12" s="18">
        <v>5.76668100358423</v>
      </c>
      <c r="P12" s="18">
        <v>5.76668100358423</v>
      </c>
      <c r="Q12" s="18">
        <v>5.76668100358423</v>
      </c>
      <c r="R12" s="18">
        <v>5.76668100358423</v>
      </c>
      <c r="S12" s="18">
        <v>5.76668100358423</v>
      </c>
      <c r="T12" s="18">
        <v>5.76668100358423</v>
      </c>
      <c r="U12" s="18">
        <v>5.76668100358423</v>
      </c>
      <c r="V12" s="18">
        <v>5.76668100358423</v>
      </c>
      <c r="W12" s="18">
        <v>5.76668100358423</v>
      </c>
      <c r="X12" s="18">
        <v>5.76668100358423</v>
      </c>
      <c r="Y12" s="18">
        <v>5.76668100358423</v>
      </c>
      <c r="Z12" s="18">
        <v>5.76668100358423</v>
      </c>
      <c r="AA12" s="18">
        <v>5.76668100358423</v>
      </c>
      <c r="AB12" s="18">
        <v>5.76668100358423</v>
      </c>
      <c r="AC12" s="18">
        <v>5.76668100358423</v>
      </c>
      <c r="AD12" s="18">
        <v>5.76668100358423</v>
      </c>
      <c r="AE12" s="18">
        <v>5.76668100358423</v>
      </c>
      <c r="AF12" s="18">
        <v>5.76668100358423</v>
      </c>
      <c r="AG12" s="18">
        <v>5.76668100358423</v>
      </c>
      <c r="AH12" s="18">
        <v>5.76668100358423</v>
      </c>
      <c r="AI12" s="18">
        <v>5.76668100358423</v>
      </c>
      <c r="AJ12" s="18">
        <v>5.76668100358423</v>
      </c>
      <c r="AK12" s="18">
        <v>5.76668100358423</v>
      </c>
      <c r="AL12" s="18">
        <v>5.76668100358423</v>
      </c>
      <c r="AM12" s="18">
        <v>5.76668100358423</v>
      </c>
      <c r="AN12" s="18">
        <v>5.76668100358423</v>
      </c>
      <c r="AO12" s="18">
        <v>5.76668100358423</v>
      </c>
      <c r="AP12" s="18">
        <v>5.76668100358423</v>
      </c>
      <c r="AQ12" s="18">
        <v>5.76668100358423</v>
      </c>
      <c r="AR12" s="18">
        <v>5.76668100358423</v>
      </c>
      <c r="AS12" s="18">
        <v>5.76668100358423</v>
      </c>
      <c r="AT12" s="18">
        <v>5.76668100358423</v>
      </c>
      <c r="AU12" s="18">
        <v>5.76668100358423</v>
      </c>
      <c r="AV12" s="18">
        <v>5.76668100358423</v>
      </c>
      <c r="AW12" s="18">
        <v>5.76668100358423</v>
      </c>
      <c r="AX12" s="18">
        <v>5.76668100358423</v>
      </c>
      <c r="AY12" s="18">
        <v>5.76668100358423</v>
      </c>
      <c r="AZ12" s="18">
        <v>5.76668100358423</v>
      </c>
      <c r="BA12" s="18">
        <v>5.76668100358423</v>
      </c>
      <c r="BB12" s="18">
        <v>5.76668100358423</v>
      </c>
      <c r="BC12" s="18">
        <v>5.76668100358423</v>
      </c>
      <c r="BD12" s="18">
        <v>5.76668100358423</v>
      </c>
      <c r="BE12" s="18">
        <v>5.76668100358423</v>
      </c>
      <c r="BF12" s="18">
        <v>5.76668100358423</v>
      </c>
      <c r="BG12" s="18">
        <v>5.76668100358423</v>
      </c>
      <c r="BH12" s="18">
        <v>5.76668100358423</v>
      </c>
      <c r="BI12" s="18">
        <v>5.76668100358423</v>
      </c>
      <c r="BJ12" s="18">
        <v>5.8372313151541224</v>
      </c>
      <c r="BK12" s="18">
        <v>5.8372313151541251</v>
      </c>
      <c r="BL12" s="18">
        <v>5.8372313151541251</v>
      </c>
      <c r="BM12" s="18">
        <v>5.8372313151541251</v>
      </c>
      <c r="BN12" s="18">
        <v>5.8372313151541251</v>
      </c>
      <c r="BO12" s="18">
        <v>5.8372313151541251</v>
      </c>
      <c r="BP12" s="18">
        <v>5.8372313151541251</v>
      </c>
      <c r="BQ12" s="18">
        <v>5.8372313151541251</v>
      </c>
      <c r="BR12" s="18">
        <v>5.8372313151541251</v>
      </c>
    </row>
    <row r="13" spans="1:70" s="18" customFormat="1" ht="18" customHeight="1" x14ac:dyDescent="0.25">
      <c r="A13" s="20" t="str">
        <f>IF(GDP.CH!A13="","",GDP.CH!A13)</f>
        <v>1980:2</v>
      </c>
      <c r="B13" s="18">
        <v>6.1436243727598594</v>
      </c>
      <c r="C13" s="18">
        <v>6.1436243727598594</v>
      </c>
      <c r="D13" s="18">
        <v>6.1436243727598594</v>
      </c>
      <c r="E13" s="18">
        <v>6.1436243727598594</v>
      </c>
      <c r="F13" s="18">
        <v>6.1436243727598594</v>
      </c>
      <c r="G13" s="18">
        <v>6.1436243727598594</v>
      </c>
      <c r="H13" s="18">
        <v>6.1436243727598594</v>
      </c>
      <c r="I13" s="18">
        <v>6.1436243727598594</v>
      </c>
      <c r="J13" s="18">
        <v>6.1436243727598594</v>
      </c>
      <c r="K13" s="18">
        <v>6.1436243727598594</v>
      </c>
      <c r="L13" s="18">
        <v>6.1436243727598594</v>
      </c>
      <c r="M13" s="18">
        <v>6.1436243727598594</v>
      </c>
      <c r="N13" s="18">
        <v>6.1436243727598594</v>
      </c>
      <c r="O13" s="18">
        <v>6.1436243727598594</v>
      </c>
      <c r="P13" s="18">
        <v>6.1436243727598594</v>
      </c>
      <c r="Q13" s="18">
        <v>6.1436243727598594</v>
      </c>
      <c r="R13" s="18">
        <v>6.1436243727598594</v>
      </c>
      <c r="S13" s="18">
        <v>6.1436243727598594</v>
      </c>
      <c r="T13" s="18">
        <v>6.1436243727598594</v>
      </c>
      <c r="U13" s="18">
        <v>6.1436243727598594</v>
      </c>
      <c r="V13" s="18">
        <v>6.1436243727598594</v>
      </c>
      <c r="W13" s="18">
        <v>6.1436243727598594</v>
      </c>
      <c r="X13" s="18">
        <v>6.1436243727598594</v>
      </c>
      <c r="Y13" s="18">
        <v>6.1436243727598594</v>
      </c>
      <c r="Z13" s="18">
        <v>6.1436243727598594</v>
      </c>
      <c r="AA13" s="18">
        <v>6.1436243727598594</v>
      </c>
      <c r="AB13" s="18">
        <v>6.1436243727598594</v>
      </c>
      <c r="AC13" s="18">
        <v>6.1436243727598594</v>
      </c>
      <c r="AD13" s="18">
        <v>6.1436243727598594</v>
      </c>
      <c r="AE13" s="18">
        <v>6.1436243727598594</v>
      </c>
      <c r="AF13" s="18">
        <v>6.1436243727598594</v>
      </c>
      <c r="AG13" s="18">
        <v>6.1436243727598594</v>
      </c>
      <c r="AH13" s="18">
        <v>6.1436243727598594</v>
      </c>
      <c r="AI13" s="18">
        <v>6.1436243727598594</v>
      </c>
      <c r="AJ13" s="18">
        <v>6.1436243727598594</v>
      </c>
      <c r="AK13" s="18">
        <v>6.1436243727598594</v>
      </c>
      <c r="AL13" s="18">
        <v>6.1436243727598594</v>
      </c>
      <c r="AM13" s="18">
        <v>6.1436243727598594</v>
      </c>
      <c r="AN13" s="18">
        <v>6.1436243727598594</v>
      </c>
      <c r="AO13" s="18">
        <v>6.1436243727598594</v>
      </c>
      <c r="AP13" s="18">
        <v>6.1436243727598594</v>
      </c>
      <c r="AQ13" s="18">
        <v>6.1436243727598594</v>
      </c>
      <c r="AR13" s="18">
        <v>6.1436243727598594</v>
      </c>
      <c r="AS13" s="18">
        <v>6.1436243727598594</v>
      </c>
      <c r="AT13" s="18">
        <v>6.1436243727598594</v>
      </c>
      <c r="AU13" s="18">
        <v>6.1436243727598594</v>
      </c>
      <c r="AV13" s="18">
        <v>6.1436243727598594</v>
      </c>
      <c r="AW13" s="18">
        <v>6.1436243727598594</v>
      </c>
      <c r="AX13" s="18">
        <v>6.1436243727598594</v>
      </c>
      <c r="AY13" s="18">
        <v>6.1436243727598594</v>
      </c>
      <c r="AZ13" s="18">
        <v>6.1436243727598594</v>
      </c>
      <c r="BA13" s="18">
        <v>6.1436243727598594</v>
      </c>
      <c r="BB13" s="18">
        <v>6.1436243727598612</v>
      </c>
      <c r="BC13" s="18">
        <v>6.1436243727598594</v>
      </c>
      <c r="BD13" s="18">
        <v>6.1436243727598594</v>
      </c>
      <c r="BE13" s="18">
        <v>6.1436243727598594</v>
      </c>
      <c r="BF13" s="18">
        <v>6.1436243727598594</v>
      </c>
      <c r="BG13" s="18">
        <v>6.1436243727598594</v>
      </c>
      <c r="BH13" s="18">
        <v>6.1436243727598594</v>
      </c>
      <c r="BI13" s="18">
        <v>6.1436243727598594</v>
      </c>
      <c r="BJ13" s="18">
        <v>6.218786257628679</v>
      </c>
      <c r="BK13" s="18">
        <v>6.2187862576286772</v>
      </c>
      <c r="BL13" s="18">
        <v>6.2187862576286772</v>
      </c>
      <c r="BM13" s="18">
        <v>6.2187862576286772</v>
      </c>
      <c r="BN13" s="18">
        <v>6.2187862576286772</v>
      </c>
      <c r="BO13" s="18">
        <v>6.2187862576286772</v>
      </c>
      <c r="BP13" s="18">
        <v>6.2187862576286772</v>
      </c>
      <c r="BQ13" s="18">
        <v>6.2187862576286772</v>
      </c>
      <c r="BR13" s="18">
        <v>6.2187862576286772</v>
      </c>
    </row>
    <row r="14" spans="1:70" s="18" customFormat="1" ht="18" customHeight="1" x14ac:dyDescent="0.25">
      <c r="A14" s="20" t="str">
        <f>IF(GDP.CH!A14="","",GDP.CH!A14)</f>
        <v>1980:3</v>
      </c>
      <c r="B14" s="18">
        <v>5.4959340501792138</v>
      </c>
      <c r="C14" s="18">
        <v>5.4959340501792138</v>
      </c>
      <c r="D14" s="18">
        <v>5.4959340501792138</v>
      </c>
      <c r="E14" s="18">
        <v>5.4959340501792138</v>
      </c>
      <c r="F14" s="18">
        <v>5.4959340501792138</v>
      </c>
      <c r="G14" s="18">
        <v>5.4959340501792138</v>
      </c>
      <c r="H14" s="18">
        <v>5.4959340501792138</v>
      </c>
      <c r="I14" s="18">
        <v>5.4959340501792138</v>
      </c>
      <c r="J14" s="18">
        <v>5.4959340501792138</v>
      </c>
      <c r="K14" s="18">
        <v>5.4959340501792138</v>
      </c>
      <c r="L14" s="18">
        <v>5.4959340501792138</v>
      </c>
      <c r="M14" s="18">
        <v>5.4959340501792138</v>
      </c>
      <c r="N14" s="18">
        <v>5.4959340501792138</v>
      </c>
      <c r="O14" s="18">
        <v>5.4959340501792138</v>
      </c>
      <c r="P14" s="18">
        <v>5.4959340501792138</v>
      </c>
      <c r="Q14" s="18">
        <v>5.4959340501792138</v>
      </c>
      <c r="R14" s="18">
        <v>5.4959340501792138</v>
      </c>
      <c r="S14" s="18">
        <v>5.4959340501792138</v>
      </c>
      <c r="T14" s="18">
        <v>5.4959340501792138</v>
      </c>
      <c r="U14" s="18">
        <v>5.4959340501792138</v>
      </c>
      <c r="V14" s="18">
        <v>5.4959340501792138</v>
      </c>
      <c r="W14" s="18">
        <v>5.4959340501792138</v>
      </c>
      <c r="X14" s="18">
        <v>5.4959340501792138</v>
      </c>
      <c r="Y14" s="18">
        <v>5.4959340501792138</v>
      </c>
      <c r="Z14" s="18">
        <v>5.4959340501792138</v>
      </c>
      <c r="AA14" s="18">
        <v>5.4959340501792138</v>
      </c>
      <c r="AB14" s="18">
        <v>5.4959340501792138</v>
      </c>
      <c r="AC14" s="18">
        <v>5.4959340501792138</v>
      </c>
      <c r="AD14" s="18">
        <v>5.4959340501792138</v>
      </c>
      <c r="AE14" s="18">
        <v>5.4959340501792138</v>
      </c>
      <c r="AF14" s="18">
        <v>5.4959340501792138</v>
      </c>
      <c r="AG14" s="18">
        <v>5.4959340501792138</v>
      </c>
      <c r="AH14" s="18">
        <v>5.4959340501792138</v>
      </c>
      <c r="AI14" s="18">
        <v>5.4959340501792138</v>
      </c>
      <c r="AJ14" s="18">
        <v>5.4959340501792138</v>
      </c>
      <c r="AK14" s="18">
        <v>5.4959340501792138</v>
      </c>
      <c r="AL14" s="18">
        <v>5.4959340501792138</v>
      </c>
      <c r="AM14" s="18">
        <v>5.4959340501792138</v>
      </c>
      <c r="AN14" s="18">
        <v>5.4959340501792138</v>
      </c>
      <c r="AO14" s="18">
        <v>5.4959340501792138</v>
      </c>
      <c r="AP14" s="18">
        <v>5.4959340501792138</v>
      </c>
      <c r="AQ14" s="18">
        <v>5.4959340501792138</v>
      </c>
      <c r="AR14" s="18">
        <v>5.4959340501792138</v>
      </c>
      <c r="AS14" s="18">
        <v>5.4959340501792138</v>
      </c>
      <c r="AT14" s="18">
        <v>5.4959340501792138</v>
      </c>
      <c r="AU14" s="18">
        <v>5.4959340501792138</v>
      </c>
      <c r="AV14" s="18">
        <v>5.4959340501792138</v>
      </c>
      <c r="AW14" s="18">
        <v>5.4959340501792138</v>
      </c>
      <c r="AX14" s="18">
        <v>5.4959340501792138</v>
      </c>
      <c r="AY14" s="18">
        <v>5.4959340501792138</v>
      </c>
      <c r="AZ14" s="18">
        <v>5.4959340501792138</v>
      </c>
      <c r="BA14" s="18">
        <v>5.4959340501792138</v>
      </c>
      <c r="BB14" s="18">
        <v>5.4959340501792147</v>
      </c>
      <c r="BC14" s="18">
        <v>5.4959340501792138</v>
      </c>
      <c r="BD14" s="18">
        <v>5.4959340501792138</v>
      </c>
      <c r="BE14" s="18">
        <v>5.4959340501792138</v>
      </c>
      <c r="BF14" s="18">
        <v>5.4959340501792138</v>
      </c>
      <c r="BG14" s="18">
        <v>5.4959340501792138</v>
      </c>
      <c r="BH14" s="18">
        <v>5.4959340501792138</v>
      </c>
      <c r="BI14" s="18">
        <v>5.4959340501792138</v>
      </c>
      <c r="BJ14" s="18">
        <v>5.5631720089577064</v>
      </c>
      <c r="BK14" s="18">
        <v>5.563172008957709</v>
      </c>
      <c r="BL14" s="18">
        <v>5.563172008957709</v>
      </c>
      <c r="BM14" s="18">
        <v>5.563172008957709</v>
      </c>
      <c r="BN14" s="18">
        <v>5.563172008957709</v>
      </c>
      <c r="BO14" s="18">
        <v>5.563172008957709</v>
      </c>
      <c r="BP14" s="18">
        <v>5.563172008957709</v>
      </c>
      <c r="BQ14" s="18">
        <v>5.563172008957709</v>
      </c>
      <c r="BR14" s="18">
        <v>5.563172008957709</v>
      </c>
    </row>
    <row r="15" spans="1:70" s="18" customFormat="1" ht="18" customHeight="1" x14ac:dyDescent="0.25">
      <c r="A15" s="20" t="str">
        <f>IF(GDP.CH!A15="","",GDP.CH!A15)</f>
        <v>1980:4</v>
      </c>
      <c r="B15" s="18">
        <v>5.9235498207885335</v>
      </c>
      <c r="C15" s="18">
        <v>5.9235498207885335</v>
      </c>
      <c r="D15" s="18">
        <v>5.9235498207885335</v>
      </c>
      <c r="E15" s="18">
        <v>5.9235498207885335</v>
      </c>
      <c r="F15" s="18">
        <v>5.9235498207885335</v>
      </c>
      <c r="G15" s="18">
        <v>5.9235498207885335</v>
      </c>
      <c r="H15" s="18">
        <v>5.9235498207885335</v>
      </c>
      <c r="I15" s="18">
        <v>5.9235498207885335</v>
      </c>
      <c r="J15" s="18">
        <v>5.9235498207885335</v>
      </c>
      <c r="K15" s="18">
        <v>5.9235498207885335</v>
      </c>
      <c r="L15" s="18">
        <v>5.9235498207885335</v>
      </c>
      <c r="M15" s="18">
        <v>5.9235498207885335</v>
      </c>
      <c r="N15" s="18">
        <v>5.9235498207885335</v>
      </c>
      <c r="O15" s="18">
        <v>5.9235498207885335</v>
      </c>
      <c r="P15" s="18">
        <v>5.9235498207885335</v>
      </c>
      <c r="Q15" s="18">
        <v>5.9235498207885335</v>
      </c>
      <c r="R15" s="18">
        <v>5.9235498207885335</v>
      </c>
      <c r="S15" s="18">
        <v>5.9235498207885335</v>
      </c>
      <c r="T15" s="18">
        <v>5.9235498207885335</v>
      </c>
      <c r="U15" s="18">
        <v>5.9235498207885335</v>
      </c>
      <c r="V15" s="18">
        <v>5.9235498207885335</v>
      </c>
      <c r="W15" s="18">
        <v>5.9235498207885335</v>
      </c>
      <c r="X15" s="18">
        <v>5.9235498207885335</v>
      </c>
      <c r="Y15" s="18">
        <v>5.9235498207885335</v>
      </c>
      <c r="Z15" s="18">
        <v>5.9235498207885335</v>
      </c>
      <c r="AA15" s="18">
        <v>5.9235498207885335</v>
      </c>
      <c r="AB15" s="18">
        <v>5.9235498207885335</v>
      </c>
      <c r="AC15" s="18">
        <v>5.9235498207885335</v>
      </c>
      <c r="AD15" s="18">
        <v>5.9235498207885335</v>
      </c>
      <c r="AE15" s="18">
        <v>5.9235498207885335</v>
      </c>
      <c r="AF15" s="18">
        <v>5.9235498207885335</v>
      </c>
      <c r="AG15" s="18">
        <v>5.9235498207885335</v>
      </c>
      <c r="AH15" s="18">
        <v>5.9235498207885335</v>
      </c>
      <c r="AI15" s="18">
        <v>5.9235498207885335</v>
      </c>
      <c r="AJ15" s="18">
        <v>5.9235498207885335</v>
      </c>
      <c r="AK15" s="18">
        <v>5.9235498207885335</v>
      </c>
      <c r="AL15" s="18">
        <v>5.9235498207885335</v>
      </c>
      <c r="AM15" s="18">
        <v>5.9235498207885335</v>
      </c>
      <c r="AN15" s="18">
        <v>5.9235498207885335</v>
      </c>
      <c r="AO15" s="18">
        <v>5.9235498207885335</v>
      </c>
      <c r="AP15" s="18">
        <v>5.9235498207885335</v>
      </c>
      <c r="AQ15" s="18">
        <v>5.9235498207885335</v>
      </c>
      <c r="AR15" s="18">
        <v>5.9235498207885335</v>
      </c>
      <c r="AS15" s="18">
        <v>5.9235498207885335</v>
      </c>
      <c r="AT15" s="18">
        <v>5.9235498207885335</v>
      </c>
      <c r="AU15" s="18">
        <v>5.9235498207885335</v>
      </c>
      <c r="AV15" s="18">
        <v>5.9235498207885335</v>
      </c>
      <c r="AW15" s="18">
        <v>5.9235498207885335</v>
      </c>
      <c r="AX15" s="18">
        <v>5.9235498207885335</v>
      </c>
      <c r="AY15" s="18">
        <v>5.9235498207885335</v>
      </c>
      <c r="AZ15" s="18">
        <v>5.9235498207885335</v>
      </c>
      <c r="BA15" s="18">
        <v>5.9235498207885335</v>
      </c>
      <c r="BB15" s="18">
        <v>5.9235498207885353</v>
      </c>
      <c r="BC15" s="18">
        <v>5.9235498207885335</v>
      </c>
      <c r="BD15" s="18">
        <v>5.9235498207885335</v>
      </c>
      <c r="BE15" s="18">
        <v>5.9235498207885335</v>
      </c>
      <c r="BF15" s="18">
        <v>5.9235498207885335</v>
      </c>
      <c r="BG15" s="18">
        <v>5.9235498207885335</v>
      </c>
      <c r="BH15" s="18">
        <v>5.9235498207885335</v>
      </c>
      <c r="BI15" s="18">
        <v>5.9235498207885335</v>
      </c>
      <c r="BJ15" s="18">
        <v>5.9960192854939134</v>
      </c>
      <c r="BK15" s="18">
        <v>5.9960192854939098</v>
      </c>
      <c r="BL15" s="18">
        <v>5.9960192854939098</v>
      </c>
      <c r="BM15" s="18">
        <v>5.9960192854939098</v>
      </c>
      <c r="BN15" s="18">
        <v>5.9960192854939098</v>
      </c>
      <c r="BO15" s="18">
        <v>5.9960192854939098</v>
      </c>
      <c r="BP15" s="18">
        <v>5.9960192854939098</v>
      </c>
      <c r="BQ15" s="18">
        <v>5.9960192854939098</v>
      </c>
      <c r="BR15" s="18">
        <v>5.9960192854939098</v>
      </c>
    </row>
    <row r="16" spans="1:70" s="18" customFormat="1" ht="18" customHeight="1" x14ac:dyDescent="0.25">
      <c r="A16" s="20" t="str">
        <f>IF(GDP.CH!A16="","",GDP.CH!A16)</f>
        <v>1981:1</v>
      </c>
      <c r="B16" s="18">
        <v>7.0928896057347703</v>
      </c>
      <c r="C16" s="18">
        <v>7.0928896057347703</v>
      </c>
      <c r="D16" s="18">
        <v>7.0928896057347703</v>
      </c>
      <c r="E16" s="18">
        <v>7.0928896057347703</v>
      </c>
      <c r="F16" s="18">
        <v>7.0928896057347703</v>
      </c>
      <c r="G16" s="18">
        <v>7.0928896057347703</v>
      </c>
      <c r="H16" s="18">
        <v>7.0928896057347703</v>
      </c>
      <c r="I16" s="18">
        <v>7.0928896057347703</v>
      </c>
      <c r="J16" s="18">
        <v>7.0928896057347703</v>
      </c>
      <c r="K16" s="18">
        <v>7.0928896057347703</v>
      </c>
      <c r="L16" s="18">
        <v>7.0928896057347703</v>
      </c>
      <c r="M16" s="18">
        <v>7.0928896057347703</v>
      </c>
      <c r="N16" s="18">
        <v>7.0928896057347703</v>
      </c>
      <c r="O16" s="18">
        <v>7.0928896057347703</v>
      </c>
      <c r="P16" s="18">
        <v>7.0928896057347703</v>
      </c>
      <c r="Q16" s="18">
        <v>7.0928896057347703</v>
      </c>
      <c r="R16" s="18">
        <v>7.0928896057347703</v>
      </c>
      <c r="S16" s="18">
        <v>7.0928896057347703</v>
      </c>
      <c r="T16" s="18">
        <v>7.0928896057347703</v>
      </c>
      <c r="U16" s="18">
        <v>7.0928896057347703</v>
      </c>
      <c r="V16" s="18">
        <v>7.0928896057347703</v>
      </c>
      <c r="W16" s="18">
        <v>7.0928896057347703</v>
      </c>
      <c r="X16" s="18">
        <v>7.0928896057347703</v>
      </c>
      <c r="Y16" s="18">
        <v>7.0928896057347703</v>
      </c>
      <c r="Z16" s="18">
        <v>7.0928896057347703</v>
      </c>
      <c r="AA16" s="18">
        <v>7.0928896057347703</v>
      </c>
      <c r="AB16" s="18">
        <v>7.0928896057347703</v>
      </c>
      <c r="AC16" s="18">
        <v>7.0928896057347703</v>
      </c>
      <c r="AD16" s="18">
        <v>7.0928896057347703</v>
      </c>
      <c r="AE16" s="18">
        <v>7.0928896057347703</v>
      </c>
      <c r="AF16" s="18">
        <v>7.0928896057347703</v>
      </c>
      <c r="AG16" s="18">
        <v>7.0928896057347703</v>
      </c>
      <c r="AH16" s="18">
        <v>7.0928896057347703</v>
      </c>
      <c r="AI16" s="18">
        <v>7.0928896057347703</v>
      </c>
      <c r="AJ16" s="18">
        <v>7.0928896057347703</v>
      </c>
      <c r="AK16" s="18">
        <v>7.0928896057347703</v>
      </c>
      <c r="AL16" s="18">
        <v>7.0928896057347703</v>
      </c>
      <c r="AM16" s="18">
        <v>7.0928896057347703</v>
      </c>
      <c r="AN16" s="18">
        <v>7.0928896057347703</v>
      </c>
      <c r="AO16" s="18">
        <v>7.0928896057347703</v>
      </c>
      <c r="AP16" s="18">
        <v>7.0928896057347703</v>
      </c>
      <c r="AQ16" s="18">
        <v>7.0928896057347703</v>
      </c>
      <c r="AR16" s="18">
        <v>7.0928896057347703</v>
      </c>
      <c r="AS16" s="18">
        <v>7.0928896057347703</v>
      </c>
      <c r="AT16" s="18">
        <v>7.0928896057347703</v>
      </c>
      <c r="AU16" s="18">
        <v>7.0928896057347703</v>
      </c>
      <c r="AV16" s="18">
        <v>7.0928896057347703</v>
      </c>
      <c r="AW16" s="18">
        <v>7.0928896057347703</v>
      </c>
      <c r="AX16" s="18">
        <v>7.0928896057347703</v>
      </c>
      <c r="AY16" s="18">
        <v>7.0928896057347703</v>
      </c>
      <c r="AZ16" s="18">
        <v>7.0928896057347703</v>
      </c>
      <c r="BA16" s="18">
        <v>7.0928896057347703</v>
      </c>
      <c r="BB16" s="18">
        <v>7.0928896057347712</v>
      </c>
      <c r="BC16" s="18">
        <v>7.0928896057347703</v>
      </c>
      <c r="BD16" s="18">
        <v>7.0928896057347703</v>
      </c>
      <c r="BE16" s="18">
        <v>7.0928896057347703</v>
      </c>
      <c r="BF16" s="18">
        <v>7.0928896057347703</v>
      </c>
      <c r="BG16" s="18">
        <v>7.0928896057347703</v>
      </c>
      <c r="BH16" s="18">
        <v>7.0928896057347703</v>
      </c>
      <c r="BI16" s="18">
        <v>7.0928896057347703</v>
      </c>
      <c r="BJ16" s="18">
        <v>7.1796649226465989</v>
      </c>
      <c r="BK16" s="18">
        <v>7.1796649226465998</v>
      </c>
      <c r="BL16" s="18">
        <v>7.1796649226465998</v>
      </c>
      <c r="BM16" s="18">
        <v>7.1796649226465998</v>
      </c>
      <c r="BN16" s="18">
        <v>7.1796649226465998</v>
      </c>
      <c r="BO16" s="18">
        <v>7.1796649226465998</v>
      </c>
      <c r="BP16" s="18">
        <v>7.1796649226465998</v>
      </c>
      <c r="BQ16" s="18">
        <v>7.1796649226465998</v>
      </c>
      <c r="BR16" s="18">
        <v>7.1796649226465998</v>
      </c>
    </row>
    <row r="17" spans="1:70" s="18" customFormat="1" ht="18" customHeight="1" x14ac:dyDescent="0.25">
      <c r="A17" s="20" t="str">
        <f>IF(GDP.CH!A17="","",GDP.CH!A17)</f>
        <v>1981:2</v>
      </c>
      <c r="B17" s="18">
        <v>9.6088215053763548</v>
      </c>
      <c r="C17" s="18">
        <v>9.6088215053763548</v>
      </c>
      <c r="D17" s="18">
        <v>9.6088215053763548</v>
      </c>
      <c r="E17" s="18">
        <v>9.6088215053763548</v>
      </c>
      <c r="F17" s="18">
        <v>9.6088215053763548</v>
      </c>
      <c r="G17" s="18">
        <v>9.6088215053763548</v>
      </c>
      <c r="H17" s="18">
        <v>9.6088215053763548</v>
      </c>
      <c r="I17" s="18">
        <v>9.6088215053763548</v>
      </c>
      <c r="J17" s="18">
        <v>9.6088215053763548</v>
      </c>
      <c r="K17" s="18">
        <v>9.6088215053763548</v>
      </c>
      <c r="L17" s="18">
        <v>9.6088215053763548</v>
      </c>
      <c r="M17" s="18">
        <v>9.6088215053763548</v>
      </c>
      <c r="N17" s="18">
        <v>9.6088215053763548</v>
      </c>
      <c r="O17" s="18">
        <v>9.6088215053763548</v>
      </c>
      <c r="P17" s="18">
        <v>9.6088215053763548</v>
      </c>
      <c r="Q17" s="18">
        <v>9.6088215053763548</v>
      </c>
      <c r="R17" s="18">
        <v>9.6088215053763548</v>
      </c>
      <c r="S17" s="18">
        <v>9.6088215053763548</v>
      </c>
      <c r="T17" s="18">
        <v>9.6088215053763548</v>
      </c>
      <c r="U17" s="18">
        <v>9.6088215053763548</v>
      </c>
      <c r="V17" s="18">
        <v>9.6088215053763548</v>
      </c>
      <c r="W17" s="18">
        <v>9.6088215053763548</v>
      </c>
      <c r="X17" s="18">
        <v>9.6088215053763548</v>
      </c>
      <c r="Y17" s="18">
        <v>9.6088215053763548</v>
      </c>
      <c r="Z17" s="18">
        <v>9.6088215053763548</v>
      </c>
      <c r="AA17" s="18">
        <v>9.6088215053763548</v>
      </c>
      <c r="AB17" s="18">
        <v>9.6088215053763548</v>
      </c>
      <c r="AC17" s="18">
        <v>9.6088215053763548</v>
      </c>
      <c r="AD17" s="18">
        <v>9.6088215053763548</v>
      </c>
      <c r="AE17" s="18">
        <v>9.6088215053763548</v>
      </c>
      <c r="AF17" s="18">
        <v>9.6088215053763548</v>
      </c>
      <c r="AG17" s="18">
        <v>9.6088215053763548</v>
      </c>
      <c r="AH17" s="18">
        <v>9.6088215053763548</v>
      </c>
      <c r="AI17" s="18">
        <v>9.6088215053763548</v>
      </c>
      <c r="AJ17" s="18">
        <v>9.6088215053763548</v>
      </c>
      <c r="AK17" s="18">
        <v>9.6088215053763548</v>
      </c>
      <c r="AL17" s="18">
        <v>9.6088215053763548</v>
      </c>
      <c r="AM17" s="18">
        <v>9.6088215053763548</v>
      </c>
      <c r="AN17" s="18">
        <v>9.6088215053763548</v>
      </c>
      <c r="AO17" s="18">
        <v>9.6088215053763548</v>
      </c>
      <c r="AP17" s="18">
        <v>9.6088215053763548</v>
      </c>
      <c r="AQ17" s="18">
        <v>9.6088215053763548</v>
      </c>
      <c r="AR17" s="18">
        <v>9.6088215053763548</v>
      </c>
      <c r="AS17" s="18">
        <v>9.6088215053763548</v>
      </c>
      <c r="AT17" s="18">
        <v>9.6088215053763548</v>
      </c>
      <c r="AU17" s="18">
        <v>9.6088215053763548</v>
      </c>
      <c r="AV17" s="18">
        <v>9.6088215053763548</v>
      </c>
      <c r="AW17" s="18">
        <v>9.6088215053763548</v>
      </c>
      <c r="AX17" s="18">
        <v>9.6088215053763548</v>
      </c>
      <c r="AY17" s="18">
        <v>9.6088215053763548</v>
      </c>
      <c r="AZ17" s="18">
        <v>9.6088215053763548</v>
      </c>
      <c r="BA17" s="18">
        <v>9.6088215053763548</v>
      </c>
      <c r="BB17" s="18">
        <v>9.6088215053763566</v>
      </c>
      <c r="BC17" s="18">
        <v>9.6088215053763548</v>
      </c>
      <c r="BD17" s="18">
        <v>9.6088215053763548</v>
      </c>
      <c r="BE17" s="18">
        <v>9.6088215053763548</v>
      </c>
      <c r="BF17" s="18">
        <v>9.6088215053763548</v>
      </c>
      <c r="BG17" s="18">
        <v>9.6088215053763548</v>
      </c>
      <c r="BH17" s="18">
        <v>9.6088215053763548</v>
      </c>
      <c r="BI17" s="18">
        <v>9.6088215053763548</v>
      </c>
      <c r="BJ17" s="18">
        <v>9.7263770543311967</v>
      </c>
      <c r="BK17" s="18">
        <v>9.7263770543311896</v>
      </c>
      <c r="BL17" s="18">
        <v>9.7263770543311896</v>
      </c>
      <c r="BM17" s="18">
        <v>9.7263770543311896</v>
      </c>
      <c r="BN17" s="18">
        <v>9.7263770543311896</v>
      </c>
      <c r="BO17" s="18">
        <v>9.7263770543311896</v>
      </c>
      <c r="BP17" s="18">
        <v>9.7263770543311896</v>
      </c>
      <c r="BQ17" s="18">
        <v>9.7263770543311896</v>
      </c>
      <c r="BR17" s="18">
        <v>9.7263770543311896</v>
      </c>
    </row>
    <row r="18" spans="1:70" s="18" customFormat="1" ht="18" customHeight="1" x14ac:dyDescent="0.25">
      <c r="A18" s="20" t="str">
        <f>IF(GDP.CH!A18="","",GDP.CH!A18)</f>
        <v>1981:3</v>
      </c>
      <c r="B18" s="18">
        <v>9.8925060931899669</v>
      </c>
      <c r="C18" s="18">
        <v>9.8925060931899669</v>
      </c>
      <c r="D18" s="18">
        <v>9.8925060931899669</v>
      </c>
      <c r="E18" s="18">
        <v>9.8925060931899669</v>
      </c>
      <c r="F18" s="18">
        <v>9.8925060931899669</v>
      </c>
      <c r="G18" s="18">
        <v>9.8925060931899669</v>
      </c>
      <c r="H18" s="18">
        <v>9.8925060931899669</v>
      </c>
      <c r="I18" s="18">
        <v>9.8925060931899669</v>
      </c>
      <c r="J18" s="18">
        <v>9.8925060931899669</v>
      </c>
      <c r="K18" s="18">
        <v>9.8925060931899669</v>
      </c>
      <c r="L18" s="18">
        <v>9.8925060931899669</v>
      </c>
      <c r="M18" s="18">
        <v>9.8925060931899669</v>
      </c>
      <c r="N18" s="18">
        <v>9.8925060931899669</v>
      </c>
      <c r="O18" s="18">
        <v>9.8925060931899669</v>
      </c>
      <c r="P18" s="18">
        <v>9.8925060931899669</v>
      </c>
      <c r="Q18" s="18">
        <v>9.8925060931899669</v>
      </c>
      <c r="R18" s="18">
        <v>9.8925060931899669</v>
      </c>
      <c r="S18" s="18">
        <v>9.8925060931899669</v>
      </c>
      <c r="T18" s="18">
        <v>9.8925060931899669</v>
      </c>
      <c r="U18" s="18">
        <v>9.8925060931899669</v>
      </c>
      <c r="V18" s="18">
        <v>9.8925060931899669</v>
      </c>
      <c r="W18" s="18">
        <v>9.8925060931899669</v>
      </c>
      <c r="X18" s="18">
        <v>9.8925060931899669</v>
      </c>
      <c r="Y18" s="18">
        <v>9.8925060931899669</v>
      </c>
      <c r="Z18" s="18">
        <v>9.8925060931899669</v>
      </c>
      <c r="AA18" s="18">
        <v>9.8925060931899669</v>
      </c>
      <c r="AB18" s="18">
        <v>9.8925060931899669</v>
      </c>
      <c r="AC18" s="18">
        <v>9.8925060931899669</v>
      </c>
      <c r="AD18" s="18">
        <v>9.8925060931899669</v>
      </c>
      <c r="AE18" s="18">
        <v>9.8925060931899669</v>
      </c>
      <c r="AF18" s="18">
        <v>9.8925060931899669</v>
      </c>
      <c r="AG18" s="18">
        <v>9.8925060931899669</v>
      </c>
      <c r="AH18" s="18">
        <v>9.8925060931899669</v>
      </c>
      <c r="AI18" s="18">
        <v>9.8925060931899669</v>
      </c>
      <c r="AJ18" s="18">
        <v>9.8925060931899669</v>
      </c>
      <c r="AK18" s="18">
        <v>9.8925060931899669</v>
      </c>
      <c r="AL18" s="18">
        <v>9.8925060931899669</v>
      </c>
      <c r="AM18" s="18">
        <v>9.8925060931899669</v>
      </c>
      <c r="AN18" s="18">
        <v>9.8925060931899669</v>
      </c>
      <c r="AO18" s="18">
        <v>9.8925060931899669</v>
      </c>
      <c r="AP18" s="18">
        <v>9.8925060931899669</v>
      </c>
      <c r="AQ18" s="18">
        <v>9.8925060931899669</v>
      </c>
      <c r="AR18" s="18">
        <v>9.8925060931899669</v>
      </c>
      <c r="AS18" s="18">
        <v>9.8925060931899669</v>
      </c>
      <c r="AT18" s="18">
        <v>9.8925060931899669</v>
      </c>
      <c r="AU18" s="18">
        <v>9.8925060931899669</v>
      </c>
      <c r="AV18" s="18">
        <v>9.8925060931899669</v>
      </c>
      <c r="AW18" s="18">
        <v>9.8925060931899669</v>
      </c>
      <c r="AX18" s="18">
        <v>9.8925060931899669</v>
      </c>
      <c r="AY18" s="18">
        <v>9.8925060931899669</v>
      </c>
      <c r="AZ18" s="18">
        <v>9.8925060931899669</v>
      </c>
      <c r="BA18" s="18">
        <v>9.8925060931899669</v>
      </c>
      <c r="BB18" s="18">
        <v>9.8925060931899704</v>
      </c>
      <c r="BC18" s="18">
        <v>9.8925060931899669</v>
      </c>
      <c r="BD18" s="18">
        <v>9.8925060931899669</v>
      </c>
      <c r="BE18" s="18">
        <v>9.8925060931899669</v>
      </c>
      <c r="BF18" s="18">
        <v>9.8925060931899669</v>
      </c>
      <c r="BG18" s="18">
        <v>9.8925060931899669</v>
      </c>
      <c r="BH18" s="18">
        <v>9.8925060931899669</v>
      </c>
      <c r="BI18" s="18">
        <v>9.8925060931899669</v>
      </c>
      <c r="BJ18" s="18">
        <v>10.01353227560716</v>
      </c>
      <c r="BK18" s="18">
        <v>10.013532275607174</v>
      </c>
      <c r="BL18" s="18">
        <v>10.013532275607174</v>
      </c>
      <c r="BM18" s="18">
        <v>10.013532275607174</v>
      </c>
      <c r="BN18" s="18">
        <v>10.013532275607174</v>
      </c>
      <c r="BO18" s="18">
        <v>10.013532275607174</v>
      </c>
      <c r="BP18" s="18">
        <v>10.013532275607174</v>
      </c>
      <c r="BQ18" s="18">
        <v>10.013532275607174</v>
      </c>
      <c r="BR18" s="18">
        <v>10.013532275607174</v>
      </c>
    </row>
    <row r="19" spans="1:70" s="18" customFormat="1" ht="18" customHeight="1" x14ac:dyDescent="0.25">
      <c r="A19" s="20" t="str">
        <f>IF(GDP.CH!A19="","",GDP.CH!A19)</f>
        <v>1981:4</v>
      </c>
      <c r="B19" s="18">
        <v>10.178043727598576</v>
      </c>
      <c r="C19" s="18">
        <v>10.178043727598576</v>
      </c>
      <c r="D19" s="18">
        <v>10.178043727598576</v>
      </c>
      <c r="E19" s="18">
        <v>10.178043727598576</v>
      </c>
      <c r="F19" s="18">
        <v>10.178043727598576</v>
      </c>
      <c r="G19" s="18">
        <v>10.178043727598576</v>
      </c>
      <c r="H19" s="18">
        <v>10.178043727598576</v>
      </c>
      <c r="I19" s="18">
        <v>10.178043727598576</v>
      </c>
      <c r="J19" s="18">
        <v>10.178043727598576</v>
      </c>
      <c r="K19" s="18">
        <v>10.178043727598576</v>
      </c>
      <c r="L19" s="18">
        <v>10.178043727598576</v>
      </c>
      <c r="M19" s="18">
        <v>10.178043727598576</v>
      </c>
      <c r="N19" s="18">
        <v>10.178043727598576</v>
      </c>
      <c r="O19" s="18">
        <v>10.178043727598576</v>
      </c>
      <c r="P19" s="18">
        <v>10.178043727598576</v>
      </c>
      <c r="Q19" s="18">
        <v>10.178043727598576</v>
      </c>
      <c r="R19" s="18">
        <v>10.178043727598576</v>
      </c>
      <c r="S19" s="18">
        <v>10.178043727598576</v>
      </c>
      <c r="T19" s="18">
        <v>10.178043727598576</v>
      </c>
      <c r="U19" s="18">
        <v>10.178043727598576</v>
      </c>
      <c r="V19" s="18">
        <v>10.178043727598576</v>
      </c>
      <c r="W19" s="18">
        <v>10.178043727598576</v>
      </c>
      <c r="X19" s="18">
        <v>10.178043727598576</v>
      </c>
      <c r="Y19" s="18">
        <v>10.178043727598576</v>
      </c>
      <c r="Z19" s="18">
        <v>10.178043727598576</v>
      </c>
      <c r="AA19" s="18">
        <v>10.178043727598576</v>
      </c>
      <c r="AB19" s="18">
        <v>10.178043727598576</v>
      </c>
      <c r="AC19" s="18">
        <v>10.178043727598576</v>
      </c>
      <c r="AD19" s="18">
        <v>10.178043727598576</v>
      </c>
      <c r="AE19" s="18">
        <v>10.178043727598576</v>
      </c>
      <c r="AF19" s="18">
        <v>10.178043727598576</v>
      </c>
      <c r="AG19" s="18">
        <v>10.178043727598576</v>
      </c>
      <c r="AH19" s="18">
        <v>10.178043727598576</v>
      </c>
      <c r="AI19" s="18">
        <v>10.178043727598576</v>
      </c>
      <c r="AJ19" s="18">
        <v>10.178043727598576</v>
      </c>
      <c r="AK19" s="18">
        <v>10.178043727598576</v>
      </c>
      <c r="AL19" s="18">
        <v>10.178043727598576</v>
      </c>
      <c r="AM19" s="18">
        <v>10.178043727598576</v>
      </c>
      <c r="AN19" s="18">
        <v>10.178043727598576</v>
      </c>
      <c r="AO19" s="18">
        <v>10.178043727598576</v>
      </c>
      <c r="AP19" s="18">
        <v>10.178043727598576</v>
      </c>
      <c r="AQ19" s="18">
        <v>10.178043727598576</v>
      </c>
      <c r="AR19" s="18">
        <v>10.178043727598576</v>
      </c>
      <c r="AS19" s="18">
        <v>10.178043727598576</v>
      </c>
      <c r="AT19" s="18">
        <v>10.178043727598576</v>
      </c>
      <c r="AU19" s="18">
        <v>10.178043727598576</v>
      </c>
      <c r="AV19" s="18">
        <v>10.178043727598576</v>
      </c>
      <c r="AW19" s="18">
        <v>10.178043727598576</v>
      </c>
      <c r="AX19" s="18">
        <v>10.178043727598576</v>
      </c>
      <c r="AY19" s="18">
        <v>10.178043727598576</v>
      </c>
      <c r="AZ19" s="18">
        <v>10.178043727598576</v>
      </c>
      <c r="BA19" s="18">
        <v>10.178043727598576</v>
      </c>
      <c r="BB19" s="18">
        <v>10.178043727598579</v>
      </c>
      <c r="BC19" s="18">
        <v>10.178043727598576</v>
      </c>
      <c r="BD19" s="18">
        <v>10.178043727598576</v>
      </c>
      <c r="BE19" s="18">
        <v>10.178043727598576</v>
      </c>
      <c r="BF19" s="18">
        <v>10.178043727598576</v>
      </c>
      <c r="BG19" s="18">
        <v>10.178043727598576</v>
      </c>
      <c r="BH19" s="18">
        <v>10.178043727598576</v>
      </c>
      <c r="BI19" s="18">
        <v>10.178043727598576</v>
      </c>
      <c r="BJ19" s="18">
        <v>10.302563213886756</v>
      </c>
      <c r="BK19" s="18">
        <v>10.302563213886746</v>
      </c>
      <c r="BL19" s="18">
        <v>10.302563213886746</v>
      </c>
      <c r="BM19" s="18">
        <v>10.302563213886746</v>
      </c>
      <c r="BN19" s="18">
        <v>10.302563213886746</v>
      </c>
      <c r="BO19" s="18">
        <v>10.302563213886746</v>
      </c>
      <c r="BP19" s="18">
        <v>10.302563213886746</v>
      </c>
      <c r="BQ19" s="18">
        <v>10.302563213886746</v>
      </c>
      <c r="BR19" s="18">
        <v>10.302563213886746</v>
      </c>
    </row>
    <row r="20" spans="1:70" s="18" customFormat="1" ht="18" customHeight="1" x14ac:dyDescent="0.25">
      <c r="A20" s="20" t="str">
        <f>IF(GDP.CH!A20="","",GDP.CH!A20)</f>
        <v>1982:1</v>
      </c>
      <c r="B20" s="18">
        <v>7.8208336917562731</v>
      </c>
      <c r="C20" s="18">
        <v>7.8208336917562731</v>
      </c>
      <c r="D20" s="18">
        <v>7.8208336917562731</v>
      </c>
      <c r="E20" s="18">
        <v>7.8208336917562731</v>
      </c>
      <c r="F20" s="18">
        <v>7.8208336917562731</v>
      </c>
      <c r="G20" s="18">
        <v>7.8208336917562731</v>
      </c>
      <c r="H20" s="18">
        <v>7.8208336917562731</v>
      </c>
      <c r="I20" s="18">
        <v>7.8208336917562731</v>
      </c>
      <c r="J20" s="18">
        <v>7.8208336917562731</v>
      </c>
      <c r="K20" s="18">
        <v>7.8208336917562731</v>
      </c>
      <c r="L20" s="18">
        <v>7.8208336917562731</v>
      </c>
      <c r="M20" s="18">
        <v>7.8208336917562731</v>
      </c>
      <c r="N20" s="18">
        <v>7.8208336917562731</v>
      </c>
      <c r="O20" s="18">
        <v>7.8208336917562731</v>
      </c>
      <c r="P20" s="18">
        <v>7.8208336917562731</v>
      </c>
      <c r="Q20" s="18">
        <v>7.8208336917562731</v>
      </c>
      <c r="R20" s="18">
        <v>7.8208336917562731</v>
      </c>
      <c r="S20" s="18">
        <v>7.8208336917562731</v>
      </c>
      <c r="T20" s="18">
        <v>7.8208336917562731</v>
      </c>
      <c r="U20" s="18">
        <v>7.8208336917562731</v>
      </c>
      <c r="V20" s="18">
        <v>7.8208336917562731</v>
      </c>
      <c r="W20" s="18">
        <v>7.8208336917562731</v>
      </c>
      <c r="X20" s="18">
        <v>7.8208336917562731</v>
      </c>
      <c r="Y20" s="18">
        <v>7.8208336917562731</v>
      </c>
      <c r="Z20" s="18">
        <v>7.8208336917562731</v>
      </c>
      <c r="AA20" s="18">
        <v>7.8208336917562731</v>
      </c>
      <c r="AB20" s="18">
        <v>7.8208336917562731</v>
      </c>
      <c r="AC20" s="18">
        <v>7.8208336917562731</v>
      </c>
      <c r="AD20" s="18">
        <v>7.8208336917562731</v>
      </c>
      <c r="AE20" s="18">
        <v>7.8208336917562731</v>
      </c>
      <c r="AF20" s="18">
        <v>7.8208336917562731</v>
      </c>
      <c r="AG20" s="18">
        <v>7.8208336917562731</v>
      </c>
      <c r="AH20" s="18">
        <v>7.8208336917562731</v>
      </c>
      <c r="AI20" s="18">
        <v>7.8208336917562731</v>
      </c>
      <c r="AJ20" s="18">
        <v>7.8208336917562731</v>
      </c>
      <c r="AK20" s="18">
        <v>7.8208336917562731</v>
      </c>
      <c r="AL20" s="18">
        <v>7.8208336917562731</v>
      </c>
      <c r="AM20" s="18">
        <v>7.8208336917562731</v>
      </c>
      <c r="AN20" s="18">
        <v>7.8208336917562731</v>
      </c>
      <c r="AO20" s="18">
        <v>7.8208336917562731</v>
      </c>
      <c r="AP20" s="18">
        <v>7.8208336917562731</v>
      </c>
      <c r="AQ20" s="18">
        <v>7.8208336917562731</v>
      </c>
      <c r="AR20" s="18">
        <v>7.8208336917562731</v>
      </c>
      <c r="AS20" s="18">
        <v>7.8208336917562731</v>
      </c>
      <c r="AT20" s="18">
        <v>7.8208336917562731</v>
      </c>
      <c r="AU20" s="18">
        <v>7.8208336917562731</v>
      </c>
      <c r="AV20" s="18">
        <v>7.8208336917562731</v>
      </c>
      <c r="AW20" s="18">
        <v>7.8208336917562731</v>
      </c>
      <c r="AX20" s="18">
        <v>7.8208336917562731</v>
      </c>
      <c r="AY20" s="18">
        <v>7.8208336917562731</v>
      </c>
      <c r="AZ20" s="18">
        <v>7.8208336917562731</v>
      </c>
      <c r="BA20" s="18">
        <v>7.8208336917562731</v>
      </c>
      <c r="BB20" s="18">
        <v>7.8208336917562757</v>
      </c>
      <c r="BC20" s="18">
        <v>7.8208336917562731</v>
      </c>
      <c r="BD20" s="18">
        <v>7.8208336917562731</v>
      </c>
      <c r="BE20" s="18">
        <v>7.8208336917562731</v>
      </c>
      <c r="BF20" s="18">
        <v>7.8208336917562731</v>
      </c>
      <c r="BG20" s="18">
        <v>7.8208336917562731</v>
      </c>
      <c r="BH20" s="18">
        <v>7.8208336917562731</v>
      </c>
      <c r="BI20" s="18">
        <v>7.8208336917562731</v>
      </c>
      <c r="BJ20" s="18">
        <v>7.9165147695455227</v>
      </c>
      <c r="BK20" s="18">
        <v>7.9165147695455236</v>
      </c>
      <c r="BL20" s="18">
        <v>7.9165147695455236</v>
      </c>
      <c r="BM20" s="18">
        <v>7.9165147695455236</v>
      </c>
      <c r="BN20" s="18">
        <v>7.9165147695455236</v>
      </c>
      <c r="BO20" s="18">
        <v>7.9165147695455236</v>
      </c>
      <c r="BP20" s="18">
        <v>7.9165147695455236</v>
      </c>
      <c r="BQ20" s="18">
        <v>7.9165147695455236</v>
      </c>
      <c r="BR20" s="18">
        <v>7.9165147695455236</v>
      </c>
    </row>
    <row r="21" spans="1:70" s="18" customFormat="1" ht="18" customHeight="1" x14ac:dyDescent="0.25">
      <c r="A21" s="20" t="str">
        <f>IF(GDP.CH!A21="","",GDP.CH!A21)</f>
        <v>1982:2</v>
      </c>
      <c r="B21" s="18">
        <v>4.703773476702513</v>
      </c>
      <c r="C21" s="18">
        <v>4.703773476702513</v>
      </c>
      <c r="D21" s="18">
        <v>4.703773476702513</v>
      </c>
      <c r="E21" s="18">
        <v>4.703773476702513</v>
      </c>
      <c r="F21" s="18">
        <v>4.703773476702513</v>
      </c>
      <c r="G21" s="18">
        <v>4.703773476702513</v>
      </c>
      <c r="H21" s="18">
        <v>4.703773476702513</v>
      </c>
      <c r="I21" s="18">
        <v>4.703773476702513</v>
      </c>
      <c r="J21" s="18">
        <v>4.703773476702513</v>
      </c>
      <c r="K21" s="18">
        <v>4.703773476702513</v>
      </c>
      <c r="L21" s="18">
        <v>4.703773476702513</v>
      </c>
      <c r="M21" s="18">
        <v>4.703773476702513</v>
      </c>
      <c r="N21" s="18">
        <v>4.703773476702513</v>
      </c>
      <c r="O21" s="18">
        <v>4.703773476702513</v>
      </c>
      <c r="P21" s="18">
        <v>4.703773476702513</v>
      </c>
      <c r="Q21" s="18">
        <v>4.703773476702513</v>
      </c>
      <c r="R21" s="18">
        <v>4.703773476702513</v>
      </c>
      <c r="S21" s="18">
        <v>4.703773476702513</v>
      </c>
      <c r="T21" s="18">
        <v>4.703773476702513</v>
      </c>
      <c r="U21" s="18">
        <v>4.703773476702513</v>
      </c>
      <c r="V21" s="18">
        <v>4.703773476702513</v>
      </c>
      <c r="W21" s="18">
        <v>4.703773476702513</v>
      </c>
      <c r="X21" s="18">
        <v>4.703773476702513</v>
      </c>
      <c r="Y21" s="18">
        <v>4.703773476702513</v>
      </c>
      <c r="Z21" s="18">
        <v>4.703773476702513</v>
      </c>
      <c r="AA21" s="18">
        <v>4.703773476702513</v>
      </c>
      <c r="AB21" s="18">
        <v>4.703773476702513</v>
      </c>
      <c r="AC21" s="18">
        <v>4.703773476702513</v>
      </c>
      <c r="AD21" s="18">
        <v>4.703773476702513</v>
      </c>
      <c r="AE21" s="18">
        <v>4.703773476702513</v>
      </c>
      <c r="AF21" s="18">
        <v>4.703773476702513</v>
      </c>
      <c r="AG21" s="18">
        <v>4.703773476702513</v>
      </c>
      <c r="AH21" s="18">
        <v>4.703773476702513</v>
      </c>
      <c r="AI21" s="18">
        <v>4.703773476702513</v>
      </c>
      <c r="AJ21" s="18">
        <v>4.703773476702513</v>
      </c>
      <c r="AK21" s="18">
        <v>4.703773476702513</v>
      </c>
      <c r="AL21" s="18">
        <v>4.703773476702513</v>
      </c>
      <c r="AM21" s="18">
        <v>4.703773476702513</v>
      </c>
      <c r="AN21" s="18">
        <v>4.703773476702513</v>
      </c>
      <c r="AO21" s="18">
        <v>4.703773476702513</v>
      </c>
      <c r="AP21" s="18">
        <v>4.703773476702513</v>
      </c>
      <c r="AQ21" s="18">
        <v>4.703773476702513</v>
      </c>
      <c r="AR21" s="18">
        <v>4.703773476702513</v>
      </c>
      <c r="AS21" s="18">
        <v>4.703773476702513</v>
      </c>
      <c r="AT21" s="18">
        <v>4.703773476702513</v>
      </c>
      <c r="AU21" s="18">
        <v>4.703773476702513</v>
      </c>
      <c r="AV21" s="18">
        <v>4.703773476702513</v>
      </c>
      <c r="AW21" s="18">
        <v>4.703773476702513</v>
      </c>
      <c r="AX21" s="18">
        <v>4.703773476702513</v>
      </c>
      <c r="AY21" s="18">
        <v>4.703773476702513</v>
      </c>
      <c r="AZ21" s="18">
        <v>4.703773476702513</v>
      </c>
      <c r="BA21" s="18">
        <v>4.703773476702513</v>
      </c>
      <c r="BB21" s="18">
        <v>4.7037734767025139</v>
      </c>
      <c r="BC21" s="18">
        <v>4.703773476702513</v>
      </c>
      <c r="BD21" s="18">
        <v>4.703773476702513</v>
      </c>
      <c r="BE21" s="18">
        <v>4.703773476702513</v>
      </c>
      <c r="BF21" s="18">
        <v>4.703773476702513</v>
      </c>
      <c r="BG21" s="18">
        <v>4.703773476702513</v>
      </c>
      <c r="BH21" s="18">
        <v>4.703773476702513</v>
      </c>
      <c r="BI21" s="18">
        <v>4.703773476702513</v>
      </c>
      <c r="BJ21" s="18">
        <v>4.7613200418982062</v>
      </c>
      <c r="BK21" s="18">
        <v>4.7613200418982098</v>
      </c>
      <c r="BL21" s="18">
        <v>4.7613200418982098</v>
      </c>
      <c r="BM21" s="18">
        <v>4.7613200418982098</v>
      </c>
      <c r="BN21" s="18">
        <v>4.7613200418982098</v>
      </c>
      <c r="BO21" s="18">
        <v>4.7613200418982098</v>
      </c>
      <c r="BP21" s="18">
        <v>4.7613200418982098</v>
      </c>
      <c r="BQ21" s="18">
        <v>4.7613200418982098</v>
      </c>
      <c r="BR21" s="18">
        <v>4.7613200418982098</v>
      </c>
    </row>
    <row r="22" spans="1:70" s="18" customFormat="1" ht="18" customHeight="1" x14ac:dyDescent="0.25">
      <c r="A22" s="20" t="str">
        <f>IF(GDP.CH!A22="","",GDP.CH!A22)</f>
        <v>1982:3</v>
      </c>
      <c r="B22" s="18">
        <v>4.17892329749104</v>
      </c>
      <c r="C22" s="18">
        <v>4.17892329749104</v>
      </c>
      <c r="D22" s="18">
        <v>4.17892329749104</v>
      </c>
      <c r="E22" s="18">
        <v>4.17892329749104</v>
      </c>
      <c r="F22" s="18">
        <v>4.17892329749104</v>
      </c>
      <c r="G22" s="18">
        <v>4.17892329749104</v>
      </c>
      <c r="H22" s="18">
        <v>4.17892329749104</v>
      </c>
      <c r="I22" s="18">
        <v>4.17892329749104</v>
      </c>
      <c r="J22" s="18">
        <v>4.17892329749104</v>
      </c>
      <c r="K22" s="18">
        <v>4.17892329749104</v>
      </c>
      <c r="L22" s="18">
        <v>4.17892329749104</v>
      </c>
      <c r="M22" s="18">
        <v>4.17892329749104</v>
      </c>
      <c r="N22" s="18">
        <v>4.17892329749104</v>
      </c>
      <c r="O22" s="18">
        <v>4.17892329749104</v>
      </c>
      <c r="P22" s="18">
        <v>4.17892329749104</v>
      </c>
      <c r="Q22" s="18">
        <v>4.17892329749104</v>
      </c>
      <c r="R22" s="18">
        <v>4.17892329749104</v>
      </c>
      <c r="S22" s="18">
        <v>4.17892329749104</v>
      </c>
      <c r="T22" s="18">
        <v>4.17892329749104</v>
      </c>
      <c r="U22" s="18">
        <v>4.17892329749104</v>
      </c>
      <c r="V22" s="18">
        <v>4.17892329749104</v>
      </c>
      <c r="W22" s="18">
        <v>4.17892329749104</v>
      </c>
      <c r="X22" s="18">
        <v>4.17892329749104</v>
      </c>
      <c r="Y22" s="18">
        <v>4.17892329749104</v>
      </c>
      <c r="Z22" s="18">
        <v>4.17892329749104</v>
      </c>
      <c r="AA22" s="18">
        <v>4.17892329749104</v>
      </c>
      <c r="AB22" s="18">
        <v>4.17892329749104</v>
      </c>
      <c r="AC22" s="18">
        <v>4.17892329749104</v>
      </c>
      <c r="AD22" s="18">
        <v>4.17892329749104</v>
      </c>
      <c r="AE22" s="18">
        <v>4.17892329749104</v>
      </c>
      <c r="AF22" s="18">
        <v>4.17892329749104</v>
      </c>
      <c r="AG22" s="18">
        <v>4.17892329749104</v>
      </c>
      <c r="AH22" s="18">
        <v>4.17892329749104</v>
      </c>
      <c r="AI22" s="18">
        <v>4.17892329749104</v>
      </c>
      <c r="AJ22" s="18">
        <v>4.17892329749104</v>
      </c>
      <c r="AK22" s="18">
        <v>4.17892329749104</v>
      </c>
      <c r="AL22" s="18">
        <v>4.17892329749104</v>
      </c>
      <c r="AM22" s="18">
        <v>4.17892329749104</v>
      </c>
      <c r="AN22" s="18">
        <v>4.17892329749104</v>
      </c>
      <c r="AO22" s="18">
        <v>4.17892329749104</v>
      </c>
      <c r="AP22" s="18">
        <v>4.17892329749104</v>
      </c>
      <c r="AQ22" s="18">
        <v>4.17892329749104</v>
      </c>
      <c r="AR22" s="18">
        <v>4.17892329749104</v>
      </c>
      <c r="AS22" s="18">
        <v>4.17892329749104</v>
      </c>
      <c r="AT22" s="18">
        <v>4.17892329749104</v>
      </c>
      <c r="AU22" s="18">
        <v>4.17892329749104</v>
      </c>
      <c r="AV22" s="18">
        <v>4.17892329749104</v>
      </c>
      <c r="AW22" s="18">
        <v>4.17892329749104</v>
      </c>
      <c r="AX22" s="18">
        <v>4.17892329749104</v>
      </c>
      <c r="AY22" s="18">
        <v>4.17892329749104</v>
      </c>
      <c r="AZ22" s="18">
        <v>4.17892329749104</v>
      </c>
      <c r="BA22" s="18">
        <v>4.17892329749104</v>
      </c>
      <c r="BB22" s="18">
        <v>4.1789232974910409</v>
      </c>
      <c r="BC22" s="18">
        <v>4.17892329749104</v>
      </c>
      <c r="BD22" s="18">
        <v>4.17892329749104</v>
      </c>
      <c r="BE22" s="18">
        <v>4.17892329749104</v>
      </c>
      <c r="BF22" s="18">
        <v>4.17892329749104</v>
      </c>
      <c r="BG22" s="18">
        <v>4.17892329749104</v>
      </c>
      <c r="BH22" s="18">
        <v>4.17892329749104</v>
      </c>
      <c r="BI22" s="18">
        <v>4.17892329749104</v>
      </c>
      <c r="BJ22" s="18">
        <v>4.230048778592117</v>
      </c>
      <c r="BK22" s="18">
        <v>4.230048778592117</v>
      </c>
      <c r="BL22" s="18">
        <v>4.230048778592117</v>
      </c>
      <c r="BM22" s="18">
        <v>4.230048778592117</v>
      </c>
      <c r="BN22" s="18">
        <v>4.230048778592117</v>
      </c>
      <c r="BO22" s="18">
        <v>4.230048778592117</v>
      </c>
      <c r="BP22" s="18">
        <v>4.230048778592117</v>
      </c>
      <c r="BQ22" s="18">
        <v>4.230048778592117</v>
      </c>
      <c r="BR22" s="18">
        <v>4.230048778592117</v>
      </c>
    </row>
    <row r="23" spans="1:70" s="18" customFormat="1" ht="18" customHeight="1" x14ac:dyDescent="0.25">
      <c r="A23" s="20" t="str">
        <f>IF(GDP.CH!A23="","",GDP.CH!A23)</f>
        <v>1982:4</v>
      </c>
      <c r="B23" s="18">
        <v>3.7454788530465968</v>
      </c>
      <c r="C23" s="18">
        <v>3.7454788530465968</v>
      </c>
      <c r="D23" s="18">
        <v>3.7454788530465968</v>
      </c>
      <c r="E23" s="18">
        <v>3.7454788530465968</v>
      </c>
      <c r="F23" s="18">
        <v>3.7454788530465968</v>
      </c>
      <c r="G23" s="18">
        <v>3.7454788530465968</v>
      </c>
      <c r="H23" s="18">
        <v>3.7454788530465968</v>
      </c>
      <c r="I23" s="18">
        <v>3.7454788530465968</v>
      </c>
      <c r="J23" s="18">
        <v>3.7454788530465968</v>
      </c>
      <c r="K23" s="18">
        <v>3.7454788530465968</v>
      </c>
      <c r="L23" s="18">
        <v>3.7454788530465968</v>
      </c>
      <c r="M23" s="18">
        <v>3.7454788530465968</v>
      </c>
      <c r="N23" s="18">
        <v>3.7454788530465968</v>
      </c>
      <c r="O23" s="18">
        <v>3.7454788530465968</v>
      </c>
      <c r="P23" s="18">
        <v>3.7454788530465968</v>
      </c>
      <c r="Q23" s="18">
        <v>3.7454788530465968</v>
      </c>
      <c r="R23" s="18">
        <v>3.7454788530465968</v>
      </c>
      <c r="S23" s="18">
        <v>3.7454788530465968</v>
      </c>
      <c r="T23" s="18">
        <v>3.7454788530465968</v>
      </c>
      <c r="U23" s="18">
        <v>3.7454788530465968</v>
      </c>
      <c r="V23" s="18">
        <v>3.7454788530465968</v>
      </c>
      <c r="W23" s="18">
        <v>3.7454788530465968</v>
      </c>
      <c r="X23" s="18">
        <v>3.7454788530465968</v>
      </c>
      <c r="Y23" s="18">
        <v>3.7454788530465968</v>
      </c>
      <c r="Z23" s="18">
        <v>3.7454788530465968</v>
      </c>
      <c r="AA23" s="18">
        <v>3.7454788530465968</v>
      </c>
      <c r="AB23" s="18">
        <v>3.7454788530465968</v>
      </c>
      <c r="AC23" s="18">
        <v>3.7454788530465968</v>
      </c>
      <c r="AD23" s="18">
        <v>3.7454788530465968</v>
      </c>
      <c r="AE23" s="18">
        <v>3.7454788530465968</v>
      </c>
      <c r="AF23" s="18">
        <v>3.7454788530465968</v>
      </c>
      <c r="AG23" s="18">
        <v>3.7454788530465968</v>
      </c>
      <c r="AH23" s="18">
        <v>3.7454788530465968</v>
      </c>
      <c r="AI23" s="18">
        <v>3.7454788530465968</v>
      </c>
      <c r="AJ23" s="18">
        <v>3.7454788530465968</v>
      </c>
      <c r="AK23" s="18">
        <v>3.7454788530465968</v>
      </c>
      <c r="AL23" s="18">
        <v>3.7454788530465968</v>
      </c>
      <c r="AM23" s="18">
        <v>3.7454788530465968</v>
      </c>
      <c r="AN23" s="18">
        <v>3.7454788530465968</v>
      </c>
      <c r="AO23" s="18">
        <v>3.7454788530465968</v>
      </c>
      <c r="AP23" s="18">
        <v>3.7454788530465968</v>
      </c>
      <c r="AQ23" s="18">
        <v>3.7454788530465968</v>
      </c>
      <c r="AR23" s="18">
        <v>3.7454788530465968</v>
      </c>
      <c r="AS23" s="18">
        <v>3.7454788530465968</v>
      </c>
      <c r="AT23" s="18">
        <v>3.7454788530465968</v>
      </c>
      <c r="AU23" s="18">
        <v>3.7454788530465968</v>
      </c>
      <c r="AV23" s="18">
        <v>3.7454788530465968</v>
      </c>
      <c r="AW23" s="18">
        <v>3.7454788530465968</v>
      </c>
      <c r="AX23" s="18">
        <v>3.7454788530465968</v>
      </c>
      <c r="AY23" s="18">
        <v>3.7454788530465968</v>
      </c>
      <c r="AZ23" s="18">
        <v>3.7454788530465968</v>
      </c>
      <c r="BA23" s="18">
        <v>3.7454788530465968</v>
      </c>
      <c r="BB23" s="18">
        <v>3.7454788530465977</v>
      </c>
      <c r="BC23" s="18">
        <v>3.7454788530465968</v>
      </c>
      <c r="BD23" s="18">
        <v>3.7454788530465968</v>
      </c>
      <c r="BE23" s="18">
        <v>3.7454788530465968</v>
      </c>
      <c r="BF23" s="18">
        <v>3.7454788530465968</v>
      </c>
      <c r="BG23" s="18">
        <v>3.7454788530465968</v>
      </c>
      <c r="BH23" s="18">
        <v>3.7454788530465968</v>
      </c>
      <c r="BI23" s="18">
        <v>3.7454788530465968</v>
      </c>
      <c r="BJ23" s="18">
        <v>3.7913015194810065</v>
      </c>
      <c r="BK23" s="18">
        <v>3.7913015194810051</v>
      </c>
      <c r="BL23" s="18">
        <v>3.7913015194810051</v>
      </c>
      <c r="BM23" s="18">
        <v>3.7913015194810051</v>
      </c>
      <c r="BN23" s="18">
        <v>3.7913015194810051</v>
      </c>
      <c r="BO23" s="18">
        <v>3.7913015194810051</v>
      </c>
      <c r="BP23" s="18">
        <v>3.7913015194810051</v>
      </c>
      <c r="BQ23" s="18">
        <v>3.7913015194810051</v>
      </c>
      <c r="BR23" s="18">
        <v>3.7913015194810051</v>
      </c>
    </row>
    <row r="24" spans="1:70" s="18" customFormat="1" ht="18" customHeight="1" x14ac:dyDescent="0.25">
      <c r="A24" s="20" t="str">
        <f>IF(GDP.CH!A24="","",GDP.CH!A24)</f>
        <v>1983:1</v>
      </c>
      <c r="B24" s="18">
        <v>3.1271677419354864</v>
      </c>
      <c r="C24" s="18">
        <v>3.1271677419354864</v>
      </c>
      <c r="D24" s="18">
        <v>3.1271677419354864</v>
      </c>
      <c r="E24" s="18">
        <v>3.1271677419354864</v>
      </c>
      <c r="F24" s="18">
        <v>3.1271677419354864</v>
      </c>
      <c r="G24" s="18">
        <v>3.1271677419354864</v>
      </c>
      <c r="H24" s="18">
        <v>3.1271677419354864</v>
      </c>
      <c r="I24" s="18">
        <v>3.1271677419354864</v>
      </c>
      <c r="J24" s="18">
        <v>3.1271677419354864</v>
      </c>
      <c r="K24" s="18">
        <v>3.1271677419354864</v>
      </c>
      <c r="L24" s="18">
        <v>3.1271677419354864</v>
      </c>
      <c r="M24" s="18">
        <v>3.1271677419354864</v>
      </c>
      <c r="N24" s="18">
        <v>3.1271677419354864</v>
      </c>
      <c r="O24" s="18">
        <v>3.1271677419354864</v>
      </c>
      <c r="P24" s="18">
        <v>3.1271677419354864</v>
      </c>
      <c r="Q24" s="18">
        <v>3.1271677419354864</v>
      </c>
      <c r="R24" s="18">
        <v>3.1271677419354864</v>
      </c>
      <c r="S24" s="18">
        <v>3.1271677419354864</v>
      </c>
      <c r="T24" s="18">
        <v>3.1271677419354864</v>
      </c>
      <c r="U24" s="18">
        <v>3.1271677419354864</v>
      </c>
      <c r="V24" s="18">
        <v>3.1271677419354864</v>
      </c>
      <c r="W24" s="18">
        <v>3.1271677419354864</v>
      </c>
      <c r="X24" s="18">
        <v>3.1271677419354864</v>
      </c>
      <c r="Y24" s="18">
        <v>3.1271677419354864</v>
      </c>
      <c r="Z24" s="18">
        <v>3.1271677419354864</v>
      </c>
      <c r="AA24" s="18">
        <v>3.1271677419354864</v>
      </c>
      <c r="AB24" s="18">
        <v>3.1271677419354864</v>
      </c>
      <c r="AC24" s="18">
        <v>3.1271677419354864</v>
      </c>
      <c r="AD24" s="18">
        <v>3.1271677419354864</v>
      </c>
      <c r="AE24" s="18">
        <v>3.1271677419354864</v>
      </c>
      <c r="AF24" s="18">
        <v>3.1271677419354864</v>
      </c>
      <c r="AG24" s="18">
        <v>3.1271677419354864</v>
      </c>
      <c r="AH24" s="18">
        <v>3.1271677419354864</v>
      </c>
      <c r="AI24" s="18">
        <v>3.1271677419354864</v>
      </c>
      <c r="AJ24" s="18">
        <v>3.1271677419354864</v>
      </c>
      <c r="AK24" s="18">
        <v>3.1271677419354864</v>
      </c>
      <c r="AL24" s="18">
        <v>3.1271677419354864</v>
      </c>
      <c r="AM24" s="18">
        <v>3.1271677419354864</v>
      </c>
      <c r="AN24" s="18">
        <v>3.1271677419354864</v>
      </c>
      <c r="AO24" s="18">
        <v>3.1271677419354864</v>
      </c>
      <c r="AP24" s="18">
        <v>3.1271677419354864</v>
      </c>
      <c r="AQ24" s="18">
        <v>3.1271677419354864</v>
      </c>
      <c r="AR24" s="18">
        <v>3.1271677419354864</v>
      </c>
      <c r="AS24" s="18">
        <v>3.1271677419354864</v>
      </c>
      <c r="AT24" s="18">
        <v>3.1271677419354864</v>
      </c>
      <c r="AU24" s="18">
        <v>3.1271677419354864</v>
      </c>
      <c r="AV24" s="18">
        <v>3.1271677419354864</v>
      </c>
      <c r="AW24" s="18">
        <v>3.1271677419354864</v>
      </c>
      <c r="AX24" s="18">
        <v>3.1271677419354864</v>
      </c>
      <c r="AY24" s="18">
        <v>3.1271677419354864</v>
      </c>
      <c r="AZ24" s="18">
        <v>3.1271677419354864</v>
      </c>
      <c r="BA24" s="18">
        <v>3.1271677419354864</v>
      </c>
      <c r="BB24" s="18">
        <v>3.1271677419354869</v>
      </c>
      <c r="BC24" s="18">
        <v>3.1271677419354864</v>
      </c>
      <c r="BD24" s="18">
        <v>3.1271677419354864</v>
      </c>
      <c r="BE24" s="18">
        <v>3.1271677419354864</v>
      </c>
      <c r="BF24" s="18">
        <v>3.1271677419354864</v>
      </c>
      <c r="BG24" s="18">
        <v>3.1271677419354864</v>
      </c>
      <c r="BH24" s="18">
        <v>3.1271677419354864</v>
      </c>
      <c r="BI24" s="18">
        <v>3.1271677419354864</v>
      </c>
      <c r="BJ24" s="18">
        <v>3.1654259113032266</v>
      </c>
      <c r="BK24" s="18">
        <v>3.1654259113032275</v>
      </c>
      <c r="BL24" s="18">
        <v>3.1654259113032275</v>
      </c>
      <c r="BM24" s="18">
        <v>3.1654259113032275</v>
      </c>
      <c r="BN24" s="18">
        <v>3.1654259113032275</v>
      </c>
      <c r="BO24" s="18">
        <v>3.1654259113032275</v>
      </c>
      <c r="BP24" s="18">
        <v>3.1654259113032275</v>
      </c>
      <c r="BQ24" s="18">
        <v>3.1654259113032275</v>
      </c>
      <c r="BR24" s="18">
        <v>3.1654259113032275</v>
      </c>
    </row>
    <row r="25" spans="1:70" s="18" customFormat="1" ht="18" customHeight="1" x14ac:dyDescent="0.25">
      <c r="A25" s="20" t="str">
        <f>IF(GDP.CH!A25="","",GDP.CH!A25)</f>
        <v>1983:2</v>
      </c>
      <c r="B25" s="18">
        <v>4.5918157706093199</v>
      </c>
      <c r="C25" s="18">
        <v>4.5918157706093199</v>
      </c>
      <c r="D25" s="18">
        <v>4.5918157706093199</v>
      </c>
      <c r="E25" s="18">
        <v>4.5918157706093199</v>
      </c>
      <c r="F25" s="18">
        <v>4.5918157706093199</v>
      </c>
      <c r="G25" s="18">
        <v>4.5918157706093199</v>
      </c>
      <c r="H25" s="18">
        <v>4.5918157706093199</v>
      </c>
      <c r="I25" s="18">
        <v>4.5918157706093199</v>
      </c>
      <c r="J25" s="18">
        <v>4.5918157706093199</v>
      </c>
      <c r="K25" s="18">
        <v>4.5918157706093199</v>
      </c>
      <c r="L25" s="18">
        <v>4.5918157706093199</v>
      </c>
      <c r="M25" s="18">
        <v>4.5918157706093199</v>
      </c>
      <c r="N25" s="18">
        <v>4.5918157706093199</v>
      </c>
      <c r="O25" s="18">
        <v>4.5918157706093199</v>
      </c>
      <c r="P25" s="18">
        <v>4.5918157706093199</v>
      </c>
      <c r="Q25" s="18">
        <v>4.5918157706093199</v>
      </c>
      <c r="R25" s="18">
        <v>4.5918157706093199</v>
      </c>
      <c r="S25" s="18">
        <v>4.5918157706093199</v>
      </c>
      <c r="T25" s="18">
        <v>4.5918157706093199</v>
      </c>
      <c r="U25" s="18">
        <v>4.5918157706093199</v>
      </c>
      <c r="V25" s="18">
        <v>4.5918157706093199</v>
      </c>
      <c r="W25" s="18">
        <v>4.5918157706093199</v>
      </c>
      <c r="X25" s="18">
        <v>4.5918157706093199</v>
      </c>
      <c r="Y25" s="18">
        <v>4.5918157706093199</v>
      </c>
      <c r="Z25" s="18">
        <v>4.5918157706093199</v>
      </c>
      <c r="AA25" s="18">
        <v>4.5918157706093199</v>
      </c>
      <c r="AB25" s="18">
        <v>4.5918157706093199</v>
      </c>
      <c r="AC25" s="18">
        <v>4.5918157706093199</v>
      </c>
      <c r="AD25" s="18">
        <v>4.5918157706093199</v>
      </c>
      <c r="AE25" s="18">
        <v>4.5918157706093199</v>
      </c>
      <c r="AF25" s="18">
        <v>4.5918157706093199</v>
      </c>
      <c r="AG25" s="18">
        <v>4.5918157706093199</v>
      </c>
      <c r="AH25" s="18">
        <v>4.5918157706093199</v>
      </c>
      <c r="AI25" s="18">
        <v>4.5918157706093199</v>
      </c>
      <c r="AJ25" s="18">
        <v>4.5918157706093199</v>
      </c>
      <c r="AK25" s="18">
        <v>4.5918157706093199</v>
      </c>
      <c r="AL25" s="18">
        <v>4.5918157706093199</v>
      </c>
      <c r="AM25" s="18">
        <v>4.5918157706093199</v>
      </c>
      <c r="AN25" s="18">
        <v>4.5918157706093199</v>
      </c>
      <c r="AO25" s="18">
        <v>4.5918157706093199</v>
      </c>
      <c r="AP25" s="18">
        <v>4.5918157706093199</v>
      </c>
      <c r="AQ25" s="18">
        <v>4.5918157706093199</v>
      </c>
      <c r="AR25" s="18">
        <v>4.5918157706093199</v>
      </c>
      <c r="AS25" s="18">
        <v>4.5918157706093199</v>
      </c>
      <c r="AT25" s="18">
        <v>4.5918157706093199</v>
      </c>
      <c r="AU25" s="18">
        <v>4.5918157706093199</v>
      </c>
      <c r="AV25" s="18">
        <v>4.5918157706093199</v>
      </c>
      <c r="AW25" s="18">
        <v>4.5918157706093199</v>
      </c>
      <c r="AX25" s="18">
        <v>4.5918157706093199</v>
      </c>
      <c r="AY25" s="18">
        <v>4.5918157706093199</v>
      </c>
      <c r="AZ25" s="18">
        <v>4.5918157706093199</v>
      </c>
      <c r="BA25" s="18">
        <v>4.5918157706093199</v>
      </c>
      <c r="BB25" s="18">
        <v>4.5918157706093208</v>
      </c>
      <c r="BC25" s="18">
        <v>4.5918157706093199</v>
      </c>
      <c r="BD25" s="18">
        <v>4.5918157706093199</v>
      </c>
      <c r="BE25" s="18">
        <v>4.5918157706093199</v>
      </c>
      <c r="BF25" s="18">
        <v>4.5918157706093199</v>
      </c>
      <c r="BG25" s="18">
        <v>4.5918157706093199</v>
      </c>
      <c r="BH25" s="18">
        <v>4.5918157706093199</v>
      </c>
      <c r="BI25" s="18">
        <v>4.5918157706093199</v>
      </c>
      <c r="BJ25" s="18">
        <v>4.6479926309362032</v>
      </c>
      <c r="BK25" s="18">
        <v>4.6479926309362032</v>
      </c>
      <c r="BL25" s="18">
        <v>4.6479926309362032</v>
      </c>
      <c r="BM25" s="18">
        <v>4.6479926309362032</v>
      </c>
      <c r="BN25" s="18">
        <v>4.6479926309362032</v>
      </c>
      <c r="BO25" s="18">
        <v>4.6479926309362032</v>
      </c>
      <c r="BP25" s="18">
        <v>4.6479926309362032</v>
      </c>
      <c r="BQ25" s="18">
        <v>4.6479926309362032</v>
      </c>
      <c r="BR25" s="18">
        <v>4.6479926309362032</v>
      </c>
    </row>
    <row r="26" spans="1:70" s="18" customFormat="1" ht="18" customHeight="1" x14ac:dyDescent="0.25">
      <c r="A26" s="20" t="str">
        <f>IF(GDP.CH!A26="","",GDP.CH!A26)</f>
        <v>1983:3</v>
      </c>
      <c r="B26" s="18">
        <v>4.6278322580645197</v>
      </c>
      <c r="C26" s="18">
        <v>4.6278322580645197</v>
      </c>
      <c r="D26" s="18">
        <v>4.6278322580645197</v>
      </c>
      <c r="E26" s="18">
        <v>4.6278322580645197</v>
      </c>
      <c r="F26" s="18">
        <v>4.6278322580645197</v>
      </c>
      <c r="G26" s="18">
        <v>4.6278322580645197</v>
      </c>
      <c r="H26" s="18">
        <v>4.6278322580645197</v>
      </c>
      <c r="I26" s="18">
        <v>4.6278322580645197</v>
      </c>
      <c r="J26" s="18">
        <v>4.6278322580645197</v>
      </c>
      <c r="K26" s="18">
        <v>4.6278322580645197</v>
      </c>
      <c r="L26" s="18">
        <v>4.6278322580645197</v>
      </c>
      <c r="M26" s="18">
        <v>4.6278322580645197</v>
      </c>
      <c r="N26" s="18">
        <v>4.6278322580645197</v>
      </c>
      <c r="O26" s="18">
        <v>4.6278322580645197</v>
      </c>
      <c r="P26" s="18">
        <v>4.6278322580645197</v>
      </c>
      <c r="Q26" s="18">
        <v>4.6278322580645197</v>
      </c>
      <c r="R26" s="18">
        <v>4.6278322580645197</v>
      </c>
      <c r="S26" s="18">
        <v>4.6278322580645197</v>
      </c>
      <c r="T26" s="18">
        <v>4.6278322580645197</v>
      </c>
      <c r="U26" s="18">
        <v>4.6278322580645197</v>
      </c>
      <c r="V26" s="18">
        <v>4.6278322580645197</v>
      </c>
      <c r="W26" s="18">
        <v>4.6278322580645197</v>
      </c>
      <c r="X26" s="18">
        <v>4.6278322580645197</v>
      </c>
      <c r="Y26" s="18">
        <v>4.6278322580645197</v>
      </c>
      <c r="Z26" s="18">
        <v>4.6278322580645197</v>
      </c>
      <c r="AA26" s="18">
        <v>4.6278322580645197</v>
      </c>
      <c r="AB26" s="18">
        <v>4.6278322580645197</v>
      </c>
      <c r="AC26" s="18">
        <v>4.6278322580645197</v>
      </c>
      <c r="AD26" s="18">
        <v>4.6278322580645197</v>
      </c>
      <c r="AE26" s="18">
        <v>4.6278322580645197</v>
      </c>
      <c r="AF26" s="18">
        <v>4.6278322580645197</v>
      </c>
      <c r="AG26" s="18">
        <v>4.6278322580645197</v>
      </c>
      <c r="AH26" s="18">
        <v>4.6278322580645197</v>
      </c>
      <c r="AI26" s="18">
        <v>4.6278322580645197</v>
      </c>
      <c r="AJ26" s="18">
        <v>4.6278322580645197</v>
      </c>
      <c r="AK26" s="18">
        <v>4.6278322580645197</v>
      </c>
      <c r="AL26" s="18">
        <v>4.6278322580645197</v>
      </c>
      <c r="AM26" s="18">
        <v>4.6278322580645197</v>
      </c>
      <c r="AN26" s="18">
        <v>4.6278322580645197</v>
      </c>
      <c r="AO26" s="18">
        <v>4.6278322580645197</v>
      </c>
      <c r="AP26" s="18">
        <v>4.6278322580645197</v>
      </c>
      <c r="AQ26" s="18">
        <v>4.6278322580645197</v>
      </c>
      <c r="AR26" s="18">
        <v>4.6278322580645197</v>
      </c>
      <c r="AS26" s="18">
        <v>4.6278322580645197</v>
      </c>
      <c r="AT26" s="18">
        <v>4.6278322580645197</v>
      </c>
      <c r="AU26" s="18">
        <v>4.6278322580645197</v>
      </c>
      <c r="AV26" s="18">
        <v>4.6278322580645197</v>
      </c>
      <c r="AW26" s="18">
        <v>4.6278322580645197</v>
      </c>
      <c r="AX26" s="18">
        <v>4.6278322580645197</v>
      </c>
      <c r="AY26" s="18">
        <v>4.6278322580645197</v>
      </c>
      <c r="AZ26" s="18">
        <v>4.6278322580645197</v>
      </c>
      <c r="BA26" s="18">
        <v>4.6278322580645197</v>
      </c>
      <c r="BB26" s="18">
        <v>4.6278322580645206</v>
      </c>
      <c r="BC26" s="18">
        <v>4.6278322580645197</v>
      </c>
      <c r="BD26" s="18">
        <v>4.6278322580645197</v>
      </c>
      <c r="BE26" s="18">
        <v>4.6278322580645197</v>
      </c>
      <c r="BF26" s="18">
        <v>4.6278322580645197</v>
      </c>
      <c r="BG26" s="18">
        <v>4.6278322580645197</v>
      </c>
      <c r="BH26" s="18">
        <v>4.6278322580645197</v>
      </c>
      <c r="BI26" s="18">
        <v>4.6278322580645197</v>
      </c>
      <c r="BJ26" s="18">
        <v>4.6844497486967764</v>
      </c>
      <c r="BK26" s="18">
        <v>4.6844497486967773</v>
      </c>
      <c r="BL26" s="18">
        <v>4.6844497486967773</v>
      </c>
      <c r="BM26" s="18">
        <v>4.6844497486967773</v>
      </c>
      <c r="BN26" s="18">
        <v>4.6844497486967773</v>
      </c>
      <c r="BO26" s="18">
        <v>4.6844497486967773</v>
      </c>
      <c r="BP26" s="18">
        <v>4.6844497486967773</v>
      </c>
      <c r="BQ26" s="18">
        <v>4.6844497486967773</v>
      </c>
      <c r="BR26" s="18">
        <v>4.6844497486967773</v>
      </c>
    </row>
    <row r="27" spans="1:70" s="18" customFormat="1" ht="18" customHeight="1" x14ac:dyDescent="0.25">
      <c r="A27" s="20" t="str">
        <f>IF(GDP.CH!A27="","",GDP.CH!A27)</f>
        <v>1983:4</v>
      </c>
      <c r="B27" s="18">
        <v>4.1960387096774197</v>
      </c>
      <c r="C27" s="18">
        <v>4.1960387096774197</v>
      </c>
      <c r="D27" s="18">
        <v>4.1960387096774197</v>
      </c>
      <c r="E27" s="18">
        <v>4.1960387096774197</v>
      </c>
      <c r="F27" s="18">
        <v>4.1960387096774197</v>
      </c>
      <c r="G27" s="18">
        <v>4.1960387096774197</v>
      </c>
      <c r="H27" s="18">
        <v>4.1960387096774197</v>
      </c>
      <c r="I27" s="18">
        <v>4.1960387096774197</v>
      </c>
      <c r="J27" s="18">
        <v>4.1960387096774197</v>
      </c>
      <c r="K27" s="18">
        <v>4.1960387096774197</v>
      </c>
      <c r="L27" s="18">
        <v>4.1960387096774197</v>
      </c>
      <c r="M27" s="18">
        <v>4.1960387096774197</v>
      </c>
      <c r="N27" s="18">
        <v>4.1960387096774197</v>
      </c>
      <c r="O27" s="18">
        <v>4.1960387096774197</v>
      </c>
      <c r="P27" s="18">
        <v>4.1960387096774197</v>
      </c>
      <c r="Q27" s="18">
        <v>4.1960387096774197</v>
      </c>
      <c r="R27" s="18">
        <v>4.1960387096774197</v>
      </c>
      <c r="S27" s="18">
        <v>4.1960387096774197</v>
      </c>
      <c r="T27" s="18">
        <v>4.1960387096774197</v>
      </c>
      <c r="U27" s="18">
        <v>4.1960387096774197</v>
      </c>
      <c r="V27" s="18">
        <v>4.1960387096774197</v>
      </c>
      <c r="W27" s="18">
        <v>4.1960387096774197</v>
      </c>
      <c r="X27" s="18">
        <v>4.1960387096774197</v>
      </c>
      <c r="Y27" s="18">
        <v>4.1960387096774197</v>
      </c>
      <c r="Z27" s="18">
        <v>4.1960387096774197</v>
      </c>
      <c r="AA27" s="18">
        <v>4.1960387096774197</v>
      </c>
      <c r="AB27" s="18">
        <v>4.1960387096774197</v>
      </c>
      <c r="AC27" s="18">
        <v>4.1960387096774197</v>
      </c>
      <c r="AD27" s="18">
        <v>4.1960387096774197</v>
      </c>
      <c r="AE27" s="18">
        <v>4.1960387096774197</v>
      </c>
      <c r="AF27" s="18">
        <v>4.1960387096774197</v>
      </c>
      <c r="AG27" s="18">
        <v>4.1960387096774197</v>
      </c>
      <c r="AH27" s="18">
        <v>4.1960387096774197</v>
      </c>
      <c r="AI27" s="18">
        <v>4.1960387096774197</v>
      </c>
      <c r="AJ27" s="18">
        <v>4.1960387096774197</v>
      </c>
      <c r="AK27" s="18">
        <v>4.1960387096774197</v>
      </c>
      <c r="AL27" s="18">
        <v>4.1960387096774197</v>
      </c>
      <c r="AM27" s="18">
        <v>4.1960387096774197</v>
      </c>
      <c r="AN27" s="18">
        <v>4.1960387096774197</v>
      </c>
      <c r="AO27" s="18">
        <v>4.1960387096774197</v>
      </c>
      <c r="AP27" s="18">
        <v>4.1960387096774197</v>
      </c>
      <c r="AQ27" s="18">
        <v>4.1960387096774197</v>
      </c>
      <c r="AR27" s="18">
        <v>4.1960387096774197</v>
      </c>
      <c r="AS27" s="18">
        <v>4.1960387096774197</v>
      </c>
      <c r="AT27" s="18">
        <v>4.1960387096774197</v>
      </c>
      <c r="AU27" s="18">
        <v>4.1960387096774197</v>
      </c>
      <c r="AV27" s="18">
        <v>4.1960387096774197</v>
      </c>
      <c r="AW27" s="18">
        <v>4.1960387096774197</v>
      </c>
      <c r="AX27" s="18">
        <v>4.1960387096774197</v>
      </c>
      <c r="AY27" s="18">
        <v>4.1960387096774197</v>
      </c>
      <c r="AZ27" s="18">
        <v>4.1960387096774197</v>
      </c>
      <c r="BA27" s="18">
        <v>4.1960387096774197</v>
      </c>
      <c r="BB27" s="18">
        <v>4.1960387096774205</v>
      </c>
      <c r="BC27" s="18">
        <v>4.1960387096774197</v>
      </c>
      <c r="BD27" s="18">
        <v>4.1960387096774197</v>
      </c>
      <c r="BE27" s="18">
        <v>4.1960387096774197</v>
      </c>
      <c r="BF27" s="18">
        <v>4.1960387096774197</v>
      </c>
      <c r="BG27" s="18">
        <v>4.1960387096774197</v>
      </c>
      <c r="BH27" s="18">
        <v>4.1960387096774197</v>
      </c>
      <c r="BI27" s="18">
        <v>4.1960387096774197</v>
      </c>
      <c r="BJ27" s="18">
        <v>4.2473735829161301</v>
      </c>
      <c r="BK27" s="18">
        <v>4.247373582916131</v>
      </c>
      <c r="BL27" s="18">
        <v>4.247373582916131</v>
      </c>
      <c r="BM27" s="18">
        <v>4.247373582916131</v>
      </c>
      <c r="BN27" s="18">
        <v>4.247373582916131</v>
      </c>
      <c r="BO27" s="18">
        <v>4.247373582916131</v>
      </c>
      <c r="BP27" s="18">
        <v>4.247373582916131</v>
      </c>
      <c r="BQ27" s="18">
        <v>4.247373582916131</v>
      </c>
      <c r="BR27" s="18">
        <v>4.247373582916131</v>
      </c>
    </row>
    <row r="28" spans="1:70" s="18" customFormat="1" ht="18" customHeight="1" x14ac:dyDescent="0.25">
      <c r="A28" s="20" t="str">
        <f>IF(GDP.CH!A28="","",GDP.CH!A28)</f>
        <v>1984:1</v>
      </c>
      <c r="B28" s="18">
        <v>3.6049505376344064</v>
      </c>
      <c r="C28" s="18">
        <v>3.6049505376344064</v>
      </c>
      <c r="D28" s="18">
        <v>3.6049505376344064</v>
      </c>
      <c r="E28" s="18">
        <v>3.6049505376344064</v>
      </c>
      <c r="F28" s="18">
        <v>3.6049505376344064</v>
      </c>
      <c r="G28" s="18">
        <v>3.6049505376344064</v>
      </c>
      <c r="H28" s="18">
        <v>3.6049505376344064</v>
      </c>
      <c r="I28" s="18">
        <v>3.6049505376344064</v>
      </c>
      <c r="J28" s="18">
        <v>3.6049505376344064</v>
      </c>
      <c r="K28" s="18">
        <v>3.6049505376344064</v>
      </c>
      <c r="L28" s="18">
        <v>3.6049505376344064</v>
      </c>
      <c r="M28" s="18">
        <v>3.6049505376344064</v>
      </c>
      <c r="N28" s="18">
        <v>3.6049505376344064</v>
      </c>
      <c r="O28" s="18">
        <v>3.6049505376344064</v>
      </c>
      <c r="P28" s="18">
        <v>3.6049505376344064</v>
      </c>
      <c r="Q28" s="18">
        <v>3.6049505376344064</v>
      </c>
      <c r="R28" s="18">
        <v>3.6049505376344064</v>
      </c>
      <c r="S28" s="18">
        <v>3.6049505376344064</v>
      </c>
      <c r="T28" s="18">
        <v>3.6049505376344064</v>
      </c>
      <c r="U28" s="18">
        <v>3.6049505376344064</v>
      </c>
      <c r="V28" s="18">
        <v>3.6049505376344064</v>
      </c>
      <c r="W28" s="18">
        <v>3.6049505376344064</v>
      </c>
      <c r="X28" s="18">
        <v>3.6049505376344064</v>
      </c>
      <c r="Y28" s="18">
        <v>3.6049505376344064</v>
      </c>
      <c r="Z28" s="18">
        <v>3.6049505376344064</v>
      </c>
      <c r="AA28" s="18">
        <v>3.6049505376344064</v>
      </c>
      <c r="AB28" s="18">
        <v>3.6049505376344064</v>
      </c>
      <c r="AC28" s="18">
        <v>3.6049505376344064</v>
      </c>
      <c r="AD28" s="18">
        <v>3.6049505376344064</v>
      </c>
      <c r="AE28" s="18">
        <v>3.6049505376344064</v>
      </c>
      <c r="AF28" s="18">
        <v>3.6049505376344064</v>
      </c>
      <c r="AG28" s="18">
        <v>3.6049505376344064</v>
      </c>
      <c r="AH28" s="18">
        <v>3.6049505376344064</v>
      </c>
      <c r="AI28" s="18">
        <v>3.6049505376344064</v>
      </c>
      <c r="AJ28" s="18">
        <v>3.6049505376344064</v>
      </c>
      <c r="AK28" s="18">
        <v>3.6049505376344064</v>
      </c>
      <c r="AL28" s="18">
        <v>3.6049505376344064</v>
      </c>
      <c r="AM28" s="18">
        <v>3.6049505376344064</v>
      </c>
      <c r="AN28" s="18">
        <v>3.6049505376344064</v>
      </c>
      <c r="AO28" s="18">
        <v>3.6049505376344064</v>
      </c>
      <c r="AP28" s="18">
        <v>3.6049505376344064</v>
      </c>
      <c r="AQ28" s="18">
        <v>3.6049505376344064</v>
      </c>
      <c r="AR28" s="18">
        <v>3.6049505376344064</v>
      </c>
      <c r="AS28" s="18">
        <v>3.6049505376344064</v>
      </c>
      <c r="AT28" s="18">
        <v>3.6049505376344064</v>
      </c>
      <c r="AU28" s="18">
        <v>3.6049505376344064</v>
      </c>
      <c r="AV28" s="18">
        <v>3.6049505376344064</v>
      </c>
      <c r="AW28" s="18">
        <v>3.6049505376344064</v>
      </c>
      <c r="AX28" s="18">
        <v>3.6049505376344064</v>
      </c>
      <c r="AY28" s="18">
        <v>3.6049505376344064</v>
      </c>
      <c r="AZ28" s="18">
        <v>3.6049505376344064</v>
      </c>
      <c r="BA28" s="18">
        <v>3.6049505376344064</v>
      </c>
      <c r="BB28" s="18">
        <v>3.6049505376344064</v>
      </c>
      <c r="BC28" s="18">
        <v>3.6049505376344064</v>
      </c>
      <c r="BD28" s="18">
        <v>3.6049505376344064</v>
      </c>
      <c r="BE28" s="18">
        <v>3.6049505376344064</v>
      </c>
      <c r="BF28" s="18">
        <v>3.6049505376344064</v>
      </c>
      <c r="BG28" s="18">
        <v>3.6049505376344064</v>
      </c>
      <c r="BH28" s="18">
        <v>3.6049505376344064</v>
      </c>
      <c r="BI28" s="18">
        <v>3.6049505376344064</v>
      </c>
      <c r="BJ28" s="18">
        <v>3.6490539627182832</v>
      </c>
      <c r="BK28" s="18">
        <v>3.649053962718281</v>
      </c>
      <c r="BL28" s="18">
        <v>3.649053962718281</v>
      </c>
      <c r="BM28" s="18">
        <v>3.649053962718281</v>
      </c>
      <c r="BN28" s="18">
        <v>3.649053962718281</v>
      </c>
      <c r="BO28" s="18">
        <v>3.649053962718281</v>
      </c>
      <c r="BP28" s="18">
        <v>3.649053962718281</v>
      </c>
      <c r="BQ28" s="18">
        <v>3.649053962718281</v>
      </c>
      <c r="BR28" s="18">
        <v>3.649053962718281</v>
      </c>
    </row>
    <row r="29" spans="1:70" s="18" customFormat="1" ht="18" customHeight="1" x14ac:dyDescent="0.25">
      <c r="A29" s="20" t="str">
        <f>IF(GDP.CH!A29="","",GDP.CH!A29)</f>
        <v>1984:2</v>
      </c>
      <c r="B29" s="18">
        <v>3.9198</v>
      </c>
      <c r="C29" s="18">
        <v>3.9198</v>
      </c>
      <c r="D29" s="18">
        <v>3.9198</v>
      </c>
      <c r="E29" s="18">
        <v>3.9198</v>
      </c>
      <c r="F29" s="18">
        <v>3.9198</v>
      </c>
      <c r="G29" s="18">
        <v>3.9198</v>
      </c>
      <c r="H29" s="18">
        <v>3.9198</v>
      </c>
      <c r="I29" s="18">
        <v>3.9198</v>
      </c>
      <c r="J29" s="18">
        <v>3.9198</v>
      </c>
      <c r="K29" s="18">
        <v>3.9198</v>
      </c>
      <c r="L29" s="18">
        <v>3.9198</v>
      </c>
      <c r="M29" s="18">
        <v>3.9198</v>
      </c>
      <c r="N29" s="18">
        <v>3.9198</v>
      </c>
      <c r="O29" s="18">
        <v>3.9198</v>
      </c>
      <c r="P29" s="18">
        <v>3.9198</v>
      </c>
      <c r="Q29" s="18">
        <v>3.9198</v>
      </c>
      <c r="R29" s="18">
        <v>3.9198</v>
      </c>
      <c r="S29" s="18">
        <v>3.9198</v>
      </c>
      <c r="T29" s="18">
        <v>3.9198</v>
      </c>
      <c r="U29" s="18">
        <v>3.9198</v>
      </c>
      <c r="V29" s="18">
        <v>3.9198</v>
      </c>
      <c r="W29" s="18">
        <v>3.9198</v>
      </c>
      <c r="X29" s="18">
        <v>3.9198</v>
      </c>
      <c r="Y29" s="18">
        <v>3.9198</v>
      </c>
      <c r="Z29" s="18">
        <v>3.9198</v>
      </c>
      <c r="AA29" s="18">
        <v>3.9198</v>
      </c>
      <c r="AB29" s="18">
        <v>3.9198</v>
      </c>
      <c r="AC29" s="18">
        <v>3.9198</v>
      </c>
      <c r="AD29" s="18">
        <v>3.9198</v>
      </c>
      <c r="AE29" s="18">
        <v>3.9198</v>
      </c>
      <c r="AF29" s="18">
        <v>3.9198</v>
      </c>
      <c r="AG29" s="18">
        <v>3.9198</v>
      </c>
      <c r="AH29" s="18">
        <v>3.9198</v>
      </c>
      <c r="AI29" s="18">
        <v>3.9198</v>
      </c>
      <c r="AJ29" s="18">
        <v>3.9198</v>
      </c>
      <c r="AK29" s="18">
        <v>3.9198</v>
      </c>
      <c r="AL29" s="18">
        <v>3.9198</v>
      </c>
      <c r="AM29" s="18">
        <v>3.9198</v>
      </c>
      <c r="AN29" s="18">
        <v>3.9198</v>
      </c>
      <c r="AO29" s="18">
        <v>3.9198</v>
      </c>
      <c r="AP29" s="18">
        <v>3.9198</v>
      </c>
      <c r="AQ29" s="18">
        <v>3.9198</v>
      </c>
      <c r="AR29" s="18">
        <v>3.9198</v>
      </c>
      <c r="AS29" s="18">
        <v>3.9198</v>
      </c>
      <c r="AT29" s="18">
        <v>3.9198</v>
      </c>
      <c r="AU29" s="18">
        <v>3.9198</v>
      </c>
      <c r="AV29" s="18">
        <v>3.9198</v>
      </c>
      <c r="AW29" s="18">
        <v>3.9198</v>
      </c>
      <c r="AX29" s="18">
        <v>3.9198</v>
      </c>
      <c r="AY29" s="18">
        <v>3.9198</v>
      </c>
      <c r="AZ29" s="18">
        <v>3.9198</v>
      </c>
      <c r="BA29" s="18">
        <v>3.9198</v>
      </c>
      <c r="BB29" s="18">
        <v>3.9198</v>
      </c>
      <c r="BC29" s="18">
        <v>3.9198</v>
      </c>
      <c r="BD29" s="18">
        <v>3.9198</v>
      </c>
      <c r="BE29" s="18">
        <v>3.9198</v>
      </c>
      <c r="BF29" s="18">
        <v>3.9198</v>
      </c>
      <c r="BG29" s="18">
        <v>3.9198</v>
      </c>
      <c r="BH29" s="18">
        <v>3.9198</v>
      </c>
      <c r="BI29" s="18">
        <v>3.9198</v>
      </c>
      <c r="BJ29" s="18">
        <v>3.9677553336</v>
      </c>
      <c r="BK29" s="18">
        <v>3.9677553336000009</v>
      </c>
      <c r="BL29" s="18">
        <v>3.9677553336000009</v>
      </c>
      <c r="BM29" s="18">
        <v>3.9677553336000009</v>
      </c>
      <c r="BN29" s="18">
        <v>3.9677553336000009</v>
      </c>
      <c r="BO29" s="18">
        <v>3.9677553336000009</v>
      </c>
      <c r="BP29" s="18">
        <v>3.9677553336000009</v>
      </c>
      <c r="BQ29" s="18">
        <v>3.9677553336000009</v>
      </c>
      <c r="BR29" s="18">
        <v>3.9677553336000009</v>
      </c>
    </row>
    <row r="30" spans="1:70" s="18" customFormat="1" ht="18" customHeight="1" x14ac:dyDescent="0.25">
      <c r="A30" s="20" t="str">
        <f>IF(GDP.CH!A30="","",GDP.CH!A30)</f>
        <v>1984:3</v>
      </c>
      <c r="B30" s="18">
        <v>4.93004731182796</v>
      </c>
      <c r="C30" s="18">
        <v>4.93004731182796</v>
      </c>
      <c r="D30" s="18">
        <v>4.93004731182796</v>
      </c>
      <c r="E30" s="18">
        <v>4.93004731182796</v>
      </c>
      <c r="F30" s="18">
        <v>4.93004731182796</v>
      </c>
      <c r="G30" s="18">
        <v>4.93004731182796</v>
      </c>
      <c r="H30" s="18">
        <v>4.93004731182796</v>
      </c>
      <c r="I30" s="18">
        <v>4.93004731182796</v>
      </c>
      <c r="J30" s="18">
        <v>4.93004731182796</v>
      </c>
      <c r="K30" s="18">
        <v>4.93004731182796</v>
      </c>
      <c r="L30" s="18">
        <v>4.93004731182796</v>
      </c>
      <c r="M30" s="18">
        <v>4.93004731182796</v>
      </c>
      <c r="N30" s="18">
        <v>4.93004731182796</v>
      </c>
      <c r="O30" s="18">
        <v>4.93004731182796</v>
      </c>
      <c r="P30" s="18">
        <v>4.93004731182796</v>
      </c>
      <c r="Q30" s="18">
        <v>4.93004731182796</v>
      </c>
      <c r="R30" s="18">
        <v>4.93004731182796</v>
      </c>
      <c r="S30" s="18">
        <v>4.93004731182796</v>
      </c>
      <c r="T30" s="18">
        <v>4.93004731182796</v>
      </c>
      <c r="U30" s="18">
        <v>4.93004731182796</v>
      </c>
      <c r="V30" s="18">
        <v>4.93004731182796</v>
      </c>
      <c r="W30" s="18">
        <v>4.93004731182796</v>
      </c>
      <c r="X30" s="18">
        <v>4.93004731182796</v>
      </c>
      <c r="Y30" s="18">
        <v>4.93004731182796</v>
      </c>
      <c r="Z30" s="18">
        <v>4.93004731182796</v>
      </c>
      <c r="AA30" s="18">
        <v>4.93004731182796</v>
      </c>
      <c r="AB30" s="18">
        <v>4.93004731182796</v>
      </c>
      <c r="AC30" s="18">
        <v>4.93004731182796</v>
      </c>
      <c r="AD30" s="18">
        <v>4.93004731182796</v>
      </c>
      <c r="AE30" s="18">
        <v>4.93004731182796</v>
      </c>
      <c r="AF30" s="18">
        <v>4.93004731182796</v>
      </c>
      <c r="AG30" s="18">
        <v>4.93004731182796</v>
      </c>
      <c r="AH30" s="18">
        <v>4.93004731182796</v>
      </c>
      <c r="AI30" s="18">
        <v>4.93004731182796</v>
      </c>
      <c r="AJ30" s="18">
        <v>4.93004731182796</v>
      </c>
      <c r="AK30" s="18">
        <v>4.93004731182796</v>
      </c>
      <c r="AL30" s="18">
        <v>4.93004731182796</v>
      </c>
      <c r="AM30" s="18">
        <v>4.93004731182796</v>
      </c>
      <c r="AN30" s="18">
        <v>4.93004731182796</v>
      </c>
      <c r="AO30" s="18">
        <v>4.93004731182796</v>
      </c>
      <c r="AP30" s="18">
        <v>4.93004731182796</v>
      </c>
      <c r="AQ30" s="18">
        <v>4.93004731182796</v>
      </c>
      <c r="AR30" s="18">
        <v>4.93004731182796</v>
      </c>
      <c r="AS30" s="18">
        <v>4.93004731182796</v>
      </c>
      <c r="AT30" s="18">
        <v>4.93004731182796</v>
      </c>
      <c r="AU30" s="18">
        <v>4.93004731182796</v>
      </c>
      <c r="AV30" s="18">
        <v>4.93004731182796</v>
      </c>
      <c r="AW30" s="18">
        <v>4.93004731182796</v>
      </c>
      <c r="AX30" s="18">
        <v>4.93004731182796</v>
      </c>
      <c r="AY30" s="18">
        <v>4.93004731182796</v>
      </c>
      <c r="AZ30" s="18">
        <v>4.93004731182796</v>
      </c>
      <c r="BA30" s="18">
        <v>4.93004731182796</v>
      </c>
      <c r="BB30" s="18">
        <v>4.9300473118279609</v>
      </c>
      <c r="BC30" s="18">
        <v>4.93004731182796</v>
      </c>
      <c r="BD30" s="18">
        <v>4.93004731182796</v>
      </c>
      <c r="BE30" s="18">
        <v>4.93004731182796</v>
      </c>
      <c r="BF30" s="18">
        <v>4.93004731182796</v>
      </c>
      <c r="BG30" s="18">
        <v>4.93004731182796</v>
      </c>
      <c r="BH30" s="18">
        <v>4.93004731182796</v>
      </c>
      <c r="BI30" s="18">
        <v>4.93004731182796</v>
      </c>
      <c r="BJ30" s="18">
        <v>4.9903621400086031</v>
      </c>
      <c r="BK30" s="18">
        <v>4.990362140008604</v>
      </c>
      <c r="BL30" s="18">
        <v>4.990362140008604</v>
      </c>
      <c r="BM30" s="18">
        <v>4.990362140008604</v>
      </c>
      <c r="BN30" s="18">
        <v>4.990362140008604</v>
      </c>
      <c r="BO30" s="18">
        <v>4.990362140008604</v>
      </c>
      <c r="BP30" s="18">
        <v>4.990362140008604</v>
      </c>
      <c r="BQ30" s="18">
        <v>4.990362140008604</v>
      </c>
      <c r="BR30" s="18">
        <v>4.990362140008604</v>
      </c>
    </row>
    <row r="31" spans="1:70" s="18" customFormat="1" ht="18" customHeight="1" x14ac:dyDescent="0.25">
      <c r="A31" s="20" t="str">
        <f>IF(GDP.CH!A31="","",GDP.CH!A31)</f>
        <v>1984:4</v>
      </c>
      <c r="B31" s="18">
        <v>5.12913189964158</v>
      </c>
      <c r="C31" s="18">
        <v>5.12913189964158</v>
      </c>
      <c r="D31" s="18">
        <v>5.12913189964158</v>
      </c>
      <c r="E31" s="18">
        <v>5.12913189964158</v>
      </c>
      <c r="F31" s="18">
        <v>5.12913189964158</v>
      </c>
      <c r="G31" s="18">
        <v>5.12913189964158</v>
      </c>
      <c r="H31" s="18">
        <v>5.12913189964158</v>
      </c>
      <c r="I31" s="18">
        <v>5.12913189964158</v>
      </c>
      <c r="J31" s="18">
        <v>5.12913189964158</v>
      </c>
      <c r="K31" s="18">
        <v>5.12913189964158</v>
      </c>
      <c r="L31" s="18">
        <v>5.12913189964158</v>
      </c>
      <c r="M31" s="18">
        <v>5.12913189964158</v>
      </c>
      <c r="N31" s="18">
        <v>5.12913189964158</v>
      </c>
      <c r="O31" s="18">
        <v>5.12913189964158</v>
      </c>
      <c r="P31" s="18">
        <v>5.12913189964158</v>
      </c>
      <c r="Q31" s="18">
        <v>5.12913189964158</v>
      </c>
      <c r="R31" s="18">
        <v>5.12913189964158</v>
      </c>
      <c r="S31" s="18">
        <v>5.12913189964158</v>
      </c>
      <c r="T31" s="18">
        <v>5.12913189964158</v>
      </c>
      <c r="U31" s="18">
        <v>5.12913189964158</v>
      </c>
      <c r="V31" s="18">
        <v>5.12913189964158</v>
      </c>
      <c r="W31" s="18">
        <v>5.12913189964158</v>
      </c>
      <c r="X31" s="18">
        <v>5.12913189964158</v>
      </c>
      <c r="Y31" s="18">
        <v>5.12913189964158</v>
      </c>
      <c r="Z31" s="18">
        <v>5.12913189964158</v>
      </c>
      <c r="AA31" s="18">
        <v>5.12913189964158</v>
      </c>
      <c r="AB31" s="18">
        <v>5.12913189964158</v>
      </c>
      <c r="AC31" s="18">
        <v>5.12913189964158</v>
      </c>
      <c r="AD31" s="18">
        <v>5.12913189964158</v>
      </c>
      <c r="AE31" s="18">
        <v>5.12913189964158</v>
      </c>
      <c r="AF31" s="18">
        <v>5.12913189964158</v>
      </c>
      <c r="AG31" s="18">
        <v>5.12913189964158</v>
      </c>
      <c r="AH31" s="18">
        <v>5.12913189964158</v>
      </c>
      <c r="AI31" s="18">
        <v>5.12913189964158</v>
      </c>
      <c r="AJ31" s="18">
        <v>5.12913189964158</v>
      </c>
      <c r="AK31" s="18">
        <v>5.12913189964158</v>
      </c>
      <c r="AL31" s="18">
        <v>5.12913189964158</v>
      </c>
      <c r="AM31" s="18">
        <v>5.12913189964158</v>
      </c>
      <c r="AN31" s="18">
        <v>5.12913189964158</v>
      </c>
      <c r="AO31" s="18">
        <v>5.12913189964158</v>
      </c>
      <c r="AP31" s="18">
        <v>5.12913189964158</v>
      </c>
      <c r="AQ31" s="18">
        <v>5.12913189964158</v>
      </c>
      <c r="AR31" s="18">
        <v>5.12913189964158</v>
      </c>
      <c r="AS31" s="18">
        <v>5.12913189964158</v>
      </c>
      <c r="AT31" s="18">
        <v>5.12913189964158</v>
      </c>
      <c r="AU31" s="18">
        <v>5.12913189964158</v>
      </c>
      <c r="AV31" s="18">
        <v>5.12913189964158</v>
      </c>
      <c r="AW31" s="18">
        <v>5.12913189964158</v>
      </c>
      <c r="AX31" s="18">
        <v>5.12913189964158</v>
      </c>
      <c r="AY31" s="18">
        <v>5.12913189964158</v>
      </c>
      <c r="AZ31" s="18">
        <v>5.12913189964158</v>
      </c>
      <c r="BA31" s="18">
        <v>5.12913189964158</v>
      </c>
      <c r="BB31" s="18">
        <v>5.1291318996415809</v>
      </c>
      <c r="BC31" s="18">
        <v>5.12913189964158</v>
      </c>
      <c r="BD31" s="18">
        <v>5.12913189964158</v>
      </c>
      <c r="BE31" s="18">
        <v>5.12913189964158</v>
      </c>
      <c r="BF31" s="18">
        <v>5.12913189964158</v>
      </c>
      <c r="BG31" s="18">
        <v>5.12913189964158</v>
      </c>
      <c r="BH31" s="18">
        <v>5.12913189964158</v>
      </c>
      <c r="BI31" s="18">
        <v>5.12913189964158</v>
      </c>
      <c r="BJ31" s="18">
        <v>5.1918823540845924</v>
      </c>
      <c r="BK31" s="18">
        <v>5.1918823540845906</v>
      </c>
      <c r="BL31" s="18">
        <v>5.1918823540845906</v>
      </c>
      <c r="BM31" s="18">
        <v>5.1918823540845906</v>
      </c>
      <c r="BN31" s="18">
        <v>5.1918823540845906</v>
      </c>
      <c r="BO31" s="18">
        <v>5.1918823540845906</v>
      </c>
      <c r="BP31" s="18">
        <v>5.1918823540845906</v>
      </c>
      <c r="BQ31" s="18">
        <v>5.1918823540845906</v>
      </c>
      <c r="BR31" s="18">
        <v>5.1918823540845906</v>
      </c>
    </row>
    <row r="32" spans="1:70" s="18" customFormat="1" ht="18" customHeight="1" x14ac:dyDescent="0.25">
      <c r="A32" s="20" t="str">
        <f>IF(GDP.CH!A32="","",GDP.CH!A32)</f>
        <v>1985:1</v>
      </c>
      <c r="B32" s="18">
        <v>5.5657433691756335</v>
      </c>
      <c r="C32" s="18">
        <v>5.5657433691756335</v>
      </c>
      <c r="D32" s="18">
        <v>5.5657433691756335</v>
      </c>
      <c r="E32" s="18">
        <v>5.5657433691756335</v>
      </c>
      <c r="F32" s="18">
        <v>5.5657433691756335</v>
      </c>
      <c r="G32" s="18">
        <v>5.5657433691756335</v>
      </c>
      <c r="H32" s="18">
        <v>5.5657433691756335</v>
      </c>
      <c r="I32" s="18">
        <v>5.5657433691756335</v>
      </c>
      <c r="J32" s="18">
        <v>5.5657433691756335</v>
      </c>
      <c r="K32" s="18">
        <v>5.5657433691756335</v>
      </c>
      <c r="L32" s="18">
        <v>5.5657433691756335</v>
      </c>
      <c r="M32" s="18">
        <v>5.5657433691756335</v>
      </c>
      <c r="N32" s="18">
        <v>5.5657433691756335</v>
      </c>
      <c r="O32" s="18">
        <v>5.5657433691756335</v>
      </c>
      <c r="P32" s="18">
        <v>5.5657433691756335</v>
      </c>
      <c r="Q32" s="18">
        <v>5.5657433691756335</v>
      </c>
      <c r="R32" s="18">
        <v>5.5657433691756335</v>
      </c>
      <c r="S32" s="18">
        <v>5.5657433691756335</v>
      </c>
      <c r="T32" s="18">
        <v>5.5657433691756335</v>
      </c>
      <c r="U32" s="18">
        <v>5.5657433691756335</v>
      </c>
      <c r="V32" s="18">
        <v>5.5657433691756335</v>
      </c>
      <c r="W32" s="18">
        <v>5.5657433691756335</v>
      </c>
      <c r="X32" s="18">
        <v>5.5657433691756335</v>
      </c>
      <c r="Y32" s="18">
        <v>5.5657433691756335</v>
      </c>
      <c r="Z32" s="18">
        <v>5.5657433691756335</v>
      </c>
      <c r="AA32" s="18">
        <v>5.5657433691756335</v>
      </c>
      <c r="AB32" s="18">
        <v>5.5657433691756335</v>
      </c>
      <c r="AC32" s="18">
        <v>5.5657433691756335</v>
      </c>
      <c r="AD32" s="18">
        <v>5.5657433691756335</v>
      </c>
      <c r="AE32" s="18">
        <v>5.5657433691756335</v>
      </c>
      <c r="AF32" s="18">
        <v>5.5657433691756335</v>
      </c>
      <c r="AG32" s="18">
        <v>5.5657433691756335</v>
      </c>
      <c r="AH32" s="18">
        <v>5.5657433691756335</v>
      </c>
      <c r="AI32" s="18">
        <v>5.5657433691756335</v>
      </c>
      <c r="AJ32" s="18">
        <v>5.5657433691756335</v>
      </c>
      <c r="AK32" s="18">
        <v>5.5657433691756335</v>
      </c>
      <c r="AL32" s="18">
        <v>5.5657433691756335</v>
      </c>
      <c r="AM32" s="18">
        <v>5.5657433691756335</v>
      </c>
      <c r="AN32" s="18">
        <v>5.5657433691756335</v>
      </c>
      <c r="AO32" s="18">
        <v>5.5657433691756335</v>
      </c>
      <c r="AP32" s="18">
        <v>5.5657433691756335</v>
      </c>
      <c r="AQ32" s="18">
        <v>5.5657433691756335</v>
      </c>
      <c r="AR32" s="18">
        <v>5.5657433691756335</v>
      </c>
      <c r="AS32" s="18">
        <v>5.5657433691756335</v>
      </c>
      <c r="AT32" s="18">
        <v>5.5657433691756335</v>
      </c>
      <c r="AU32" s="18">
        <v>5.5657433691756335</v>
      </c>
      <c r="AV32" s="18">
        <v>5.5657433691756335</v>
      </c>
      <c r="AW32" s="18">
        <v>5.5657433691756335</v>
      </c>
      <c r="AX32" s="18">
        <v>5.5657433691756335</v>
      </c>
      <c r="AY32" s="18">
        <v>5.5657433691756335</v>
      </c>
      <c r="AZ32" s="18">
        <v>5.5657433691756335</v>
      </c>
      <c r="BA32" s="18">
        <v>5.5657433691756335</v>
      </c>
      <c r="BB32" s="18">
        <v>5.5657433691756335</v>
      </c>
      <c r="BC32" s="18">
        <v>5.5657433691756335</v>
      </c>
      <c r="BD32" s="18">
        <v>5.5657433691756335</v>
      </c>
      <c r="BE32" s="18">
        <v>5.5657433691756335</v>
      </c>
      <c r="BF32" s="18">
        <v>5.5657433691756335</v>
      </c>
      <c r="BG32" s="18">
        <v>5.5657433691756335</v>
      </c>
      <c r="BH32" s="18">
        <v>5.5657433691756335</v>
      </c>
      <c r="BI32" s="18">
        <v>5.5657433691756335</v>
      </c>
      <c r="BJ32" s="18">
        <v>5.633835384074553</v>
      </c>
      <c r="BK32" s="18">
        <v>5.6338353840745548</v>
      </c>
      <c r="BL32" s="18">
        <v>5.6338353840745548</v>
      </c>
      <c r="BM32" s="18">
        <v>5.6338353840745548</v>
      </c>
      <c r="BN32" s="18">
        <v>5.6338353840745548</v>
      </c>
      <c r="BO32" s="18">
        <v>5.6338353840745548</v>
      </c>
      <c r="BP32" s="18">
        <v>5.6338353840745548</v>
      </c>
      <c r="BQ32" s="18">
        <v>5.6338353840745548</v>
      </c>
      <c r="BR32" s="18">
        <v>5.6338353840745548</v>
      </c>
    </row>
    <row r="33" spans="1:70" s="18" customFormat="1" ht="18" customHeight="1" x14ac:dyDescent="0.25">
      <c r="A33" s="20" t="str">
        <f>IF(GDP.CH!A33="","",GDP.CH!A33)</f>
        <v>1985:2</v>
      </c>
      <c r="B33" s="18">
        <v>5.2632924731182804</v>
      </c>
      <c r="C33" s="18">
        <v>5.2632924731182804</v>
      </c>
      <c r="D33" s="18">
        <v>5.2632924731182804</v>
      </c>
      <c r="E33" s="18">
        <v>5.2632924731182804</v>
      </c>
      <c r="F33" s="18">
        <v>5.2632924731182804</v>
      </c>
      <c r="G33" s="18">
        <v>5.2632924731182804</v>
      </c>
      <c r="H33" s="18">
        <v>5.2632924731182804</v>
      </c>
      <c r="I33" s="18">
        <v>5.2632924731182804</v>
      </c>
      <c r="J33" s="18">
        <v>5.2632924731182804</v>
      </c>
      <c r="K33" s="18">
        <v>5.2632924731182804</v>
      </c>
      <c r="L33" s="18">
        <v>5.2632924731182804</v>
      </c>
      <c r="M33" s="18">
        <v>5.2632924731182804</v>
      </c>
      <c r="N33" s="18">
        <v>5.2632924731182804</v>
      </c>
      <c r="O33" s="18">
        <v>5.2632924731182804</v>
      </c>
      <c r="P33" s="18">
        <v>5.2632924731182804</v>
      </c>
      <c r="Q33" s="18">
        <v>5.2632924731182804</v>
      </c>
      <c r="R33" s="18">
        <v>5.2632924731182804</v>
      </c>
      <c r="S33" s="18">
        <v>5.2632924731182804</v>
      </c>
      <c r="T33" s="18">
        <v>5.2632924731182804</v>
      </c>
      <c r="U33" s="18">
        <v>5.2632924731182804</v>
      </c>
      <c r="V33" s="18">
        <v>5.2632924731182804</v>
      </c>
      <c r="W33" s="18">
        <v>5.2632924731182804</v>
      </c>
      <c r="X33" s="18">
        <v>5.2632924731182804</v>
      </c>
      <c r="Y33" s="18">
        <v>5.2632924731182804</v>
      </c>
      <c r="Z33" s="18">
        <v>5.2632924731182804</v>
      </c>
      <c r="AA33" s="18">
        <v>5.2632924731182804</v>
      </c>
      <c r="AB33" s="18">
        <v>5.2632924731182804</v>
      </c>
      <c r="AC33" s="18">
        <v>5.2632924731182804</v>
      </c>
      <c r="AD33" s="18">
        <v>5.2632924731182804</v>
      </c>
      <c r="AE33" s="18">
        <v>5.2632924731182804</v>
      </c>
      <c r="AF33" s="18">
        <v>5.2632924731182804</v>
      </c>
      <c r="AG33" s="18">
        <v>5.2632924731182804</v>
      </c>
      <c r="AH33" s="18">
        <v>5.2632924731182804</v>
      </c>
      <c r="AI33" s="18">
        <v>5.2632924731182804</v>
      </c>
      <c r="AJ33" s="18">
        <v>5.2632924731182804</v>
      </c>
      <c r="AK33" s="18">
        <v>5.2632924731182804</v>
      </c>
      <c r="AL33" s="18">
        <v>5.2632924731182804</v>
      </c>
      <c r="AM33" s="18">
        <v>5.2632924731182804</v>
      </c>
      <c r="AN33" s="18">
        <v>5.2632924731182804</v>
      </c>
      <c r="AO33" s="18">
        <v>5.2632924731182804</v>
      </c>
      <c r="AP33" s="18">
        <v>5.2632924731182804</v>
      </c>
      <c r="AQ33" s="18">
        <v>5.2632924731182804</v>
      </c>
      <c r="AR33" s="18">
        <v>5.2632924731182804</v>
      </c>
      <c r="AS33" s="18">
        <v>5.2632924731182804</v>
      </c>
      <c r="AT33" s="18">
        <v>5.2632924731182804</v>
      </c>
      <c r="AU33" s="18">
        <v>5.2632924731182804</v>
      </c>
      <c r="AV33" s="18">
        <v>5.2632924731182804</v>
      </c>
      <c r="AW33" s="18">
        <v>5.2632924731182804</v>
      </c>
      <c r="AX33" s="18">
        <v>5.2632924731182804</v>
      </c>
      <c r="AY33" s="18">
        <v>5.2632924731182804</v>
      </c>
      <c r="AZ33" s="18">
        <v>5.2632924731182804</v>
      </c>
      <c r="BA33" s="18">
        <v>5.2632924731182804</v>
      </c>
      <c r="BB33" s="18">
        <v>5.2632924731182813</v>
      </c>
      <c r="BC33" s="18">
        <v>5.2632924731182804</v>
      </c>
      <c r="BD33" s="18">
        <v>5.2632924731182804</v>
      </c>
      <c r="BE33" s="18">
        <v>5.2632924731182804</v>
      </c>
      <c r="BF33" s="18">
        <v>5.2632924731182804</v>
      </c>
      <c r="BG33" s="18">
        <v>5.2632924731182804</v>
      </c>
      <c r="BH33" s="18">
        <v>5.2632924731182804</v>
      </c>
      <c r="BI33" s="18">
        <v>5.2632924731182804</v>
      </c>
      <c r="BJ33" s="18">
        <v>5.3276842651440894</v>
      </c>
      <c r="BK33" s="18">
        <v>5.3276842651440885</v>
      </c>
      <c r="BL33" s="18">
        <v>5.3276842651440885</v>
      </c>
      <c r="BM33" s="18">
        <v>5.3276842651440885</v>
      </c>
      <c r="BN33" s="18">
        <v>5.3276842651440885</v>
      </c>
      <c r="BO33" s="18">
        <v>5.3276842651440885</v>
      </c>
      <c r="BP33" s="18">
        <v>5.3276842651440885</v>
      </c>
      <c r="BQ33" s="18">
        <v>5.3276842651440885</v>
      </c>
      <c r="BR33" s="18">
        <v>5.3276842651440885</v>
      </c>
    </row>
    <row r="34" spans="1:70" s="18" customFormat="1" ht="18" customHeight="1" x14ac:dyDescent="0.25">
      <c r="A34" s="20" t="str">
        <f>IF(GDP.CH!A34="","",GDP.CH!A34)</f>
        <v>1985:3</v>
      </c>
      <c r="B34" s="18">
        <v>4.7915741935483895</v>
      </c>
      <c r="C34" s="18">
        <v>4.7915741935483895</v>
      </c>
      <c r="D34" s="18">
        <v>4.7915741935483895</v>
      </c>
      <c r="E34" s="18">
        <v>4.7915741935483895</v>
      </c>
      <c r="F34" s="18">
        <v>4.7915741935483895</v>
      </c>
      <c r="G34" s="18">
        <v>4.7915741935483895</v>
      </c>
      <c r="H34" s="18">
        <v>4.7915741935483895</v>
      </c>
      <c r="I34" s="18">
        <v>4.7915741935483895</v>
      </c>
      <c r="J34" s="18">
        <v>4.7915741935483895</v>
      </c>
      <c r="K34" s="18">
        <v>4.7915741935483895</v>
      </c>
      <c r="L34" s="18">
        <v>4.7915741935483895</v>
      </c>
      <c r="M34" s="18">
        <v>4.7915741935483895</v>
      </c>
      <c r="N34" s="18">
        <v>4.7915741935483895</v>
      </c>
      <c r="O34" s="18">
        <v>4.7915741935483895</v>
      </c>
      <c r="P34" s="18">
        <v>4.7915741935483895</v>
      </c>
      <c r="Q34" s="18">
        <v>4.7915741935483895</v>
      </c>
      <c r="R34" s="18">
        <v>4.7915741935483895</v>
      </c>
      <c r="S34" s="18">
        <v>4.7915741935483895</v>
      </c>
      <c r="T34" s="18">
        <v>4.7915741935483895</v>
      </c>
      <c r="U34" s="18">
        <v>4.7915741935483895</v>
      </c>
      <c r="V34" s="18">
        <v>4.7915741935483895</v>
      </c>
      <c r="W34" s="18">
        <v>4.7915741935483895</v>
      </c>
      <c r="X34" s="18">
        <v>4.7915741935483895</v>
      </c>
      <c r="Y34" s="18">
        <v>4.7915741935483895</v>
      </c>
      <c r="Z34" s="18">
        <v>4.7915741935483895</v>
      </c>
      <c r="AA34" s="18">
        <v>4.7915741935483895</v>
      </c>
      <c r="AB34" s="18">
        <v>4.7915741935483895</v>
      </c>
      <c r="AC34" s="18">
        <v>4.7915741935483895</v>
      </c>
      <c r="AD34" s="18">
        <v>4.7915741935483895</v>
      </c>
      <c r="AE34" s="18">
        <v>4.7915741935483895</v>
      </c>
      <c r="AF34" s="18">
        <v>4.7915741935483895</v>
      </c>
      <c r="AG34" s="18">
        <v>4.7915741935483895</v>
      </c>
      <c r="AH34" s="18">
        <v>4.7915741935483895</v>
      </c>
      <c r="AI34" s="18">
        <v>4.7915741935483895</v>
      </c>
      <c r="AJ34" s="18">
        <v>4.7915741935483895</v>
      </c>
      <c r="AK34" s="18">
        <v>4.7915741935483895</v>
      </c>
      <c r="AL34" s="18">
        <v>4.7915741935483895</v>
      </c>
      <c r="AM34" s="18">
        <v>4.7915741935483895</v>
      </c>
      <c r="AN34" s="18">
        <v>4.7915741935483895</v>
      </c>
      <c r="AO34" s="18">
        <v>4.7915741935483895</v>
      </c>
      <c r="AP34" s="18">
        <v>4.7915741935483895</v>
      </c>
      <c r="AQ34" s="18">
        <v>4.7915741935483895</v>
      </c>
      <c r="AR34" s="18">
        <v>4.7915741935483895</v>
      </c>
      <c r="AS34" s="18">
        <v>4.7915741935483895</v>
      </c>
      <c r="AT34" s="18">
        <v>4.7915741935483895</v>
      </c>
      <c r="AU34" s="18">
        <v>4.7915741935483895</v>
      </c>
      <c r="AV34" s="18">
        <v>4.7915741935483895</v>
      </c>
      <c r="AW34" s="18">
        <v>4.7915741935483895</v>
      </c>
      <c r="AX34" s="18">
        <v>4.7915741935483895</v>
      </c>
      <c r="AY34" s="18">
        <v>4.7915741935483895</v>
      </c>
      <c r="AZ34" s="18">
        <v>4.7915741935483895</v>
      </c>
      <c r="BA34" s="18">
        <v>4.7915741935483895</v>
      </c>
      <c r="BB34" s="18">
        <v>4.7915741935483904</v>
      </c>
      <c r="BC34" s="18">
        <v>4.7915741935483895</v>
      </c>
      <c r="BD34" s="18">
        <v>4.7915741935483895</v>
      </c>
      <c r="BE34" s="18">
        <v>4.7915741935483895</v>
      </c>
      <c r="BF34" s="18">
        <v>4.7915741935483895</v>
      </c>
      <c r="BG34" s="18">
        <v>4.7915741935483895</v>
      </c>
      <c r="BH34" s="18">
        <v>4.7915741935483895</v>
      </c>
      <c r="BI34" s="18">
        <v>4.7915741935483895</v>
      </c>
      <c r="BJ34" s="18">
        <v>4.850194923922583</v>
      </c>
      <c r="BK34" s="18">
        <v>4.8501949239225821</v>
      </c>
      <c r="BL34" s="18">
        <v>4.8501949239225821</v>
      </c>
      <c r="BM34" s="18">
        <v>4.8501949239225821</v>
      </c>
      <c r="BN34" s="18">
        <v>4.8501949239225821</v>
      </c>
      <c r="BO34" s="18">
        <v>4.8501949239225821</v>
      </c>
      <c r="BP34" s="18">
        <v>4.8501949239225821</v>
      </c>
      <c r="BQ34" s="18">
        <v>4.8501949239225821</v>
      </c>
      <c r="BR34" s="18">
        <v>4.8501949239225821</v>
      </c>
    </row>
    <row r="35" spans="1:70" s="18" customFormat="1" ht="18" customHeight="1" x14ac:dyDescent="0.25">
      <c r="A35" s="20" t="str">
        <f>IF(GDP.CH!A35="","",GDP.CH!A35)</f>
        <v>1985:4</v>
      </c>
      <c r="B35" s="18">
        <v>4.2851534050179225</v>
      </c>
      <c r="C35" s="18">
        <v>4.2851534050179225</v>
      </c>
      <c r="D35" s="18">
        <v>4.2851534050179225</v>
      </c>
      <c r="E35" s="18">
        <v>4.2851534050179225</v>
      </c>
      <c r="F35" s="18">
        <v>4.2851534050179225</v>
      </c>
      <c r="G35" s="18">
        <v>4.2851534050179225</v>
      </c>
      <c r="H35" s="18">
        <v>4.2851534050179225</v>
      </c>
      <c r="I35" s="18">
        <v>4.2851534050179225</v>
      </c>
      <c r="J35" s="18">
        <v>4.2851534050179225</v>
      </c>
      <c r="K35" s="18">
        <v>4.2851534050179225</v>
      </c>
      <c r="L35" s="18">
        <v>4.2851534050179225</v>
      </c>
      <c r="M35" s="18">
        <v>4.2851534050179225</v>
      </c>
      <c r="N35" s="18">
        <v>4.2851534050179225</v>
      </c>
      <c r="O35" s="18">
        <v>4.2851534050179225</v>
      </c>
      <c r="P35" s="18">
        <v>4.2851534050179225</v>
      </c>
      <c r="Q35" s="18">
        <v>4.2851534050179225</v>
      </c>
      <c r="R35" s="18">
        <v>4.2851534050179225</v>
      </c>
      <c r="S35" s="18">
        <v>4.2851534050179225</v>
      </c>
      <c r="T35" s="18">
        <v>4.2851534050179225</v>
      </c>
      <c r="U35" s="18">
        <v>4.2851534050179225</v>
      </c>
      <c r="V35" s="18">
        <v>4.2851534050179225</v>
      </c>
      <c r="W35" s="18">
        <v>4.2851534050179225</v>
      </c>
      <c r="X35" s="18">
        <v>4.2851534050179225</v>
      </c>
      <c r="Y35" s="18">
        <v>4.2851534050179225</v>
      </c>
      <c r="Z35" s="18">
        <v>4.2851534050179225</v>
      </c>
      <c r="AA35" s="18">
        <v>4.2851534050179225</v>
      </c>
      <c r="AB35" s="18">
        <v>4.2851534050179225</v>
      </c>
      <c r="AC35" s="18">
        <v>4.2851534050179225</v>
      </c>
      <c r="AD35" s="18">
        <v>4.2851534050179225</v>
      </c>
      <c r="AE35" s="18">
        <v>4.2851534050179225</v>
      </c>
      <c r="AF35" s="18">
        <v>4.2851534050179225</v>
      </c>
      <c r="AG35" s="18">
        <v>4.2851534050179225</v>
      </c>
      <c r="AH35" s="18">
        <v>4.2851534050179225</v>
      </c>
      <c r="AI35" s="18">
        <v>4.2851534050179225</v>
      </c>
      <c r="AJ35" s="18">
        <v>4.2851534050179225</v>
      </c>
      <c r="AK35" s="18">
        <v>4.2851534050179225</v>
      </c>
      <c r="AL35" s="18">
        <v>4.2851534050179225</v>
      </c>
      <c r="AM35" s="18">
        <v>4.2851534050179225</v>
      </c>
      <c r="AN35" s="18">
        <v>4.2851534050179225</v>
      </c>
      <c r="AO35" s="18">
        <v>4.2851534050179225</v>
      </c>
      <c r="AP35" s="18">
        <v>4.2851534050179225</v>
      </c>
      <c r="AQ35" s="18">
        <v>4.2851534050179225</v>
      </c>
      <c r="AR35" s="18">
        <v>4.2851534050179225</v>
      </c>
      <c r="AS35" s="18">
        <v>4.2851534050179225</v>
      </c>
      <c r="AT35" s="18">
        <v>4.2851534050179225</v>
      </c>
      <c r="AU35" s="18">
        <v>4.2851534050179225</v>
      </c>
      <c r="AV35" s="18">
        <v>4.2851534050179225</v>
      </c>
      <c r="AW35" s="18">
        <v>4.2851534050179225</v>
      </c>
      <c r="AX35" s="18">
        <v>4.2851534050179225</v>
      </c>
      <c r="AY35" s="18">
        <v>4.2851534050179225</v>
      </c>
      <c r="AZ35" s="18">
        <v>4.2851534050179225</v>
      </c>
      <c r="BA35" s="18">
        <v>4.2851534050179225</v>
      </c>
      <c r="BB35" s="18">
        <v>4.2851534050179225</v>
      </c>
      <c r="BC35" s="18">
        <v>4.2851534050179225</v>
      </c>
      <c r="BD35" s="18">
        <v>4.2851534050179225</v>
      </c>
      <c r="BE35" s="18">
        <v>4.2851534050179225</v>
      </c>
      <c r="BF35" s="18">
        <v>4.2851534050179225</v>
      </c>
      <c r="BG35" s="18">
        <v>4.2851534050179225</v>
      </c>
      <c r="BH35" s="18">
        <v>4.2851534050179225</v>
      </c>
      <c r="BI35" s="18">
        <v>4.2851534050179225</v>
      </c>
      <c r="BJ35" s="18">
        <v>4.3375785188157696</v>
      </c>
      <c r="BK35" s="18">
        <v>4.3375785188157714</v>
      </c>
      <c r="BL35" s="18">
        <v>4.3375785188157714</v>
      </c>
      <c r="BM35" s="18">
        <v>4.3375785188157714</v>
      </c>
      <c r="BN35" s="18">
        <v>4.3375785188157714</v>
      </c>
      <c r="BO35" s="18">
        <v>4.3375785188157714</v>
      </c>
      <c r="BP35" s="18">
        <v>4.3375785188157714</v>
      </c>
      <c r="BQ35" s="18">
        <v>4.3375785188157714</v>
      </c>
      <c r="BR35" s="18">
        <v>4.3375785188157714</v>
      </c>
    </row>
    <row r="36" spans="1:70" s="18" customFormat="1" ht="18" customHeight="1" x14ac:dyDescent="0.25">
      <c r="A36" s="20" t="str">
        <f>IF(GDP.CH!A36="","",GDP.CH!A36)</f>
        <v>1986:1</v>
      </c>
      <c r="B36" s="18">
        <v>3.9964487455197131</v>
      </c>
      <c r="C36" s="18">
        <v>3.9964487455197131</v>
      </c>
      <c r="D36" s="18">
        <v>3.9964487455197131</v>
      </c>
      <c r="E36" s="18">
        <v>3.9964487455197131</v>
      </c>
      <c r="F36" s="18">
        <v>3.9964487455197131</v>
      </c>
      <c r="G36" s="18">
        <v>3.9964487455197131</v>
      </c>
      <c r="H36" s="18">
        <v>3.9964487455197131</v>
      </c>
      <c r="I36" s="18">
        <v>3.9964487455197131</v>
      </c>
      <c r="J36" s="18">
        <v>3.9964487455197131</v>
      </c>
      <c r="K36" s="18">
        <v>3.9964487455197131</v>
      </c>
      <c r="L36" s="18">
        <v>3.9964487455197131</v>
      </c>
      <c r="M36" s="18">
        <v>3.9964487455197131</v>
      </c>
      <c r="N36" s="18">
        <v>3.9964487455197131</v>
      </c>
      <c r="O36" s="18">
        <v>3.9964487455197131</v>
      </c>
      <c r="P36" s="18">
        <v>3.9964487455197131</v>
      </c>
      <c r="Q36" s="18">
        <v>3.9964487455197131</v>
      </c>
      <c r="R36" s="18">
        <v>3.9964487455197131</v>
      </c>
      <c r="S36" s="18">
        <v>3.9964487455197131</v>
      </c>
      <c r="T36" s="18">
        <v>3.9964487455197131</v>
      </c>
      <c r="U36" s="18">
        <v>3.9964487455197131</v>
      </c>
      <c r="V36" s="18">
        <v>3.9964487455197131</v>
      </c>
      <c r="W36" s="18">
        <v>3.9964487455197131</v>
      </c>
      <c r="X36" s="18">
        <v>3.9964487455197131</v>
      </c>
      <c r="Y36" s="18">
        <v>3.9964487455197131</v>
      </c>
      <c r="Z36" s="18">
        <v>3.9964487455197131</v>
      </c>
      <c r="AA36" s="18">
        <v>3.9964487455197131</v>
      </c>
      <c r="AB36" s="18">
        <v>3.9964487455197131</v>
      </c>
      <c r="AC36" s="18">
        <v>3.9964487455197131</v>
      </c>
      <c r="AD36" s="18">
        <v>3.9964487455197131</v>
      </c>
      <c r="AE36" s="18">
        <v>3.9964487455197131</v>
      </c>
      <c r="AF36" s="18">
        <v>3.9964487455197131</v>
      </c>
      <c r="AG36" s="18">
        <v>3.9964487455197131</v>
      </c>
      <c r="AH36" s="18">
        <v>3.9964487455197131</v>
      </c>
      <c r="AI36" s="18">
        <v>3.9964487455197131</v>
      </c>
      <c r="AJ36" s="18">
        <v>3.9964487455197131</v>
      </c>
      <c r="AK36" s="18">
        <v>3.9964487455197131</v>
      </c>
      <c r="AL36" s="18">
        <v>3.9964487455197131</v>
      </c>
      <c r="AM36" s="18">
        <v>3.9964487455197131</v>
      </c>
      <c r="AN36" s="18">
        <v>3.9964487455197131</v>
      </c>
      <c r="AO36" s="18">
        <v>3.9964487455197131</v>
      </c>
      <c r="AP36" s="18">
        <v>3.9964487455197131</v>
      </c>
      <c r="AQ36" s="18">
        <v>3.9964487455197131</v>
      </c>
      <c r="AR36" s="18">
        <v>3.9964487455197131</v>
      </c>
      <c r="AS36" s="18">
        <v>3.9964487455197131</v>
      </c>
      <c r="AT36" s="18">
        <v>3.9964487455197131</v>
      </c>
      <c r="AU36" s="18">
        <v>3.9964487455197131</v>
      </c>
      <c r="AV36" s="18">
        <v>3.9964487455197131</v>
      </c>
      <c r="AW36" s="18">
        <v>3.9964487455197131</v>
      </c>
      <c r="AX36" s="18">
        <v>3.9964487455197131</v>
      </c>
      <c r="AY36" s="18">
        <v>3.9964487455197131</v>
      </c>
      <c r="AZ36" s="18">
        <v>3.9964487455197131</v>
      </c>
      <c r="BA36" s="18">
        <v>3.9964487455197131</v>
      </c>
      <c r="BB36" s="18">
        <v>3.9964487455197131</v>
      </c>
      <c r="BC36" s="18">
        <v>3.9964487455197131</v>
      </c>
      <c r="BD36" s="18">
        <v>3.9964487455197131</v>
      </c>
      <c r="BE36" s="18">
        <v>3.9964487455197131</v>
      </c>
      <c r="BF36" s="18">
        <v>3.9964487455197131</v>
      </c>
      <c r="BG36" s="18">
        <v>3.9964487455197131</v>
      </c>
      <c r="BH36" s="18">
        <v>3.9964487455197131</v>
      </c>
      <c r="BI36" s="18">
        <v>3.9964487455197131</v>
      </c>
      <c r="BJ36" s="18">
        <v>4.0453418096573461</v>
      </c>
      <c r="BK36" s="18">
        <v>4.0453418096573479</v>
      </c>
      <c r="BL36" s="18">
        <v>4.0453418096573479</v>
      </c>
      <c r="BM36" s="18">
        <v>4.0453418096573479</v>
      </c>
      <c r="BN36" s="18">
        <v>4.0453418096573479</v>
      </c>
      <c r="BO36" s="18">
        <v>4.0453418096573479</v>
      </c>
      <c r="BP36" s="18">
        <v>4.0453418096573479</v>
      </c>
      <c r="BQ36" s="18">
        <v>4.0453418096573479</v>
      </c>
      <c r="BR36" s="18">
        <v>4.0453418096573479</v>
      </c>
    </row>
    <row r="37" spans="1:70" s="18" customFormat="1" ht="18" customHeight="1" x14ac:dyDescent="0.25">
      <c r="A37" s="20" t="str">
        <f>IF(GDP.CH!A37="","",GDP.CH!A37)</f>
        <v>1986:2</v>
      </c>
      <c r="B37" s="18">
        <v>4.5474437275985666</v>
      </c>
      <c r="C37" s="18">
        <v>4.5474437275985666</v>
      </c>
      <c r="D37" s="18">
        <v>4.5474437275985666</v>
      </c>
      <c r="E37" s="18">
        <v>4.5474437275985666</v>
      </c>
      <c r="F37" s="18">
        <v>4.5474437275985666</v>
      </c>
      <c r="G37" s="18">
        <v>4.5474437275985666</v>
      </c>
      <c r="H37" s="18">
        <v>4.5474437275985666</v>
      </c>
      <c r="I37" s="18">
        <v>4.5474437275985666</v>
      </c>
      <c r="J37" s="18">
        <v>4.5474437275985666</v>
      </c>
      <c r="K37" s="18">
        <v>4.5474437275985666</v>
      </c>
      <c r="L37" s="18">
        <v>4.5474437275985666</v>
      </c>
      <c r="M37" s="18">
        <v>4.5474437275985666</v>
      </c>
      <c r="N37" s="18">
        <v>4.5474437275985666</v>
      </c>
      <c r="O37" s="18">
        <v>4.5474437275985666</v>
      </c>
      <c r="P37" s="18">
        <v>4.5474437275985666</v>
      </c>
      <c r="Q37" s="18">
        <v>4.5474437275985666</v>
      </c>
      <c r="R37" s="18">
        <v>4.5474437275985666</v>
      </c>
      <c r="S37" s="18">
        <v>4.5474437275985666</v>
      </c>
      <c r="T37" s="18">
        <v>4.5474437275985666</v>
      </c>
      <c r="U37" s="18">
        <v>4.5474437275985666</v>
      </c>
      <c r="V37" s="18">
        <v>4.5474437275985666</v>
      </c>
      <c r="W37" s="18">
        <v>4.5474437275985666</v>
      </c>
      <c r="X37" s="18">
        <v>4.5474437275985666</v>
      </c>
      <c r="Y37" s="18">
        <v>4.5474437275985666</v>
      </c>
      <c r="Z37" s="18">
        <v>4.5474437275985666</v>
      </c>
      <c r="AA37" s="18">
        <v>4.5474437275985666</v>
      </c>
      <c r="AB37" s="18">
        <v>4.5474437275985666</v>
      </c>
      <c r="AC37" s="18">
        <v>4.5474437275985666</v>
      </c>
      <c r="AD37" s="18">
        <v>4.5474437275985666</v>
      </c>
      <c r="AE37" s="18">
        <v>4.5474437275985666</v>
      </c>
      <c r="AF37" s="18">
        <v>4.5474437275985666</v>
      </c>
      <c r="AG37" s="18">
        <v>4.5474437275985666</v>
      </c>
      <c r="AH37" s="18">
        <v>4.5474437275985666</v>
      </c>
      <c r="AI37" s="18">
        <v>4.5474437275985666</v>
      </c>
      <c r="AJ37" s="18">
        <v>4.5474437275985666</v>
      </c>
      <c r="AK37" s="18">
        <v>4.5474437275985666</v>
      </c>
      <c r="AL37" s="18">
        <v>4.5474437275985666</v>
      </c>
      <c r="AM37" s="18">
        <v>4.5474437275985666</v>
      </c>
      <c r="AN37" s="18">
        <v>4.5474437275985666</v>
      </c>
      <c r="AO37" s="18">
        <v>4.5474437275985666</v>
      </c>
      <c r="AP37" s="18">
        <v>4.5474437275985666</v>
      </c>
      <c r="AQ37" s="18">
        <v>4.5474437275985666</v>
      </c>
      <c r="AR37" s="18">
        <v>4.5474437275985666</v>
      </c>
      <c r="AS37" s="18">
        <v>4.5474437275985666</v>
      </c>
      <c r="AT37" s="18">
        <v>4.5474437275985666</v>
      </c>
      <c r="AU37" s="18">
        <v>4.5474437275985666</v>
      </c>
      <c r="AV37" s="18">
        <v>4.5474437275985666</v>
      </c>
      <c r="AW37" s="18">
        <v>4.5474437275985666</v>
      </c>
      <c r="AX37" s="18">
        <v>4.5474437275985666</v>
      </c>
      <c r="AY37" s="18">
        <v>4.5474437275985666</v>
      </c>
      <c r="AZ37" s="18">
        <v>4.5474437275985666</v>
      </c>
      <c r="BA37" s="18">
        <v>4.5474437275985666</v>
      </c>
      <c r="BB37" s="18">
        <v>4.5474437275985684</v>
      </c>
      <c r="BC37" s="18">
        <v>4.5474437275985666</v>
      </c>
      <c r="BD37" s="18">
        <v>4.5474437275985666</v>
      </c>
      <c r="BE37" s="18">
        <v>4.5474437275985666</v>
      </c>
      <c r="BF37" s="18">
        <v>4.5474437275985666</v>
      </c>
      <c r="BG37" s="18">
        <v>4.5474437275985666</v>
      </c>
      <c r="BH37" s="18">
        <v>4.5474437275985666</v>
      </c>
      <c r="BI37" s="18">
        <v>4.5474437275985666</v>
      </c>
      <c r="BJ37" s="18">
        <v>4.6030777346867398</v>
      </c>
      <c r="BK37" s="18">
        <v>4.6030777346867398</v>
      </c>
      <c r="BL37" s="18">
        <v>4.6030777346867398</v>
      </c>
      <c r="BM37" s="18">
        <v>4.6030777346867398</v>
      </c>
      <c r="BN37" s="18">
        <v>4.6030777346867398</v>
      </c>
      <c r="BO37" s="18">
        <v>4.6030777346867398</v>
      </c>
      <c r="BP37" s="18">
        <v>4.6030777346867398</v>
      </c>
      <c r="BQ37" s="18">
        <v>4.6030777346867398</v>
      </c>
      <c r="BR37" s="18">
        <v>4.6030777346867398</v>
      </c>
    </row>
    <row r="38" spans="1:70" s="18" customFormat="1" ht="18" customHeight="1" x14ac:dyDescent="0.25">
      <c r="A38" s="20" t="str">
        <f>IF(GDP.CH!A38="","",GDP.CH!A38)</f>
        <v>1986:3</v>
      </c>
      <c r="B38" s="18">
        <v>4.4685713261648763</v>
      </c>
      <c r="C38" s="18">
        <v>4.4685713261648763</v>
      </c>
      <c r="D38" s="18">
        <v>4.4685713261648763</v>
      </c>
      <c r="E38" s="18">
        <v>4.4685713261648763</v>
      </c>
      <c r="F38" s="18">
        <v>4.4685713261648763</v>
      </c>
      <c r="G38" s="18">
        <v>4.4685713261648763</v>
      </c>
      <c r="H38" s="18">
        <v>4.4685713261648763</v>
      </c>
      <c r="I38" s="18">
        <v>4.4685713261648763</v>
      </c>
      <c r="J38" s="18">
        <v>4.4685713261648763</v>
      </c>
      <c r="K38" s="18">
        <v>4.4685713261648763</v>
      </c>
      <c r="L38" s="18">
        <v>4.4685713261648763</v>
      </c>
      <c r="M38" s="18">
        <v>4.4685713261648763</v>
      </c>
      <c r="N38" s="18">
        <v>4.4685713261648763</v>
      </c>
      <c r="O38" s="18">
        <v>4.4685713261648763</v>
      </c>
      <c r="P38" s="18">
        <v>4.4685713261648763</v>
      </c>
      <c r="Q38" s="18">
        <v>4.4685713261648763</v>
      </c>
      <c r="R38" s="18">
        <v>4.4685713261648763</v>
      </c>
      <c r="S38" s="18">
        <v>4.4685713261648763</v>
      </c>
      <c r="T38" s="18">
        <v>4.4685713261648763</v>
      </c>
      <c r="U38" s="18">
        <v>4.4685713261648763</v>
      </c>
      <c r="V38" s="18">
        <v>4.4685713261648763</v>
      </c>
      <c r="W38" s="18">
        <v>4.4685713261648763</v>
      </c>
      <c r="X38" s="18">
        <v>4.4685713261648763</v>
      </c>
      <c r="Y38" s="18">
        <v>4.4685713261648763</v>
      </c>
      <c r="Z38" s="18">
        <v>4.4685713261648763</v>
      </c>
      <c r="AA38" s="18">
        <v>4.4685713261648763</v>
      </c>
      <c r="AB38" s="18">
        <v>4.4685713261648763</v>
      </c>
      <c r="AC38" s="18">
        <v>4.4685713261648763</v>
      </c>
      <c r="AD38" s="18">
        <v>4.4685713261648763</v>
      </c>
      <c r="AE38" s="18">
        <v>4.4685713261648763</v>
      </c>
      <c r="AF38" s="18">
        <v>4.4685713261648763</v>
      </c>
      <c r="AG38" s="18">
        <v>4.4685713261648763</v>
      </c>
      <c r="AH38" s="18">
        <v>4.4685713261648763</v>
      </c>
      <c r="AI38" s="18">
        <v>4.4685713261648763</v>
      </c>
      <c r="AJ38" s="18">
        <v>4.4685713261648763</v>
      </c>
      <c r="AK38" s="18">
        <v>4.4685713261648763</v>
      </c>
      <c r="AL38" s="18">
        <v>4.4685713261648763</v>
      </c>
      <c r="AM38" s="18">
        <v>4.4685713261648763</v>
      </c>
      <c r="AN38" s="18">
        <v>4.4685713261648763</v>
      </c>
      <c r="AO38" s="18">
        <v>4.4685713261648763</v>
      </c>
      <c r="AP38" s="18">
        <v>4.4685713261648763</v>
      </c>
      <c r="AQ38" s="18">
        <v>4.4685713261648763</v>
      </c>
      <c r="AR38" s="18">
        <v>4.4685713261648763</v>
      </c>
      <c r="AS38" s="18">
        <v>4.4685713261648763</v>
      </c>
      <c r="AT38" s="18">
        <v>4.4685713261648763</v>
      </c>
      <c r="AU38" s="18">
        <v>4.4685713261648763</v>
      </c>
      <c r="AV38" s="18">
        <v>4.4685713261648763</v>
      </c>
      <c r="AW38" s="18">
        <v>4.4685713261648763</v>
      </c>
      <c r="AX38" s="18">
        <v>4.4685713261648763</v>
      </c>
      <c r="AY38" s="18">
        <v>4.4685713261648763</v>
      </c>
      <c r="AZ38" s="18">
        <v>4.4685713261648763</v>
      </c>
      <c r="BA38" s="18">
        <v>4.4685713261648763</v>
      </c>
      <c r="BB38" s="18">
        <v>4.4685713261648763</v>
      </c>
      <c r="BC38" s="18">
        <v>4.4685713261648763</v>
      </c>
      <c r="BD38" s="18">
        <v>4.4685713261648763</v>
      </c>
      <c r="BE38" s="18">
        <v>4.4685713261648763</v>
      </c>
      <c r="BF38" s="18">
        <v>4.4685713261648763</v>
      </c>
      <c r="BG38" s="18">
        <v>4.4685713261648763</v>
      </c>
      <c r="BH38" s="18">
        <v>4.4685713261648763</v>
      </c>
      <c r="BI38" s="18">
        <v>4.4685713261648763</v>
      </c>
      <c r="BJ38" s="18">
        <v>4.5232403982250897</v>
      </c>
      <c r="BK38" s="18">
        <v>4.5232403982250906</v>
      </c>
      <c r="BL38" s="18">
        <v>4.5232403982250906</v>
      </c>
      <c r="BM38" s="18">
        <v>4.5232403982250906</v>
      </c>
      <c r="BN38" s="18">
        <v>4.5232403982250906</v>
      </c>
      <c r="BO38" s="18">
        <v>4.5232403982250906</v>
      </c>
      <c r="BP38" s="18">
        <v>4.5232403982250906</v>
      </c>
      <c r="BQ38" s="18">
        <v>4.5232403982250906</v>
      </c>
      <c r="BR38" s="18">
        <v>4.5232403982250906</v>
      </c>
    </row>
    <row r="39" spans="1:70" s="18" customFormat="1" ht="18" customHeight="1" x14ac:dyDescent="0.25">
      <c r="A39" s="20" t="str">
        <f>IF(GDP.CH!A39="","",GDP.CH!A39)</f>
        <v>1986:4</v>
      </c>
      <c r="B39" s="18">
        <v>4.0419326164874567</v>
      </c>
      <c r="C39" s="18">
        <v>4.0419326164874567</v>
      </c>
      <c r="D39" s="18">
        <v>4.0419326164874567</v>
      </c>
      <c r="E39" s="18">
        <v>4.0419326164874567</v>
      </c>
      <c r="F39" s="18">
        <v>4.0419326164874567</v>
      </c>
      <c r="G39" s="18">
        <v>4.0419326164874567</v>
      </c>
      <c r="H39" s="18">
        <v>4.0419326164874567</v>
      </c>
      <c r="I39" s="18">
        <v>4.0419326164874567</v>
      </c>
      <c r="J39" s="18">
        <v>4.0419326164874567</v>
      </c>
      <c r="K39" s="18">
        <v>4.0419326164874567</v>
      </c>
      <c r="L39" s="18">
        <v>4.0419326164874567</v>
      </c>
      <c r="M39" s="18">
        <v>4.0419326164874567</v>
      </c>
      <c r="N39" s="18">
        <v>4.0419326164874567</v>
      </c>
      <c r="O39" s="18">
        <v>4.0419326164874567</v>
      </c>
      <c r="P39" s="18">
        <v>4.0419326164874567</v>
      </c>
      <c r="Q39" s="18">
        <v>4.0419326164874567</v>
      </c>
      <c r="R39" s="18">
        <v>4.0419326164874567</v>
      </c>
      <c r="S39" s="18">
        <v>4.0419326164874567</v>
      </c>
      <c r="T39" s="18">
        <v>4.0419326164874567</v>
      </c>
      <c r="U39" s="18">
        <v>4.0419326164874567</v>
      </c>
      <c r="V39" s="18">
        <v>4.0419326164874567</v>
      </c>
      <c r="W39" s="18">
        <v>4.0419326164874567</v>
      </c>
      <c r="X39" s="18">
        <v>4.0419326164874567</v>
      </c>
      <c r="Y39" s="18">
        <v>4.0419326164874567</v>
      </c>
      <c r="Z39" s="18">
        <v>4.0419326164874567</v>
      </c>
      <c r="AA39" s="18">
        <v>4.0419326164874567</v>
      </c>
      <c r="AB39" s="18">
        <v>4.0419326164874567</v>
      </c>
      <c r="AC39" s="18">
        <v>4.0419326164874567</v>
      </c>
      <c r="AD39" s="18">
        <v>4.0419326164874567</v>
      </c>
      <c r="AE39" s="18">
        <v>4.0419326164874567</v>
      </c>
      <c r="AF39" s="18">
        <v>4.0419326164874567</v>
      </c>
      <c r="AG39" s="18">
        <v>4.0419326164874567</v>
      </c>
      <c r="AH39" s="18">
        <v>4.0419326164874567</v>
      </c>
      <c r="AI39" s="18">
        <v>4.0419326164874567</v>
      </c>
      <c r="AJ39" s="18">
        <v>4.0419326164874567</v>
      </c>
      <c r="AK39" s="18">
        <v>4.0419326164874567</v>
      </c>
      <c r="AL39" s="18">
        <v>4.0419326164874567</v>
      </c>
      <c r="AM39" s="18">
        <v>4.0419326164874567</v>
      </c>
      <c r="AN39" s="18">
        <v>4.0419326164874567</v>
      </c>
      <c r="AO39" s="18">
        <v>4.0419326164874567</v>
      </c>
      <c r="AP39" s="18">
        <v>4.0419326164874567</v>
      </c>
      <c r="AQ39" s="18">
        <v>4.0419326164874567</v>
      </c>
      <c r="AR39" s="18">
        <v>4.0419326164874567</v>
      </c>
      <c r="AS39" s="18">
        <v>4.0419326164874567</v>
      </c>
      <c r="AT39" s="18">
        <v>4.0419326164874567</v>
      </c>
      <c r="AU39" s="18">
        <v>4.0419326164874567</v>
      </c>
      <c r="AV39" s="18">
        <v>4.0419326164874567</v>
      </c>
      <c r="AW39" s="18">
        <v>4.0419326164874567</v>
      </c>
      <c r="AX39" s="18">
        <v>4.0419326164874567</v>
      </c>
      <c r="AY39" s="18">
        <v>4.0419326164874567</v>
      </c>
      <c r="AZ39" s="18">
        <v>4.0419326164874567</v>
      </c>
      <c r="BA39" s="18">
        <v>4.0419326164874567</v>
      </c>
      <c r="BB39" s="18">
        <v>4.0419326164874576</v>
      </c>
      <c r="BC39" s="18">
        <v>4.0419326164874567</v>
      </c>
      <c r="BD39" s="18">
        <v>4.0419326164874567</v>
      </c>
      <c r="BE39" s="18">
        <v>4.0419326164874567</v>
      </c>
      <c r="BF39" s="18">
        <v>4.0419326164874567</v>
      </c>
      <c r="BG39" s="18">
        <v>4.0419326164874567</v>
      </c>
      <c r="BH39" s="18">
        <v>4.0419326164874567</v>
      </c>
      <c r="BI39" s="18">
        <v>4.0419326164874567</v>
      </c>
      <c r="BJ39" s="18">
        <v>4.0913821361089591</v>
      </c>
      <c r="BK39" s="18">
        <v>4.0913821361089608</v>
      </c>
      <c r="BL39" s="18">
        <v>4.0913821361089608</v>
      </c>
      <c r="BM39" s="18">
        <v>4.0913821361089608</v>
      </c>
      <c r="BN39" s="18">
        <v>4.0913821361089608</v>
      </c>
      <c r="BO39" s="18">
        <v>4.0913821361089608</v>
      </c>
      <c r="BP39" s="18">
        <v>4.0913821361089608</v>
      </c>
      <c r="BQ39" s="18">
        <v>4.0913821361089608</v>
      </c>
      <c r="BR39" s="18">
        <v>4.0913821361089608</v>
      </c>
    </row>
    <row r="40" spans="1:70" s="18" customFormat="1" ht="18" customHeight="1" x14ac:dyDescent="0.25">
      <c r="A40" s="20" t="str">
        <f>IF(GDP.CH!A40="","",GDP.CH!A40)</f>
        <v>1987:1</v>
      </c>
      <c r="B40" s="18">
        <v>3.7521498207885302</v>
      </c>
      <c r="C40" s="18">
        <v>3.7521498207885302</v>
      </c>
      <c r="D40" s="18">
        <v>3.7521498207885302</v>
      </c>
      <c r="E40" s="18">
        <v>3.7521498207885302</v>
      </c>
      <c r="F40" s="18">
        <v>3.7521498207885302</v>
      </c>
      <c r="G40" s="18">
        <v>3.7521498207885302</v>
      </c>
      <c r="H40" s="18">
        <v>3.7521498207885302</v>
      </c>
      <c r="I40" s="18">
        <v>3.7521498207885302</v>
      </c>
      <c r="J40" s="18">
        <v>3.7521498207885302</v>
      </c>
      <c r="K40" s="18">
        <v>3.7521498207885302</v>
      </c>
      <c r="L40" s="18">
        <v>3.7521498207885302</v>
      </c>
      <c r="M40" s="18">
        <v>3.7521498207885302</v>
      </c>
      <c r="N40" s="18">
        <v>3.7521498207885302</v>
      </c>
      <c r="O40" s="18">
        <v>3.7521498207885302</v>
      </c>
      <c r="P40" s="18">
        <v>3.7521498207885302</v>
      </c>
      <c r="Q40" s="18">
        <v>3.7521498207885302</v>
      </c>
      <c r="R40" s="18">
        <v>3.7521498207885302</v>
      </c>
      <c r="S40" s="18">
        <v>3.7521498207885302</v>
      </c>
      <c r="T40" s="18">
        <v>3.7521498207885302</v>
      </c>
      <c r="U40" s="18">
        <v>3.7521498207885302</v>
      </c>
      <c r="V40" s="18">
        <v>3.7521498207885302</v>
      </c>
      <c r="W40" s="18">
        <v>3.7521498207885302</v>
      </c>
      <c r="X40" s="18">
        <v>3.7521498207885302</v>
      </c>
      <c r="Y40" s="18">
        <v>3.7521498207885302</v>
      </c>
      <c r="Z40" s="18">
        <v>3.7521498207885302</v>
      </c>
      <c r="AA40" s="18">
        <v>3.7521498207885302</v>
      </c>
      <c r="AB40" s="18">
        <v>3.7521498207885302</v>
      </c>
      <c r="AC40" s="18">
        <v>3.7521498207885302</v>
      </c>
      <c r="AD40" s="18">
        <v>3.7521498207885302</v>
      </c>
      <c r="AE40" s="18">
        <v>3.7521498207885302</v>
      </c>
      <c r="AF40" s="18">
        <v>3.7521498207885302</v>
      </c>
      <c r="AG40" s="18">
        <v>3.7521498207885302</v>
      </c>
      <c r="AH40" s="18">
        <v>3.7521498207885302</v>
      </c>
      <c r="AI40" s="18">
        <v>3.7521498207885302</v>
      </c>
      <c r="AJ40" s="18">
        <v>3.7521498207885302</v>
      </c>
      <c r="AK40" s="18">
        <v>3.7521498207885302</v>
      </c>
      <c r="AL40" s="18">
        <v>3.7521498207885302</v>
      </c>
      <c r="AM40" s="18">
        <v>3.7521498207885302</v>
      </c>
      <c r="AN40" s="18">
        <v>3.7521498207885302</v>
      </c>
      <c r="AO40" s="18">
        <v>3.7521498207885302</v>
      </c>
      <c r="AP40" s="18">
        <v>3.7521498207885302</v>
      </c>
      <c r="AQ40" s="18">
        <v>3.7521498207885302</v>
      </c>
      <c r="AR40" s="18">
        <v>3.7521498207885302</v>
      </c>
      <c r="AS40" s="18">
        <v>3.7521498207885302</v>
      </c>
      <c r="AT40" s="18">
        <v>3.7521498207885302</v>
      </c>
      <c r="AU40" s="18">
        <v>3.7521498207885302</v>
      </c>
      <c r="AV40" s="18">
        <v>3.7521498207885302</v>
      </c>
      <c r="AW40" s="18">
        <v>3.7521498207885302</v>
      </c>
      <c r="AX40" s="18">
        <v>3.7521498207885302</v>
      </c>
      <c r="AY40" s="18">
        <v>3.7521498207885302</v>
      </c>
      <c r="AZ40" s="18">
        <v>3.7521498207885302</v>
      </c>
      <c r="BA40" s="18">
        <v>3.7521498207885302</v>
      </c>
      <c r="BB40" s="18">
        <v>3.7521498207885315</v>
      </c>
      <c r="BC40" s="18">
        <v>3.7521498207885302</v>
      </c>
      <c r="BD40" s="18">
        <v>3.7521498207885302</v>
      </c>
      <c r="BE40" s="18">
        <v>3.7521498207885302</v>
      </c>
      <c r="BF40" s="18">
        <v>3.7521498207885302</v>
      </c>
      <c r="BG40" s="18">
        <v>3.7521498207885302</v>
      </c>
      <c r="BH40" s="18">
        <v>3.7521498207885302</v>
      </c>
      <c r="BI40" s="18">
        <v>3.7521498207885302</v>
      </c>
      <c r="BJ40" s="18">
        <v>3.798054100693903</v>
      </c>
      <c r="BK40" s="18">
        <v>3.798054100693907</v>
      </c>
      <c r="BL40" s="18">
        <v>3.798054100693907</v>
      </c>
      <c r="BM40" s="18">
        <v>3.798054100693907</v>
      </c>
      <c r="BN40" s="18">
        <v>3.798054100693907</v>
      </c>
      <c r="BO40" s="18">
        <v>3.798054100693907</v>
      </c>
      <c r="BP40" s="18">
        <v>3.798054100693907</v>
      </c>
      <c r="BQ40" s="18">
        <v>3.798054100693907</v>
      </c>
      <c r="BR40" s="18">
        <v>3.798054100693907</v>
      </c>
    </row>
    <row r="41" spans="1:70" s="18" customFormat="1" ht="18" customHeight="1" x14ac:dyDescent="0.25">
      <c r="A41" s="20" t="str">
        <f>IF(GDP.CH!A41="","",GDP.CH!A41)</f>
        <v>1987:2</v>
      </c>
      <c r="B41" s="18">
        <v>3.8009354838709664</v>
      </c>
      <c r="C41" s="18">
        <v>3.8009354838709664</v>
      </c>
      <c r="D41" s="18">
        <v>3.8009354838709664</v>
      </c>
      <c r="E41" s="18">
        <v>3.8009354838709664</v>
      </c>
      <c r="F41" s="18">
        <v>3.8009354838709664</v>
      </c>
      <c r="G41" s="18">
        <v>3.8009354838709664</v>
      </c>
      <c r="H41" s="18">
        <v>3.8009354838709664</v>
      </c>
      <c r="I41" s="18">
        <v>3.8009354838709664</v>
      </c>
      <c r="J41" s="18">
        <v>3.8009354838709664</v>
      </c>
      <c r="K41" s="18">
        <v>3.8009354838709664</v>
      </c>
      <c r="L41" s="18">
        <v>3.8009354838709664</v>
      </c>
      <c r="M41" s="18">
        <v>3.8009354838709664</v>
      </c>
      <c r="N41" s="18">
        <v>3.8009354838709664</v>
      </c>
      <c r="O41" s="18">
        <v>3.8009354838709664</v>
      </c>
      <c r="P41" s="18">
        <v>3.8009354838709664</v>
      </c>
      <c r="Q41" s="18">
        <v>3.8009354838709664</v>
      </c>
      <c r="R41" s="18">
        <v>3.8009354838709664</v>
      </c>
      <c r="S41" s="18">
        <v>3.8009354838709664</v>
      </c>
      <c r="T41" s="18">
        <v>3.8009354838709664</v>
      </c>
      <c r="U41" s="18">
        <v>3.8009354838709664</v>
      </c>
      <c r="V41" s="18">
        <v>3.8009354838709664</v>
      </c>
      <c r="W41" s="18">
        <v>3.8009354838709664</v>
      </c>
      <c r="X41" s="18">
        <v>3.8009354838709664</v>
      </c>
      <c r="Y41" s="18">
        <v>3.8009354838709664</v>
      </c>
      <c r="Z41" s="18">
        <v>3.8009354838709664</v>
      </c>
      <c r="AA41" s="18">
        <v>3.8009354838709664</v>
      </c>
      <c r="AB41" s="18">
        <v>3.8009354838709664</v>
      </c>
      <c r="AC41" s="18">
        <v>3.8009354838709664</v>
      </c>
      <c r="AD41" s="18">
        <v>3.8009354838709664</v>
      </c>
      <c r="AE41" s="18">
        <v>3.8009354838709664</v>
      </c>
      <c r="AF41" s="18">
        <v>3.8009354838709664</v>
      </c>
      <c r="AG41" s="18">
        <v>3.8009354838709664</v>
      </c>
      <c r="AH41" s="18">
        <v>3.8009354838709664</v>
      </c>
      <c r="AI41" s="18">
        <v>3.8009354838709664</v>
      </c>
      <c r="AJ41" s="18">
        <v>3.8009354838709664</v>
      </c>
      <c r="AK41" s="18">
        <v>3.8009354838709664</v>
      </c>
      <c r="AL41" s="18">
        <v>3.8009354838709664</v>
      </c>
      <c r="AM41" s="18">
        <v>3.8009354838709664</v>
      </c>
      <c r="AN41" s="18">
        <v>3.8009354838709664</v>
      </c>
      <c r="AO41" s="18">
        <v>3.8009354838709664</v>
      </c>
      <c r="AP41" s="18">
        <v>3.8009354838709664</v>
      </c>
      <c r="AQ41" s="18">
        <v>3.8009354838709664</v>
      </c>
      <c r="AR41" s="18">
        <v>3.8009354838709664</v>
      </c>
      <c r="AS41" s="18">
        <v>3.8009354838709664</v>
      </c>
      <c r="AT41" s="18">
        <v>3.8009354838709664</v>
      </c>
      <c r="AU41" s="18">
        <v>3.8009354838709664</v>
      </c>
      <c r="AV41" s="18">
        <v>3.8009354838709664</v>
      </c>
      <c r="AW41" s="18">
        <v>3.8009354838709664</v>
      </c>
      <c r="AX41" s="18">
        <v>3.8009354838709664</v>
      </c>
      <c r="AY41" s="18">
        <v>3.8009354838709664</v>
      </c>
      <c r="AZ41" s="18">
        <v>3.8009354838709664</v>
      </c>
      <c r="BA41" s="18">
        <v>3.8009354838709664</v>
      </c>
      <c r="BB41" s="18">
        <v>3.8009354838709664</v>
      </c>
      <c r="BC41" s="18">
        <v>3.8009354838709664</v>
      </c>
      <c r="BD41" s="18">
        <v>3.8009354838709664</v>
      </c>
      <c r="BE41" s="18">
        <v>3.8009354838709664</v>
      </c>
      <c r="BF41" s="18">
        <v>3.8009354838709664</v>
      </c>
      <c r="BG41" s="18">
        <v>3.8009354838709664</v>
      </c>
      <c r="BH41" s="18">
        <v>3.8009354838709664</v>
      </c>
      <c r="BI41" s="18">
        <v>3.8009354838709664</v>
      </c>
      <c r="BJ41" s="18">
        <v>3.8474366138064533</v>
      </c>
      <c r="BK41" s="18">
        <v>3.8474366138064515</v>
      </c>
      <c r="BL41" s="18">
        <v>3.8474366138064515</v>
      </c>
      <c r="BM41" s="18">
        <v>3.8474366138064515</v>
      </c>
      <c r="BN41" s="18">
        <v>3.8474366138064515</v>
      </c>
      <c r="BO41" s="18">
        <v>3.8474366138064515</v>
      </c>
      <c r="BP41" s="18">
        <v>3.8474366138064515</v>
      </c>
      <c r="BQ41" s="18">
        <v>3.8474366138064515</v>
      </c>
      <c r="BR41" s="18">
        <v>3.8474366138064515</v>
      </c>
    </row>
    <row r="42" spans="1:70" s="18" customFormat="1" ht="18" customHeight="1" x14ac:dyDescent="0.25">
      <c r="A42" s="20" t="str">
        <f>IF(GDP.CH!A42="","",GDP.CH!A42)</f>
        <v>1987:3</v>
      </c>
      <c r="B42" s="18">
        <v>3.7514759856630833</v>
      </c>
      <c r="C42" s="18">
        <v>3.7514759856630833</v>
      </c>
      <c r="D42" s="18">
        <v>3.7514759856630833</v>
      </c>
      <c r="E42" s="18">
        <v>3.7514759856630833</v>
      </c>
      <c r="F42" s="18">
        <v>3.7514759856630833</v>
      </c>
      <c r="G42" s="18">
        <v>3.7514759856630833</v>
      </c>
      <c r="H42" s="18">
        <v>3.7514759856630833</v>
      </c>
      <c r="I42" s="18">
        <v>3.7514759856630833</v>
      </c>
      <c r="J42" s="18">
        <v>3.7514759856630833</v>
      </c>
      <c r="K42" s="18">
        <v>3.7514759856630833</v>
      </c>
      <c r="L42" s="18">
        <v>3.7514759856630833</v>
      </c>
      <c r="M42" s="18">
        <v>3.7514759856630833</v>
      </c>
      <c r="N42" s="18">
        <v>3.7514759856630833</v>
      </c>
      <c r="O42" s="18">
        <v>3.7514759856630833</v>
      </c>
      <c r="P42" s="18">
        <v>3.7514759856630833</v>
      </c>
      <c r="Q42" s="18">
        <v>3.7514759856630833</v>
      </c>
      <c r="R42" s="18">
        <v>3.7514759856630833</v>
      </c>
      <c r="S42" s="18">
        <v>3.7514759856630833</v>
      </c>
      <c r="T42" s="18">
        <v>3.7514759856630833</v>
      </c>
      <c r="U42" s="18">
        <v>3.7514759856630833</v>
      </c>
      <c r="V42" s="18">
        <v>3.7514759856630833</v>
      </c>
      <c r="W42" s="18">
        <v>3.7514759856630833</v>
      </c>
      <c r="X42" s="18">
        <v>3.7514759856630833</v>
      </c>
      <c r="Y42" s="18">
        <v>3.7514759856630833</v>
      </c>
      <c r="Z42" s="18">
        <v>3.7514759856630833</v>
      </c>
      <c r="AA42" s="18">
        <v>3.7514759856630833</v>
      </c>
      <c r="AB42" s="18">
        <v>3.7514759856630833</v>
      </c>
      <c r="AC42" s="18">
        <v>3.7514759856630833</v>
      </c>
      <c r="AD42" s="18">
        <v>3.7514759856630833</v>
      </c>
      <c r="AE42" s="18">
        <v>3.7514759856630833</v>
      </c>
      <c r="AF42" s="18">
        <v>3.7514759856630833</v>
      </c>
      <c r="AG42" s="18">
        <v>3.7514759856630833</v>
      </c>
      <c r="AH42" s="18">
        <v>3.7514759856630833</v>
      </c>
      <c r="AI42" s="18">
        <v>3.7514759856630833</v>
      </c>
      <c r="AJ42" s="18">
        <v>3.7514759856630833</v>
      </c>
      <c r="AK42" s="18">
        <v>3.7514759856630833</v>
      </c>
      <c r="AL42" s="18">
        <v>3.7514759856630833</v>
      </c>
      <c r="AM42" s="18">
        <v>3.7514759856630833</v>
      </c>
      <c r="AN42" s="18">
        <v>3.7514759856630833</v>
      </c>
      <c r="AO42" s="18">
        <v>3.7514759856630833</v>
      </c>
      <c r="AP42" s="18">
        <v>3.7514759856630833</v>
      </c>
      <c r="AQ42" s="18">
        <v>3.7514759856630833</v>
      </c>
      <c r="AR42" s="18">
        <v>3.7514759856630833</v>
      </c>
      <c r="AS42" s="18">
        <v>3.7514759856630833</v>
      </c>
      <c r="AT42" s="18">
        <v>3.7514759856630833</v>
      </c>
      <c r="AU42" s="18">
        <v>3.7514759856630833</v>
      </c>
      <c r="AV42" s="18">
        <v>3.7514759856630833</v>
      </c>
      <c r="AW42" s="18">
        <v>3.7514759856630833</v>
      </c>
      <c r="AX42" s="18">
        <v>3.7514759856630833</v>
      </c>
      <c r="AY42" s="18">
        <v>3.7514759856630833</v>
      </c>
      <c r="AZ42" s="18">
        <v>3.7514759856630833</v>
      </c>
      <c r="BA42" s="18">
        <v>3.7514759856630833</v>
      </c>
      <c r="BB42" s="18">
        <v>3.7514759856630833</v>
      </c>
      <c r="BC42" s="18">
        <v>3.7514759856630833</v>
      </c>
      <c r="BD42" s="18">
        <v>3.7514759856630833</v>
      </c>
      <c r="BE42" s="18">
        <v>3.7514759856630833</v>
      </c>
      <c r="BF42" s="18">
        <v>3.7514759856630833</v>
      </c>
      <c r="BG42" s="18">
        <v>3.7514759856630833</v>
      </c>
      <c r="BH42" s="18">
        <v>3.7514759856630833</v>
      </c>
      <c r="BI42" s="18">
        <v>3.7514759856630833</v>
      </c>
      <c r="BJ42" s="18">
        <v>3.7973720217835134</v>
      </c>
      <c r="BK42" s="18">
        <v>3.7973720217835121</v>
      </c>
      <c r="BL42" s="18">
        <v>3.7973720217835121</v>
      </c>
      <c r="BM42" s="18">
        <v>3.7973720217835121</v>
      </c>
      <c r="BN42" s="18">
        <v>3.7973720217835121</v>
      </c>
      <c r="BO42" s="18">
        <v>3.7973720217835121</v>
      </c>
      <c r="BP42" s="18">
        <v>3.7973720217835121</v>
      </c>
      <c r="BQ42" s="18">
        <v>3.7973720217835121</v>
      </c>
      <c r="BR42" s="18">
        <v>3.7973720217835121</v>
      </c>
    </row>
    <row r="43" spans="1:70" s="18" customFormat="1" ht="18" customHeight="1" x14ac:dyDescent="0.25">
      <c r="A43" s="20" t="str">
        <f>IF(GDP.CH!A43="","",GDP.CH!A43)</f>
        <v>1987:4</v>
      </c>
      <c r="B43" s="18">
        <v>3.9562881720430099</v>
      </c>
      <c r="C43" s="18">
        <v>3.9562881720430099</v>
      </c>
      <c r="D43" s="18">
        <v>3.9562881720430099</v>
      </c>
      <c r="E43" s="18">
        <v>3.9562881720430099</v>
      </c>
      <c r="F43" s="18">
        <v>3.9562881720430099</v>
      </c>
      <c r="G43" s="18">
        <v>3.9562881720430099</v>
      </c>
      <c r="H43" s="18">
        <v>3.9562881720430099</v>
      </c>
      <c r="I43" s="18">
        <v>3.9562881720430099</v>
      </c>
      <c r="J43" s="18">
        <v>3.9562881720430099</v>
      </c>
      <c r="K43" s="18">
        <v>3.9562881720430099</v>
      </c>
      <c r="L43" s="18">
        <v>3.9562881720430099</v>
      </c>
      <c r="M43" s="18">
        <v>3.9562881720430099</v>
      </c>
      <c r="N43" s="18">
        <v>3.9562881720430099</v>
      </c>
      <c r="O43" s="18">
        <v>3.9562881720430099</v>
      </c>
      <c r="P43" s="18">
        <v>3.9562881720430099</v>
      </c>
      <c r="Q43" s="18">
        <v>3.9562881720430099</v>
      </c>
      <c r="R43" s="18">
        <v>3.9562881720430099</v>
      </c>
      <c r="S43" s="18">
        <v>3.9562881720430099</v>
      </c>
      <c r="T43" s="18">
        <v>3.9562881720430099</v>
      </c>
      <c r="U43" s="18">
        <v>3.9562881720430099</v>
      </c>
      <c r="V43" s="18">
        <v>3.9562881720430099</v>
      </c>
      <c r="W43" s="18">
        <v>3.9562881720430099</v>
      </c>
      <c r="X43" s="18">
        <v>3.9562881720430099</v>
      </c>
      <c r="Y43" s="18">
        <v>3.9562881720430099</v>
      </c>
      <c r="Z43" s="18">
        <v>3.9562881720430099</v>
      </c>
      <c r="AA43" s="18">
        <v>3.9562881720430099</v>
      </c>
      <c r="AB43" s="18">
        <v>3.9562881720430099</v>
      </c>
      <c r="AC43" s="18">
        <v>3.9562881720430099</v>
      </c>
      <c r="AD43" s="18">
        <v>3.9562881720430099</v>
      </c>
      <c r="AE43" s="18">
        <v>3.9562881720430099</v>
      </c>
      <c r="AF43" s="18">
        <v>3.9562881720430099</v>
      </c>
      <c r="AG43" s="18">
        <v>3.9562881720430099</v>
      </c>
      <c r="AH43" s="18">
        <v>3.9562881720430099</v>
      </c>
      <c r="AI43" s="18">
        <v>3.9562881720430099</v>
      </c>
      <c r="AJ43" s="18">
        <v>3.9562881720430099</v>
      </c>
      <c r="AK43" s="18">
        <v>3.9562881720430099</v>
      </c>
      <c r="AL43" s="18">
        <v>3.9562881720430099</v>
      </c>
      <c r="AM43" s="18">
        <v>3.9562881720430099</v>
      </c>
      <c r="AN43" s="18">
        <v>3.9562881720430099</v>
      </c>
      <c r="AO43" s="18">
        <v>3.9562881720430099</v>
      </c>
      <c r="AP43" s="18">
        <v>3.9562881720430099</v>
      </c>
      <c r="AQ43" s="18">
        <v>3.9562881720430099</v>
      </c>
      <c r="AR43" s="18">
        <v>3.9562881720430099</v>
      </c>
      <c r="AS43" s="18">
        <v>3.9562881720430099</v>
      </c>
      <c r="AT43" s="18">
        <v>3.9562881720430099</v>
      </c>
      <c r="AU43" s="18">
        <v>3.9562881720430099</v>
      </c>
      <c r="AV43" s="18">
        <v>3.9562881720430099</v>
      </c>
      <c r="AW43" s="18">
        <v>3.9562881720430099</v>
      </c>
      <c r="AX43" s="18">
        <v>3.9562881720430099</v>
      </c>
      <c r="AY43" s="18">
        <v>3.9562881720430099</v>
      </c>
      <c r="AZ43" s="18">
        <v>3.9562881720430099</v>
      </c>
      <c r="BA43" s="18">
        <v>3.9562881720430099</v>
      </c>
      <c r="BB43" s="18">
        <v>3.9562881720430108</v>
      </c>
      <c r="BC43" s="18">
        <v>3.9562881720430099</v>
      </c>
      <c r="BD43" s="18">
        <v>3.9562881720430099</v>
      </c>
      <c r="BE43" s="18">
        <v>3.9562881720430099</v>
      </c>
      <c r="BF43" s="18">
        <v>3.9562881720430099</v>
      </c>
      <c r="BG43" s="18">
        <v>3.9562881720430099</v>
      </c>
      <c r="BH43" s="18">
        <v>3.9562881720430099</v>
      </c>
      <c r="BI43" s="18">
        <v>3.9562881720430099</v>
      </c>
      <c r="BJ43" s="18">
        <v>4.0046899065978492</v>
      </c>
      <c r="BK43" s="18">
        <v>4.0046899065978492</v>
      </c>
      <c r="BL43" s="18">
        <v>4.0046899065978492</v>
      </c>
      <c r="BM43" s="18">
        <v>4.0046899065978492</v>
      </c>
      <c r="BN43" s="18">
        <v>4.0046899065978492</v>
      </c>
      <c r="BO43" s="18">
        <v>4.0046899065978492</v>
      </c>
      <c r="BP43" s="18">
        <v>4.0046899065978492</v>
      </c>
      <c r="BQ43" s="18">
        <v>4.0046899065978492</v>
      </c>
      <c r="BR43" s="18">
        <v>4.0046899065978492</v>
      </c>
    </row>
    <row r="44" spans="1:70" s="18" customFormat="1" ht="18" customHeight="1" x14ac:dyDescent="0.25">
      <c r="A44" s="20" t="str">
        <f>IF(GDP.CH!A44="","",GDP.CH!A44)</f>
        <v>1988:1</v>
      </c>
      <c r="B44" s="18">
        <v>1.8880186379928332</v>
      </c>
      <c r="C44" s="18">
        <v>1.8880186379928332</v>
      </c>
      <c r="D44" s="18">
        <v>1.8880186379928332</v>
      </c>
      <c r="E44" s="18">
        <v>1.8880186379928332</v>
      </c>
      <c r="F44" s="18">
        <v>1.8880186379928332</v>
      </c>
      <c r="G44" s="18">
        <v>1.8880186379928332</v>
      </c>
      <c r="H44" s="18">
        <v>1.8880186379928332</v>
      </c>
      <c r="I44" s="18">
        <v>1.8880186379928332</v>
      </c>
      <c r="J44" s="18">
        <v>1.8880186379928332</v>
      </c>
      <c r="K44" s="18">
        <v>1.8880186379928332</v>
      </c>
      <c r="L44" s="18">
        <v>1.8880186379928332</v>
      </c>
      <c r="M44" s="18">
        <v>1.8880186379928332</v>
      </c>
      <c r="N44" s="18">
        <v>1.8880186379928332</v>
      </c>
      <c r="O44" s="18">
        <v>1.8880186379928332</v>
      </c>
      <c r="P44" s="18">
        <v>1.8880186379928332</v>
      </c>
      <c r="Q44" s="18">
        <v>1.8880186379928332</v>
      </c>
      <c r="R44" s="18">
        <v>1.8880186379928332</v>
      </c>
      <c r="S44" s="18">
        <v>1.8880186379928332</v>
      </c>
      <c r="T44" s="18">
        <v>1.8880186379928332</v>
      </c>
      <c r="U44" s="18">
        <v>1.8880186379928332</v>
      </c>
      <c r="V44" s="18">
        <v>1.8880186379928332</v>
      </c>
      <c r="W44" s="18">
        <v>1.8880186379928332</v>
      </c>
      <c r="X44" s="18">
        <v>1.8880186379928332</v>
      </c>
      <c r="Y44" s="18">
        <v>1.8880186379928332</v>
      </c>
      <c r="Z44" s="18">
        <v>1.8880186379928332</v>
      </c>
      <c r="AA44" s="18">
        <v>1.8880186379928332</v>
      </c>
      <c r="AB44" s="18">
        <v>1.8880186379928332</v>
      </c>
      <c r="AC44" s="18">
        <v>1.8880186379928332</v>
      </c>
      <c r="AD44" s="18">
        <v>1.8880186379928332</v>
      </c>
      <c r="AE44" s="18">
        <v>1.8880186379928332</v>
      </c>
      <c r="AF44" s="18">
        <v>1.8880186379928332</v>
      </c>
      <c r="AG44" s="18">
        <v>1.8880186379928332</v>
      </c>
      <c r="AH44" s="18">
        <v>1.8880186379928332</v>
      </c>
      <c r="AI44" s="18">
        <v>1.8880186379928332</v>
      </c>
      <c r="AJ44" s="18">
        <v>1.8880186379928332</v>
      </c>
      <c r="AK44" s="18">
        <v>1.8880186379928332</v>
      </c>
      <c r="AL44" s="18">
        <v>1.8880186379928332</v>
      </c>
      <c r="AM44" s="18">
        <v>1.8880186379928332</v>
      </c>
      <c r="AN44" s="18">
        <v>1.8880186379928332</v>
      </c>
      <c r="AO44" s="18">
        <v>1.8880186379928332</v>
      </c>
      <c r="AP44" s="18">
        <v>1.8880186379928332</v>
      </c>
      <c r="AQ44" s="18">
        <v>1.8880186379928332</v>
      </c>
      <c r="AR44" s="18">
        <v>1.8880186379928332</v>
      </c>
      <c r="AS44" s="18">
        <v>1.8880186379928332</v>
      </c>
      <c r="AT44" s="18">
        <v>1.8880186379928332</v>
      </c>
      <c r="AU44" s="18">
        <v>1.8880186379928332</v>
      </c>
      <c r="AV44" s="18">
        <v>1.8880186379928332</v>
      </c>
      <c r="AW44" s="18">
        <v>1.8880186379928332</v>
      </c>
      <c r="AX44" s="18">
        <v>1.8880186379928332</v>
      </c>
      <c r="AY44" s="18">
        <v>1.8880186379928332</v>
      </c>
      <c r="AZ44" s="18">
        <v>1.8880186379928332</v>
      </c>
      <c r="BA44" s="18">
        <v>1.8880186379928332</v>
      </c>
      <c r="BB44" s="18">
        <v>1.8880186379928334</v>
      </c>
      <c r="BC44" s="18">
        <v>1.8880186379928332</v>
      </c>
      <c r="BD44" s="18">
        <v>1.8880186379928332</v>
      </c>
      <c r="BE44" s="18">
        <v>1.8880186379928332</v>
      </c>
      <c r="BF44" s="18">
        <v>1.8880186379928332</v>
      </c>
      <c r="BG44" s="18">
        <v>1.8880186379928332</v>
      </c>
      <c r="BH44" s="18">
        <v>1.8880186379928332</v>
      </c>
      <c r="BI44" s="18">
        <v>1.8880186379928332</v>
      </c>
      <c r="BJ44" s="18">
        <v>1.9111168990336902</v>
      </c>
      <c r="BK44" s="18">
        <v>1.9111168990336913</v>
      </c>
      <c r="BL44" s="18">
        <v>1.9111168990336913</v>
      </c>
      <c r="BM44" s="18">
        <v>1.9111168990336913</v>
      </c>
      <c r="BN44" s="18">
        <v>1.9111168990336913</v>
      </c>
      <c r="BO44" s="18">
        <v>1.9111168990336913</v>
      </c>
      <c r="BP44" s="18">
        <v>1.9111168990336913</v>
      </c>
      <c r="BQ44" s="18">
        <v>1.9111168990336913</v>
      </c>
      <c r="BR44" s="18">
        <v>1.9111168990336913</v>
      </c>
    </row>
    <row r="45" spans="1:70" s="18" customFormat="1" ht="18" customHeight="1" x14ac:dyDescent="0.25">
      <c r="A45" s="20" t="str">
        <f>IF(GDP.CH!A45="","",GDP.CH!A45)</f>
        <v>1988:2</v>
      </c>
      <c r="B45" s="18">
        <v>2.5219627240143363</v>
      </c>
      <c r="C45" s="18">
        <v>2.5219627240143363</v>
      </c>
      <c r="D45" s="18">
        <v>2.5219627240143363</v>
      </c>
      <c r="E45" s="18">
        <v>2.5219627240143363</v>
      </c>
      <c r="F45" s="18">
        <v>2.5219627240143363</v>
      </c>
      <c r="G45" s="18">
        <v>2.5219627240143363</v>
      </c>
      <c r="H45" s="18">
        <v>2.5219627240143363</v>
      </c>
      <c r="I45" s="18">
        <v>2.5219627240143363</v>
      </c>
      <c r="J45" s="18">
        <v>2.5219627240143363</v>
      </c>
      <c r="K45" s="18">
        <v>2.5219627240143363</v>
      </c>
      <c r="L45" s="18">
        <v>2.5219627240143363</v>
      </c>
      <c r="M45" s="18">
        <v>2.5219627240143363</v>
      </c>
      <c r="N45" s="18">
        <v>2.5219627240143363</v>
      </c>
      <c r="O45" s="18">
        <v>2.5219627240143363</v>
      </c>
      <c r="P45" s="18">
        <v>2.5219627240143363</v>
      </c>
      <c r="Q45" s="18">
        <v>2.5219627240143363</v>
      </c>
      <c r="R45" s="18">
        <v>2.5219627240143363</v>
      </c>
      <c r="S45" s="18">
        <v>2.5219627240143363</v>
      </c>
      <c r="T45" s="18">
        <v>2.5219627240143363</v>
      </c>
      <c r="U45" s="18">
        <v>2.5219627240143363</v>
      </c>
      <c r="V45" s="18">
        <v>2.5219627240143363</v>
      </c>
      <c r="W45" s="18">
        <v>2.5219627240143363</v>
      </c>
      <c r="X45" s="18">
        <v>2.5219627240143363</v>
      </c>
      <c r="Y45" s="18">
        <v>2.5219627240143363</v>
      </c>
      <c r="Z45" s="18">
        <v>2.5219627240143363</v>
      </c>
      <c r="AA45" s="18">
        <v>2.5219627240143363</v>
      </c>
      <c r="AB45" s="18">
        <v>2.5219627240143363</v>
      </c>
      <c r="AC45" s="18">
        <v>2.5219627240143363</v>
      </c>
      <c r="AD45" s="18">
        <v>2.5219627240143363</v>
      </c>
      <c r="AE45" s="18">
        <v>2.5219627240143363</v>
      </c>
      <c r="AF45" s="18">
        <v>2.5219627240143363</v>
      </c>
      <c r="AG45" s="18">
        <v>2.5219627240143363</v>
      </c>
      <c r="AH45" s="18">
        <v>2.5219627240143363</v>
      </c>
      <c r="AI45" s="18">
        <v>2.5219627240143363</v>
      </c>
      <c r="AJ45" s="18">
        <v>2.5219627240143363</v>
      </c>
      <c r="AK45" s="18">
        <v>2.5219627240143363</v>
      </c>
      <c r="AL45" s="18">
        <v>2.5219627240143363</v>
      </c>
      <c r="AM45" s="18">
        <v>2.5219627240143363</v>
      </c>
      <c r="AN45" s="18">
        <v>2.5219627240143363</v>
      </c>
      <c r="AO45" s="18">
        <v>2.5219627240143363</v>
      </c>
      <c r="AP45" s="18">
        <v>2.5219627240143363</v>
      </c>
      <c r="AQ45" s="18">
        <v>2.5219627240143363</v>
      </c>
      <c r="AR45" s="18">
        <v>2.5219627240143363</v>
      </c>
      <c r="AS45" s="18">
        <v>2.5219627240143363</v>
      </c>
      <c r="AT45" s="18">
        <v>2.5219627240143363</v>
      </c>
      <c r="AU45" s="18">
        <v>2.5219627240143363</v>
      </c>
      <c r="AV45" s="18">
        <v>2.5219627240143363</v>
      </c>
      <c r="AW45" s="18">
        <v>2.5219627240143363</v>
      </c>
      <c r="AX45" s="18">
        <v>2.5219627240143363</v>
      </c>
      <c r="AY45" s="18">
        <v>2.5219627240143363</v>
      </c>
      <c r="AZ45" s="18">
        <v>2.5219627240143363</v>
      </c>
      <c r="BA45" s="18">
        <v>2.5219627240143363</v>
      </c>
      <c r="BB45" s="18">
        <v>2.5219627240143359</v>
      </c>
      <c r="BC45" s="18">
        <v>2.5219627240143363</v>
      </c>
      <c r="BD45" s="18">
        <v>2.5219627240143363</v>
      </c>
      <c r="BE45" s="18">
        <v>2.5219627240143363</v>
      </c>
      <c r="BF45" s="18">
        <v>2.5219627240143363</v>
      </c>
      <c r="BG45" s="18">
        <v>2.5219627240143363</v>
      </c>
      <c r="BH45" s="18">
        <v>2.5219627240143363</v>
      </c>
      <c r="BI45" s="18">
        <v>2.5219627240143363</v>
      </c>
      <c r="BJ45" s="18">
        <v>2.5528167379326168</v>
      </c>
      <c r="BK45" s="18">
        <v>2.5528167379326159</v>
      </c>
      <c r="BL45" s="18">
        <v>2.5528167379326159</v>
      </c>
      <c r="BM45" s="18">
        <v>2.5528167379326159</v>
      </c>
      <c r="BN45" s="18">
        <v>2.5528167379326159</v>
      </c>
      <c r="BO45" s="18">
        <v>2.5528167379326159</v>
      </c>
      <c r="BP45" s="18">
        <v>2.5528167379326159</v>
      </c>
      <c r="BQ45" s="18">
        <v>2.5528167379326159</v>
      </c>
      <c r="BR45" s="18">
        <v>2.5528167379326159</v>
      </c>
    </row>
    <row r="46" spans="1:70" s="18" customFormat="1" ht="18" customHeight="1" x14ac:dyDescent="0.25">
      <c r="A46" s="20" t="str">
        <f>IF(GDP.CH!A46="","",GDP.CH!A46)</f>
        <v>1988:3</v>
      </c>
      <c r="B46" s="18">
        <v>3.696221505376343</v>
      </c>
      <c r="C46" s="18">
        <v>3.696221505376343</v>
      </c>
      <c r="D46" s="18">
        <v>3.696221505376343</v>
      </c>
      <c r="E46" s="18">
        <v>3.696221505376343</v>
      </c>
      <c r="F46" s="18">
        <v>3.696221505376343</v>
      </c>
      <c r="G46" s="18">
        <v>3.696221505376343</v>
      </c>
      <c r="H46" s="18">
        <v>3.696221505376343</v>
      </c>
      <c r="I46" s="18">
        <v>3.696221505376343</v>
      </c>
      <c r="J46" s="18">
        <v>3.696221505376343</v>
      </c>
      <c r="K46" s="18">
        <v>3.696221505376343</v>
      </c>
      <c r="L46" s="18">
        <v>3.696221505376343</v>
      </c>
      <c r="M46" s="18">
        <v>3.696221505376343</v>
      </c>
      <c r="N46" s="18">
        <v>3.696221505376343</v>
      </c>
      <c r="O46" s="18">
        <v>3.696221505376343</v>
      </c>
      <c r="P46" s="18">
        <v>3.696221505376343</v>
      </c>
      <c r="Q46" s="18">
        <v>3.696221505376343</v>
      </c>
      <c r="R46" s="18">
        <v>3.696221505376343</v>
      </c>
      <c r="S46" s="18">
        <v>3.696221505376343</v>
      </c>
      <c r="T46" s="18">
        <v>3.696221505376343</v>
      </c>
      <c r="U46" s="18">
        <v>3.696221505376343</v>
      </c>
      <c r="V46" s="18">
        <v>3.696221505376343</v>
      </c>
      <c r="W46" s="18">
        <v>3.696221505376343</v>
      </c>
      <c r="X46" s="18">
        <v>3.696221505376343</v>
      </c>
      <c r="Y46" s="18">
        <v>3.696221505376343</v>
      </c>
      <c r="Z46" s="18">
        <v>3.696221505376343</v>
      </c>
      <c r="AA46" s="18">
        <v>3.696221505376343</v>
      </c>
      <c r="AB46" s="18">
        <v>3.696221505376343</v>
      </c>
      <c r="AC46" s="18">
        <v>3.696221505376343</v>
      </c>
      <c r="AD46" s="18">
        <v>3.696221505376343</v>
      </c>
      <c r="AE46" s="18">
        <v>3.696221505376343</v>
      </c>
      <c r="AF46" s="18">
        <v>3.696221505376343</v>
      </c>
      <c r="AG46" s="18">
        <v>3.696221505376343</v>
      </c>
      <c r="AH46" s="18">
        <v>3.696221505376343</v>
      </c>
      <c r="AI46" s="18">
        <v>3.696221505376343</v>
      </c>
      <c r="AJ46" s="18">
        <v>3.696221505376343</v>
      </c>
      <c r="AK46" s="18">
        <v>3.696221505376343</v>
      </c>
      <c r="AL46" s="18">
        <v>3.696221505376343</v>
      </c>
      <c r="AM46" s="18">
        <v>3.696221505376343</v>
      </c>
      <c r="AN46" s="18">
        <v>3.696221505376343</v>
      </c>
      <c r="AO46" s="18">
        <v>3.696221505376343</v>
      </c>
      <c r="AP46" s="18">
        <v>3.696221505376343</v>
      </c>
      <c r="AQ46" s="18">
        <v>3.696221505376343</v>
      </c>
      <c r="AR46" s="18">
        <v>3.696221505376343</v>
      </c>
      <c r="AS46" s="18">
        <v>3.696221505376343</v>
      </c>
      <c r="AT46" s="18">
        <v>3.696221505376343</v>
      </c>
      <c r="AU46" s="18">
        <v>3.696221505376343</v>
      </c>
      <c r="AV46" s="18">
        <v>3.696221505376343</v>
      </c>
      <c r="AW46" s="18">
        <v>3.696221505376343</v>
      </c>
      <c r="AX46" s="18">
        <v>3.696221505376343</v>
      </c>
      <c r="AY46" s="18">
        <v>3.696221505376343</v>
      </c>
      <c r="AZ46" s="18">
        <v>3.696221505376343</v>
      </c>
      <c r="BA46" s="18">
        <v>3.696221505376343</v>
      </c>
      <c r="BB46" s="18">
        <v>3.6962215053763425</v>
      </c>
      <c r="BC46" s="18">
        <v>3.696221505376343</v>
      </c>
      <c r="BD46" s="18">
        <v>3.696221505376343</v>
      </c>
      <c r="BE46" s="18">
        <v>3.696221505376343</v>
      </c>
      <c r="BF46" s="18">
        <v>3.696221505376343</v>
      </c>
      <c r="BG46" s="18">
        <v>3.696221505376343</v>
      </c>
      <c r="BH46" s="18">
        <v>3.696221505376343</v>
      </c>
      <c r="BI46" s="18">
        <v>3.696221505376343</v>
      </c>
      <c r="BJ46" s="18">
        <v>3.7414415511311834</v>
      </c>
      <c r="BK46" s="18">
        <v>3.741441551131182</v>
      </c>
      <c r="BL46" s="18">
        <v>3.741441551131182</v>
      </c>
      <c r="BM46" s="18">
        <v>3.741441551131182</v>
      </c>
      <c r="BN46" s="18">
        <v>3.741441551131182</v>
      </c>
      <c r="BO46" s="18">
        <v>3.741441551131182</v>
      </c>
      <c r="BP46" s="18">
        <v>3.741441551131182</v>
      </c>
      <c r="BQ46" s="18">
        <v>3.741441551131182</v>
      </c>
      <c r="BR46" s="18">
        <v>3.741441551131182</v>
      </c>
    </row>
    <row r="47" spans="1:70" s="18" customFormat="1" ht="18" customHeight="1" x14ac:dyDescent="0.25">
      <c r="A47" s="20" t="str">
        <f>IF(GDP.CH!A47="","",GDP.CH!A47)</f>
        <v>1988:4</v>
      </c>
      <c r="B47" s="18">
        <v>4.3457311827956966</v>
      </c>
      <c r="C47" s="18">
        <v>4.3457311827956966</v>
      </c>
      <c r="D47" s="18">
        <v>4.3457311827956966</v>
      </c>
      <c r="E47" s="18">
        <v>4.3457311827956966</v>
      </c>
      <c r="F47" s="18">
        <v>4.3457311827956966</v>
      </c>
      <c r="G47" s="18">
        <v>4.3457311827956966</v>
      </c>
      <c r="H47" s="18">
        <v>4.3457311827956966</v>
      </c>
      <c r="I47" s="18">
        <v>4.3457311827956966</v>
      </c>
      <c r="J47" s="18">
        <v>4.3457311827956966</v>
      </c>
      <c r="K47" s="18">
        <v>4.3457311827956966</v>
      </c>
      <c r="L47" s="18">
        <v>4.3457311827956966</v>
      </c>
      <c r="M47" s="18">
        <v>4.3457311827956966</v>
      </c>
      <c r="N47" s="18">
        <v>4.3457311827956966</v>
      </c>
      <c r="O47" s="18">
        <v>4.3457311827956966</v>
      </c>
      <c r="P47" s="18">
        <v>4.3457311827956966</v>
      </c>
      <c r="Q47" s="18">
        <v>4.3457311827956966</v>
      </c>
      <c r="R47" s="18">
        <v>4.3457311827956966</v>
      </c>
      <c r="S47" s="18">
        <v>4.3457311827956966</v>
      </c>
      <c r="T47" s="18">
        <v>4.3457311827956966</v>
      </c>
      <c r="U47" s="18">
        <v>4.3457311827956966</v>
      </c>
      <c r="V47" s="18">
        <v>4.3457311827956966</v>
      </c>
      <c r="W47" s="18">
        <v>4.3457311827956966</v>
      </c>
      <c r="X47" s="18">
        <v>4.3457311827956966</v>
      </c>
      <c r="Y47" s="18">
        <v>4.3457311827956966</v>
      </c>
      <c r="Z47" s="18">
        <v>4.3457311827956966</v>
      </c>
      <c r="AA47" s="18">
        <v>4.3457311827956966</v>
      </c>
      <c r="AB47" s="18">
        <v>4.3457311827956966</v>
      </c>
      <c r="AC47" s="18">
        <v>4.3457311827956966</v>
      </c>
      <c r="AD47" s="18">
        <v>4.3457311827956966</v>
      </c>
      <c r="AE47" s="18">
        <v>4.3457311827956966</v>
      </c>
      <c r="AF47" s="18">
        <v>4.3457311827956966</v>
      </c>
      <c r="AG47" s="18">
        <v>4.3457311827956966</v>
      </c>
      <c r="AH47" s="18">
        <v>4.3457311827956966</v>
      </c>
      <c r="AI47" s="18">
        <v>4.3457311827956966</v>
      </c>
      <c r="AJ47" s="18">
        <v>4.3457311827956966</v>
      </c>
      <c r="AK47" s="18">
        <v>4.3457311827956966</v>
      </c>
      <c r="AL47" s="18">
        <v>4.3457311827956966</v>
      </c>
      <c r="AM47" s="18">
        <v>4.3457311827956966</v>
      </c>
      <c r="AN47" s="18">
        <v>4.3457311827956966</v>
      </c>
      <c r="AO47" s="18">
        <v>4.3457311827956966</v>
      </c>
      <c r="AP47" s="18">
        <v>4.3457311827956966</v>
      </c>
      <c r="AQ47" s="18">
        <v>4.3457311827956966</v>
      </c>
      <c r="AR47" s="18">
        <v>4.3457311827956966</v>
      </c>
      <c r="AS47" s="18">
        <v>4.3457311827956966</v>
      </c>
      <c r="AT47" s="18">
        <v>4.3457311827956966</v>
      </c>
      <c r="AU47" s="18">
        <v>4.3457311827956966</v>
      </c>
      <c r="AV47" s="18">
        <v>4.3457311827956966</v>
      </c>
      <c r="AW47" s="18">
        <v>4.3457311827956966</v>
      </c>
      <c r="AX47" s="18">
        <v>4.3457311827956966</v>
      </c>
      <c r="AY47" s="18">
        <v>4.3457311827956966</v>
      </c>
      <c r="AZ47" s="18">
        <v>4.3457311827956966</v>
      </c>
      <c r="BA47" s="18">
        <v>4.3457311827956966</v>
      </c>
      <c r="BB47" s="18">
        <v>4.3457311827956957</v>
      </c>
      <c r="BC47" s="18">
        <v>4.3457311827956966</v>
      </c>
      <c r="BD47" s="18">
        <v>4.3457311827956966</v>
      </c>
      <c r="BE47" s="18">
        <v>4.3457311827956966</v>
      </c>
      <c r="BF47" s="18">
        <v>4.3457311827956966</v>
      </c>
      <c r="BG47" s="18">
        <v>4.3457311827956966</v>
      </c>
      <c r="BH47" s="18">
        <v>4.3457311827956966</v>
      </c>
      <c r="BI47" s="18">
        <v>4.3457311827956966</v>
      </c>
      <c r="BJ47" s="18">
        <v>4.3988974128602161</v>
      </c>
      <c r="BK47" s="18">
        <v>4.3988974128602152</v>
      </c>
      <c r="BL47" s="18">
        <v>4.3988974128602152</v>
      </c>
      <c r="BM47" s="18">
        <v>4.3988974128602152</v>
      </c>
      <c r="BN47" s="18">
        <v>4.3988974128602152</v>
      </c>
      <c r="BO47" s="18">
        <v>4.3988974128602152</v>
      </c>
      <c r="BP47" s="18">
        <v>4.3988974128602152</v>
      </c>
      <c r="BQ47" s="18">
        <v>4.3988974128602152</v>
      </c>
      <c r="BR47" s="18">
        <v>4.3988974128602152</v>
      </c>
    </row>
    <row r="48" spans="1:70" ht="18" customHeight="1" x14ac:dyDescent="0.25">
      <c r="A48" s="20" t="str">
        <f>IF(GDP.CH!A48="","",GDP.CH!A48)</f>
        <v>1989:1</v>
      </c>
      <c r="B48" s="16">
        <v>5.7973304659498197</v>
      </c>
      <c r="C48" s="17">
        <v>5.7973304659498197</v>
      </c>
      <c r="D48" s="17">
        <v>5.7973304659498197</v>
      </c>
      <c r="E48" s="17">
        <v>5.7973304659498197</v>
      </c>
      <c r="F48" s="17">
        <v>5.7973304659498197</v>
      </c>
      <c r="G48" s="16">
        <v>5.7973304659498197</v>
      </c>
      <c r="H48" s="17">
        <v>5.7973304659498197</v>
      </c>
      <c r="I48" s="17">
        <v>5.7973304659498197</v>
      </c>
      <c r="J48" s="17">
        <v>5.7973304659498197</v>
      </c>
      <c r="K48" s="17">
        <v>5.7973304659498197</v>
      </c>
      <c r="L48" s="17">
        <v>5.7973304659498197</v>
      </c>
      <c r="M48" s="17">
        <v>5.7973304659498197</v>
      </c>
      <c r="N48" s="17">
        <v>5.7973304659498197</v>
      </c>
      <c r="O48" s="17">
        <v>5.7973304659498197</v>
      </c>
      <c r="P48" s="17">
        <v>5.7973304659498197</v>
      </c>
      <c r="Q48" s="17">
        <v>5.7973304659498197</v>
      </c>
      <c r="R48" s="17">
        <v>5.7973304659498197</v>
      </c>
      <c r="S48" s="17">
        <v>5.7973304659498197</v>
      </c>
      <c r="T48" s="17">
        <v>5.7973304659498197</v>
      </c>
      <c r="U48" s="17">
        <v>5.7973304659498197</v>
      </c>
      <c r="V48" s="17">
        <v>5.7973304659498197</v>
      </c>
      <c r="W48" s="17">
        <v>5.7973304659498197</v>
      </c>
      <c r="X48" s="17">
        <v>5.7973304659498197</v>
      </c>
      <c r="Y48" s="17">
        <v>5.7973304659498197</v>
      </c>
      <c r="Z48" s="17">
        <v>5.7973304659498197</v>
      </c>
      <c r="AA48" s="17">
        <v>5.7973304659498197</v>
      </c>
      <c r="AB48" s="17">
        <v>5.7973304659498197</v>
      </c>
      <c r="AC48" s="17">
        <v>5.7973304659498197</v>
      </c>
      <c r="AD48" s="17">
        <v>5.7973304659498197</v>
      </c>
      <c r="AE48" s="17">
        <v>5.7973304659498197</v>
      </c>
      <c r="AF48" s="17">
        <v>5.7973304659498197</v>
      </c>
      <c r="AG48" s="17">
        <v>5.7973304659498197</v>
      </c>
      <c r="AH48" s="17">
        <v>5.7973304659498197</v>
      </c>
      <c r="AI48" s="17">
        <v>5.7973304659498197</v>
      </c>
      <c r="AJ48" s="17">
        <v>5.7973304659498197</v>
      </c>
      <c r="AK48" s="17">
        <v>5.7973304659498197</v>
      </c>
      <c r="AL48" s="17">
        <v>5.7973304659498197</v>
      </c>
      <c r="AM48" s="17">
        <v>5.7973304659498197</v>
      </c>
      <c r="AN48" s="17">
        <v>5.7973304659498197</v>
      </c>
      <c r="AO48" s="17">
        <v>5.7973304659498197</v>
      </c>
      <c r="AP48" s="17">
        <v>5.7973304659498197</v>
      </c>
      <c r="AQ48" s="17">
        <v>5.7973304659498197</v>
      </c>
      <c r="AR48" s="17">
        <v>5.7973304659498197</v>
      </c>
      <c r="AS48" s="17">
        <v>5.7973304659498197</v>
      </c>
      <c r="AT48" s="17">
        <v>5.7973304659498197</v>
      </c>
      <c r="AU48" s="17">
        <v>5.7973304659498197</v>
      </c>
      <c r="AV48" s="17">
        <v>5.7973304659498197</v>
      </c>
      <c r="AW48" s="17">
        <v>5.7973304659498197</v>
      </c>
      <c r="AX48" s="17">
        <v>5.7973304659498197</v>
      </c>
      <c r="AY48" s="17">
        <v>5.7973304659498197</v>
      </c>
      <c r="AZ48" s="17">
        <v>5.7973304659498197</v>
      </c>
      <c r="BA48" s="17">
        <v>5.7973304659498197</v>
      </c>
      <c r="BB48" s="17">
        <v>5.7973304659498197</v>
      </c>
      <c r="BC48" s="17">
        <v>5.7973304659498197</v>
      </c>
      <c r="BD48" s="17">
        <v>5.7973304659498197</v>
      </c>
      <c r="BE48" s="17">
        <v>5.7973304659498197</v>
      </c>
      <c r="BF48" s="17">
        <v>5.7973304659498197</v>
      </c>
      <c r="BG48" s="17">
        <v>5.7973304659498197</v>
      </c>
      <c r="BH48" s="17">
        <v>5.7973304659498197</v>
      </c>
      <c r="BI48" s="17">
        <v>5.7973304659498197</v>
      </c>
      <c r="BJ48" s="17">
        <v>5.8254453177227994</v>
      </c>
      <c r="BK48" s="17">
        <v>5.8254453177227985</v>
      </c>
      <c r="BL48" s="17">
        <v>5.8254453177227985</v>
      </c>
      <c r="BM48" s="17">
        <v>5.8254453177227985</v>
      </c>
      <c r="BN48" s="17">
        <v>5.8254453177227985</v>
      </c>
      <c r="BO48" s="17">
        <v>5.8254453177227985</v>
      </c>
      <c r="BP48" s="17">
        <v>5.8254453177227985</v>
      </c>
      <c r="BQ48" s="17">
        <v>5.8254453177227985</v>
      </c>
      <c r="BR48" s="17">
        <v>5.8254453177227985</v>
      </c>
    </row>
    <row r="49" spans="1:70" ht="18" customHeight="1" x14ac:dyDescent="0.25">
      <c r="A49" s="20" t="str">
        <f>IF(GDP.CH!A49="","",GDP.CH!A49)</f>
        <v>1989:2</v>
      </c>
      <c r="B49" s="16">
        <v>6.8749999999999991</v>
      </c>
      <c r="C49" s="17">
        <v>6.8749999999999991</v>
      </c>
      <c r="D49" s="17">
        <v>6.8749999999999991</v>
      </c>
      <c r="E49" s="17">
        <v>6.8749999999999991</v>
      </c>
      <c r="F49" s="17">
        <v>6.8749999999999991</v>
      </c>
      <c r="G49" s="16">
        <v>6.8749999999999991</v>
      </c>
      <c r="H49" s="17">
        <v>6.8749999999999991</v>
      </c>
      <c r="I49" s="17">
        <v>6.8749999999999991</v>
      </c>
      <c r="J49" s="17">
        <v>6.8749999999999991</v>
      </c>
      <c r="K49" s="17">
        <v>6.8749999999999991</v>
      </c>
      <c r="L49" s="17">
        <v>6.8749999999999991</v>
      </c>
      <c r="M49" s="17">
        <v>6.8749999999999991</v>
      </c>
      <c r="N49" s="17">
        <v>6.8749999999999991</v>
      </c>
      <c r="O49" s="17">
        <v>6.8749999999999991</v>
      </c>
      <c r="P49" s="17">
        <v>6.8749999999999991</v>
      </c>
      <c r="Q49" s="17">
        <v>6.8749999999999991</v>
      </c>
      <c r="R49" s="17">
        <v>6.8749999999999991</v>
      </c>
      <c r="S49" s="17">
        <v>6.8749999999999991</v>
      </c>
      <c r="T49" s="17">
        <v>6.8749999999999991</v>
      </c>
      <c r="U49" s="17">
        <v>6.8749999999999991</v>
      </c>
      <c r="V49" s="17">
        <v>6.8749999999999991</v>
      </c>
      <c r="W49" s="17">
        <v>6.8749999999999991</v>
      </c>
      <c r="X49" s="17">
        <v>6.8749999999999991</v>
      </c>
      <c r="Y49" s="17">
        <v>6.8749999999999991</v>
      </c>
      <c r="Z49" s="17">
        <v>6.8749999999999991</v>
      </c>
      <c r="AA49" s="17">
        <v>6.8749999999999991</v>
      </c>
      <c r="AB49" s="17">
        <v>6.8749999999999991</v>
      </c>
      <c r="AC49" s="17">
        <v>6.8749999999999991</v>
      </c>
      <c r="AD49" s="17">
        <v>6.8749999999999991</v>
      </c>
      <c r="AE49" s="17">
        <v>6.8749999999999991</v>
      </c>
      <c r="AF49" s="17">
        <v>6.8749999999999991</v>
      </c>
      <c r="AG49" s="17">
        <v>6.8749999999999991</v>
      </c>
      <c r="AH49" s="17">
        <v>6.8749999999999991</v>
      </c>
      <c r="AI49" s="17">
        <v>6.8749999999999991</v>
      </c>
      <c r="AJ49" s="17">
        <v>6.8749999999999991</v>
      </c>
      <c r="AK49" s="17">
        <v>6.8749999999999991</v>
      </c>
      <c r="AL49" s="17">
        <v>6.8749999999999991</v>
      </c>
      <c r="AM49" s="17">
        <v>6.8749999999999991</v>
      </c>
      <c r="AN49" s="17">
        <v>6.8749999999999991</v>
      </c>
      <c r="AO49" s="17">
        <v>6.8749999999999991</v>
      </c>
      <c r="AP49" s="17">
        <v>6.8749999999999991</v>
      </c>
      <c r="AQ49" s="17">
        <v>6.8749999999999991</v>
      </c>
      <c r="AR49" s="17">
        <v>6.8749999999999991</v>
      </c>
      <c r="AS49" s="17">
        <v>6.8749999999999991</v>
      </c>
      <c r="AT49" s="17">
        <v>6.8749999999999991</v>
      </c>
      <c r="AU49" s="17">
        <v>6.8749999999999991</v>
      </c>
      <c r="AV49" s="17">
        <v>6.8749999999999991</v>
      </c>
      <c r="AW49" s="17">
        <v>6.8749999999999991</v>
      </c>
      <c r="AX49" s="17">
        <v>6.8749999999999991</v>
      </c>
      <c r="AY49" s="17">
        <v>6.8749999999999991</v>
      </c>
      <c r="AZ49" s="17">
        <v>6.8749999999999991</v>
      </c>
      <c r="BA49" s="17">
        <v>6.8749999999999991</v>
      </c>
      <c r="BB49" s="17">
        <v>6.8749999999999991</v>
      </c>
      <c r="BC49" s="17">
        <v>6.8749999999999991</v>
      </c>
      <c r="BD49" s="17">
        <v>6.8749999999999991</v>
      </c>
      <c r="BE49" s="17">
        <v>6.8749999999999991</v>
      </c>
      <c r="BF49" s="17">
        <v>6.8749999999999991</v>
      </c>
      <c r="BG49" s="17">
        <v>6.8749999999999991</v>
      </c>
      <c r="BH49" s="17">
        <v>6.8749999999999991</v>
      </c>
      <c r="BI49" s="17">
        <v>6.8749999999999991</v>
      </c>
      <c r="BJ49" s="17">
        <v>7.0520978194993438</v>
      </c>
      <c r="BK49" s="17">
        <v>7.0520978194993411</v>
      </c>
      <c r="BL49" s="17">
        <v>7.0520978194993411</v>
      </c>
      <c r="BM49" s="17">
        <v>7.0520978194993411</v>
      </c>
      <c r="BN49" s="17">
        <v>7.0520978194993411</v>
      </c>
      <c r="BO49" s="17">
        <v>7.0520978194993411</v>
      </c>
      <c r="BP49" s="17">
        <v>7.0520978194993411</v>
      </c>
      <c r="BQ49" s="17">
        <v>7.0520978194993411</v>
      </c>
      <c r="BR49" s="17">
        <v>7.0520978194993411</v>
      </c>
    </row>
    <row r="50" spans="1:70" ht="18" customHeight="1" x14ac:dyDescent="0.25">
      <c r="A50" s="20" t="str">
        <f>IF(GDP.CH!A50="","",GDP.CH!A50)</f>
        <v>1989:3</v>
      </c>
      <c r="B50" s="16">
        <v>7.333333333333333</v>
      </c>
      <c r="C50" s="17">
        <v>7.333333333333333</v>
      </c>
      <c r="D50" s="17">
        <v>7.333333333333333</v>
      </c>
      <c r="E50" s="17">
        <v>7.333333333333333</v>
      </c>
      <c r="F50" s="17">
        <v>7.333333333333333</v>
      </c>
      <c r="G50" s="16">
        <v>7.333333333333333</v>
      </c>
      <c r="H50" s="17">
        <v>7.333333333333333</v>
      </c>
      <c r="I50" s="17">
        <v>7.333333333333333</v>
      </c>
      <c r="J50" s="17">
        <v>7.333333333333333</v>
      </c>
      <c r="K50" s="17">
        <v>7.333333333333333</v>
      </c>
      <c r="L50" s="17">
        <v>7.333333333333333</v>
      </c>
      <c r="M50" s="17">
        <v>7.333333333333333</v>
      </c>
      <c r="N50" s="17">
        <v>7.333333333333333</v>
      </c>
      <c r="O50" s="17">
        <v>7.333333333333333</v>
      </c>
      <c r="P50" s="17">
        <v>7.333333333333333</v>
      </c>
      <c r="Q50" s="17">
        <v>7.333333333333333</v>
      </c>
      <c r="R50" s="17">
        <v>7.333333333333333</v>
      </c>
      <c r="S50" s="17">
        <v>7.333333333333333</v>
      </c>
      <c r="T50" s="17">
        <v>7.333333333333333</v>
      </c>
      <c r="U50" s="17">
        <v>7.333333333333333</v>
      </c>
      <c r="V50" s="17">
        <v>7.333333333333333</v>
      </c>
      <c r="W50" s="17">
        <v>7.333333333333333</v>
      </c>
      <c r="X50" s="17">
        <v>7.333333333333333</v>
      </c>
      <c r="Y50" s="17">
        <v>7.333333333333333</v>
      </c>
      <c r="Z50" s="17">
        <v>7.333333333333333</v>
      </c>
      <c r="AA50" s="17">
        <v>7.333333333333333</v>
      </c>
      <c r="AB50" s="17">
        <v>7.333333333333333</v>
      </c>
      <c r="AC50" s="17">
        <v>7.333333333333333</v>
      </c>
      <c r="AD50" s="17">
        <v>7.333333333333333</v>
      </c>
      <c r="AE50" s="17">
        <v>7.333333333333333</v>
      </c>
      <c r="AF50" s="17">
        <v>7.333333333333333</v>
      </c>
      <c r="AG50" s="17">
        <v>7.333333333333333</v>
      </c>
      <c r="AH50" s="17">
        <v>7.333333333333333</v>
      </c>
      <c r="AI50" s="17">
        <v>7.333333333333333</v>
      </c>
      <c r="AJ50" s="17">
        <v>7.333333333333333</v>
      </c>
      <c r="AK50" s="17">
        <v>7.333333333333333</v>
      </c>
      <c r="AL50" s="17">
        <v>7.333333333333333</v>
      </c>
      <c r="AM50" s="17">
        <v>7.333333333333333</v>
      </c>
      <c r="AN50" s="17">
        <v>7.333333333333333</v>
      </c>
      <c r="AO50" s="17">
        <v>7.333333333333333</v>
      </c>
      <c r="AP50" s="17">
        <v>7.333333333333333</v>
      </c>
      <c r="AQ50" s="17">
        <v>7.333333333333333</v>
      </c>
      <c r="AR50" s="17">
        <v>7.333333333333333</v>
      </c>
      <c r="AS50" s="17">
        <v>7.333333333333333</v>
      </c>
      <c r="AT50" s="17">
        <v>7.333333333333333</v>
      </c>
      <c r="AU50" s="17">
        <v>7.333333333333333</v>
      </c>
      <c r="AV50" s="17">
        <v>7.333333333333333</v>
      </c>
      <c r="AW50" s="17">
        <v>7.333333333333333</v>
      </c>
      <c r="AX50" s="17">
        <v>7.333333333333333</v>
      </c>
      <c r="AY50" s="17">
        <v>7.333333333333333</v>
      </c>
      <c r="AZ50" s="17">
        <v>7.333333333333333</v>
      </c>
      <c r="BA50" s="17">
        <v>7.333333333333333</v>
      </c>
      <c r="BB50" s="17">
        <v>7.333333333333333</v>
      </c>
      <c r="BC50" s="17">
        <v>7.333333333333333</v>
      </c>
      <c r="BD50" s="17">
        <v>7.333333333333333</v>
      </c>
      <c r="BE50" s="17">
        <v>7.333333333333333</v>
      </c>
      <c r="BF50" s="17">
        <v>7.333333333333333</v>
      </c>
      <c r="BG50" s="17">
        <v>7.333333333333333</v>
      </c>
      <c r="BH50" s="17">
        <v>7.333333333333333</v>
      </c>
      <c r="BI50" s="17">
        <v>7.333333333333333</v>
      </c>
      <c r="BJ50" s="17">
        <v>7.3481606004140803</v>
      </c>
      <c r="BK50" s="17">
        <v>7.3481606004140776</v>
      </c>
      <c r="BL50" s="17">
        <v>7.3481606004140776</v>
      </c>
      <c r="BM50" s="17">
        <v>7.3481606004140776</v>
      </c>
      <c r="BN50" s="17">
        <v>7.3481606004140776</v>
      </c>
      <c r="BO50" s="17">
        <v>7.3481606004140776</v>
      </c>
      <c r="BP50" s="17">
        <v>7.3481606004140776</v>
      </c>
      <c r="BQ50" s="17">
        <v>7.3481606004140776</v>
      </c>
      <c r="BR50" s="17">
        <v>7.3481606004140776</v>
      </c>
    </row>
    <row r="51" spans="1:70" ht="18" customHeight="1" x14ac:dyDescent="0.25">
      <c r="A51" s="20" t="str">
        <f>IF(GDP.CH!A51="","",GDP.CH!A51)</f>
        <v>1989:4</v>
      </c>
      <c r="B51" s="17">
        <v>7.9791666666666661</v>
      </c>
      <c r="C51" s="17">
        <v>7.9791666666666661</v>
      </c>
      <c r="D51" s="17">
        <v>7.9791666666666661</v>
      </c>
      <c r="E51" s="17">
        <v>7.9791666666666661</v>
      </c>
      <c r="F51" s="17">
        <v>7.9791666666666661</v>
      </c>
      <c r="G51" s="16">
        <v>7.9791666666666661</v>
      </c>
      <c r="H51" s="17">
        <v>7.9791666666666661</v>
      </c>
      <c r="I51" s="17">
        <v>7.9791666666666661</v>
      </c>
      <c r="J51" s="17">
        <v>7.9791666666666661</v>
      </c>
      <c r="K51" s="17">
        <v>7.9791666666666661</v>
      </c>
      <c r="L51" s="17">
        <v>7.9791666666666661</v>
      </c>
      <c r="M51" s="17">
        <v>7.9791666666666661</v>
      </c>
      <c r="N51" s="17">
        <v>7.9791666666666661</v>
      </c>
      <c r="O51" s="17">
        <v>7.9791666666666661</v>
      </c>
      <c r="P51" s="17">
        <v>7.9791666666666661</v>
      </c>
      <c r="Q51" s="17">
        <v>7.9791666666666661</v>
      </c>
      <c r="R51" s="17">
        <v>7.9791666666666661</v>
      </c>
      <c r="S51" s="17">
        <v>7.9791666666666661</v>
      </c>
      <c r="T51" s="17">
        <v>7.9791666666666661</v>
      </c>
      <c r="U51" s="17">
        <v>7.9791666666666661</v>
      </c>
      <c r="V51" s="17">
        <v>7.9791666666666661</v>
      </c>
      <c r="W51" s="17">
        <v>7.9791666666666661</v>
      </c>
      <c r="X51" s="17">
        <v>7.9791666666666661</v>
      </c>
      <c r="Y51" s="17">
        <v>7.9791666666666661</v>
      </c>
      <c r="Z51" s="17">
        <v>7.9791666666666661</v>
      </c>
      <c r="AA51" s="17">
        <v>7.9791666666666661</v>
      </c>
      <c r="AB51" s="17">
        <v>7.9791666666666661</v>
      </c>
      <c r="AC51" s="17">
        <v>7.9791666666666661</v>
      </c>
      <c r="AD51" s="17">
        <v>7.9791666666666661</v>
      </c>
      <c r="AE51" s="17">
        <v>7.9791666666666661</v>
      </c>
      <c r="AF51" s="17">
        <v>7.9791666666666661</v>
      </c>
      <c r="AG51" s="17">
        <v>7.9791666666666661</v>
      </c>
      <c r="AH51" s="17">
        <v>7.9791666666666661</v>
      </c>
      <c r="AI51" s="17">
        <v>7.9791666666666661</v>
      </c>
      <c r="AJ51" s="17">
        <v>7.9791666666666661</v>
      </c>
      <c r="AK51" s="17">
        <v>7.9791666666666661</v>
      </c>
      <c r="AL51" s="17">
        <v>7.9791666666666661</v>
      </c>
      <c r="AM51" s="17">
        <v>7.9791666666666661</v>
      </c>
      <c r="AN51" s="17">
        <v>7.9791666666666661</v>
      </c>
      <c r="AO51" s="17">
        <v>7.9791666666666661</v>
      </c>
      <c r="AP51" s="17">
        <v>7.9791666666666661</v>
      </c>
      <c r="AQ51" s="17">
        <v>7.9791666666666661</v>
      </c>
      <c r="AR51" s="17">
        <v>7.9791666666666661</v>
      </c>
      <c r="AS51" s="17">
        <v>7.9791666666666661</v>
      </c>
      <c r="AT51" s="17">
        <v>7.9791666666666661</v>
      </c>
      <c r="AU51" s="17">
        <v>7.9791666666666661</v>
      </c>
      <c r="AV51" s="17">
        <v>7.9791666666666661</v>
      </c>
      <c r="AW51" s="17">
        <v>7.9791666666666661</v>
      </c>
      <c r="AX51" s="17">
        <v>7.9791666666666661</v>
      </c>
      <c r="AY51" s="17">
        <v>7.9791666666666661</v>
      </c>
      <c r="AZ51" s="17">
        <v>7.9791666666666661</v>
      </c>
      <c r="BA51" s="17">
        <v>7.9791666666666661</v>
      </c>
      <c r="BB51" s="17">
        <v>7.9791666666666661</v>
      </c>
      <c r="BC51" s="17">
        <v>7.9791666666666661</v>
      </c>
      <c r="BD51" s="17">
        <v>7.9791666666666661</v>
      </c>
      <c r="BE51" s="17">
        <v>7.9791666666666661</v>
      </c>
      <c r="BF51" s="17">
        <v>7.9791666666666661</v>
      </c>
      <c r="BG51" s="17">
        <v>7.9791666666666661</v>
      </c>
      <c r="BH51" s="17">
        <v>7.9791666666666661</v>
      </c>
      <c r="BI51" s="17">
        <v>7.9791666666666661</v>
      </c>
      <c r="BJ51" s="17">
        <v>8.0913828787878792</v>
      </c>
      <c r="BK51" s="17">
        <v>8.0913828787878792</v>
      </c>
      <c r="BL51" s="17">
        <v>8.0913828787878792</v>
      </c>
      <c r="BM51" s="17">
        <v>8.0913828787878792</v>
      </c>
      <c r="BN51" s="17">
        <v>8.0913828787878792</v>
      </c>
      <c r="BO51" s="17">
        <v>8.0913828787878792</v>
      </c>
      <c r="BP51" s="17">
        <v>8.0913828787878792</v>
      </c>
      <c r="BQ51" s="17">
        <v>8.0913828787878792</v>
      </c>
      <c r="BR51" s="17">
        <v>8.0913828787878792</v>
      </c>
    </row>
    <row r="52" spans="1:70" ht="18" customHeight="1" x14ac:dyDescent="0.25">
      <c r="A52" s="20" t="str">
        <f>IF(GDP.CH!A52="","",GDP.CH!A52)</f>
        <v>1990:1</v>
      </c>
      <c r="B52" s="17">
        <v>9.4375</v>
      </c>
      <c r="C52" s="17">
        <v>9.4375</v>
      </c>
      <c r="D52" s="17">
        <v>9.4375</v>
      </c>
      <c r="E52" s="17">
        <v>9.4375</v>
      </c>
      <c r="F52" s="17">
        <v>9.4375</v>
      </c>
      <c r="G52" s="17">
        <v>9.4375</v>
      </c>
      <c r="H52" s="17">
        <v>9.4375</v>
      </c>
      <c r="I52" s="17">
        <v>9.4375</v>
      </c>
      <c r="J52" s="17">
        <v>9.4375</v>
      </c>
      <c r="K52" s="17">
        <v>9.4375</v>
      </c>
      <c r="L52" s="17">
        <v>9.4375</v>
      </c>
      <c r="M52" s="17">
        <v>9.4375</v>
      </c>
      <c r="N52" s="17">
        <v>9.4375</v>
      </c>
      <c r="O52" s="17">
        <v>9.4375</v>
      </c>
      <c r="P52" s="17">
        <v>9.4375</v>
      </c>
      <c r="Q52" s="17">
        <v>9.4375</v>
      </c>
      <c r="R52" s="17">
        <v>9.4375</v>
      </c>
      <c r="S52" s="17">
        <v>9.4375</v>
      </c>
      <c r="T52" s="17">
        <v>9.4375</v>
      </c>
      <c r="U52" s="17">
        <v>9.4375</v>
      </c>
      <c r="V52" s="17">
        <v>9.4375</v>
      </c>
      <c r="W52" s="17">
        <v>9.4375</v>
      </c>
      <c r="X52" s="17">
        <v>9.4375</v>
      </c>
      <c r="Y52" s="17">
        <v>9.4375</v>
      </c>
      <c r="Z52" s="17">
        <v>9.4375</v>
      </c>
      <c r="AA52" s="17">
        <v>9.4375</v>
      </c>
      <c r="AB52" s="17">
        <v>9.4375</v>
      </c>
      <c r="AC52" s="17">
        <v>9.4375</v>
      </c>
      <c r="AD52" s="17">
        <v>9.4375</v>
      </c>
      <c r="AE52" s="17">
        <v>9.4375</v>
      </c>
      <c r="AF52" s="17">
        <v>9.4375</v>
      </c>
      <c r="AG52" s="17">
        <v>9.4375</v>
      </c>
      <c r="AH52" s="17">
        <v>9.4375</v>
      </c>
      <c r="AI52" s="17">
        <v>9.4375</v>
      </c>
      <c r="AJ52" s="17">
        <v>9.4375</v>
      </c>
      <c r="AK52" s="17">
        <v>9.4375</v>
      </c>
      <c r="AL52" s="17">
        <v>9.4375</v>
      </c>
      <c r="AM52" s="17">
        <v>9.4375</v>
      </c>
      <c r="AN52" s="17">
        <v>9.4375</v>
      </c>
      <c r="AO52" s="17">
        <v>9.4375</v>
      </c>
      <c r="AP52" s="17">
        <v>9.4375</v>
      </c>
      <c r="AQ52" s="17">
        <v>9.4375</v>
      </c>
      <c r="AR52" s="17">
        <v>9.4375</v>
      </c>
      <c r="AS52" s="17">
        <v>9.4375</v>
      </c>
      <c r="AT52" s="17">
        <v>9.4375</v>
      </c>
      <c r="AU52" s="17">
        <v>9.4375</v>
      </c>
      <c r="AV52" s="17">
        <v>9.4375</v>
      </c>
      <c r="AW52" s="17">
        <v>9.4375</v>
      </c>
      <c r="AX52" s="17">
        <v>9.4375</v>
      </c>
      <c r="AY52" s="17">
        <v>9.4375</v>
      </c>
      <c r="AZ52" s="17">
        <v>9.4375</v>
      </c>
      <c r="BA52" s="17">
        <v>9.4375</v>
      </c>
      <c r="BB52" s="17">
        <v>9.4375</v>
      </c>
      <c r="BC52" s="17">
        <v>9.4375</v>
      </c>
      <c r="BD52" s="17">
        <v>9.4375</v>
      </c>
      <c r="BE52" s="17">
        <v>9.4375</v>
      </c>
      <c r="BF52" s="17">
        <v>9.4375</v>
      </c>
      <c r="BG52" s="17">
        <v>9.4375</v>
      </c>
      <c r="BH52" s="17">
        <v>9.4375</v>
      </c>
      <c r="BI52" s="17">
        <v>9.4375</v>
      </c>
      <c r="BJ52" s="17">
        <v>9.4107976798418953</v>
      </c>
      <c r="BK52" s="17">
        <v>9.4107976798418953</v>
      </c>
      <c r="BL52" s="17">
        <v>9.4107976798418953</v>
      </c>
      <c r="BM52" s="17">
        <v>9.4107976798418953</v>
      </c>
      <c r="BN52" s="17">
        <v>9.4107976798418953</v>
      </c>
      <c r="BO52" s="17">
        <v>9.4107976798418953</v>
      </c>
      <c r="BP52" s="17">
        <v>9.4107976798418953</v>
      </c>
      <c r="BQ52" s="17">
        <v>9.4107976798418953</v>
      </c>
      <c r="BR52" s="17">
        <v>9.4107976798418953</v>
      </c>
    </row>
    <row r="53" spans="1:70" ht="18" customHeight="1" x14ac:dyDescent="0.25">
      <c r="A53" s="20" t="str">
        <f>IF(GDP.CH!A53="","",GDP.CH!A53)</f>
        <v>1990:2</v>
      </c>
      <c r="B53" s="17">
        <v>9.0729166666666661</v>
      </c>
      <c r="C53" s="17">
        <v>9.0729166666666661</v>
      </c>
      <c r="D53" s="17">
        <v>9.0729166666666661</v>
      </c>
      <c r="E53" s="17">
        <v>9.0729166666666661</v>
      </c>
      <c r="F53" s="17">
        <v>9.0729166666666661</v>
      </c>
      <c r="G53" s="17">
        <v>9.0729166666666661</v>
      </c>
      <c r="H53" s="17">
        <v>9.0729166666666661</v>
      </c>
      <c r="I53" s="17">
        <v>9.0729166666666661</v>
      </c>
      <c r="J53" s="17">
        <v>9.0729166666666661</v>
      </c>
      <c r="K53" s="17">
        <v>9.0729166666666661</v>
      </c>
      <c r="L53" s="17">
        <v>9.0729166666666661</v>
      </c>
      <c r="M53" s="17">
        <v>9.0729166666666661</v>
      </c>
      <c r="N53" s="17">
        <v>9.0729166666666661</v>
      </c>
      <c r="O53" s="17">
        <v>9.0729166666666661</v>
      </c>
      <c r="P53" s="17">
        <v>9.0729166666666661</v>
      </c>
      <c r="Q53" s="17">
        <v>9.0729166666666661</v>
      </c>
      <c r="R53" s="17">
        <v>9.0729166666666661</v>
      </c>
      <c r="S53" s="17">
        <v>9.0729166666666661</v>
      </c>
      <c r="T53" s="17">
        <v>9.0729166666666661</v>
      </c>
      <c r="U53" s="17">
        <v>9.0729166666666661</v>
      </c>
      <c r="V53" s="17">
        <v>9.0729166666666661</v>
      </c>
      <c r="W53" s="17">
        <v>9.0729166666666661</v>
      </c>
      <c r="X53" s="17">
        <v>9.0729166666666661</v>
      </c>
      <c r="Y53" s="17">
        <v>9.0729166666666661</v>
      </c>
      <c r="Z53" s="17">
        <v>9.0729166666666661</v>
      </c>
      <c r="AA53" s="17">
        <v>9.0729166666666661</v>
      </c>
      <c r="AB53" s="17">
        <v>9.0729166666666661</v>
      </c>
      <c r="AC53" s="17">
        <v>9.0729166666666661</v>
      </c>
      <c r="AD53" s="17">
        <v>9.0729166666666661</v>
      </c>
      <c r="AE53" s="17">
        <v>9.0729166666666661</v>
      </c>
      <c r="AF53" s="17">
        <v>9.0729166666666661</v>
      </c>
      <c r="AG53" s="17">
        <v>9.0729166666666661</v>
      </c>
      <c r="AH53" s="17">
        <v>9.0729166666666661</v>
      </c>
      <c r="AI53" s="17">
        <v>9.0729166666666661</v>
      </c>
      <c r="AJ53" s="17">
        <v>9.0729166666666661</v>
      </c>
      <c r="AK53" s="17">
        <v>9.0729166666666661</v>
      </c>
      <c r="AL53" s="17">
        <v>9.0729166666666661</v>
      </c>
      <c r="AM53" s="17">
        <v>9.0729166666666661</v>
      </c>
      <c r="AN53" s="17">
        <v>9.0729166666666661</v>
      </c>
      <c r="AO53" s="17">
        <v>9.0729166666666661</v>
      </c>
      <c r="AP53" s="17">
        <v>9.0729166666666661</v>
      </c>
      <c r="AQ53" s="17">
        <v>9.0729166666666661</v>
      </c>
      <c r="AR53" s="17">
        <v>9.0729166666666661</v>
      </c>
      <c r="AS53" s="17">
        <v>9.0729166666666661</v>
      </c>
      <c r="AT53" s="17">
        <v>9.0729166666666661</v>
      </c>
      <c r="AU53" s="17">
        <v>9.0729166666666661</v>
      </c>
      <c r="AV53" s="17">
        <v>9.0729166666666661</v>
      </c>
      <c r="AW53" s="17">
        <v>9.0729166666666661</v>
      </c>
      <c r="AX53" s="17">
        <v>9.0729166666666661</v>
      </c>
      <c r="AY53" s="17">
        <v>9.0729166666666661</v>
      </c>
      <c r="AZ53" s="17">
        <v>9.0729166666666661</v>
      </c>
      <c r="BA53" s="17">
        <v>9.0729166666666661</v>
      </c>
      <c r="BB53" s="17">
        <v>9.0729166666666661</v>
      </c>
      <c r="BC53" s="17">
        <v>9.0729166666666661</v>
      </c>
      <c r="BD53" s="17">
        <v>9.0729166666666661</v>
      </c>
      <c r="BE53" s="17">
        <v>9.0729166666666661</v>
      </c>
      <c r="BF53" s="17">
        <v>9.0729166666666661</v>
      </c>
      <c r="BG53" s="17">
        <v>9.0729166666666661</v>
      </c>
      <c r="BH53" s="17">
        <v>9.0729166666666661</v>
      </c>
      <c r="BI53" s="17">
        <v>9.0729166666666661</v>
      </c>
      <c r="BJ53" s="17">
        <v>9.0830855555555576</v>
      </c>
      <c r="BK53" s="17">
        <v>9.0830855555555559</v>
      </c>
      <c r="BL53" s="17">
        <v>9.0830855555555559</v>
      </c>
      <c r="BM53" s="17">
        <v>9.0830855555555559</v>
      </c>
      <c r="BN53" s="17">
        <v>9.0830855555555559</v>
      </c>
      <c r="BO53" s="17">
        <v>9.0830855555555559</v>
      </c>
      <c r="BP53" s="17">
        <v>9.0830855555555559</v>
      </c>
      <c r="BQ53" s="17">
        <v>9.0830855555555559</v>
      </c>
      <c r="BR53" s="17">
        <v>9.0830855555555559</v>
      </c>
    </row>
    <row r="54" spans="1:70" ht="18" customHeight="1" x14ac:dyDescent="0.25">
      <c r="A54" s="20" t="str">
        <f>IF(GDP.CH!A54="","",GDP.CH!A54)</f>
        <v>1990:3</v>
      </c>
      <c r="B54" s="17">
        <v>8.9322933333333339</v>
      </c>
      <c r="C54" s="17">
        <v>8.9322933333333339</v>
      </c>
      <c r="D54" s="17">
        <v>8.9322933333333339</v>
      </c>
      <c r="E54" s="17">
        <v>8.9322933333333339</v>
      </c>
      <c r="F54" s="17">
        <v>8.9322933333333339</v>
      </c>
      <c r="G54" s="17">
        <v>8.9322933333333339</v>
      </c>
      <c r="H54" s="17">
        <v>8.9322933333333339</v>
      </c>
      <c r="I54" s="17">
        <v>8.9322933333333339</v>
      </c>
      <c r="J54" s="17">
        <v>8.9322933333333339</v>
      </c>
      <c r="K54" s="17">
        <v>8.9322933333333339</v>
      </c>
      <c r="L54" s="17">
        <v>8.9322933333333339</v>
      </c>
      <c r="M54" s="17">
        <v>8.9322933333333339</v>
      </c>
      <c r="N54" s="17">
        <v>8.9322933333333339</v>
      </c>
      <c r="O54" s="17">
        <v>8.9322933333333339</v>
      </c>
      <c r="P54" s="17">
        <v>8.9322933333333339</v>
      </c>
      <c r="Q54" s="17">
        <v>8.9322933333333339</v>
      </c>
      <c r="R54" s="17">
        <v>8.9322933333333339</v>
      </c>
      <c r="S54" s="17">
        <v>8.9322933333333339</v>
      </c>
      <c r="T54" s="17">
        <v>8.9322933333333339</v>
      </c>
      <c r="U54" s="17">
        <v>8.9322933333333339</v>
      </c>
      <c r="V54" s="17">
        <v>8.9322933333333339</v>
      </c>
      <c r="W54" s="17">
        <v>8.9322933333333339</v>
      </c>
      <c r="X54" s="17">
        <v>8.9322933333333339</v>
      </c>
      <c r="Y54" s="17">
        <v>8.9322933333333339</v>
      </c>
      <c r="Z54" s="17">
        <v>8.9322933333333339</v>
      </c>
      <c r="AA54" s="17">
        <v>8.9322933333333339</v>
      </c>
      <c r="AB54" s="17">
        <v>8.9322933333333339</v>
      </c>
      <c r="AC54" s="17">
        <v>8.9322933333333339</v>
      </c>
      <c r="AD54" s="17">
        <v>8.9322933333333339</v>
      </c>
      <c r="AE54" s="17">
        <v>8.9322933333333339</v>
      </c>
      <c r="AF54" s="17">
        <v>8.9322933333333339</v>
      </c>
      <c r="AG54" s="17">
        <v>8.9322933333333339</v>
      </c>
      <c r="AH54" s="17">
        <v>8.9322933333333339</v>
      </c>
      <c r="AI54" s="17">
        <v>8.9322933333333339</v>
      </c>
      <c r="AJ54" s="17">
        <v>8.9322933333333339</v>
      </c>
      <c r="AK54" s="17">
        <v>8.9322933333333339</v>
      </c>
      <c r="AL54" s="17">
        <v>8.9322933333333339</v>
      </c>
      <c r="AM54" s="17">
        <v>8.9322933333333339</v>
      </c>
      <c r="AN54" s="17">
        <v>8.9322933333333339</v>
      </c>
      <c r="AO54" s="17">
        <v>8.9322933333333339</v>
      </c>
      <c r="AP54" s="17">
        <v>8.9322933333333339</v>
      </c>
      <c r="AQ54" s="17">
        <v>8.9322933333333339</v>
      </c>
      <c r="AR54" s="17">
        <v>8.9322933333333339</v>
      </c>
      <c r="AS54" s="17">
        <v>8.9322933333333339</v>
      </c>
      <c r="AT54" s="17">
        <v>8.9322933333333339</v>
      </c>
      <c r="AU54" s="17">
        <v>8.9322933333333339</v>
      </c>
      <c r="AV54" s="17">
        <v>8.9322933333333339</v>
      </c>
      <c r="AW54" s="17">
        <v>8.9322933333333339</v>
      </c>
      <c r="AX54" s="17">
        <v>8.9322933333333339</v>
      </c>
      <c r="AY54" s="17">
        <v>8.9322933333333339</v>
      </c>
      <c r="AZ54" s="17">
        <v>8.9322933333333339</v>
      </c>
      <c r="BA54" s="17">
        <v>8.9322933333333339</v>
      </c>
      <c r="BB54" s="17">
        <v>8.9322933333333339</v>
      </c>
      <c r="BC54" s="17">
        <v>8.9322933333333339</v>
      </c>
      <c r="BD54" s="17">
        <v>8.9322933333333339</v>
      </c>
      <c r="BE54" s="17">
        <v>8.9322933333333339</v>
      </c>
      <c r="BF54" s="17">
        <v>8.9322933333333339</v>
      </c>
      <c r="BG54" s="17">
        <v>8.9322933333333339</v>
      </c>
      <c r="BH54" s="17">
        <v>8.9322933333333339</v>
      </c>
      <c r="BI54" s="17">
        <v>8.9322933333333339</v>
      </c>
      <c r="BJ54" s="17">
        <v>8.7522774624505928</v>
      </c>
      <c r="BK54" s="17">
        <v>8.7522774624505928</v>
      </c>
      <c r="BL54" s="17">
        <v>8.7522774624505928</v>
      </c>
      <c r="BM54" s="17">
        <v>8.7522774624505928</v>
      </c>
      <c r="BN54" s="17">
        <v>8.7522774624505928</v>
      </c>
      <c r="BO54" s="17">
        <v>8.7522774624505928</v>
      </c>
      <c r="BP54" s="17">
        <v>8.7522774624505928</v>
      </c>
      <c r="BQ54" s="17">
        <v>8.7522774624505928</v>
      </c>
      <c r="BR54" s="17">
        <v>8.7522774624505928</v>
      </c>
    </row>
    <row r="55" spans="1:70" ht="18" customHeight="1" x14ac:dyDescent="0.25">
      <c r="A55" s="20" t="str">
        <f>IF(GDP.CH!A55="","",GDP.CH!A55)</f>
        <v>1990:4</v>
      </c>
      <c r="B55" s="17">
        <v>8.4375</v>
      </c>
      <c r="C55" s="17">
        <v>8.4375</v>
      </c>
      <c r="D55" s="17">
        <v>8.4375</v>
      </c>
      <c r="E55" s="17">
        <v>8.4375</v>
      </c>
      <c r="F55" s="17">
        <v>8.4375</v>
      </c>
      <c r="G55" s="17">
        <v>8.4375</v>
      </c>
      <c r="H55" s="17">
        <v>8.4375</v>
      </c>
      <c r="I55" s="17">
        <v>8.4375</v>
      </c>
      <c r="J55" s="17">
        <v>8.4375</v>
      </c>
      <c r="K55" s="17">
        <v>8.4375</v>
      </c>
      <c r="L55" s="17">
        <v>8.4375</v>
      </c>
      <c r="M55" s="17">
        <v>8.4375</v>
      </c>
      <c r="N55" s="17">
        <v>8.4375</v>
      </c>
      <c r="O55" s="17">
        <v>8.4375</v>
      </c>
      <c r="P55" s="17">
        <v>8.4375</v>
      </c>
      <c r="Q55" s="17">
        <v>8.4375</v>
      </c>
      <c r="R55" s="17">
        <v>8.4375</v>
      </c>
      <c r="S55" s="17">
        <v>8.4375</v>
      </c>
      <c r="T55" s="17">
        <v>8.4375</v>
      </c>
      <c r="U55" s="17">
        <v>8.4375</v>
      </c>
      <c r="V55" s="17">
        <v>8.4375</v>
      </c>
      <c r="W55" s="17">
        <v>8.4375</v>
      </c>
      <c r="X55" s="17">
        <v>8.4375</v>
      </c>
      <c r="Y55" s="17">
        <v>8.4375</v>
      </c>
      <c r="Z55" s="17">
        <v>8.4375</v>
      </c>
      <c r="AA55" s="17">
        <v>8.4375</v>
      </c>
      <c r="AB55" s="17">
        <v>8.4375</v>
      </c>
      <c r="AC55" s="17">
        <v>8.4375</v>
      </c>
      <c r="AD55" s="17">
        <v>8.4375</v>
      </c>
      <c r="AE55" s="17">
        <v>8.4375</v>
      </c>
      <c r="AF55" s="17">
        <v>8.4375</v>
      </c>
      <c r="AG55" s="17">
        <v>8.4375</v>
      </c>
      <c r="AH55" s="17">
        <v>8.4375</v>
      </c>
      <c r="AI55" s="17">
        <v>8.4375</v>
      </c>
      <c r="AJ55" s="17">
        <v>8.4375</v>
      </c>
      <c r="AK55" s="17">
        <v>8.4375</v>
      </c>
      <c r="AL55" s="17">
        <v>8.4375</v>
      </c>
      <c r="AM55" s="17">
        <v>8.4375</v>
      </c>
      <c r="AN55" s="17">
        <v>8.4375</v>
      </c>
      <c r="AO55" s="17">
        <v>8.4375</v>
      </c>
      <c r="AP55" s="17">
        <v>8.4375</v>
      </c>
      <c r="AQ55" s="17">
        <v>8.4375</v>
      </c>
      <c r="AR55" s="17">
        <v>8.4375</v>
      </c>
      <c r="AS55" s="17">
        <v>8.4375</v>
      </c>
      <c r="AT55" s="17">
        <v>8.4375</v>
      </c>
      <c r="AU55" s="17">
        <v>8.4375</v>
      </c>
      <c r="AV55" s="17">
        <v>8.4375</v>
      </c>
      <c r="AW55" s="17">
        <v>8.4375</v>
      </c>
      <c r="AX55" s="17">
        <v>8.4375</v>
      </c>
      <c r="AY55" s="17">
        <v>8.4375</v>
      </c>
      <c r="AZ55" s="17">
        <v>8.4375</v>
      </c>
      <c r="BA55" s="17">
        <v>8.4375</v>
      </c>
      <c r="BB55" s="17">
        <v>8.4375</v>
      </c>
      <c r="BC55" s="17">
        <v>8.4375</v>
      </c>
      <c r="BD55" s="17">
        <v>8.4375</v>
      </c>
      <c r="BE55" s="17">
        <v>8.4375</v>
      </c>
      <c r="BF55" s="17">
        <v>8.4375</v>
      </c>
      <c r="BG55" s="17">
        <v>8.4375</v>
      </c>
      <c r="BH55" s="17">
        <v>8.4375</v>
      </c>
      <c r="BI55" s="17">
        <v>8.4375</v>
      </c>
      <c r="BJ55" s="17">
        <v>8.6005092226613922</v>
      </c>
      <c r="BK55" s="17">
        <v>8.6005092226613957</v>
      </c>
      <c r="BL55" s="17">
        <v>8.6005092226613957</v>
      </c>
      <c r="BM55" s="17">
        <v>8.6005092226613957</v>
      </c>
      <c r="BN55" s="17">
        <v>8.6005092226613957</v>
      </c>
      <c r="BO55" s="17">
        <v>8.6005092226613957</v>
      </c>
      <c r="BP55" s="17">
        <v>8.6005092226613957</v>
      </c>
      <c r="BQ55" s="17">
        <v>8.6005092226613957</v>
      </c>
      <c r="BR55" s="17">
        <v>8.6005092226613957</v>
      </c>
    </row>
    <row r="56" spans="1:70" ht="18" customHeight="1" x14ac:dyDescent="0.25">
      <c r="A56" s="20" t="str">
        <f>IF(GDP.CH!A56="","",GDP.CH!A56)</f>
        <v>1991:1</v>
      </c>
      <c r="B56" s="17">
        <v>8.4791666666666661</v>
      </c>
      <c r="C56" s="17">
        <v>8.4791666666666661</v>
      </c>
      <c r="D56" s="17">
        <v>8.4791666666666661</v>
      </c>
      <c r="E56" s="17">
        <v>8.4791666666666661</v>
      </c>
      <c r="F56" s="17">
        <v>8.4791666666666661</v>
      </c>
      <c r="G56" s="17">
        <v>8.4791666666666661</v>
      </c>
      <c r="H56" s="17">
        <v>8.4791666666666661</v>
      </c>
      <c r="I56" s="17">
        <v>8.4791666666666661</v>
      </c>
      <c r="J56" s="17">
        <v>8.4791666666666661</v>
      </c>
      <c r="K56" s="17">
        <v>8.4791666666666661</v>
      </c>
      <c r="L56" s="17">
        <v>8.4791666666666661</v>
      </c>
      <c r="M56" s="17">
        <v>8.4791666666666661</v>
      </c>
      <c r="N56" s="17">
        <v>8.4791666666666661</v>
      </c>
      <c r="O56" s="17">
        <v>8.4791666666666661</v>
      </c>
      <c r="P56" s="17">
        <v>8.4791666666666661</v>
      </c>
      <c r="Q56" s="17">
        <v>8.4791666666666661</v>
      </c>
      <c r="R56" s="17">
        <v>8.4791666666666661</v>
      </c>
      <c r="S56" s="17">
        <v>8.4791666666666661</v>
      </c>
      <c r="T56" s="17">
        <v>8.4791666666666661</v>
      </c>
      <c r="U56" s="17">
        <v>8.4791666666666661</v>
      </c>
      <c r="V56" s="17">
        <v>8.4791666666666661</v>
      </c>
      <c r="W56" s="17">
        <v>8.4791666666666661</v>
      </c>
      <c r="X56" s="17">
        <v>8.4791666666666661</v>
      </c>
      <c r="Y56" s="17">
        <v>8.4791666666666661</v>
      </c>
      <c r="Z56" s="17">
        <v>8.4791666666666661</v>
      </c>
      <c r="AA56" s="17">
        <v>8.4791666666666661</v>
      </c>
      <c r="AB56" s="17">
        <v>8.4791666666666661</v>
      </c>
      <c r="AC56" s="17">
        <v>8.4791666666666661</v>
      </c>
      <c r="AD56" s="17">
        <v>8.4791666666666661</v>
      </c>
      <c r="AE56" s="17">
        <v>8.4791666666666661</v>
      </c>
      <c r="AF56" s="17">
        <v>8.4791666666666661</v>
      </c>
      <c r="AG56" s="17">
        <v>8.4791666666666661</v>
      </c>
      <c r="AH56" s="17">
        <v>8.4791666666666661</v>
      </c>
      <c r="AI56" s="17">
        <v>8.4791666666666661</v>
      </c>
      <c r="AJ56" s="17">
        <v>8.4791666666666661</v>
      </c>
      <c r="AK56" s="17">
        <v>8.4791666666666661</v>
      </c>
      <c r="AL56" s="17">
        <v>8.4791666666666661</v>
      </c>
      <c r="AM56" s="17">
        <v>8.4791666666666661</v>
      </c>
      <c r="AN56" s="17">
        <v>8.4791666666666661</v>
      </c>
      <c r="AO56" s="17">
        <v>8.4791666666666661</v>
      </c>
      <c r="AP56" s="17">
        <v>8.4791666666666661</v>
      </c>
      <c r="AQ56" s="17">
        <v>8.4791666666666661</v>
      </c>
      <c r="AR56" s="17">
        <v>8.4791666666666661</v>
      </c>
      <c r="AS56" s="17">
        <v>8.4791666666666661</v>
      </c>
      <c r="AT56" s="17">
        <v>8.4791666666666661</v>
      </c>
      <c r="AU56" s="17">
        <v>8.4791666666666661</v>
      </c>
      <c r="AV56" s="17">
        <v>8.4791666666666661</v>
      </c>
      <c r="AW56" s="17">
        <v>8.4791666666666661</v>
      </c>
      <c r="AX56" s="17">
        <v>8.4791666666666661</v>
      </c>
      <c r="AY56" s="17">
        <v>8.4791666666666661</v>
      </c>
      <c r="AZ56" s="17">
        <v>8.4791666666666661</v>
      </c>
      <c r="BA56" s="17">
        <v>8.4791666666666661</v>
      </c>
      <c r="BB56" s="17">
        <v>8.4791666666666661</v>
      </c>
      <c r="BC56" s="17">
        <v>8.4791666666666661</v>
      </c>
      <c r="BD56" s="17">
        <v>8.4791666666666661</v>
      </c>
      <c r="BE56" s="17">
        <v>8.4791666666666661</v>
      </c>
      <c r="BF56" s="17">
        <v>8.4791666666666661</v>
      </c>
      <c r="BG56" s="17">
        <v>8.4791666666666661</v>
      </c>
      <c r="BH56" s="17">
        <v>8.4791666666666661</v>
      </c>
      <c r="BI56" s="17">
        <v>8.4791666666666661</v>
      </c>
      <c r="BJ56" s="17">
        <v>8.388203462042787</v>
      </c>
      <c r="BK56" s="17">
        <v>8.3882034620427888</v>
      </c>
      <c r="BL56" s="17">
        <v>8.3882034620427888</v>
      </c>
      <c r="BM56" s="17">
        <v>8.3882034620427888</v>
      </c>
      <c r="BN56" s="17">
        <v>8.3882034620427888</v>
      </c>
      <c r="BO56" s="17">
        <v>8.3882034620427888</v>
      </c>
      <c r="BP56" s="17">
        <v>8.3882034620427888</v>
      </c>
      <c r="BQ56" s="17">
        <v>8.3882034620427888</v>
      </c>
      <c r="BR56" s="17">
        <v>8.3882034620427888</v>
      </c>
    </row>
    <row r="57" spans="1:70" ht="18" customHeight="1" x14ac:dyDescent="0.25">
      <c r="A57" s="20" t="str">
        <f>IF(GDP.CH!A57="","",GDP.CH!A57)</f>
        <v>1991:2</v>
      </c>
      <c r="B57" s="17">
        <v>8.4166666666666661</v>
      </c>
      <c r="C57" s="17">
        <v>8.4166666666666661</v>
      </c>
      <c r="D57" s="17">
        <v>8.4166666666666661</v>
      </c>
      <c r="E57" s="17">
        <v>8.4166666666666661</v>
      </c>
      <c r="F57" s="17">
        <v>8.4166666666666661</v>
      </c>
      <c r="G57" s="17">
        <v>8.4166666666666661</v>
      </c>
      <c r="H57" s="17">
        <v>8.4166666666666661</v>
      </c>
      <c r="I57" s="17">
        <v>8.4166666666666661</v>
      </c>
      <c r="J57" s="17">
        <v>8.4166666666666661</v>
      </c>
      <c r="K57" s="17">
        <v>8.4166666666666661</v>
      </c>
      <c r="L57" s="17">
        <v>8.4166666666666661</v>
      </c>
      <c r="M57" s="17">
        <v>8.4166666666666661</v>
      </c>
      <c r="N57" s="17">
        <v>8.4166666666666661</v>
      </c>
      <c r="O57" s="17">
        <v>8.4166666666666661</v>
      </c>
      <c r="P57" s="17">
        <v>8.4166666666666661</v>
      </c>
      <c r="Q57" s="17">
        <v>8.4166666666666661</v>
      </c>
      <c r="R57" s="17">
        <v>8.4166666666666661</v>
      </c>
      <c r="S57" s="17">
        <v>8.4166666666666661</v>
      </c>
      <c r="T57" s="17">
        <v>8.4166666666666661</v>
      </c>
      <c r="U57" s="17">
        <v>8.4166666666666661</v>
      </c>
      <c r="V57" s="17">
        <v>8.4166666666666661</v>
      </c>
      <c r="W57" s="17">
        <v>8.4166666666666661</v>
      </c>
      <c r="X57" s="17">
        <v>8.4166666666666661</v>
      </c>
      <c r="Y57" s="17">
        <v>8.4166666666666661</v>
      </c>
      <c r="Z57" s="17">
        <v>8.4166666666666661</v>
      </c>
      <c r="AA57" s="17">
        <v>8.4166666666666661</v>
      </c>
      <c r="AB57" s="17">
        <v>8.4166666666666661</v>
      </c>
      <c r="AC57" s="17">
        <v>8.4166666666666661</v>
      </c>
      <c r="AD57" s="17">
        <v>8.4166666666666661</v>
      </c>
      <c r="AE57" s="17">
        <v>8.4166666666666661</v>
      </c>
      <c r="AF57" s="17">
        <v>8.4166666666666661</v>
      </c>
      <c r="AG57" s="17">
        <v>8.4166666666666661</v>
      </c>
      <c r="AH57" s="17">
        <v>8.4166666666666661</v>
      </c>
      <c r="AI57" s="17">
        <v>8.4166666666666661</v>
      </c>
      <c r="AJ57" s="17">
        <v>8.4166666666666661</v>
      </c>
      <c r="AK57" s="17">
        <v>8.4166666666666661</v>
      </c>
      <c r="AL57" s="17">
        <v>8.4166666666666661</v>
      </c>
      <c r="AM57" s="17">
        <v>8.4166666666666661</v>
      </c>
      <c r="AN57" s="17">
        <v>8.4166666666666661</v>
      </c>
      <c r="AO57" s="17">
        <v>8.4166666666666661</v>
      </c>
      <c r="AP57" s="17">
        <v>8.4166666666666661</v>
      </c>
      <c r="AQ57" s="17">
        <v>8.4166666666666661</v>
      </c>
      <c r="AR57" s="17">
        <v>8.4166666666666661</v>
      </c>
      <c r="AS57" s="17">
        <v>8.4166666666666661</v>
      </c>
      <c r="AT57" s="17">
        <v>8.4166666666666661</v>
      </c>
      <c r="AU57" s="17">
        <v>8.4166666666666661</v>
      </c>
      <c r="AV57" s="17">
        <v>8.4166666666666661</v>
      </c>
      <c r="AW57" s="17">
        <v>8.4166666666666661</v>
      </c>
      <c r="AX57" s="17">
        <v>8.4166666666666661</v>
      </c>
      <c r="AY57" s="17">
        <v>8.4166666666666661</v>
      </c>
      <c r="AZ57" s="17">
        <v>8.4166666666666661</v>
      </c>
      <c r="BA57" s="17">
        <v>8.4166666666666661</v>
      </c>
      <c r="BB57" s="17">
        <v>8.4166666666666661</v>
      </c>
      <c r="BC57" s="17">
        <v>8.4166666666666661</v>
      </c>
      <c r="BD57" s="17">
        <v>8.4166666666666661</v>
      </c>
      <c r="BE57" s="17">
        <v>8.4166666666666661</v>
      </c>
      <c r="BF57" s="17">
        <v>8.4166666666666661</v>
      </c>
      <c r="BG57" s="17">
        <v>8.4166666666666661</v>
      </c>
      <c r="BH57" s="17">
        <v>8.4166666666666661</v>
      </c>
      <c r="BI57" s="17">
        <v>8.4166666666666661</v>
      </c>
      <c r="BJ57" s="17">
        <v>8.3126825869565195</v>
      </c>
      <c r="BK57" s="17">
        <v>8.3126825869565213</v>
      </c>
      <c r="BL57" s="17">
        <v>8.3126825869565213</v>
      </c>
      <c r="BM57" s="17">
        <v>8.3126825869565213</v>
      </c>
      <c r="BN57" s="17">
        <v>8.3126825869565213</v>
      </c>
      <c r="BO57" s="17">
        <v>8.3126825869565213</v>
      </c>
      <c r="BP57" s="17">
        <v>8.3126825869565213</v>
      </c>
      <c r="BQ57" s="17">
        <v>8.3126825869565213</v>
      </c>
      <c r="BR57" s="17">
        <v>8.3126825869565213</v>
      </c>
    </row>
    <row r="58" spans="1:70" ht="18" customHeight="1" x14ac:dyDescent="0.25">
      <c r="A58" s="20" t="str">
        <f>IF(GDP.CH!A58="","",GDP.CH!A58)</f>
        <v>1991:3</v>
      </c>
      <c r="B58" s="17">
        <v>8</v>
      </c>
      <c r="C58" s="17">
        <v>8</v>
      </c>
      <c r="D58" s="17">
        <v>8</v>
      </c>
      <c r="E58" s="17">
        <v>8</v>
      </c>
      <c r="F58" s="17">
        <v>8</v>
      </c>
      <c r="G58" s="17">
        <v>8</v>
      </c>
      <c r="H58" s="17">
        <v>8</v>
      </c>
      <c r="I58" s="17">
        <v>8</v>
      </c>
      <c r="J58" s="17">
        <v>8</v>
      </c>
      <c r="K58" s="17">
        <v>8</v>
      </c>
      <c r="L58" s="17">
        <v>8</v>
      </c>
      <c r="M58" s="17">
        <v>8</v>
      </c>
      <c r="N58" s="17">
        <v>8</v>
      </c>
      <c r="O58" s="17">
        <v>8</v>
      </c>
      <c r="P58" s="17">
        <v>8</v>
      </c>
      <c r="Q58" s="17">
        <v>8</v>
      </c>
      <c r="R58" s="17">
        <v>8</v>
      </c>
      <c r="S58" s="17">
        <v>8</v>
      </c>
      <c r="T58" s="17">
        <v>8</v>
      </c>
      <c r="U58" s="17">
        <v>8</v>
      </c>
      <c r="V58" s="17">
        <v>8</v>
      </c>
      <c r="W58" s="17">
        <v>8</v>
      </c>
      <c r="X58" s="17">
        <v>8</v>
      </c>
      <c r="Y58" s="17">
        <v>8</v>
      </c>
      <c r="Z58" s="17">
        <v>8</v>
      </c>
      <c r="AA58" s="17">
        <v>8</v>
      </c>
      <c r="AB58" s="17">
        <v>8</v>
      </c>
      <c r="AC58" s="17">
        <v>8</v>
      </c>
      <c r="AD58" s="17">
        <v>8</v>
      </c>
      <c r="AE58" s="17">
        <v>8</v>
      </c>
      <c r="AF58" s="17">
        <v>8</v>
      </c>
      <c r="AG58" s="17">
        <v>8</v>
      </c>
      <c r="AH58" s="17">
        <v>8</v>
      </c>
      <c r="AI58" s="17">
        <v>8</v>
      </c>
      <c r="AJ58" s="17">
        <v>8</v>
      </c>
      <c r="AK58" s="17">
        <v>8</v>
      </c>
      <c r="AL58" s="17">
        <v>8</v>
      </c>
      <c r="AM58" s="17">
        <v>8</v>
      </c>
      <c r="AN58" s="17">
        <v>8</v>
      </c>
      <c r="AO58" s="17">
        <v>8</v>
      </c>
      <c r="AP58" s="17">
        <v>8</v>
      </c>
      <c r="AQ58" s="17">
        <v>8</v>
      </c>
      <c r="AR58" s="17">
        <v>8</v>
      </c>
      <c r="AS58" s="17">
        <v>8</v>
      </c>
      <c r="AT58" s="17">
        <v>8</v>
      </c>
      <c r="AU58" s="17">
        <v>8</v>
      </c>
      <c r="AV58" s="17">
        <v>8</v>
      </c>
      <c r="AW58" s="17">
        <v>8</v>
      </c>
      <c r="AX58" s="17">
        <v>8</v>
      </c>
      <c r="AY58" s="17">
        <v>8</v>
      </c>
      <c r="AZ58" s="17">
        <v>8</v>
      </c>
      <c r="BA58" s="17">
        <v>8</v>
      </c>
      <c r="BB58" s="17">
        <v>8</v>
      </c>
      <c r="BC58" s="17">
        <v>8</v>
      </c>
      <c r="BD58" s="17">
        <v>8</v>
      </c>
      <c r="BE58" s="17">
        <v>8</v>
      </c>
      <c r="BF58" s="17">
        <v>8</v>
      </c>
      <c r="BG58" s="17">
        <v>8</v>
      </c>
      <c r="BH58" s="17">
        <v>8</v>
      </c>
      <c r="BI58" s="17">
        <v>8</v>
      </c>
      <c r="BJ58" s="17">
        <v>8.0299373219775365</v>
      </c>
      <c r="BK58" s="17">
        <v>8.0299373219775383</v>
      </c>
      <c r="BL58" s="17">
        <v>8.0299373219775383</v>
      </c>
      <c r="BM58" s="17">
        <v>8.0299373219775383</v>
      </c>
      <c r="BN58" s="17">
        <v>8.0299373219775383</v>
      </c>
      <c r="BO58" s="17">
        <v>8.0299373219775383</v>
      </c>
      <c r="BP58" s="17">
        <v>8.0299373219775383</v>
      </c>
      <c r="BQ58" s="17">
        <v>8.0299373219775383</v>
      </c>
      <c r="BR58" s="17">
        <v>8.0299373219775383</v>
      </c>
    </row>
    <row r="59" spans="1:70" ht="18" customHeight="1" x14ac:dyDescent="0.25">
      <c r="A59" s="20" t="str">
        <f>IF(GDP.CH!A59="","",GDP.CH!A59)</f>
        <v>1991:4</v>
      </c>
      <c r="B59" s="17">
        <v>8.3020833333333321</v>
      </c>
      <c r="C59" s="17">
        <v>8.3020833333333321</v>
      </c>
      <c r="D59" s="17">
        <v>8.3020833333333321</v>
      </c>
      <c r="E59" s="17">
        <v>8.3020833333333321</v>
      </c>
      <c r="F59" s="17">
        <v>8.3020833333333321</v>
      </c>
      <c r="G59" s="17">
        <v>8.3020833333333321</v>
      </c>
      <c r="H59" s="17">
        <v>8.3020833333333321</v>
      </c>
      <c r="I59" s="17">
        <v>8.3020833333333321</v>
      </c>
      <c r="J59" s="17">
        <v>8.3020833333333321</v>
      </c>
      <c r="K59" s="17">
        <v>8.3020833333333321</v>
      </c>
      <c r="L59" s="17">
        <v>8.3020833333333321</v>
      </c>
      <c r="M59" s="17">
        <v>8.3020833333333321</v>
      </c>
      <c r="N59" s="17">
        <v>8.3020833333333321</v>
      </c>
      <c r="O59" s="17">
        <v>8.3020833333333321</v>
      </c>
      <c r="P59" s="17">
        <v>8.3020833333333321</v>
      </c>
      <c r="Q59" s="17">
        <v>8.3020833333333321</v>
      </c>
      <c r="R59" s="17">
        <v>8.3020833333333321</v>
      </c>
      <c r="S59" s="17">
        <v>8.3020833333333321</v>
      </c>
      <c r="T59" s="17">
        <v>8.3020833333333321</v>
      </c>
      <c r="U59" s="17">
        <v>8.3020833333333321</v>
      </c>
      <c r="V59" s="17">
        <v>8.3020833333333321</v>
      </c>
      <c r="W59" s="17">
        <v>8.3020833333333321</v>
      </c>
      <c r="X59" s="17">
        <v>8.3020833333333321</v>
      </c>
      <c r="Y59" s="17">
        <v>8.3020833333333321</v>
      </c>
      <c r="Z59" s="17">
        <v>8.3020833333333321</v>
      </c>
      <c r="AA59" s="17">
        <v>8.3020833333333321</v>
      </c>
      <c r="AB59" s="17">
        <v>8.3020833333333321</v>
      </c>
      <c r="AC59" s="17">
        <v>8.3020833333333321</v>
      </c>
      <c r="AD59" s="17">
        <v>8.3020833333333321</v>
      </c>
      <c r="AE59" s="17">
        <v>8.3020833333333321</v>
      </c>
      <c r="AF59" s="17">
        <v>8.3020833333333321</v>
      </c>
      <c r="AG59" s="17">
        <v>8.3020833333333321</v>
      </c>
      <c r="AH59" s="17">
        <v>8.3020833333333321</v>
      </c>
      <c r="AI59" s="17">
        <v>8.3020833333333321</v>
      </c>
      <c r="AJ59" s="17">
        <v>8.3020833333333321</v>
      </c>
      <c r="AK59" s="17">
        <v>8.3020833333333321</v>
      </c>
      <c r="AL59" s="17">
        <v>8.3020833333333321</v>
      </c>
      <c r="AM59" s="17">
        <v>8.3020833333333321</v>
      </c>
      <c r="AN59" s="17">
        <v>8.3020833333333321</v>
      </c>
      <c r="AO59" s="17">
        <v>8.3020833333333321</v>
      </c>
      <c r="AP59" s="17">
        <v>8.3020833333333321</v>
      </c>
      <c r="AQ59" s="17">
        <v>8.3020833333333321</v>
      </c>
      <c r="AR59" s="17">
        <v>8.3020833333333321</v>
      </c>
      <c r="AS59" s="17">
        <v>8.3020833333333321</v>
      </c>
      <c r="AT59" s="17">
        <v>8.3020833333333321</v>
      </c>
      <c r="AU59" s="17">
        <v>8.3020833333333321</v>
      </c>
      <c r="AV59" s="17">
        <v>8.3020833333333321</v>
      </c>
      <c r="AW59" s="17">
        <v>8.3020833333333321</v>
      </c>
      <c r="AX59" s="17">
        <v>8.3020833333333321</v>
      </c>
      <c r="AY59" s="17">
        <v>8.3020833333333321</v>
      </c>
      <c r="AZ59" s="17">
        <v>8.3020833333333321</v>
      </c>
      <c r="BA59" s="17">
        <v>8.3020833333333321</v>
      </c>
      <c r="BB59" s="17">
        <v>8.3020833333333321</v>
      </c>
      <c r="BC59" s="17">
        <v>8.3020833333333321</v>
      </c>
      <c r="BD59" s="17">
        <v>8.3020833333333321</v>
      </c>
      <c r="BE59" s="17">
        <v>8.3020833333333321</v>
      </c>
      <c r="BF59" s="17">
        <v>8.3020833333333321</v>
      </c>
      <c r="BG59" s="17">
        <v>8.3020833333333321</v>
      </c>
      <c r="BH59" s="17">
        <v>8.3020833333333321</v>
      </c>
      <c r="BI59" s="17">
        <v>8.3020833333333321</v>
      </c>
      <c r="BJ59" s="17">
        <v>8.27704029079616</v>
      </c>
      <c r="BK59" s="17">
        <v>8.27704029079616</v>
      </c>
      <c r="BL59" s="17">
        <v>8.27704029079616</v>
      </c>
      <c r="BM59" s="17">
        <v>8.27704029079616</v>
      </c>
      <c r="BN59" s="17">
        <v>8.27704029079616</v>
      </c>
      <c r="BO59" s="17">
        <v>8.27704029079616</v>
      </c>
      <c r="BP59" s="17">
        <v>8.27704029079616</v>
      </c>
      <c r="BQ59" s="17">
        <v>8.27704029079616</v>
      </c>
      <c r="BR59" s="17">
        <v>8.27704029079616</v>
      </c>
    </row>
    <row r="60" spans="1:70" ht="18" customHeight="1" x14ac:dyDescent="0.25">
      <c r="A60" s="20" t="str">
        <f>IF(GDP.CH!A60="","",GDP.CH!A60)</f>
        <v>1992:1</v>
      </c>
      <c r="B60" s="17">
        <v>7.848959999999999</v>
      </c>
      <c r="C60" s="17">
        <v>7.848959999999999</v>
      </c>
      <c r="D60" s="17">
        <v>7.848959999999999</v>
      </c>
      <c r="E60" s="17">
        <v>7.848959999999999</v>
      </c>
      <c r="F60" s="17">
        <v>7.848959999999999</v>
      </c>
      <c r="G60" s="17">
        <v>7.848959999999999</v>
      </c>
      <c r="H60" s="17">
        <v>7.848959999999999</v>
      </c>
      <c r="I60" s="17">
        <v>7.848959999999999</v>
      </c>
      <c r="J60" s="17">
        <v>7.848959999999999</v>
      </c>
      <c r="K60" s="17">
        <v>7.848959999999999</v>
      </c>
      <c r="L60" s="17">
        <v>7.848959999999999</v>
      </c>
      <c r="M60" s="17">
        <v>7.848959999999999</v>
      </c>
      <c r="N60" s="17">
        <v>7.848959999999999</v>
      </c>
      <c r="O60" s="17">
        <v>7.848959999999999</v>
      </c>
      <c r="P60" s="17">
        <v>7.848959999999999</v>
      </c>
      <c r="Q60" s="17">
        <v>7.848959999999999</v>
      </c>
      <c r="R60" s="17">
        <v>7.848959999999999</v>
      </c>
      <c r="S60" s="17">
        <v>7.848959999999999</v>
      </c>
      <c r="T60" s="17">
        <v>7.848959999999999</v>
      </c>
      <c r="U60" s="17">
        <v>7.848959999999999</v>
      </c>
      <c r="V60" s="17">
        <v>7.848959999999999</v>
      </c>
      <c r="W60" s="17">
        <v>7.848959999999999</v>
      </c>
      <c r="X60" s="17">
        <v>7.848959999999999</v>
      </c>
      <c r="Y60" s="17">
        <v>7.848959999999999</v>
      </c>
      <c r="Z60" s="17">
        <v>7.848959999999999</v>
      </c>
      <c r="AA60" s="17">
        <v>7.848959999999999</v>
      </c>
      <c r="AB60" s="17">
        <v>7.848959999999999</v>
      </c>
      <c r="AC60" s="17">
        <v>7.848959999999999</v>
      </c>
      <c r="AD60" s="17">
        <v>7.848959999999999</v>
      </c>
      <c r="AE60" s="17">
        <v>7.848959999999999</v>
      </c>
      <c r="AF60" s="17">
        <v>7.848959999999999</v>
      </c>
      <c r="AG60" s="17">
        <v>7.848959999999999</v>
      </c>
      <c r="AH60" s="17">
        <v>7.848959999999999</v>
      </c>
      <c r="AI60" s="17">
        <v>7.848959999999999</v>
      </c>
      <c r="AJ60" s="17">
        <v>7.848959999999999</v>
      </c>
      <c r="AK60" s="17">
        <v>7.848959999999999</v>
      </c>
      <c r="AL60" s="17">
        <v>7.848959999999999</v>
      </c>
      <c r="AM60" s="17">
        <v>7.848959999999999</v>
      </c>
      <c r="AN60" s="17">
        <v>7.848959999999999</v>
      </c>
      <c r="AO60" s="17">
        <v>7.848959999999999</v>
      </c>
      <c r="AP60" s="17">
        <v>7.848959999999999</v>
      </c>
      <c r="AQ60" s="17">
        <v>7.848959999999999</v>
      </c>
      <c r="AR60" s="17">
        <v>7.848959999999999</v>
      </c>
      <c r="AS60" s="17">
        <v>7.848959999999999</v>
      </c>
      <c r="AT60" s="17">
        <v>7.848959999999999</v>
      </c>
      <c r="AU60" s="17">
        <v>7.848959999999999</v>
      </c>
      <c r="AV60" s="17">
        <v>7.848959999999999</v>
      </c>
      <c r="AW60" s="17">
        <v>7.848959999999999</v>
      </c>
      <c r="AX60" s="17">
        <v>7.848959999999999</v>
      </c>
      <c r="AY60" s="17">
        <v>7.848959999999999</v>
      </c>
      <c r="AZ60" s="17">
        <v>7.848959999999999</v>
      </c>
      <c r="BA60" s="17">
        <v>7.848959999999999</v>
      </c>
      <c r="BB60" s="17">
        <v>7.8333366666666659</v>
      </c>
      <c r="BC60" s="17">
        <v>7.848959999999999</v>
      </c>
      <c r="BD60" s="17">
        <v>7.848959999999999</v>
      </c>
      <c r="BE60" s="17">
        <v>7.848959999999999</v>
      </c>
      <c r="BF60" s="17">
        <v>7.848959999999999</v>
      </c>
      <c r="BG60" s="17">
        <v>7.848959999999999</v>
      </c>
      <c r="BH60" s="17">
        <v>7.848959999999999</v>
      </c>
      <c r="BI60" s="17">
        <v>7.848959999999999</v>
      </c>
      <c r="BJ60" s="17">
        <v>7.9421218162055327</v>
      </c>
      <c r="BK60" s="17">
        <v>7.9421218162055336</v>
      </c>
      <c r="BL60" s="17">
        <v>7.9421218162055336</v>
      </c>
      <c r="BM60" s="17">
        <v>7.9421218162055336</v>
      </c>
      <c r="BN60" s="17">
        <v>7.9421218162055336</v>
      </c>
      <c r="BO60" s="17">
        <v>7.9421218162055336</v>
      </c>
      <c r="BP60" s="17">
        <v>7.9421218162055336</v>
      </c>
      <c r="BQ60" s="17">
        <v>7.9421218162055336</v>
      </c>
      <c r="BR60" s="17">
        <v>7.9421218162055336</v>
      </c>
    </row>
    <row r="61" spans="1:70" ht="18" customHeight="1" x14ac:dyDescent="0.25">
      <c r="A61" s="20" t="str">
        <f>IF(GDP.CH!A61="","",GDP.CH!A61)</f>
        <v>1992:2</v>
      </c>
      <c r="B61" s="17">
        <v>9.078126666666666</v>
      </c>
      <c r="C61" s="17">
        <v>9.078126666666666</v>
      </c>
      <c r="D61" s="17">
        <v>9.078126666666666</v>
      </c>
      <c r="E61" s="17">
        <v>9.078126666666666</v>
      </c>
      <c r="F61" s="17">
        <v>9.078126666666666</v>
      </c>
      <c r="G61" s="17">
        <v>9.078126666666666</v>
      </c>
      <c r="H61" s="17">
        <v>9.078126666666666</v>
      </c>
      <c r="I61" s="17">
        <v>9.078126666666666</v>
      </c>
      <c r="J61" s="17">
        <v>9.078126666666666</v>
      </c>
      <c r="K61" s="17">
        <v>9.078126666666666</v>
      </c>
      <c r="L61" s="17">
        <v>9.078126666666666</v>
      </c>
      <c r="M61" s="17">
        <v>9.078126666666666</v>
      </c>
      <c r="N61" s="17">
        <v>9.078126666666666</v>
      </c>
      <c r="O61" s="17">
        <v>9.078126666666666</v>
      </c>
      <c r="P61" s="17">
        <v>9.078126666666666</v>
      </c>
      <c r="Q61" s="17">
        <v>9.078126666666666</v>
      </c>
      <c r="R61" s="17">
        <v>9.078126666666666</v>
      </c>
      <c r="S61" s="17">
        <v>9.078126666666666</v>
      </c>
      <c r="T61" s="17">
        <v>9.078126666666666</v>
      </c>
      <c r="U61" s="17">
        <v>9.078126666666666</v>
      </c>
      <c r="V61" s="17">
        <v>9.078126666666666</v>
      </c>
      <c r="W61" s="17">
        <v>9.078126666666666</v>
      </c>
      <c r="X61" s="17">
        <v>9.078126666666666</v>
      </c>
      <c r="Y61" s="17">
        <v>9.078126666666666</v>
      </c>
      <c r="Z61" s="17">
        <v>9.078126666666666</v>
      </c>
      <c r="AA61" s="17">
        <v>9.078126666666666</v>
      </c>
      <c r="AB61" s="17">
        <v>9.078126666666666</v>
      </c>
      <c r="AC61" s="17">
        <v>9.078126666666666</v>
      </c>
      <c r="AD61" s="17">
        <v>9.078126666666666</v>
      </c>
      <c r="AE61" s="17">
        <v>9.078126666666666</v>
      </c>
      <c r="AF61" s="17">
        <v>9.078126666666666</v>
      </c>
      <c r="AG61" s="17">
        <v>9.078126666666666</v>
      </c>
      <c r="AH61" s="17">
        <v>9.078126666666666</v>
      </c>
      <c r="AI61" s="17">
        <v>9.078126666666666</v>
      </c>
      <c r="AJ61" s="17">
        <v>9.078126666666666</v>
      </c>
      <c r="AK61" s="17">
        <v>9.078126666666666</v>
      </c>
      <c r="AL61" s="17">
        <v>9.078126666666666</v>
      </c>
      <c r="AM61" s="17">
        <v>9.078126666666666</v>
      </c>
      <c r="AN61" s="17">
        <v>9.078126666666666</v>
      </c>
      <c r="AO61" s="17">
        <v>9.078126666666666</v>
      </c>
      <c r="AP61" s="17">
        <v>9.078126666666666</v>
      </c>
      <c r="AQ61" s="17">
        <v>9.078126666666666</v>
      </c>
      <c r="AR61" s="17">
        <v>9.078126666666666</v>
      </c>
      <c r="AS61" s="17">
        <v>9.078126666666666</v>
      </c>
      <c r="AT61" s="17">
        <v>9.078126666666666</v>
      </c>
      <c r="AU61" s="17">
        <v>9.078126666666666</v>
      </c>
      <c r="AV61" s="17">
        <v>9.078126666666666</v>
      </c>
      <c r="AW61" s="17">
        <v>9.078126666666666</v>
      </c>
      <c r="AX61" s="17">
        <v>9.078126666666666</v>
      </c>
      <c r="AY61" s="17">
        <v>9.078126666666666</v>
      </c>
      <c r="AZ61" s="17">
        <v>9.078126666666666</v>
      </c>
      <c r="BA61" s="17">
        <v>9.078126666666666</v>
      </c>
      <c r="BB61" s="17">
        <v>9.078126666666666</v>
      </c>
      <c r="BC61" s="17">
        <v>9.078126666666666</v>
      </c>
      <c r="BD61" s="17">
        <v>9.078126666666666</v>
      </c>
      <c r="BE61" s="17">
        <v>9.078126666666666</v>
      </c>
      <c r="BF61" s="17">
        <v>9.078126666666666</v>
      </c>
      <c r="BG61" s="17">
        <v>9.078126666666666</v>
      </c>
      <c r="BH61" s="17">
        <v>9.078126666666666</v>
      </c>
      <c r="BI61" s="17">
        <v>9.078126666666666</v>
      </c>
      <c r="BJ61" s="17">
        <v>9.0519939177489164</v>
      </c>
      <c r="BK61" s="17">
        <v>9.0519939177489164</v>
      </c>
      <c r="BL61" s="17">
        <v>9.0519939177489164</v>
      </c>
      <c r="BM61" s="17">
        <v>9.0519939177489164</v>
      </c>
      <c r="BN61" s="17">
        <v>9.0519939177489164</v>
      </c>
      <c r="BO61" s="17">
        <v>9.0519939177489164</v>
      </c>
      <c r="BP61" s="17">
        <v>9.0519939177489164</v>
      </c>
      <c r="BQ61" s="17">
        <v>9.0519939177489164</v>
      </c>
      <c r="BR61" s="17">
        <v>9.0519939177489164</v>
      </c>
    </row>
    <row r="62" spans="1:70" ht="18" customHeight="1" x14ac:dyDescent="0.25">
      <c r="A62" s="20" t="str">
        <f>IF(GDP.CH!A62="","",GDP.CH!A62)</f>
        <v>1992:3</v>
      </c>
      <c r="B62" s="17">
        <v>8.5625</v>
      </c>
      <c r="C62" s="17">
        <v>8.5625</v>
      </c>
      <c r="D62" s="17">
        <v>8.5625</v>
      </c>
      <c r="E62" s="17">
        <v>8.5625</v>
      </c>
      <c r="F62" s="17">
        <v>8.5625</v>
      </c>
      <c r="G62" s="17">
        <v>8.5625</v>
      </c>
      <c r="H62" s="17">
        <v>8.5625</v>
      </c>
      <c r="I62" s="17">
        <v>8.5625</v>
      </c>
      <c r="J62" s="17">
        <v>8.5625</v>
      </c>
      <c r="K62" s="17">
        <v>8.5625</v>
      </c>
      <c r="L62" s="17">
        <v>8.5625</v>
      </c>
      <c r="M62" s="17">
        <v>8.5625</v>
      </c>
      <c r="N62" s="17">
        <v>8.5625</v>
      </c>
      <c r="O62" s="17">
        <v>8.5625</v>
      </c>
      <c r="P62" s="17">
        <v>8.5625</v>
      </c>
      <c r="Q62" s="17">
        <v>8.5625</v>
      </c>
      <c r="R62" s="17">
        <v>8.5625</v>
      </c>
      <c r="S62" s="17">
        <v>8.5625</v>
      </c>
      <c r="T62" s="17">
        <v>8.5625</v>
      </c>
      <c r="U62" s="17">
        <v>8.5625</v>
      </c>
      <c r="V62" s="17">
        <v>8.5625</v>
      </c>
      <c r="W62" s="17">
        <v>8.5625</v>
      </c>
      <c r="X62" s="17">
        <v>8.5625</v>
      </c>
      <c r="Y62" s="17">
        <v>8.5625</v>
      </c>
      <c r="Z62" s="17">
        <v>8.5625</v>
      </c>
      <c r="AA62" s="17">
        <v>8.5625</v>
      </c>
      <c r="AB62" s="17">
        <v>8.5625</v>
      </c>
      <c r="AC62" s="17">
        <v>8.5625</v>
      </c>
      <c r="AD62" s="17">
        <v>8.5625</v>
      </c>
      <c r="AE62" s="17">
        <v>8.5625</v>
      </c>
      <c r="AF62" s="17">
        <v>8.5625</v>
      </c>
      <c r="AG62" s="17">
        <v>8.5625</v>
      </c>
      <c r="AH62" s="17">
        <v>8.5625</v>
      </c>
      <c r="AI62" s="17">
        <v>8.5625</v>
      </c>
      <c r="AJ62" s="17">
        <v>8.5625</v>
      </c>
      <c r="AK62" s="17">
        <v>8.5625</v>
      </c>
      <c r="AL62" s="17">
        <v>8.5625</v>
      </c>
      <c r="AM62" s="17">
        <v>8.5625</v>
      </c>
      <c r="AN62" s="17">
        <v>8.5625</v>
      </c>
      <c r="AO62" s="17">
        <v>8.5625</v>
      </c>
      <c r="AP62" s="17">
        <v>8.5625</v>
      </c>
      <c r="AQ62" s="17">
        <v>8.5625</v>
      </c>
      <c r="AR62" s="17">
        <v>8.5625</v>
      </c>
      <c r="AS62" s="17">
        <v>8.5625</v>
      </c>
      <c r="AT62" s="17">
        <v>8.5625</v>
      </c>
      <c r="AU62" s="17">
        <v>8.5625</v>
      </c>
      <c r="AV62" s="17">
        <v>8.5625</v>
      </c>
      <c r="AW62" s="17">
        <v>8.5625</v>
      </c>
      <c r="AX62" s="17">
        <v>8.5625</v>
      </c>
      <c r="AY62" s="17">
        <v>8.5625</v>
      </c>
      <c r="AZ62" s="17">
        <v>8.5625</v>
      </c>
      <c r="BA62" s="17">
        <v>8.5625</v>
      </c>
      <c r="BB62" s="17">
        <v>8.5625</v>
      </c>
      <c r="BC62" s="17">
        <v>8.5625</v>
      </c>
      <c r="BD62" s="17">
        <v>8.5625</v>
      </c>
      <c r="BE62" s="17">
        <v>8.5625</v>
      </c>
      <c r="BF62" s="17">
        <v>8.5625</v>
      </c>
      <c r="BG62" s="17">
        <v>8.5625</v>
      </c>
      <c r="BH62" s="17">
        <v>8.5625</v>
      </c>
      <c r="BI62" s="17">
        <v>8.5625</v>
      </c>
      <c r="BJ62" s="17">
        <v>8.1891462679590923</v>
      </c>
      <c r="BK62" s="17">
        <v>8.1891462679590923</v>
      </c>
      <c r="BL62" s="17">
        <v>8.1891462679590923</v>
      </c>
      <c r="BM62" s="17">
        <v>8.1891462679590923</v>
      </c>
      <c r="BN62" s="17">
        <v>8.1891462679590923</v>
      </c>
      <c r="BO62" s="17">
        <v>8.1891462679590923</v>
      </c>
      <c r="BP62" s="17">
        <v>8.1891462679590923</v>
      </c>
      <c r="BQ62" s="17">
        <v>8.1891462679590923</v>
      </c>
      <c r="BR62" s="17">
        <v>8.1891462679590923</v>
      </c>
    </row>
    <row r="63" spans="1:70" ht="18" customHeight="1" x14ac:dyDescent="0.25">
      <c r="A63" s="20" t="str">
        <f>IF(GDP.CH!A63="","",GDP.CH!A63)</f>
        <v>1992:4</v>
      </c>
      <c r="B63" s="17">
        <v>6.661459999999999</v>
      </c>
      <c r="C63" s="17">
        <v>6.661459999999999</v>
      </c>
      <c r="D63" s="17">
        <v>6.661459999999999</v>
      </c>
      <c r="E63" s="17">
        <v>6.661459999999999</v>
      </c>
      <c r="F63" s="17">
        <v>6.661459999999999</v>
      </c>
      <c r="G63" s="17">
        <v>6.661459999999999</v>
      </c>
      <c r="H63" s="17">
        <v>6.661459999999999</v>
      </c>
      <c r="I63" s="17">
        <v>6.661459999999999</v>
      </c>
      <c r="J63" s="17">
        <v>6.661459999999999</v>
      </c>
      <c r="K63" s="17">
        <v>6.661459999999999</v>
      </c>
      <c r="L63" s="17">
        <v>6.661459999999999</v>
      </c>
      <c r="M63" s="17">
        <v>6.661459999999999</v>
      </c>
      <c r="N63" s="17">
        <v>6.661459999999999</v>
      </c>
      <c r="O63" s="17">
        <v>6.661459999999999</v>
      </c>
      <c r="P63" s="17">
        <v>6.661459999999999</v>
      </c>
      <c r="Q63" s="17">
        <v>6.661459999999999</v>
      </c>
      <c r="R63" s="17">
        <v>6.661459999999999</v>
      </c>
      <c r="S63" s="17">
        <v>6.661459999999999</v>
      </c>
      <c r="T63" s="17">
        <v>6.661459999999999</v>
      </c>
      <c r="U63" s="17">
        <v>6.661459999999999</v>
      </c>
      <c r="V63" s="17">
        <v>6.661459999999999</v>
      </c>
      <c r="W63" s="17">
        <v>6.661459999999999</v>
      </c>
      <c r="X63" s="17">
        <v>6.661459999999999</v>
      </c>
      <c r="Y63" s="17">
        <v>6.661459999999999</v>
      </c>
      <c r="Z63" s="17">
        <v>6.661459999999999</v>
      </c>
      <c r="AA63" s="17">
        <v>6.661459999999999</v>
      </c>
      <c r="AB63" s="17">
        <v>6.661459999999999</v>
      </c>
      <c r="AC63" s="17">
        <v>6.661459999999999</v>
      </c>
      <c r="AD63" s="17">
        <v>6.661459999999999</v>
      </c>
      <c r="AE63" s="17">
        <v>6.661459999999999</v>
      </c>
      <c r="AF63" s="17">
        <v>6.661459999999999</v>
      </c>
      <c r="AG63" s="17">
        <v>6.661459999999999</v>
      </c>
      <c r="AH63" s="17">
        <v>6.661459999999999</v>
      </c>
      <c r="AI63" s="17">
        <v>6.661459999999999</v>
      </c>
      <c r="AJ63" s="17">
        <v>6.661459999999999</v>
      </c>
      <c r="AK63" s="17">
        <v>6.661459999999999</v>
      </c>
      <c r="AL63" s="17">
        <v>6.661459999999999</v>
      </c>
      <c r="AM63" s="17">
        <v>6.661459999999999</v>
      </c>
      <c r="AN63" s="17">
        <v>6.661459999999999</v>
      </c>
      <c r="AO63" s="17">
        <v>6.661459999999999</v>
      </c>
      <c r="AP63" s="17">
        <v>6.661459999999999</v>
      </c>
      <c r="AQ63" s="17">
        <v>6.661459999999999</v>
      </c>
      <c r="AR63" s="17">
        <v>6.661459999999999</v>
      </c>
      <c r="AS63" s="17">
        <v>6.661459999999999</v>
      </c>
      <c r="AT63" s="17">
        <v>6.661459999999999</v>
      </c>
      <c r="AU63" s="17">
        <v>6.661459999999999</v>
      </c>
      <c r="AV63" s="17">
        <v>6.661459999999999</v>
      </c>
      <c r="AW63" s="17">
        <v>6.661459999999999</v>
      </c>
      <c r="AX63" s="17">
        <v>6.661459999999999</v>
      </c>
      <c r="AY63" s="17">
        <v>6.661459999999999</v>
      </c>
      <c r="AZ63" s="17">
        <v>6.661459999999999</v>
      </c>
      <c r="BA63" s="17">
        <v>6.661459999999999</v>
      </c>
      <c r="BB63" s="17">
        <v>6.661459999999999</v>
      </c>
      <c r="BC63" s="17">
        <v>6.661459999999999</v>
      </c>
      <c r="BD63" s="17">
        <v>6.661459999999999</v>
      </c>
      <c r="BE63" s="17">
        <v>6.661459999999999</v>
      </c>
      <c r="BF63" s="17">
        <v>6.661459999999999</v>
      </c>
      <c r="BG63" s="17">
        <v>6.661459999999999</v>
      </c>
      <c r="BH63" s="17">
        <v>6.661459999999999</v>
      </c>
      <c r="BI63" s="17">
        <v>6.661459999999999</v>
      </c>
      <c r="BJ63" s="17">
        <v>6.457257263630086</v>
      </c>
      <c r="BK63" s="17">
        <v>6.4572572636300887</v>
      </c>
      <c r="BL63" s="17">
        <v>6.4572572636300887</v>
      </c>
      <c r="BM63" s="17">
        <v>6.4572572636300887</v>
      </c>
      <c r="BN63" s="17">
        <v>6.4572572636300887</v>
      </c>
      <c r="BO63" s="17">
        <v>6.4572572636300887</v>
      </c>
      <c r="BP63" s="17">
        <v>6.4572572636300887</v>
      </c>
      <c r="BQ63" s="17">
        <v>6.4572572636300887</v>
      </c>
      <c r="BR63" s="17">
        <v>6.4572572636300887</v>
      </c>
    </row>
    <row r="64" spans="1:70" ht="18" customHeight="1" x14ac:dyDescent="0.25">
      <c r="A64" s="20" t="str">
        <f>IF(GDP.CH!A64="","",GDP.CH!A64)</f>
        <v>1993:1</v>
      </c>
      <c r="B64" s="17">
        <v>5.6093766666666669</v>
      </c>
      <c r="C64" s="17">
        <v>5.6093766666666669</v>
      </c>
      <c r="D64" s="17">
        <v>5.6093766666666669</v>
      </c>
      <c r="E64" s="17">
        <v>5.6093766666666669</v>
      </c>
      <c r="F64" s="17">
        <v>5.6093766666666669</v>
      </c>
      <c r="G64" s="17">
        <v>5.6093766666666669</v>
      </c>
      <c r="H64" s="17">
        <v>5.6093766666666669</v>
      </c>
      <c r="I64" s="17">
        <v>5.6093766666666669</v>
      </c>
      <c r="J64" s="17">
        <v>5.6093766666666669</v>
      </c>
      <c r="K64" s="17">
        <v>5.6093766666666669</v>
      </c>
      <c r="L64" s="17">
        <v>5.6093766666666669</v>
      </c>
      <c r="M64" s="17">
        <v>5.6093766666666669</v>
      </c>
      <c r="N64" s="17">
        <v>5.6093766666666669</v>
      </c>
      <c r="O64" s="17">
        <v>5.6093766666666669</v>
      </c>
      <c r="P64" s="17">
        <v>5.6093766666666669</v>
      </c>
      <c r="Q64" s="17">
        <v>5.6093766666666669</v>
      </c>
      <c r="R64" s="17">
        <v>5.6093766666666669</v>
      </c>
      <c r="S64" s="17">
        <v>5.6093766666666669</v>
      </c>
      <c r="T64" s="17">
        <v>5.6093766666666669</v>
      </c>
      <c r="U64" s="17">
        <v>5.6093766666666669</v>
      </c>
      <c r="V64" s="17">
        <v>5.6093766666666669</v>
      </c>
      <c r="W64" s="17">
        <v>5.6093766666666669</v>
      </c>
      <c r="X64" s="17">
        <v>5.6093766666666669</v>
      </c>
      <c r="Y64" s="17">
        <v>5.6093766666666669</v>
      </c>
      <c r="Z64" s="17">
        <v>5.6093766666666669</v>
      </c>
      <c r="AA64" s="17">
        <v>5.6093766666666669</v>
      </c>
      <c r="AB64" s="17">
        <v>5.6093766666666669</v>
      </c>
      <c r="AC64" s="17">
        <v>5.6093766666666669</v>
      </c>
      <c r="AD64" s="17">
        <v>5.6093766666666669</v>
      </c>
      <c r="AE64" s="17">
        <v>5.6093766666666669</v>
      </c>
      <c r="AF64" s="17">
        <v>5.6093766666666669</v>
      </c>
      <c r="AG64" s="17">
        <v>5.6093766666666669</v>
      </c>
      <c r="AH64" s="17">
        <v>5.6093766666666669</v>
      </c>
      <c r="AI64" s="17">
        <v>5.6093766666666669</v>
      </c>
      <c r="AJ64" s="17">
        <v>5.6093766666666669</v>
      </c>
      <c r="AK64" s="17">
        <v>5.6093766666666669</v>
      </c>
      <c r="AL64" s="17">
        <v>5.6093766666666669</v>
      </c>
      <c r="AM64" s="17">
        <v>5.6093766666666669</v>
      </c>
      <c r="AN64" s="17">
        <v>5.6093766666666669</v>
      </c>
      <c r="AO64" s="17">
        <v>5.6093766666666669</v>
      </c>
      <c r="AP64" s="17">
        <v>5.6093766666666669</v>
      </c>
      <c r="AQ64" s="17">
        <v>5.6093766666666669</v>
      </c>
      <c r="AR64" s="17">
        <v>5.6093766666666669</v>
      </c>
      <c r="AS64" s="17">
        <v>5.6093766666666669</v>
      </c>
      <c r="AT64" s="17">
        <v>5.6093766666666669</v>
      </c>
      <c r="AU64" s="17">
        <v>5.6093766666666669</v>
      </c>
      <c r="AV64" s="17">
        <v>5.6093766666666669</v>
      </c>
      <c r="AW64" s="17">
        <v>5.6093766666666669</v>
      </c>
      <c r="AX64" s="17">
        <v>5.6093766666666669</v>
      </c>
      <c r="AY64" s="17">
        <v>5.6093766666666669</v>
      </c>
      <c r="AZ64" s="17">
        <v>5.6093766666666669</v>
      </c>
      <c r="BA64" s="17">
        <v>5.6093766666666669</v>
      </c>
      <c r="BB64" s="17">
        <v>5.609376666666666</v>
      </c>
      <c r="BC64" s="17">
        <v>5.6093766666666669</v>
      </c>
      <c r="BD64" s="17">
        <v>5.6093766666666669</v>
      </c>
      <c r="BE64" s="17">
        <v>5.6093766666666669</v>
      </c>
      <c r="BF64" s="17">
        <v>5.6093766666666669</v>
      </c>
      <c r="BG64" s="17">
        <v>5.6093766666666669</v>
      </c>
      <c r="BH64" s="17">
        <v>5.6093766666666669</v>
      </c>
      <c r="BI64" s="17">
        <v>5.6093766666666669</v>
      </c>
      <c r="BJ64" s="17">
        <v>5.4577167674258131</v>
      </c>
      <c r="BK64" s="17">
        <v>5.4577167674258105</v>
      </c>
      <c r="BL64" s="17">
        <v>5.4577167674258105</v>
      </c>
      <c r="BM64" s="17">
        <v>5.4577167674258105</v>
      </c>
      <c r="BN64" s="17">
        <v>5.4577167674258105</v>
      </c>
      <c r="BO64" s="17">
        <v>5.4577167674258105</v>
      </c>
      <c r="BP64" s="17">
        <v>5.4577167674258105</v>
      </c>
      <c r="BQ64" s="17">
        <v>5.4577167674258105</v>
      </c>
      <c r="BR64" s="17">
        <v>5.4577167674258105</v>
      </c>
    </row>
    <row r="65" spans="1:70" ht="18" customHeight="1" x14ac:dyDescent="0.25">
      <c r="A65" s="20" t="str">
        <f>IF(GDP.CH!A65="","",GDP.CH!A65)</f>
        <v>1993:2</v>
      </c>
      <c r="B65" s="17">
        <v>5.177083333333333</v>
      </c>
      <c r="C65" s="17">
        <v>5.177083333333333</v>
      </c>
      <c r="D65" s="17">
        <v>5.177083333333333</v>
      </c>
      <c r="E65" s="17">
        <v>5.177083333333333</v>
      </c>
      <c r="F65" s="17">
        <v>5.177083333333333</v>
      </c>
      <c r="G65" s="17">
        <v>5.177083333333333</v>
      </c>
      <c r="H65" s="17">
        <v>5.177083333333333</v>
      </c>
      <c r="I65" s="17">
        <v>5.177083333333333</v>
      </c>
      <c r="J65" s="17">
        <v>5.177083333333333</v>
      </c>
      <c r="K65" s="17">
        <v>5.177083333333333</v>
      </c>
      <c r="L65" s="17">
        <v>5.177083333333333</v>
      </c>
      <c r="M65" s="17">
        <v>5.177083333333333</v>
      </c>
      <c r="N65" s="17">
        <v>5.177083333333333</v>
      </c>
      <c r="O65" s="17">
        <v>5.177083333333333</v>
      </c>
      <c r="P65" s="17">
        <v>5.177083333333333</v>
      </c>
      <c r="Q65" s="17">
        <v>5.177083333333333</v>
      </c>
      <c r="R65" s="17">
        <v>5.177083333333333</v>
      </c>
      <c r="S65" s="17">
        <v>5.177083333333333</v>
      </c>
      <c r="T65" s="17">
        <v>5.177083333333333</v>
      </c>
      <c r="U65" s="17">
        <v>5.177083333333333</v>
      </c>
      <c r="V65" s="17">
        <v>5.177083333333333</v>
      </c>
      <c r="W65" s="17">
        <v>5.177083333333333</v>
      </c>
      <c r="X65" s="17">
        <v>5.177083333333333</v>
      </c>
      <c r="Y65" s="17">
        <v>5.177083333333333</v>
      </c>
      <c r="Z65" s="17">
        <v>5.177083333333333</v>
      </c>
      <c r="AA65" s="17">
        <v>5.177083333333333</v>
      </c>
      <c r="AB65" s="17">
        <v>5.177083333333333</v>
      </c>
      <c r="AC65" s="17">
        <v>5.177083333333333</v>
      </c>
      <c r="AD65" s="17">
        <v>5.177083333333333</v>
      </c>
      <c r="AE65" s="17">
        <v>5.177083333333333</v>
      </c>
      <c r="AF65" s="17">
        <v>5.177083333333333</v>
      </c>
      <c r="AG65" s="17">
        <v>5.177083333333333</v>
      </c>
      <c r="AH65" s="17">
        <v>5.177083333333333</v>
      </c>
      <c r="AI65" s="17">
        <v>5.177083333333333</v>
      </c>
      <c r="AJ65" s="17">
        <v>5.177083333333333</v>
      </c>
      <c r="AK65" s="17">
        <v>5.177083333333333</v>
      </c>
      <c r="AL65" s="17">
        <v>5.177083333333333</v>
      </c>
      <c r="AM65" s="17">
        <v>5.177083333333333</v>
      </c>
      <c r="AN65" s="17">
        <v>5.177083333333333</v>
      </c>
      <c r="AO65" s="17">
        <v>5.177083333333333</v>
      </c>
      <c r="AP65" s="17">
        <v>5.177083333333333</v>
      </c>
      <c r="AQ65" s="17">
        <v>5.177083333333333</v>
      </c>
      <c r="AR65" s="17">
        <v>5.177083333333333</v>
      </c>
      <c r="AS65" s="17">
        <v>5.177083333333333</v>
      </c>
      <c r="AT65" s="17">
        <v>5.177083333333333</v>
      </c>
      <c r="AU65" s="17">
        <v>5.177083333333333</v>
      </c>
      <c r="AV65" s="17">
        <v>5.177083333333333</v>
      </c>
      <c r="AW65" s="17">
        <v>5.177083333333333</v>
      </c>
      <c r="AX65" s="17">
        <v>5.177083333333333</v>
      </c>
      <c r="AY65" s="17">
        <v>5.177083333333333</v>
      </c>
      <c r="AZ65" s="17">
        <v>5.177083333333333</v>
      </c>
      <c r="BA65" s="17">
        <v>5.177083333333333</v>
      </c>
      <c r="BB65" s="17">
        <v>5.177083333333333</v>
      </c>
      <c r="BC65" s="17">
        <v>5.177083333333333</v>
      </c>
      <c r="BD65" s="17">
        <v>5.177083333333333</v>
      </c>
      <c r="BE65" s="17">
        <v>5.177083333333333</v>
      </c>
      <c r="BF65" s="17">
        <v>5.177083333333333</v>
      </c>
      <c r="BG65" s="17">
        <v>5.177083333333333</v>
      </c>
      <c r="BH65" s="17">
        <v>5.177083333333333</v>
      </c>
      <c r="BI65" s="17">
        <v>5.177083333333333</v>
      </c>
      <c r="BJ65" s="17">
        <v>5.1084738888888896</v>
      </c>
      <c r="BK65" s="17">
        <v>5.1084738888888896</v>
      </c>
      <c r="BL65" s="17">
        <v>5.1084738888888896</v>
      </c>
      <c r="BM65" s="17">
        <v>5.1084738888888896</v>
      </c>
      <c r="BN65" s="17">
        <v>5.1084738888888896</v>
      </c>
      <c r="BO65" s="17">
        <v>5.1084738888888896</v>
      </c>
      <c r="BP65" s="17">
        <v>5.1084738888888896</v>
      </c>
      <c r="BQ65" s="17">
        <v>5.1084738888888896</v>
      </c>
      <c r="BR65" s="17">
        <v>5.1084738888888896</v>
      </c>
    </row>
    <row r="66" spans="1:70" ht="18" customHeight="1" x14ac:dyDescent="0.25">
      <c r="A66" s="20" t="str">
        <f>IF(GDP.CH!A66="","",GDP.CH!A66)</f>
        <v>1993:3</v>
      </c>
      <c r="B66" s="17">
        <v>4.8125</v>
      </c>
      <c r="C66" s="17">
        <v>4.8125</v>
      </c>
      <c r="D66" s="17">
        <v>4.8125</v>
      </c>
      <c r="E66" s="17">
        <v>4.8125</v>
      </c>
      <c r="F66" s="17">
        <v>4.8125</v>
      </c>
      <c r="G66" s="17">
        <v>4.8125</v>
      </c>
      <c r="H66" s="17">
        <v>4.8125</v>
      </c>
      <c r="I66" s="17">
        <v>4.8125</v>
      </c>
      <c r="J66" s="17">
        <v>4.8125</v>
      </c>
      <c r="K66" s="17">
        <v>4.8125</v>
      </c>
      <c r="L66" s="17">
        <v>4.8125</v>
      </c>
      <c r="M66" s="17">
        <v>4.8125</v>
      </c>
      <c r="N66" s="17">
        <v>4.8125</v>
      </c>
      <c r="O66" s="17">
        <v>4.8125</v>
      </c>
      <c r="P66" s="17">
        <v>4.8125</v>
      </c>
      <c r="Q66" s="17">
        <v>4.8125</v>
      </c>
      <c r="R66" s="17">
        <v>4.8125</v>
      </c>
      <c r="S66" s="17">
        <v>4.8125</v>
      </c>
      <c r="T66" s="17">
        <v>4.8125</v>
      </c>
      <c r="U66" s="17">
        <v>4.8125</v>
      </c>
      <c r="V66" s="17">
        <v>4.8125</v>
      </c>
      <c r="W66" s="17">
        <v>4.8125</v>
      </c>
      <c r="X66" s="17">
        <v>4.8125</v>
      </c>
      <c r="Y66" s="17">
        <v>4.8125</v>
      </c>
      <c r="Z66" s="17">
        <v>4.8125</v>
      </c>
      <c r="AA66" s="17">
        <v>4.8125</v>
      </c>
      <c r="AB66" s="17">
        <v>4.8125</v>
      </c>
      <c r="AC66" s="17">
        <v>4.8125</v>
      </c>
      <c r="AD66" s="17">
        <v>4.8125</v>
      </c>
      <c r="AE66" s="17">
        <v>4.8125</v>
      </c>
      <c r="AF66" s="17">
        <v>4.8125</v>
      </c>
      <c r="AG66" s="17">
        <v>4.8125</v>
      </c>
      <c r="AH66" s="17">
        <v>4.8125</v>
      </c>
      <c r="AI66" s="17">
        <v>4.8125</v>
      </c>
      <c r="AJ66" s="17">
        <v>4.8125</v>
      </c>
      <c r="AK66" s="17">
        <v>4.8125</v>
      </c>
      <c r="AL66" s="17">
        <v>4.8125</v>
      </c>
      <c r="AM66" s="17">
        <v>4.8125</v>
      </c>
      <c r="AN66" s="17">
        <v>4.8125</v>
      </c>
      <c r="AO66" s="17">
        <v>4.8125</v>
      </c>
      <c r="AP66" s="17">
        <v>4.8125</v>
      </c>
      <c r="AQ66" s="17">
        <v>4.8125</v>
      </c>
      <c r="AR66" s="17">
        <v>4.8125</v>
      </c>
      <c r="AS66" s="17">
        <v>4.8125</v>
      </c>
      <c r="AT66" s="17">
        <v>4.8125</v>
      </c>
      <c r="AU66" s="17">
        <v>4.8125</v>
      </c>
      <c r="AV66" s="17">
        <v>4.8125</v>
      </c>
      <c r="AW66" s="17">
        <v>4.8125</v>
      </c>
      <c r="AX66" s="17">
        <v>4.8125</v>
      </c>
      <c r="AY66" s="17">
        <v>4.8125</v>
      </c>
      <c r="AZ66" s="17">
        <v>4.8125</v>
      </c>
      <c r="BA66" s="17">
        <v>4.8125</v>
      </c>
      <c r="BB66" s="17">
        <v>4.8125</v>
      </c>
      <c r="BC66" s="17">
        <v>4.8125</v>
      </c>
      <c r="BD66" s="17">
        <v>4.8125</v>
      </c>
      <c r="BE66" s="17">
        <v>4.8125</v>
      </c>
      <c r="BF66" s="17">
        <v>4.8125</v>
      </c>
      <c r="BG66" s="17">
        <v>4.8125</v>
      </c>
      <c r="BH66" s="17">
        <v>4.8125</v>
      </c>
      <c r="BI66" s="17">
        <v>4.8125</v>
      </c>
      <c r="BJ66" s="17">
        <v>4.7305877272727264</v>
      </c>
      <c r="BK66" s="17">
        <v>4.7305877272727272</v>
      </c>
      <c r="BL66" s="17">
        <v>4.7305877272727272</v>
      </c>
      <c r="BM66" s="17">
        <v>4.7305877272727272</v>
      </c>
      <c r="BN66" s="17">
        <v>4.7305877272727272</v>
      </c>
      <c r="BO66" s="17">
        <v>4.7305877272727272</v>
      </c>
      <c r="BP66" s="17">
        <v>4.7305877272727272</v>
      </c>
      <c r="BQ66" s="17">
        <v>4.7305877272727272</v>
      </c>
      <c r="BR66" s="17">
        <v>4.7305877272727272</v>
      </c>
    </row>
    <row r="67" spans="1:70" ht="18" customHeight="1" x14ac:dyDescent="0.25">
      <c r="A67" s="20" t="str">
        <f>IF(GDP.CH!A67="","",GDP.CH!A67)</f>
        <v>1993:4</v>
      </c>
      <c r="B67" s="17">
        <v>4.5989599999999999</v>
      </c>
      <c r="C67" s="17">
        <v>4.5989599999999999</v>
      </c>
      <c r="D67" s="17">
        <v>4.5989599999999999</v>
      </c>
      <c r="E67" s="17">
        <v>4.5989599999999999</v>
      </c>
      <c r="F67" s="17">
        <v>4.5989599999999999</v>
      </c>
      <c r="G67" s="17">
        <v>4.5989599999999999</v>
      </c>
      <c r="H67" s="17">
        <v>4.5989599999999999</v>
      </c>
      <c r="I67" s="17">
        <v>4.5989599999999999</v>
      </c>
      <c r="J67" s="17">
        <v>4.5989599999999999</v>
      </c>
      <c r="K67" s="17">
        <v>4.5989599999999999</v>
      </c>
      <c r="L67" s="17">
        <v>4.5989599999999999</v>
      </c>
      <c r="M67" s="17">
        <v>4.5989599999999999</v>
      </c>
      <c r="N67" s="17">
        <v>4.5989599999999999</v>
      </c>
      <c r="O67" s="17">
        <v>4.5989599999999999</v>
      </c>
      <c r="P67" s="17">
        <v>4.5989599999999999</v>
      </c>
      <c r="Q67" s="17">
        <v>4.5989599999999999</v>
      </c>
      <c r="R67" s="17">
        <v>4.5989599999999999</v>
      </c>
      <c r="S67" s="17">
        <v>4.5989599999999999</v>
      </c>
      <c r="T67" s="17">
        <v>4.5989599999999999</v>
      </c>
      <c r="U67" s="17">
        <v>4.5989599999999999</v>
      </c>
      <c r="V67" s="17">
        <v>4.5989599999999999</v>
      </c>
      <c r="W67" s="17">
        <v>4.5989599999999999</v>
      </c>
      <c r="X67" s="17">
        <v>4.5989599999999999</v>
      </c>
      <c r="Y67" s="17">
        <v>4.5989599999999999</v>
      </c>
      <c r="Z67" s="17">
        <v>4.5989599999999999</v>
      </c>
      <c r="AA67" s="17">
        <v>4.5989599999999999</v>
      </c>
      <c r="AB67" s="17">
        <v>4.5989599999999999</v>
      </c>
      <c r="AC67" s="17">
        <v>4.5989599999999999</v>
      </c>
      <c r="AD67" s="17">
        <v>4.5989599999999999</v>
      </c>
      <c r="AE67" s="17">
        <v>4.5989599999999999</v>
      </c>
      <c r="AF67" s="17">
        <v>4.5989599999999999</v>
      </c>
      <c r="AG67" s="17">
        <v>4.5989599999999999</v>
      </c>
      <c r="AH67" s="17">
        <v>4.5989599999999999</v>
      </c>
      <c r="AI67" s="17">
        <v>4.5989599999999999</v>
      </c>
      <c r="AJ67" s="17">
        <v>4.5989599999999999</v>
      </c>
      <c r="AK67" s="17">
        <v>4.5989599999999999</v>
      </c>
      <c r="AL67" s="17">
        <v>4.5989599999999999</v>
      </c>
      <c r="AM67" s="17">
        <v>4.5989599999999999</v>
      </c>
      <c r="AN67" s="17">
        <v>4.5989599999999999</v>
      </c>
      <c r="AO67" s="17">
        <v>4.5989599999999999</v>
      </c>
      <c r="AP67" s="17">
        <v>4.5989599999999999</v>
      </c>
      <c r="AQ67" s="17">
        <v>4.5989599999999999</v>
      </c>
      <c r="AR67" s="17">
        <v>4.5989599999999999</v>
      </c>
      <c r="AS67" s="17">
        <v>4.5989599999999999</v>
      </c>
      <c r="AT67" s="17">
        <v>4.5989599999999999</v>
      </c>
      <c r="AU67" s="17">
        <v>4.5989599999999999</v>
      </c>
      <c r="AV67" s="17">
        <v>4.5989599999999999</v>
      </c>
      <c r="AW67" s="17">
        <v>4.5989599999999999</v>
      </c>
      <c r="AX67" s="17">
        <v>4.5989599999999999</v>
      </c>
      <c r="AY67" s="17">
        <v>4.5989599999999999</v>
      </c>
      <c r="AZ67" s="17">
        <v>4.5989599999999999</v>
      </c>
      <c r="BA67" s="17">
        <v>4.5989599999999999</v>
      </c>
      <c r="BB67" s="17">
        <v>4.5989599999999999</v>
      </c>
      <c r="BC67" s="17">
        <v>4.5989599999999999</v>
      </c>
      <c r="BD67" s="17">
        <v>4.5989599999999999</v>
      </c>
      <c r="BE67" s="17">
        <v>4.5989599999999999</v>
      </c>
      <c r="BF67" s="17">
        <v>4.5989599999999999</v>
      </c>
      <c r="BG67" s="17">
        <v>4.5989599999999999</v>
      </c>
      <c r="BH67" s="17">
        <v>4.5989599999999999</v>
      </c>
      <c r="BI67" s="17">
        <v>4.5989599999999999</v>
      </c>
      <c r="BJ67" s="17">
        <v>4.4708487659200697</v>
      </c>
      <c r="BK67" s="17">
        <v>4.4708487659200706</v>
      </c>
      <c r="BL67" s="17">
        <v>4.4708487659200706</v>
      </c>
      <c r="BM67" s="17">
        <v>4.4708487659200706</v>
      </c>
      <c r="BN67" s="17">
        <v>4.4708487659200706</v>
      </c>
      <c r="BO67" s="17">
        <v>4.4708487659200706</v>
      </c>
      <c r="BP67" s="17">
        <v>4.4708487659200706</v>
      </c>
      <c r="BQ67" s="17">
        <v>4.4708487659200706</v>
      </c>
      <c r="BR67" s="17">
        <v>4.4708487659200706</v>
      </c>
    </row>
    <row r="68" spans="1:70" ht="18" customHeight="1" x14ac:dyDescent="0.25">
      <c r="A68" s="20" t="str">
        <f>IF(GDP.CH!A68="","",GDP.CH!A68)</f>
        <v>1994:1</v>
      </c>
      <c r="B68" s="17">
        <v>4.1041666666666661</v>
      </c>
      <c r="C68" s="17">
        <v>4.1041666666666661</v>
      </c>
      <c r="D68" s="17">
        <v>4.1041666666666661</v>
      </c>
      <c r="E68" s="17">
        <v>4.1041666666666661</v>
      </c>
      <c r="F68" s="17">
        <v>4.1041666666666661</v>
      </c>
      <c r="G68" s="17">
        <v>4.1041666666666661</v>
      </c>
      <c r="H68" s="17">
        <v>4.1041666666666661</v>
      </c>
      <c r="I68" s="17">
        <v>4.1041666666666661</v>
      </c>
      <c r="J68" s="17">
        <v>4.1041666666666661</v>
      </c>
      <c r="K68" s="17">
        <v>4.1041666666666661</v>
      </c>
      <c r="L68" s="17">
        <v>4.1041666666666661</v>
      </c>
      <c r="M68" s="17">
        <v>4.1041666666666661</v>
      </c>
      <c r="N68" s="17">
        <v>4.1041666666666661</v>
      </c>
      <c r="O68" s="17">
        <v>4.1041666666666661</v>
      </c>
      <c r="P68" s="17">
        <v>4.1041666666666661</v>
      </c>
      <c r="Q68" s="17">
        <v>4.1041666666666661</v>
      </c>
      <c r="R68" s="17">
        <v>4.1041666666666661</v>
      </c>
      <c r="S68" s="17">
        <v>4.1041666666666661</v>
      </c>
      <c r="T68" s="17">
        <v>4.1041666666666661</v>
      </c>
      <c r="U68" s="17">
        <v>4.1041666666666661</v>
      </c>
      <c r="V68" s="17">
        <v>4.1041666666666661</v>
      </c>
      <c r="W68" s="17">
        <v>4.1041666666666661</v>
      </c>
      <c r="X68" s="17">
        <v>4.1041666666666661</v>
      </c>
      <c r="Y68" s="17">
        <v>4.1041666666666661</v>
      </c>
      <c r="Z68" s="17">
        <v>4.1041666666666661</v>
      </c>
      <c r="AA68" s="17">
        <v>4.1041666666666661</v>
      </c>
      <c r="AB68" s="17">
        <v>4.1041666666666661</v>
      </c>
      <c r="AC68" s="17">
        <v>4.1041666666666661</v>
      </c>
      <c r="AD68" s="17">
        <v>4.1041666666666661</v>
      </c>
      <c r="AE68" s="17">
        <v>4.1041666666666661</v>
      </c>
      <c r="AF68" s="17">
        <v>4.1041666666666661</v>
      </c>
      <c r="AG68" s="17">
        <v>4.1041666666666661</v>
      </c>
      <c r="AH68" s="17">
        <v>4.1041666666666661</v>
      </c>
      <c r="AI68" s="17">
        <v>4.1041666666666661</v>
      </c>
      <c r="AJ68" s="17">
        <v>4.1041666666666661</v>
      </c>
      <c r="AK68" s="17">
        <v>4.1041666666666661</v>
      </c>
      <c r="AL68" s="17">
        <v>4.1041666666666661</v>
      </c>
      <c r="AM68" s="17">
        <v>4.1041666666666661</v>
      </c>
      <c r="AN68" s="17">
        <v>4.1041666666666661</v>
      </c>
      <c r="AO68" s="17">
        <v>4.1041666666666661</v>
      </c>
      <c r="AP68" s="17">
        <v>4.1041666666666661</v>
      </c>
      <c r="AQ68" s="17">
        <v>4.1041666666666661</v>
      </c>
      <c r="AR68" s="17">
        <v>4.1041666666666661</v>
      </c>
      <c r="AS68" s="17">
        <v>4.1041666666666661</v>
      </c>
      <c r="AT68" s="17">
        <v>4.1041666666666661</v>
      </c>
      <c r="AU68" s="17">
        <v>4.1041666666666661</v>
      </c>
      <c r="AV68" s="17">
        <v>4.1041666666666661</v>
      </c>
      <c r="AW68" s="17">
        <v>4.1041666666666661</v>
      </c>
      <c r="AX68" s="17">
        <v>4.1041666666666661</v>
      </c>
      <c r="AY68" s="17">
        <v>4.1041666666666661</v>
      </c>
      <c r="AZ68" s="17">
        <v>4.1041666666666661</v>
      </c>
      <c r="BA68" s="17">
        <v>4.1041666666666661</v>
      </c>
      <c r="BB68" s="17">
        <v>4.1041666666666661</v>
      </c>
      <c r="BC68" s="17">
        <v>4.1041666666666661</v>
      </c>
      <c r="BD68" s="17">
        <v>4.1041666666666661</v>
      </c>
      <c r="BE68" s="17">
        <v>4.1041666666666661</v>
      </c>
      <c r="BF68" s="17">
        <v>4.1041666666666661</v>
      </c>
      <c r="BG68" s="17">
        <v>4.1041666666666661</v>
      </c>
      <c r="BH68" s="17">
        <v>4.1041666666666661</v>
      </c>
      <c r="BI68" s="17">
        <v>4.1041666666666661</v>
      </c>
      <c r="BJ68" s="17">
        <v>4.111604530710836</v>
      </c>
      <c r="BK68" s="17">
        <v>4.1116045307108351</v>
      </c>
      <c r="BL68" s="17">
        <v>4.1116045307108351</v>
      </c>
      <c r="BM68" s="17">
        <v>4.1116045307108351</v>
      </c>
      <c r="BN68" s="17">
        <v>4.1116045307108351</v>
      </c>
      <c r="BO68" s="17">
        <v>4.1116045307108351</v>
      </c>
      <c r="BP68" s="17">
        <v>4.1116045307108351</v>
      </c>
      <c r="BQ68" s="17">
        <v>4.1116045307108351</v>
      </c>
      <c r="BR68" s="17">
        <v>4.1116045307108351</v>
      </c>
    </row>
    <row r="69" spans="1:70" ht="18" customHeight="1" x14ac:dyDescent="0.25">
      <c r="A69" s="20" t="str">
        <f>IF(GDP.CH!A69="","",GDP.CH!A69)</f>
        <v>1994:2</v>
      </c>
      <c r="B69" s="17">
        <v>4.1875</v>
      </c>
      <c r="C69" s="17">
        <v>4.1875</v>
      </c>
      <c r="D69" s="17">
        <v>4.1875</v>
      </c>
      <c r="E69" s="17">
        <v>4.1875</v>
      </c>
      <c r="F69" s="17">
        <v>4.1875</v>
      </c>
      <c r="G69" s="17">
        <v>4.1875</v>
      </c>
      <c r="H69" s="17">
        <v>4.1875</v>
      </c>
      <c r="I69" s="17">
        <v>4.1875</v>
      </c>
      <c r="J69" s="17">
        <v>4.1875</v>
      </c>
      <c r="K69" s="17">
        <v>4.1875</v>
      </c>
      <c r="L69" s="17">
        <v>4.1875</v>
      </c>
      <c r="M69" s="17">
        <v>4.1875</v>
      </c>
      <c r="N69" s="17">
        <v>4.1875</v>
      </c>
      <c r="O69" s="17">
        <v>4.1875</v>
      </c>
      <c r="P69" s="17">
        <v>4.1875</v>
      </c>
      <c r="Q69" s="17">
        <v>4.1875</v>
      </c>
      <c r="R69" s="17">
        <v>4.1875</v>
      </c>
      <c r="S69" s="17">
        <v>4.1875</v>
      </c>
      <c r="T69" s="17">
        <v>4.1875</v>
      </c>
      <c r="U69" s="17">
        <v>4.1875</v>
      </c>
      <c r="V69" s="17">
        <v>4.1875</v>
      </c>
      <c r="W69" s="17">
        <v>4.1875</v>
      </c>
      <c r="X69" s="17">
        <v>4.1875</v>
      </c>
      <c r="Y69" s="17">
        <v>4.1875</v>
      </c>
      <c r="Z69" s="17">
        <v>4.1875</v>
      </c>
      <c r="AA69" s="17">
        <v>4.1875</v>
      </c>
      <c r="AB69" s="17">
        <v>4.1875</v>
      </c>
      <c r="AC69" s="17">
        <v>4.1875</v>
      </c>
      <c r="AD69" s="17">
        <v>4.1875</v>
      </c>
      <c r="AE69" s="17">
        <v>4.1875</v>
      </c>
      <c r="AF69" s="17">
        <v>4.1875</v>
      </c>
      <c r="AG69" s="17">
        <v>4.1875</v>
      </c>
      <c r="AH69" s="17">
        <v>4.1875</v>
      </c>
      <c r="AI69" s="17">
        <v>4.1875</v>
      </c>
      <c r="AJ69" s="17">
        <v>4.1875</v>
      </c>
      <c r="AK69" s="17">
        <v>4.1875</v>
      </c>
      <c r="AL69" s="17">
        <v>4.1875</v>
      </c>
      <c r="AM69" s="17">
        <v>4.1875</v>
      </c>
      <c r="AN69" s="17">
        <v>4.1875</v>
      </c>
      <c r="AO69" s="17">
        <v>4.1875</v>
      </c>
      <c r="AP69" s="17">
        <v>4.1875</v>
      </c>
      <c r="AQ69" s="17">
        <v>4.1875</v>
      </c>
      <c r="AR69" s="17">
        <v>4.1875</v>
      </c>
      <c r="AS69" s="17">
        <v>4.1875</v>
      </c>
      <c r="AT69" s="17">
        <v>4.1875</v>
      </c>
      <c r="AU69" s="17">
        <v>4.1875</v>
      </c>
      <c r="AV69" s="17">
        <v>4.1875</v>
      </c>
      <c r="AW69" s="17">
        <v>4.1875</v>
      </c>
      <c r="AX69" s="17">
        <v>4.1875</v>
      </c>
      <c r="AY69" s="17">
        <v>4.1875</v>
      </c>
      <c r="AZ69" s="17">
        <v>4.1875</v>
      </c>
      <c r="BA69" s="17">
        <v>4.1875</v>
      </c>
      <c r="BB69" s="17">
        <v>4.1875</v>
      </c>
      <c r="BC69" s="17">
        <v>4.1875</v>
      </c>
      <c r="BD69" s="17">
        <v>4.1875</v>
      </c>
      <c r="BE69" s="17">
        <v>4.1875</v>
      </c>
      <c r="BF69" s="17">
        <v>4.1875</v>
      </c>
      <c r="BG69" s="17">
        <v>4.1875</v>
      </c>
      <c r="BH69" s="17">
        <v>4.1875</v>
      </c>
      <c r="BI69" s="17">
        <v>4.1875</v>
      </c>
      <c r="BJ69" s="17">
        <v>4.16878683982684</v>
      </c>
      <c r="BK69" s="17">
        <v>4.16878683982684</v>
      </c>
      <c r="BL69" s="17">
        <v>4.16878683982684</v>
      </c>
      <c r="BM69" s="17">
        <v>4.16878683982684</v>
      </c>
      <c r="BN69" s="17">
        <v>4.16878683982684</v>
      </c>
      <c r="BO69" s="17">
        <v>4.16878683982684</v>
      </c>
      <c r="BP69" s="17">
        <v>4.16878683982684</v>
      </c>
      <c r="BQ69" s="17">
        <v>4.16878683982684</v>
      </c>
      <c r="BR69" s="17">
        <v>4.16878683982684</v>
      </c>
    </row>
    <row r="70" spans="1:70" ht="18" customHeight="1" x14ac:dyDescent="0.25">
      <c r="A70" s="20" t="str">
        <f>IF(GDP.CH!A70="","",GDP.CH!A70)</f>
        <v>1994:3</v>
      </c>
      <c r="B70" s="17">
        <v>4.3229166666666661</v>
      </c>
      <c r="C70" s="17">
        <v>4.3229166666666661</v>
      </c>
      <c r="D70" s="17">
        <v>4.3229166666666661</v>
      </c>
      <c r="E70" s="17">
        <v>4.3229166666666661</v>
      </c>
      <c r="F70" s="17">
        <v>4.3229166666666661</v>
      </c>
      <c r="G70" s="17">
        <v>4.3229166666666661</v>
      </c>
      <c r="H70" s="17">
        <v>4.3229166666666661</v>
      </c>
      <c r="I70" s="17">
        <v>4.3229166666666661</v>
      </c>
      <c r="J70" s="17">
        <v>4.3229166666666661</v>
      </c>
      <c r="K70" s="17">
        <v>4.3229166666666661</v>
      </c>
      <c r="L70" s="17">
        <v>4.3229166666666661</v>
      </c>
      <c r="M70" s="17">
        <v>4.3229166666666661</v>
      </c>
      <c r="N70" s="17">
        <v>4.3229166666666661</v>
      </c>
      <c r="O70" s="17">
        <v>4.3229166666666661</v>
      </c>
      <c r="P70" s="17">
        <v>4.3229166666666661</v>
      </c>
      <c r="Q70" s="17">
        <v>4.3229166666666661</v>
      </c>
      <c r="R70" s="17">
        <v>4.3229166666666661</v>
      </c>
      <c r="S70" s="17">
        <v>4.3229166666666661</v>
      </c>
      <c r="T70" s="17">
        <v>4.3229166666666661</v>
      </c>
      <c r="U70" s="17">
        <v>4.3229166666666661</v>
      </c>
      <c r="V70" s="17">
        <v>4.3229166666666661</v>
      </c>
      <c r="W70" s="17">
        <v>4.3229166666666661</v>
      </c>
      <c r="X70" s="17">
        <v>4.3229166666666661</v>
      </c>
      <c r="Y70" s="17">
        <v>4.3229166666666661</v>
      </c>
      <c r="Z70" s="17">
        <v>4.3229166666666661</v>
      </c>
      <c r="AA70" s="17">
        <v>4.3229166666666661</v>
      </c>
      <c r="AB70" s="17">
        <v>4.3229166666666661</v>
      </c>
      <c r="AC70" s="17">
        <v>4.3229166666666661</v>
      </c>
      <c r="AD70" s="17">
        <v>4.3229166666666661</v>
      </c>
      <c r="AE70" s="17">
        <v>4.3229166666666661</v>
      </c>
      <c r="AF70" s="17">
        <v>4.3229166666666661</v>
      </c>
      <c r="AG70" s="17">
        <v>4.3229166666666661</v>
      </c>
      <c r="AH70" s="17">
        <v>4.3229166666666661</v>
      </c>
      <c r="AI70" s="17">
        <v>4.3229166666666661</v>
      </c>
      <c r="AJ70" s="17">
        <v>4.3229166666666661</v>
      </c>
      <c r="AK70" s="17">
        <v>4.3229166666666661</v>
      </c>
      <c r="AL70" s="17">
        <v>4.3229166666666661</v>
      </c>
      <c r="AM70" s="17">
        <v>4.3229166666666661</v>
      </c>
      <c r="AN70" s="17">
        <v>4.3229166666666661</v>
      </c>
      <c r="AO70" s="17">
        <v>4.3229166666666661</v>
      </c>
      <c r="AP70" s="17">
        <v>4.3229166666666661</v>
      </c>
      <c r="AQ70" s="17">
        <v>4.3229166666666661</v>
      </c>
      <c r="AR70" s="17">
        <v>4.3229166666666661</v>
      </c>
      <c r="AS70" s="17">
        <v>4.3229166666666661</v>
      </c>
      <c r="AT70" s="17">
        <v>4.3229166666666661</v>
      </c>
      <c r="AU70" s="17">
        <v>4.3229166666666661</v>
      </c>
      <c r="AV70" s="17">
        <v>4.3229166666666661</v>
      </c>
      <c r="AW70" s="17">
        <v>4.3229166666666661</v>
      </c>
      <c r="AX70" s="17">
        <v>4.3229166666666661</v>
      </c>
      <c r="AY70" s="17">
        <v>4.3229166666666661</v>
      </c>
      <c r="AZ70" s="17">
        <v>4.3229166666666661</v>
      </c>
      <c r="BA70" s="17">
        <v>4.3229166666666661</v>
      </c>
      <c r="BB70" s="17">
        <v>4.3229166666666661</v>
      </c>
      <c r="BC70" s="17">
        <v>4.3229166666666661</v>
      </c>
      <c r="BD70" s="17">
        <v>4.3229166666666661</v>
      </c>
      <c r="BE70" s="17">
        <v>4.3229166666666661</v>
      </c>
      <c r="BF70" s="17">
        <v>4.3229166666666661</v>
      </c>
      <c r="BG70" s="17">
        <v>4.3229166666666661</v>
      </c>
      <c r="BH70" s="17">
        <v>4.3229166666666661</v>
      </c>
      <c r="BI70" s="17">
        <v>4.3229166666666661</v>
      </c>
      <c r="BJ70" s="17">
        <v>4.2578497299077727</v>
      </c>
      <c r="BK70" s="17">
        <v>4.2578497299077736</v>
      </c>
      <c r="BL70" s="17">
        <v>4.2578497299077736</v>
      </c>
      <c r="BM70" s="17">
        <v>4.2578497299077736</v>
      </c>
      <c r="BN70" s="17">
        <v>4.2578497299077736</v>
      </c>
      <c r="BO70" s="17">
        <v>4.2578497299077736</v>
      </c>
      <c r="BP70" s="17">
        <v>4.2578497299077736</v>
      </c>
      <c r="BQ70" s="17">
        <v>4.2578497299077736</v>
      </c>
      <c r="BR70" s="17">
        <v>4.2578497299077736</v>
      </c>
    </row>
    <row r="71" spans="1:70" ht="18" customHeight="1" x14ac:dyDescent="0.25">
      <c r="A71" s="20" t="str">
        <f>IF(GDP.CH!A71="","",GDP.CH!A71)</f>
        <v>1994:4</v>
      </c>
      <c r="B71" s="17">
        <v>4.083333333333333</v>
      </c>
      <c r="C71" s="17">
        <v>4.083333333333333</v>
      </c>
      <c r="D71" s="17">
        <v>4.083333333333333</v>
      </c>
      <c r="E71" s="17">
        <v>4.083333333333333</v>
      </c>
      <c r="F71" s="17">
        <v>4.083333333333333</v>
      </c>
      <c r="G71" s="17">
        <v>4.083333333333333</v>
      </c>
      <c r="H71" s="17">
        <v>4.083333333333333</v>
      </c>
      <c r="I71" s="17">
        <v>4.083333333333333</v>
      </c>
      <c r="J71" s="17">
        <v>4.083333333333333</v>
      </c>
      <c r="K71" s="17">
        <v>4.083333333333333</v>
      </c>
      <c r="L71" s="17">
        <v>4.083333333333333</v>
      </c>
      <c r="M71" s="17">
        <v>4.083333333333333</v>
      </c>
      <c r="N71" s="17">
        <v>4.083333333333333</v>
      </c>
      <c r="O71" s="17">
        <v>4.083333333333333</v>
      </c>
      <c r="P71" s="17">
        <v>4.083333333333333</v>
      </c>
      <c r="Q71" s="17">
        <v>4.083333333333333</v>
      </c>
      <c r="R71" s="17">
        <v>4.083333333333333</v>
      </c>
      <c r="S71" s="17">
        <v>4.083333333333333</v>
      </c>
      <c r="T71" s="17">
        <v>4.083333333333333</v>
      </c>
      <c r="U71" s="17">
        <v>4.083333333333333</v>
      </c>
      <c r="V71" s="17">
        <v>4.083333333333333</v>
      </c>
      <c r="W71" s="17">
        <v>4.083333333333333</v>
      </c>
      <c r="X71" s="17">
        <v>4.083333333333333</v>
      </c>
      <c r="Y71" s="17">
        <v>4.083333333333333</v>
      </c>
      <c r="Z71" s="17">
        <v>4.083333333333333</v>
      </c>
      <c r="AA71" s="17">
        <v>4.083333333333333</v>
      </c>
      <c r="AB71" s="17">
        <v>4.083333333333333</v>
      </c>
      <c r="AC71" s="17">
        <v>4.083333333333333</v>
      </c>
      <c r="AD71" s="17">
        <v>4.083333333333333</v>
      </c>
      <c r="AE71" s="17">
        <v>4.083333333333333</v>
      </c>
      <c r="AF71" s="17">
        <v>4.083333333333333</v>
      </c>
      <c r="AG71" s="17">
        <v>4.083333333333333</v>
      </c>
      <c r="AH71" s="17">
        <v>4.083333333333333</v>
      </c>
      <c r="AI71" s="17">
        <v>4.083333333333333</v>
      </c>
      <c r="AJ71" s="17">
        <v>4.083333333333333</v>
      </c>
      <c r="AK71" s="17">
        <v>4.083333333333333</v>
      </c>
      <c r="AL71" s="17">
        <v>4.083333333333333</v>
      </c>
      <c r="AM71" s="17">
        <v>4.083333333333333</v>
      </c>
      <c r="AN71" s="17">
        <v>4.083333333333333</v>
      </c>
      <c r="AO71" s="17">
        <v>4.083333333333333</v>
      </c>
      <c r="AP71" s="17">
        <v>4.083333333333333</v>
      </c>
      <c r="AQ71" s="17">
        <v>4.083333333333333</v>
      </c>
      <c r="AR71" s="17">
        <v>4.083333333333333</v>
      </c>
      <c r="AS71" s="17">
        <v>4.083333333333333</v>
      </c>
      <c r="AT71" s="17">
        <v>4.083333333333333</v>
      </c>
      <c r="AU71" s="17">
        <v>4.083333333333333</v>
      </c>
      <c r="AV71" s="17">
        <v>4.083333333333333</v>
      </c>
      <c r="AW71" s="17">
        <v>4.083333333333333</v>
      </c>
      <c r="AX71" s="17">
        <v>4.083333333333333</v>
      </c>
      <c r="AY71" s="17">
        <v>4.083333333333333</v>
      </c>
      <c r="AZ71" s="17">
        <v>4.083333333333333</v>
      </c>
      <c r="BA71" s="17">
        <v>4.083333333333333</v>
      </c>
      <c r="BB71" s="17">
        <v>4.083333333333333</v>
      </c>
      <c r="BC71" s="17">
        <v>4.083333333333333</v>
      </c>
      <c r="BD71" s="17">
        <v>4.083333333333333</v>
      </c>
      <c r="BE71" s="17">
        <v>4.083333333333333</v>
      </c>
      <c r="BF71" s="17">
        <v>4.083333333333333</v>
      </c>
      <c r="BG71" s="17">
        <v>4.083333333333333</v>
      </c>
      <c r="BH71" s="17">
        <v>4.083333333333333</v>
      </c>
      <c r="BI71" s="17">
        <v>4.083333333333333</v>
      </c>
      <c r="BJ71" s="17">
        <v>4.1188345670995696</v>
      </c>
      <c r="BK71" s="17">
        <v>4.118834567099567</v>
      </c>
      <c r="BL71" s="17">
        <v>4.118834567099567</v>
      </c>
      <c r="BM71" s="17">
        <v>4.118834567099567</v>
      </c>
      <c r="BN71" s="17">
        <v>4.118834567099567</v>
      </c>
      <c r="BO71" s="17">
        <v>4.118834567099567</v>
      </c>
      <c r="BP71" s="17">
        <v>4.118834567099567</v>
      </c>
      <c r="BQ71" s="17">
        <v>4.118834567099567</v>
      </c>
      <c r="BR71" s="17">
        <v>4.118834567099567</v>
      </c>
    </row>
    <row r="72" spans="1:70" ht="18" customHeight="1" x14ac:dyDescent="0.25">
      <c r="A72" s="20" t="str">
        <f>IF(GDP.CH!A72="","",GDP.CH!A72)</f>
        <v>1995:1</v>
      </c>
      <c r="B72" s="17">
        <v>4.0416699999999999</v>
      </c>
      <c r="C72" s="17">
        <v>4.0416699999999999</v>
      </c>
      <c r="D72" s="17">
        <v>4.0416699999999999</v>
      </c>
      <c r="E72" s="17">
        <v>4.0416699999999999</v>
      </c>
      <c r="F72" s="17">
        <v>4.0416699999999999</v>
      </c>
      <c r="G72" s="17">
        <v>4.0416699999999999</v>
      </c>
      <c r="H72" s="17">
        <v>4.0416699999999999</v>
      </c>
      <c r="I72" s="17">
        <v>4.0416699999999999</v>
      </c>
      <c r="J72" s="17">
        <v>4.0416699999999999</v>
      </c>
      <c r="K72" s="17">
        <v>4.0416699999999999</v>
      </c>
      <c r="L72" s="17">
        <v>4.0416699999999999</v>
      </c>
      <c r="M72" s="17">
        <v>4.0416699999999999</v>
      </c>
      <c r="N72" s="17">
        <v>4.0416699999999999</v>
      </c>
      <c r="O72" s="17">
        <v>4.0416699999999999</v>
      </c>
      <c r="P72" s="17">
        <v>4.0416699999999999</v>
      </c>
      <c r="Q72" s="17">
        <v>4.0416699999999999</v>
      </c>
      <c r="R72" s="17">
        <v>4.0416699999999999</v>
      </c>
      <c r="S72" s="17">
        <v>4.0416699999999999</v>
      </c>
      <c r="T72" s="17">
        <v>4.0416699999999999</v>
      </c>
      <c r="U72" s="17">
        <v>4.0416699999999999</v>
      </c>
      <c r="V72" s="17">
        <v>4.0416699999999999</v>
      </c>
      <c r="W72" s="17">
        <v>4.0416699999999999</v>
      </c>
      <c r="X72" s="17">
        <v>4.0416699999999999</v>
      </c>
      <c r="Y72" s="17">
        <v>4.0416699999999999</v>
      </c>
      <c r="Z72" s="17">
        <v>4.0416699999999999</v>
      </c>
      <c r="AA72" s="17">
        <v>4.0416699999999999</v>
      </c>
      <c r="AB72" s="17">
        <v>4.0416699999999999</v>
      </c>
      <c r="AC72" s="17">
        <v>4.0416699999999999</v>
      </c>
      <c r="AD72" s="17">
        <v>4.0416699999999999</v>
      </c>
      <c r="AE72" s="17">
        <v>4.0416699999999999</v>
      </c>
      <c r="AF72" s="17">
        <v>4.0416699999999999</v>
      </c>
      <c r="AG72" s="17">
        <v>4.0416699999999999</v>
      </c>
      <c r="AH72" s="17">
        <v>4.0416699999999999</v>
      </c>
      <c r="AI72" s="17">
        <v>4.0416699999999999</v>
      </c>
      <c r="AJ72" s="17">
        <v>4.0416699999999999</v>
      </c>
      <c r="AK72" s="17">
        <v>4.0416699999999999</v>
      </c>
      <c r="AL72" s="17">
        <v>4.0416699999999999</v>
      </c>
      <c r="AM72" s="17">
        <v>4.0416699999999999</v>
      </c>
      <c r="AN72" s="17">
        <v>4.0416699999999999</v>
      </c>
      <c r="AO72" s="17">
        <v>4.0416699999999999</v>
      </c>
      <c r="AP72" s="17">
        <v>4.0416699999999999</v>
      </c>
      <c r="AQ72" s="17">
        <v>4.0416699999999999</v>
      </c>
      <c r="AR72" s="17">
        <v>4.0416699999999999</v>
      </c>
      <c r="AS72" s="17">
        <v>4.0416699999999999</v>
      </c>
      <c r="AT72" s="17">
        <v>4.0416699999999999</v>
      </c>
      <c r="AU72" s="17">
        <v>4.0416699999999999</v>
      </c>
      <c r="AV72" s="17">
        <v>4.0416699999999999</v>
      </c>
      <c r="AW72" s="17">
        <v>4.0416699999999999</v>
      </c>
      <c r="AX72" s="17">
        <v>4.0416699999999999</v>
      </c>
      <c r="AY72" s="17">
        <v>4.0416699999999999</v>
      </c>
      <c r="AZ72" s="17">
        <v>4.0416699999999999</v>
      </c>
      <c r="BA72" s="17">
        <v>4.0416699999999999</v>
      </c>
      <c r="BB72" s="17">
        <v>4.0416699999999999</v>
      </c>
      <c r="BC72" s="17">
        <v>4.0416699999999999</v>
      </c>
      <c r="BD72" s="17">
        <v>4.0416699999999999</v>
      </c>
      <c r="BE72" s="17">
        <v>4.0416699999999999</v>
      </c>
      <c r="BF72" s="17">
        <v>4.0416699999999999</v>
      </c>
      <c r="BG72" s="17">
        <v>4.0416699999999999</v>
      </c>
      <c r="BH72" s="17">
        <v>4.0416699999999999</v>
      </c>
      <c r="BI72" s="17">
        <v>4.0416699999999999</v>
      </c>
      <c r="BJ72" s="17">
        <v>3.8949470810276665</v>
      </c>
      <c r="BK72" s="17">
        <v>3.8949470810276678</v>
      </c>
      <c r="BL72" s="17">
        <v>3.8949470810276678</v>
      </c>
      <c r="BM72" s="17">
        <v>3.8949470810276678</v>
      </c>
      <c r="BN72" s="17">
        <v>3.8949470810276678</v>
      </c>
      <c r="BO72" s="17">
        <v>3.8949470810276678</v>
      </c>
      <c r="BP72" s="17">
        <v>3.8949470810276678</v>
      </c>
      <c r="BQ72" s="17">
        <v>3.8949470810276678</v>
      </c>
      <c r="BR72" s="17">
        <v>3.8949470810276678</v>
      </c>
    </row>
    <row r="73" spans="1:70" ht="18" customHeight="1" x14ac:dyDescent="0.25">
      <c r="A73" s="20" t="str">
        <f>IF(GDP.CH!A73="","",GDP.CH!A73)</f>
        <v>1995:2</v>
      </c>
      <c r="B73" s="17">
        <v>3.4374999999999996</v>
      </c>
      <c r="C73" s="17">
        <v>3.4374999999999996</v>
      </c>
      <c r="D73" s="17">
        <v>3.4374999999999996</v>
      </c>
      <c r="E73" s="17">
        <v>3.4374999999999996</v>
      </c>
      <c r="F73" s="17">
        <v>3.4374999999999996</v>
      </c>
      <c r="G73" s="17">
        <v>3.4374999999999996</v>
      </c>
      <c r="H73" s="17">
        <v>3.4374999999999996</v>
      </c>
      <c r="I73" s="17">
        <v>3.4374999999999996</v>
      </c>
      <c r="J73" s="17">
        <v>3.4374999999999996</v>
      </c>
      <c r="K73" s="17">
        <v>3.4374999999999996</v>
      </c>
      <c r="L73" s="17">
        <v>3.4374999999999996</v>
      </c>
      <c r="M73" s="17">
        <v>3.4374999999999996</v>
      </c>
      <c r="N73" s="17">
        <v>3.4374999999999996</v>
      </c>
      <c r="O73" s="17">
        <v>3.4374999999999996</v>
      </c>
      <c r="P73" s="17">
        <v>3.4374999999999996</v>
      </c>
      <c r="Q73" s="17">
        <v>3.4374999999999996</v>
      </c>
      <c r="R73" s="17">
        <v>3.4374999999999996</v>
      </c>
      <c r="S73" s="17">
        <v>3.4374999999999996</v>
      </c>
      <c r="T73" s="17">
        <v>3.4374999999999996</v>
      </c>
      <c r="U73" s="17">
        <v>3.4374999999999996</v>
      </c>
      <c r="V73" s="17">
        <v>3.4374999999999996</v>
      </c>
      <c r="W73" s="17">
        <v>3.4374999999999996</v>
      </c>
      <c r="X73" s="17">
        <v>3.4374999999999996</v>
      </c>
      <c r="Y73" s="17">
        <v>3.4374999999999996</v>
      </c>
      <c r="Z73" s="17">
        <v>3.4374999999999996</v>
      </c>
      <c r="AA73" s="17">
        <v>3.4374999999999996</v>
      </c>
      <c r="AB73" s="17">
        <v>3.4374999999999996</v>
      </c>
      <c r="AC73" s="17">
        <v>3.4374999999999996</v>
      </c>
      <c r="AD73" s="17">
        <v>3.4374999999999996</v>
      </c>
      <c r="AE73" s="17">
        <v>3.4374999999999996</v>
      </c>
      <c r="AF73" s="17">
        <v>3.4374999999999996</v>
      </c>
      <c r="AG73" s="17">
        <v>3.4374999999999996</v>
      </c>
      <c r="AH73" s="17">
        <v>3.4374999999999996</v>
      </c>
      <c r="AI73" s="17">
        <v>3.4374999999999996</v>
      </c>
      <c r="AJ73" s="17">
        <v>3.4374999999999996</v>
      </c>
      <c r="AK73" s="17">
        <v>3.4374999999999996</v>
      </c>
      <c r="AL73" s="17">
        <v>3.4374999999999996</v>
      </c>
      <c r="AM73" s="17">
        <v>3.4374999999999996</v>
      </c>
      <c r="AN73" s="17">
        <v>3.4374999999999996</v>
      </c>
      <c r="AO73" s="17">
        <v>3.4374999999999996</v>
      </c>
      <c r="AP73" s="17">
        <v>3.4374999999999996</v>
      </c>
      <c r="AQ73" s="17">
        <v>3.4374999999999996</v>
      </c>
      <c r="AR73" s="17">
        <v>3.4374999999999996</v>
      </c>
      <c r="AS73" s="17">
        <v>3.4374999999999996</v>
      </c>
      <c r="AT73" s="17">
        <v>3.4374999999999996</v>
      </c>
      <c r="AU73" s="17">
        <v>3.4374999999999996</v>
      </c>
      <c r="AV73" s="17">
        <v>3.4374999999999996</v>
      </c>
      <c r="AW73" s="17">
        <v>3.4374999999999996</v>
      </c>
      <c r="AX73" s="17">
        <v>3.4374999999999996</v>
      </c>
      <c r="AY73" s="17">
        <v>3.4374999999999996</v>
      </c>
      <c r="AZ73" s="17">
        <v>3.4374999999999996</v>
      </c>
      <c r="BA73" s="17">
        <v>3.4374999999999996</v>
      </c>
      <c r="BB73" s="17">
        <v>3.4374999999999996</v>
      </c>
      <c r="BC73" s="17">
        <v>3.4374999999999996</v>
      </c>
      <c r="BD73" s="17">
        <v>3.4374999999999996</v>
      </c>
      <c r="BE73" s="17">
        <v>3.4374999999999996</v>
      </c>
      <c r="BF73" s="17">
        <v>3.4374999999999996</v>
      </c>
      <c r="BG73" s="17">
        <v>3.4374999999999996</v>
      </c>
      <c r="BH73" s="17">
        <v>3.4374999999999996</v>
      </c>
      <c r="BI73" s="17">
        <v>3.4374999999999996</v>
      </c>
      <c r="BJ73" s="17">
        <v>3.3636416060606065</v>
      </c>
      <c r="BK73" s="17">
        <v>3.3636416060606056</v>
      </c>
      <c r="BL73" s="17">
        <v>3.3636416060606056</v>
      </c>
      <c r="BM73" s="17">
        <v>3.3636416060606056</v>
      </c>
      <c r="BN73" s="17">
        <v>3.3636416060606056</v>
      </c>
      <c r="BO73" s="17">
        <v>3.3636416060606056</v>
      </c>
      <c r="BP73" s="17">
        <v>3.3636416060606056</v>
      </c>
      <c r="BQ73" s="17">
        <v>3.3636416060606056</v>
      </c>
      <c r="BR73" s="17">
        <v>3.3636416060606056</v>
      </c>
    </row>
    <row r="74" spans="1:70" ht="18" customHeight="1" x14ac:dyDescent="0.25">
      <c r="A74" s="20" t="str">
        <f>IF(GDP.CH!A74="","",GDP.CH!A74)</f>
        <v>1995:3</v>
      </c>
      <c r="B74" s="17">
        <v>2.9166666666666665</v>
      </c>
      <c r="C74" s="17">
        <v>2.9166666666666665</v>
      </c>
      <c r="D74" s="17">
        <v>2.9166666666666665</v>
      </c>
      <c r="E74" s="17">
        <v>2.9166666666666665</v>
      </c>
      <c r="F74" s="17">
        <v>2.9166666666666665</v>
      </c>
      <c r="G74" s="17">
        <v>2.9166666666666665</v>
      </c>
      <c r="H74" s="17">
        <v>2.9166666666666665</v>
      </c>
      <c r="I74" s="17">
        <v>2.9166666666666665</v>
      </c>
      <c r="J74" s="17">
        <v>2.9166666666666665</v>
      </c>
      <c r="K74" s="17">
        <v>2.9166666666666665</v>
      </c>
      <c r="L74" s="17">
        <v>2.9166666666666665</v>
      </c>
      <c r="M74" s="17">
        <v>2.9166666666666665</v>
      </c>
      <c r="N74" s="17">
        <v>2.9166666666666665</v>
      </c>
      <c r="O74" s="17">
        <v>2.9166666666666665</v>
      </c>
      <c r="P74" s="17">
        <v>2.9166666666666665</v>
      </c>
      <c r="Q74" s="17">
        <v>2.9166666666666665</v>
      </c>
      <c r="R74" s="17">
        <v>2.9166666666666665</v>
      </c>
      <c r="S74" s="17">
        <v>2.9166666666666665</v>
      </c>
      <c r="T74" s="17">
        <v>2.9166666666666665</v>
      </c>
      <c r="U74" s="17">
        <v>2.9166666666666665</v>
      </c>
      <c r="V74" s="17">
        <v>2.9166666666666665</v>
      </c>
      <c r="W74" s="17">
        <v>2.9166666666666665</v>
      </c>
      <c r="X74" s="17">
        <v>2.9166666666666665</v>
      </c>
      <c r="Y74" s="17">
        <v>2.9166666666666665</v>
      </c>
      <c r="Z74" s="17">
        <v>2.9166666666666665</v>
      </c>
      <c r="AA74" s="17">
        <v>2.9166666666666665</v>
      </c>
      <c r="AB74" s="17">
        <v>2.9166666666666665</v>
      </c>
      <c r="AC74" s="17">
        <v>2.9166666666666665</v>
      </c>
      <c r="AD74" s="17">
        <v>2.9166666666666665</v>
      </c>
      <c r="AE74" s="17">
        <v>2.9166666666666665</v>
      </c>
      <c r="AF74" s="17">
        <v>2.9166666666666665</v>
      </c>
      <c r="AG74" s="17">
        <v>2.9166666666666665</v>
      </c>
      <c r="AH74" s="17">
        <v>2.9166666666666665</v>
      </c>
      <c r="AI74" s="17">
        <v>2.9166666666666665</v>
      </c>
      <c r="AJ74" s="17">
        <v>2.9166666666666665</v>
      </c>
      <c r="AK74" s="17">
        <v>2.9166666666666665</v>
      </c>
      <c r="AL74" s="17">
        <v>2.9166666666666665</v>
      </c>
      <c r="AM74" s="17">
        <v>2.9166666666666665</v>
      </c>
      <c r="AN74" s="17">
        <v>2.9166666666666665</v>
      </c>
      <c r="AO74" s="17">
        <v>2.9166666666666665</v>
      </c>
      <c r="AP74" s="17">
        <v>2.9166666666666665</v>
      </c>
      <c r="AQ74" s="17">
        <v>2.9166666666666665</v>
      </c>
      <c r="AR74" s="17">
        <v>2.9166666666666665</v>
      </c>
      <c r="AS74" s="17">
        <v>2.9166666666666665</v>
      </c>
      <c r="AT74" s="17">
        <v>2.9166666666666665</v>
      </c>
      <c r="AU74" s="17">
        <v>2.9166666666666665</v>
      </c>
      <c r="AV74" s="17">
        <v>2.9166666666666665</v>
      </c>
      <c r="AW74" s="17">
        <v>2.9166666666666665</v>
      </c>
      <c r="AX74" s="17">
        <v>2.9166666666666665</v>
      </c>
      <c r="AY74" s="17">
        <v>2.9166666666666665</v>
      </c>
      <c r="AZ74" s="17">
        <v>2.9166666666666665</v>
      </c>
      <c r="BA74" s="17">
        <v>2.9166666666666665</v>
      </c>
      <c r="BB74" s="17">
        <v>2.9166666666666665</v>
      </c>
      <c r="BC74" s="17">
        <v>2.9166666666666665</v>
      </c>
      <c r="BD74" s="17">
        <v>2.9166666666666665</v>
      </c>
      <c r="BE74" s="17">
        <v>2.9166666666666665</v>
      </c>
      <c r="BF74" s="17">
        <v>2.9166666666666665</v>
      </c>
      <c r="BG74" s="17">
        <v>2.9166666666666665</v>
      </c>
      <c r="BH74" s="17">
        <v>2.9166666666666665</v>
      </c>
      <c r="BI74" s="17">
        <v>2.9166666666666665</v>
      </c>
      <c r="BJ74" s="17">
        <v>2.8660185024154567</v>
      </c>
      <c r="BK74" s="17">
        <v>2.866018502415459</v>
      </c>
      <c r="BL74" s="17">
        <v>2.866018502415459</v>
      </c>
      <c r="BM74" s="17">
        <v>2.866018502415459</v>
      </c>
      <c r="BN74" s="17">
        <v>2.866018502415459</v>
      </c>
      <c r="BO74" s="17">
        <v>2.866018502415459</v>
      </c>
      <c r="BP74" s="17">
        <v>2.866018502415459</v>
      </c>
      <c r="BQ74" s="17">
        <v>2.866018502415459</v>
      </c>
      <c r="BR74" s="17">
        <v>2.866018502415459</v>
      </c>
    </row>
    <row r="75" spans="1:70" ht="18" customHeight="1" x14ac:dyDescent="0.25">
      <c r="A75" s="20" t="str">
        <f>IF(GDP.CH!A75="","",GDP.CH!A75)</f>
        <v>1995:4</v>
      </c>
      <c r="B75" s="17">
        <v>2.2187533333333334</v>
      </c>
      <c r="C75" s="17">
        <v>2.2187533333333334</v>
      </c>
      <c r="D75" s="17">
        <v>2.2187533333333334</v>
      </c>
      <c r="E75" s="17">
        <v>2.2187533333333334</v>
      </c>
      <c r="F75" s="17">
        <v>2.2187533333333334</v>
      </c>
      <c r="G75" s="17">
        <v>2.2187533333333334</v>
      </c>
      <c r="H75" s="17">
        <v>2.2187533333333334</v>
      </c>
      <c r="I75" s="17">
        <v>2.2187533333333334</v>
      </c>
      <c r="J75" s="17">
        <v>2.2187533333333334</v>
      </c>
      <c r="K75" s="17">
        <v>2.2187533333333334</v>
      </c>
      <c r="L75" s="17">
        <v>2.2187533333333334</v>
      </c>
      <c r="M75" s="17">
        <v>2.2187533333333334</v>
      </c>
      <c r="N75" s="17">
        <v>2.2187533333333334</v>
      </c>
      <c r="O75" s="17">
        <v>2.2187533333333334</v>
      </c>
      <c r="P75" s="17">
        <v>2.2187533333333334</v>
      </c>
      <c r="Q75" s="17">
        <v>2.2187533333333334</v>
      </c>
      <c r="R75" s="17">
        <v>2.2187533333333334</v>
      </c>
      <c r="S75" s="17">
        <v>2.2187533333333334</v>
      </c>
      <c r="T75" s="17">
        <v>2.2187533333333334</v>
      </c>
      <c r="U75" s="17">
        <v>2.2187533333333334</v>
      </c>
      <c r="V75" s="17">
        <v>2.2187533333333334</v>
      </c>
      <c r="W75" s="17">
        <v>2.2187533333333334</v>
      </c>
      <c r="X75" s="17">
        <v>2.2187533333333334</v>
      </c>
      <c r="Y75" s="17">
        <v>2.2187533333333334</v>
      </c>
      <c r="Z75" s="17">
        <v>2.2187533333333334</v>
      </c>
      <c r="AA75" s="17">
        <v>2.2187533333333334</v>
      </c>
      <c r="AB75" s="17">
        <v>2.2187533333333334</v>
      </c>
      <c r="AC75" s="17">
        <v>2.2187533333333334</v>
      </c>
      <c r="AD75" s="17">
        <v>2.2187533333333334</v>
      </c>
      <c r="AE75" s="17">
        <v>2.2187533333333334</v>
      </c>
      <c r="AF75" s="17">
        <v>2.2187533333333334</v>
      </c>
      <c r="AG75" s="17">
        <v>2.2187533333333334</v>
      </c>
      <c r="AH75" s="17">
        <v>2.2187533333333334</v>
      </c>
      <c r="AI75" s="17">
        <v>2.2187533333333334</v>
      </c>
      <c r="AJ75" s="17">
        <v>2.2187533333333334</v>
      </c>
      <c r="AK75" s="17">
        <v>2.2187533333333334</v>
      </c>
      <c r="AL75" s="17">
        <v>2.2187533333333334</v>
      </c>
      <c r="AM75" s="17">
        <v>2.2187533333333334</v>
      </c>
      <c r="AN75" s="17">
        <v>2.2187533333333334</v>
      </c>
      <c r="AO75" s="17">
        <v>2.2187533333333334</v>
      </c>
      <c r="AP75" s="17">
        <v>2.2187533333333334</v>
      </c>
      <c r="AQ75" s="17">
        <v>2.2187533333333334</v>
      </c>
      <c r="AR75" s="17">
        <v>2.2187533333333334</v>
      </c>
      <c r="AS75" s="17">
        <v>2.2187533333333334</v>
      </c>
      <c r="AT75" s="17">
        <v>2.2187533333333334</v>
      </c>
      <c r="AU75" s="17">
        <v>2.2187533333333334</v>
      </c>
      <c r="AV75" s="17">
        <v>2.2187533333333334</v>
      </c>
      <c r="AW75" s="17">
        <v>2.2187533333333334</v>
      </c>
      <c r="AX75" s="17">
        <v>2.2187533333333334</v>
      </c>
      <c r="AY75" s="17">
        <v>2.2187533333333334</v>
      </c>
      <c r="AZ75" s="17">
        <v>2.2187533333333334</v>
      </c>
      <c r="BA75" s="17">
        <v>2.2187533333333334</v>
      </c>
      <c r="BB75" s="17">
        <v>2.2187533333333329</v>
      </c>
      <c r="BC75" s="17">
        <v>2.2187533333333334</v>
      </c>
      <c r="BD75" s="17">
        <v>2.2187533333333334</v>
      </c>
      <c r="BE75" s="17">
        <v>2.2187533333333334</v>
      </c>
      <c r="BF75" s="17">
        <v>2.2187533333333334</v>
      </c>
      <c r="BG75" s="17">
        <v>2.2187533333333334</v>
      </c>
      <c r="BH75" s="17">
        <v>2.2187533333333334</v>
      </c>
      <c r="BI75" s="17">
        <v>2.2187533333333334</v>
      </c>
      <c r="BJ75" s="17">
        <v>2.1347754689754668</v>
      </c>
      <c r="BK75" s="17">
        <v>2.134775468975469</v>
      </c>
      <c r="BL75" s="17">
        <v>2.134775468975469</v>
      </c>
      <c r="BM75" s="17">
        <v>2.134775468975469</v>
      </c>
      <c r="BN75" s="17">
        <v>2.134775468975469</v>
      </c>
      <c r="BO75" s="17">
        <v>2.134775468975469</v>
      </c>
      <c r="BP75" s="17">
        <v>2.134775468975469</v>
      </c>
      <c r="BQ75" s="17">
        <v>2.134775468975469</v>
      </c>
      <c r="BR75" s="17">
        <v>2.134775468975469</v>
      </c>
    </row>
    <row r="76" spans="1:70" ht="18" customHeight="1" x14ac:dyDescent="0.25">
      <c r="A76" s="20" t="str">
        <f>IF(GDP.CH!A76="","",GDP.CH!A76)</f>
        <v>1996:1</v>
      </c>
      <c r="B76" s="17">
        <v>1.75</v>
      </c>
      <c r="C76" s="17">
        <v>1.75</v>
      </c>
      <c r="D76" s="17">
        <v>1.75</v>
      </c>
      <c r="E76" s="17">
        <v>1.75</v>
      </c>
      <c r="F76" s="17">
        <v>1.75</v>
      </c>
      <c r="G76" s="17">
        <v>1.75</v>
      </c>
      <c r="H76" s="17">
        <v>1.75</v>
      </c>
      <c r="I76" s="17">
        <v>1.75</v>
      </c>
      <c r="J76" s="17">
        <v>1.75</v>
      </c>
      <c r="K76" s="17">
        <v>1.75</v>
      </c>
      <c r="L76" s="17">
        <v>1.75</v>
      </c>
      <c r="M76" s="17">
        <v>1.75</v>
      </c>
      <c r="N76" s="17">
        <v>1.75</v>
      </c>
      <c r="O76" s="17">
        <v>1.75</v>
      </c>
      <c r="P76" s="17">
        <v>1.75</v>
      </c>
      <c r="Q76" s="17">
        <v>1.75</v>
      </c>
      <c r="R76" s="17">
        <v>1.75</v>
      </c>
      <c r="S76" s="17">
        <v>1.75</v>
      </c>
      <c r="T76" s="17">
        <v>1.75</v>
      </c>
      <c r="U76" s="17">
        <v>1.75</v>
      </c>
      <c r="V76" s="17">
        <v>1.75</v>
      </c>
      <c r="W76" s="17">
        <v>1.75</v>
      </c>
      <c r="X76" s="17">
        <v>1.75</v>
      </c>
      <c r="Y76" s="17">
        <v>1.75</v>
      </c>
      <c r="Z76" s="17">
        <v>1.75</v>
      </c>
      <c r="AA76" s="17">
        <v>1.75</v>
      </c>
      <c r="AB76" s="17">
        <v>1.75</v>
      </c>
      <c r="AC76" s="17">
        <v>1.75</v>
      </c>
      <c r="AD76" s="17">
        <v>1.75</v>
      </c>
      <c r="AE76" s="17">
        <v>1.75</v>
      </c>
      <c r="AF76" s="17">
        <v>1.75</v>
      </c>
      <c r="AG76" s="17">
        <v>1.75</v>
      </c>
      <c r="AH76" s="17">
        <v>1.75</v>
      </c>
      <c r="AI76" s="17">
        <v>1.75</v>
      </c>
      <c r="AJ76" s="17">
        <v>1.75</v>
      </c>
      <c r="AK76" s="17">
        <v>1.75</v>
      </c>
      <c r="AL76" s="17">
        <v>1.75</v>
      </c>
      <c r="AM76" s="17">
        <v>1.75</v>
      </c>
      <c r="AN76" s="17">
        <v>1.75</v>
      </c>
      <c r="AO76" s="17">
        <v>1.75</v>
      </c>
      <c r="AP76" s="17">
        <v>1.75</v>
      </c>
      <c r="AQ76" s="17">
        <v>1.75</v>
      </c>
      <c r="AR76" s="17">
        <v>1.75</v>
      </c>
      <c r="AS76" s="17">
        <v>1.75</v>
      </c>
      <c r="AT76" s="17">
        <v>1.75</v>
      </c>
      <c r="AU76" s="17">
        <v>1.75</v>
      </c>
      <c r="AV76" s="17">
        <v>1.75</v>
      </c>
      <c r="AW76" s="17">
        <v>1.75</v>
      </c>
      <c r="AX76" s="17">
        <v>1.75</v>
      </c>
      <c r="AY76" s="17">
        <v>1.75</v>
      </c>
      <c r="AZ76" s="17">
        <v>1.75</v>
      </c>
      <c r="BA76" s="17">
        <v>1.75</v>
      </c>
      <c r="BB76" s="17">
        <v>1.75</v>
      </c>
      <c r="BC76" s="17">
        <v>1.75</v>
      </c>
      <c r="BD76" s="17">
        <v>1.75</v>
      </c>
      <c r="BE76" s="17">
        <v>1.75</v>
      </c>
      <c r="BF76" s="17">
        <v>1.75</v>
      </c>
      <c r="BG76" s="17">
        <v>1.75</v>
      </c>
      <c r="BH76" s="17">
        <v>1.75</v>
      </c>
      <c r="BI76" s="17">
        <v>1.75</v>
      </c>
      <c r="BJ76" s="17">
        <v>1.7669095790200164</v>
      </c>
      <c r="BK76" s="17">
        <v>1.7669095790200138</v>
      </c>
      <c r="BL76" s="17">
        <v>1.7669095790200138</v>
      </c>
      <c r="BM76" s="17">
        <v>1.7669095790200138</v>
      </c>
      <c r="BN76" s="17">
        <v>1.7669095790200138</v>
      </c>
      <c r="BO76" s="17">
        <v>1.7669095790200138</v>
      </c>
      <c r="BP76" s="17">
        <v>1.7669095790200138</v>
      </c>
      <c r="BQ76" s="17">
        <v>1.7669095790200138</v>
      </c>
      <c r="BR76" s="17">
        <v>1.7669095790200138</v>
      </c>
    </row>
    <row r="77" spans="1:70" ht="18" customHeight="1" x14ac:dyDescent="0.25">
      <c r="A77" s="20" t="str">
        <f>IF(GDP.CH!A77="","",GDP.CH!A77)</f>
        <v>1996:2</v>
      </c>
      <c r="B77" s="17">
        <v>2.1041666666666665</v>
      </c>
      <c r="C77" s="17">
        <v>2.1041666666666665</v>
      </c>
      <c r="D77" s="17">
        <v>2.1041666666666665</v>
      </c>
      <c r="E77" s="17">
        <v>2.1041666666666665</v>
      </c>
      <c r="F77" s="17">
        <v>2.1041666666666665</v>
      </c>
      <c r="G77" s="17">
        <v>2.1041666666666665</v>
      </c>
      <c r="H77" s="17">
        <v>2.1041666666666665</v>
      </c>
      <c r="I77" s="17">
        <v>2.1041666666666665</v>
      </c>
      <c r="J77" s="17">
        <v>2.1041666666666665</v>
      </c>
      <c r="K77" s="17">
        <v>2.1041666666666665</v>
      </c>
      <c r="L77" s="17">
        <v>2.1041666666666665</v>
      </c>
      <c r="M77" s="17">
        <v>2.1041666666666665</v>
      </c>
      <c r="N77" s="17">
        <v>2.1041666666666665</v>
      </c>
      <c r="O77" s="17">
        <v>2.1041666666666665</v>
      </c>
      <c r="P77" s="17">
        <v>2.1041666666666665</v>
      </c>
      <c r="Q77" s="17">
        <v>2.1041666666666665</v>
      </c>
      <c r="R77" s="17">
        <v>2.1041666666666665</v>
      </c>
      <c r="S77" s="17">
        <v>2.1041666666666665</v>
      </c>
      <c r="T77" s="17">
        <v>2.1041666666666665</v>
      </c>
      <c r="U77" s="17">
        <v>2.1041666666666665</v>
      </c>
      <c r="V77" s="17">
        <v>2.1041666666666665</v>
      </c>
      <c r="W77" s="17">
        <v>2.1041666666666665</v>
      </c>
      <c r="X77" s="17">
        <v>2.1041666666666665</v>
      </c>
      <c r="Y77" s="17">
        <v>2.1041666666666665</v>
      </c>
      <c r="Z77" s="17">
        <v>2.1041666666666665</v>
      </c>
      <c r="AA77" s="17">
        <v>2.1041666666666665</v>
      </c>
      <c r="AB77" s="17">
        <v>2.1041666666666665</v>
      </c>
      <c r="AC77" s="17">
        <v>2.1041666666666665</v>
      </c>
      <c r="AD77" s="17">
        <v>2.1041666666666665</v>
      </c>
      <c r="AE77" s="17">
        <v>2.1041666666666665</v>
      </c>
      <c r="AF77" s="17">
        <v>2.1041666666666665</v>
      </c>
      <c r="AG77" s="17">
        <v>2.1041666666666665</v>
      </c>
      <c r="AH77" s="17">
        <v>2.1041666666666665</v>
      </c>
      <c r="AI77" s="17">
        <v>2.1041666666666665</v>
      </c>
      <c r="AJ77" s="17">
        <v>2.1041666666666665</v>
      </c>
      <c r="AK77" s="17">
        <v>2.1041666666666665</v>
      </c>
      <c r="AL77" s="17">
        <v>2.1041666666666665</v>
      </c>
      <c r="AM77" s="17">
        <v>2.1041666666666665</v>
      </c>
      <c r="AN77" s="17">
        <v>2.1041666666666665</v>
      </c>
      <c r="AO77" s="17">
        <v>2.1041666666666665</v>
      </c>
      <c r="AP77" s="17">
        <v>2.1041666666666665</v>
      </c>
      <c r="AQ77" s="17">
        <v>2.1041666666666665</v>
      </c>
      <c r="AR77" s="17">
        <v>2.1041666666666665</v>
      </c>
      <c r="AS77" s="17">
        <v>2.1041666666666665</v>
      </c>
      <c r="AT77" s="17">
        <v>2.1041666666666665</v>
      </c>
      <c r="AU77" s="17">
        <v>2.1041666666666665</v>
      </c>
      <c r="AV77" s="17">
        <v>2.1041666666666665</v>
      </c>
      <c r="AW77" s="17">
        <v>2.1041666666666665</v>
      </c>
      <c r="AX77" s="17">
        <v>2.1041666666666665</v>
      </c>
      <c r="AY77" s="17">
        <v>2.1041666666666665</v>
      </c>
      <c r="AZ77" s="17">
        <v>2.1041666666666665</v>
      </c>
      <c r="BA77" s="17">
        <v>2.1041666666666665</v>
      </c>
      <c r="BB77" s="17">
        <v>2.1041666666666665</v>
      </c>
      <c r="BC77" s="17">
        <v>2.1041666666666665</v>
      </c>
      <c r="BD77" s="17">
        <v>2.1041666666666665</v>
      </c>
      <c r="BE77" s="17">
        <v>2.1041666666666665</v>
      </c>
      <c r="BF77" s="17">
        <v>2.1041666666666665</v>
      </c>
      <c r="BG77" s="17">
        <v>2.1041666666666665</v>
      </c>
      <c r="BH77" s="17">
        <v>2.1041666666666665</v>
      </c>
      <c r="BI77" s="17">
        <v>2.1041666666666665</v>
      </c>
      <c r="BJ77" s="17">
        <v>2.2051960915678532</v>
      </c>
      <c r="BK77" s="17">
        <v>2.2051960915678523</v>
      </c>
      <c r="BL77" s="17">
        <v>2.2051960915678523</v>
      </c>
      <c r="BM77" s="17">
        <v>2.2051960915678523</v>
      </c>
      <c r="BN77" s="17">
        <v>2.2051960915678523</v>
      </c>
      <c r="BO77" s="17">
        <v>2.2051960915678523</v>
      </c>
      <c r="BP77" s="17">
        <v>2.2051960915678523</v>
      </c>
      <c r="BQ77" s="17">
        <v>2.2051960915678523</v>
      </c>
      <c r="BR77" s="17">
        <v>2.2051960915678523</v>
      </c>
    </row>
    <row r="78" spans="1:70" ht="18" customHeight="1" x14ac:dyDescent="0.25">
      <c r="A78" s="20" t="str">
        <f>IF(GDP.CH!A78="","",GDP.CH!A78)</f>
        <v>1996:3</v>
      </c>
      <c r="B78" s="17">
        <v>2.4401033333333331</v>
      </c>
      <c r="C78" s="17">
        <v>2.4401033333333331</v>
      </c>
      <c r="D78" s="17">
        <v>2.4401033333333331</v>
      </c>
      <c r="E78" s="17">
        <v>2.4401033333333331</v>
      </c>
      <c r="F78" s="17">
        <v>2.4401033333333331</v>
      </c>
      <c r="G78" s="17">
        <v>2.4401033333333331</v>
      </c>
      <c r="H78" s="17">
        <v>2.4401033333333331</v>
      </c>
      <c r="I78" s="17">
        <v>2.4401033333333331</v>
      </c>
      <c r="J78" s="17">
        <v>2.4401033333333331</v>
      </c>
      <c r="K78" s="17">
        <v>2.4401033333333331</v>
      </c>
      <c r="L78" s="17">
        <v>2.4401033333333331</v>
      </c>
      <c r="M78" s="17">
        <v>2.4401033333333331</v>
      </c>
      <c r="N78" s="17">
        <v>2.4401033333333331</v>
      </c>
      <c r="O78" s="17">
        <v>2.4401033333333331</v>
      </c>
      <c r="P78" s="17">
        <v>2.4401033333333331</v>
      </c>
      <c r="Q78" s="17">
        <v>2.4401033333333331</v>
      </c>
      <c r="R78" s="17">
        <v>2.4401033333333331</v>
      </c>
      <c r="S78" s="17">
        <v>2.4401033333333331</v>
      </c>
      <c r="T78" s="17">
        <v>2.4401033333333331</v>
      </c>
      <c r="U78" s="17">
        <v>2.4401033333333331</v>
      </c>
      <c r="V78" s="17">
        <v>2.4401033333333331</v>
      </c>
      <c r="W78" s="17">
        <v>2.4401033333333331</v>
      </c>
      <c r="X78" s="17">
        <v>2.4401033333333331</v>
      </c>
      <c r="Y78" s="17">
        <v>2.4401033333333331</v>
      </c>
      <c r="Z78" s="17">
        <v>2.4401033333333331</v>
      </c>
      <c r="AA78" s="17">
        <v>2.4401033333333331</v>
      </c>
      <c r="AB78" s="17">
        <v>2.4401033333333331</v>
      </c>
      <c r="AC78" s="17">
        <v>2.4401033333333331</v>
      </c>
      <c r="AD78" s="17">
        <v>2.4401033333333331</v>
      </c>
      <c r="AE78" s="17">
        <v>2.4401033333333331</v>
      </c>
      <c r="AF78" s="17">
        <v>2.4401033333333331</v>
      </c>
      <c r="AG78" s="17">
        <v>2.4401033333333331</v>
      </c>
      <c r="AH78" s="17">
        <v>2.4401033333333331</v>
      </c>
      <c r="AI78" s="17">
        <v>2.4401033333333331</v>
      </c>
      <c r="AJ78" s="17">
        <v>2.4401033333333331</v>
      </c>
      <c r="AK78" s="17">
        <v>2.4401033333333331</v>
      </c>
      <c r="AL78" s="17">
        <v>2.4401033333333331</v>
      </c>
      <c r="AM78" s="17">
        <v>2.4401033333333331</v>
      </c>
      <c r="AN78" s="17">
        <v>2.4401033333333331</v>
      </c>
      <c r="AO78" s="17">
        <v>2.4401033333333331</v>
      </c>
      <c r="AP78" s="17">
        <v>2.4401033333333331</v>
      </c>
      <c r="AQ78" s="17">
        <v>2.4401033333333331</v>
      </c>
      <c r="AR78" s="17">
        <v>2.4401033333333331</v>
      </c>
      <c r="AS78" s="17">
        <v>2.4401033333333331</v>
      </c>
      <c r="AT78" s="17">
        <v>2.4401033333333331</v>
      </c>
      <c r="AU78" s="17">
        <v>2.4401033333333331</v>
      </c>
      <c r="AV78" s="17">
        <v>2.4401033333333331</v>
      </c>
      <c r="AW78" s="17">
        <v>2.4401033333333331</v>
      </c>
      <c r="AX78" s="17">
        <v>2.4401033333333331</v>
      </c>
      <c r="AY78" s="17">
        <v>2.4401033333333331</v>
      </c>
      <c r="AZ78" s="17">
        <v>2.4401033333333331</v>
      </c>
      <c r="BA78" s="17">
        <v>2.4401033333333331</v>
      </c>
      <c r="BB78" s="17">
        <v>2.4401033333333331</v>
      </c>
      <c r="BC78" s="17">
        <v>2.4401033333333331</v>
      </c>
      <c r="BD78" s="17">
        <v>2.4401033333333331</v>
      </c>
      <c r="BE78" s="17">
        <v>2.4401033333333331</v>
      </c>
      <c r="BF78" s="17">
        <v>2.4401033333333331</v>
      </c>
      <c r="BG78" s="17">
        <v>2.4401033333333331</v>
      </c>
      <c r="BH78" s="17">
        <v>2.4401033333333331</v>
      </c>
      <c r="BI78" s="17">
        <v>2.4401033333333331</v>
      </c>
      <c r="BJ78" s="17">
        <v>2.3115924138904562</v>
      </c>
      <c r="BK78" s="17">
        <v>2.3115924138904576</v>
      </c>
      <c r="BL78" s="17">
        <v>2.3115924138904576</v>
      </c>
      <c r="BM78" s="17">
        <v>2.3115924138904576</v>
      </c>
      <c r="BN78" s="17">
        <v>2.3115924138904576</v>
      </c>
      <c r="BO78" s="17">
        <v>2.3115924138904576</v>
      </c>
      <c r="BP78" s="17">
        <v>2.3115924138904576</v>
      </c>
      <c r="BQ78" s="17">
        <v>2.3115924138904576</v>
      </c>
      <c r="BR78" s="17">
        <v>2.3115924138904576</v>
      </c>
    </row>
    <row r="79" spans="1:70" ht="18" customHeight="1" x14ac:dyDescent="0.25">
      <c r="A79" s="20" t="str">
        <f>IF(GDP.CH!A79="","",GDP.CH!A79)</f>
        <v>1996:4</v>
      </c>
      <c r="B79" s="17">
        <v>1.8463533333333331</v>
      </c>
      <c r="C79" s="17">
        <v>1.8463533333333331</v>
      </c>
      <c r="D79" s="17">
        <v>1.8463533333333331</v>
      </c>
      <c r="E79" s="17">
        <v>1.8463533333333331</v>
      </c>
      <c r="F79" s="17">
        <v>1.8463533333333331</v>
      </c>
      <c r="G79" s="17">
        <v>1.8463533333333331</v>
      </c>
      <c r="H79" s="17">
        <v>1.8463533333333331</v>
      </c>
      <c r="I79" s="17">
        <v>1.8463533333333331</v>
      </c>
      <c r="J79" s="17">
        <v>1.8463533333333331</v>
      </c>
      <c r="K79" s="17">
        <v>1.8463533333333331</v>
      </c>
      <c r="L79" s="17">
        <v>1.8463533333333331</v>
      </c>
      <c r="M79" s="17">
        <v>1.8463533333333331</v>
      </c>
      <c r="N79" s="17">
        <v>1.8463533333333331</v>
      </c>
      <c r="O79" s="17">
        <v>1.8463533333333331</v>
      </c>
      <c r="P79" s="17">
        <v>1.8463533333333331</v>
      </c>
      <c r="Q79" s="17">
        <v>1.8463533333333331</v>
      </c>
      <c r="R79" s="17">
        <v>1.8463533333333331</v>
      </c>
      <c r="S79" s="17">
        <v>1.8463533333333331</v>
      </c>
      <c r="T79" s="17">
        <v>1.8463533333333331</v>
      </c>
      <c r="U79" s="17">
        <v>1.8463533333333331</v>
      </c>
      <c r="V79" s="17">
        <v>1.8463533333333331</v>
      </c>
      <c r="W79" s="17">
        <v>1.8463533333333331</v>
      </c>
      <c r="X79" s="17">
        <v>1.8463533333333331</v>
      </c>
      <c r="Y79" s="17">
        <v>1.8463533333333331</v>
      </c>
      <c r="Z79" s="17">
        <v>1.8463533333333331</v>
      </c>
      <c r="AA79" s="17">
        <v>1.8463533333333331</v>
      </c>
      <c r="AB79" s="17">
        <v>1.8463533333333331</v>
      </c>
      <c r="AC79" s="17">
        <v>1.8463533333333331</v>
      </c>
      <c r="AD79" s="17">
        <v>1.8463533333333331</v>
      </c>
      <c r="AE79" s="17">
        <v>1.8463533333333331</v>
      </c>
      <c r="AF79" s="17">
        <v>1.8463533333333331</v>
      </c>
      <c r="AG79" s="17">
        <v>1.8463533333333331</v>
      </c>
      <c r="AH79" s="17">
        <v>1.8463533333333331</v>
      </c>
      <c r="AI79" s="17">
        <v>1.8463533333333331</v>
      </c>
      <c r="AJ79" s="17">
        <v>1.8463533333333331</v>
      </c>
      <c r="AK79" s="17">
        <v>1.8463533333333331</v>
      </c>
      <c r="AL79" s="17">
        <v>1.8463533333333331</v>
      </c>
      <c r="AM79" s="17">
        <v>1.8463533333333331</v>
      </c>
      <c r="AN79" s="17">
        <v>1.8463533333333331</v>
      </c>
      <c r="AO79" s="17">
        <v>1.8463533333333331</v>
      </c>
      <c r="AP79" s="17">
        <v>1.8463533333333331</v>
      </c>
      <c r="AQ79" s="17">
        <v>1.8463533333333331</v>
      </c>
      <c r="AR79" s="17">
        <v>1.8463533333333331</v>
      </c>
      <c r="AS79" s="17">
        <v>1.8463533333333331</v>
      </c>
      <c r="AT79" s="17">
        <v>1.8463533333333331</v>
      </c>
      <c r="AU79" s="17">
        <v>1.8463533333333331</v>
      </c>
      <c r="AV79" s="17">
        <v>1.8463533333333331</v>
      </c>
      <c r="AW79" s="17">
        <v>1.8463533333333331</v>
      </c>
      <c r="AX79" s="17">
        <v>1.8463533333333331</v>
      </c>
      <c r="AY79" s="17">
        <v>1.8463533333333331</v>
      </c>
      <c r="AZ79" s="17">
        <v>1.8463533333333331</v>
      </c>
      <c r="BA79" s="17">
        <v>1.8463533333333331</v>
      </c>
      <c r="BB79" s="17">
        <v>1.8463533333333331</v>
      </c>
      <c r="BC79" s="17">
        <v>1.8463533333333331</v>
      </c>
      <c r="BD79" s="17">
        <v>1.8463533333333331</v>
      </c>
      <c r="BE79" s="17">
        <v>1.8463533333333331</v>
      </c>
      <c r="BF79" s="17">
        <v>1.8463533333333331</v>
      </c>
      <c r="BG79" s="17">
        <v>1.8463533333333331</v>
      </c>
      <c r="BH79" s="17">
        <v>1.8463533333333331</v>
      </c>
      <c r="BI79" s="17">
        <v>1.8463533333333331</v>
      </c>
      <c r="BJ79" s="17">
        <v>1.9273466832925532</v>
      </c>
      <c r="BK79" s="17">
        <v>1.9273466832925528</v>
      </c>
      <c r="BL79" s="17">
        <v>1.9273466832925528</v>
      </c>
      <c r="BM79" s="17">
        <v>1.9273466832925528</v>
      </c>
      <c r="BN79" s="17">
        <v>1.9273466832925528</v>
      </c>
      <c r="BO79" s="17">
        <v>1.9273466832925528</v>
      </c>
      <c r="BP79" s="17">
        <v>1.9273466832925528</v>
      </c>
      <c r="BQ79" s="17">
        <v>1.9273466832925528</v>
      </c>
      <c r="BR79" s="17">
        <v>1.9273466832925528</v>
      </c>
    </row>
    <row r="80" spans="1:70" ht="18" customHeight="1" x14ac:dyDescent="0.25">
      <c r="A80" s="20" t="str">
        <f>IF(GDP.CH!A80="","",GDP.CH!A80)</f>
        <v>1997:1</v>
      </c>
      <c r="B80" s="17">
        <v>1.78125</v>
      </c>
      <c r="C80" s="17">
        <v>1.78125</v>
      </c>
      <c r="D80" s="17">
        <v>1.78125</v>
      </c>
      <c r="E80" s="17">
        <v>1.78125</v>
      </c>
      <c r="F80" s="17">
        <v>1.78125</v>
      </c>
      <c r="G80" s="17">
        <v>1.78125</v>
      </c>
      <c r="H80" s="17">
        <v>1.78125</v>
      </c>
      <c r="I80" s="17">
        <v>1.78125</v>
      </c>
      <c r="J80" s="17">
        <v>1.78125</v>
      </c>
      <c r="K80" s="17">
        <v>1.78125</v>
      </c>
      <c r="L80" s="17">
        <v>1.78125</v>
      </c>
      <c r="M80" s="17">
        <v>1.78125</v>
      </c>
      <c r="N80" s="17">
        <v>1.78125</v>
      </c>
      <c r="O80" s="17">
        <v>1.78125</v>
      </c>
      <c r="P80" s="17">
        <v>1.78125</v>
      </c>
      <c r="Q80" s="17">
        <v>1.78125</v>
      </c>
      <c r="R80" s="17">
        <v>1.78125</v>
      </c>
      <c r="S80" s="17">
        <v>1.78125</v>
      </c>
      <c r="T80" s="17">
        <v>1.78125</v>
      </c>
      <c r="U80" s="17">
        <v>1.78125</v>
      </c>
      <c r="V80" s="17">
        <v>1.78125</v>
      </c>
      <c r="W80" s="17">
        <v>1.78125</v>
      </c>
      <c r="X80" s="17">
        <v>1.78125</v>
      </c>
      <c r="Y80" s="17">
        <v>1.78125</v>
      </c>
      <c r="Z80" s="17">
        <v>1.78125</v>
      </c>
      <c r="AA80" s="17">
        <v>1.78125</v>
      </c>
      <c r="AB80" s="17">
        <v>1.78125</v>
      </c>
      <c r="AC80" s="17">
        <v>1.78125</v>
      </c>
      <c r="AD80" s="17">
        <v>1.78125</v>
      </c>
      <c r="AE80" s="17">
        <v>1.78125</v>
      </c>
      <c r="AF80" s="17">
        <v>1.78125</v>
      </c>
      <c r="AG80" s="17">
        <v>1.78125</v>
      </c>
      <c r="AH80" s="17">
        <v>1.78125</v>
      </c>
      <c r="AI80" s="17">
        <v>1.78125</v>
      </c>
      <c r="AJ80" s="17">
        <v>1.78125</v>
      </c>
      <c r="AK80" s="17">
        <v>1.78125</v>
      </c>
      <c r="AL80" s="17">
        <v>1.78125</v>
      </c>
      <c r="AM80" s="17">
        <v>1.78125</v>
      </c>
      <c r="AN80" s="17">
        <v>1.78125</v>
      </c>
      <c r="AO80" s="17">
        <v>1.78125</v>
      </c>
      <c r="AP80" s="17">
        <v>1.78125</v>
      </c>
      <c r="AQ80" s="17">
        <v>1.78125</v>
      </c>
      <c r="AR80" s="17">
        <v>1.78125</v>
      </c>
      <c r="AS80" s="17">
        <v>1.78125</v>
      </c>
      <c r="AT80" s="17">
        <v>1.78125</v>
      </c>
      <c r="AU80" s="17">
        <v>1.78125</v>
      </c>
      <c r="AV80" s="17">
        <v>1.78125</v>
      </c>
      <c r="AW80" s="17">
        <v>1.78125</v>
      </c>
      <c r="AX80" s="17">
        <v>1.78125</v>
      </c>
      <c r="AY80" s="17">
        <v>1.78125</v>
      </c>
      <c r="AZ80" s="17">
        <v>1.78125</v>
      </c>
      <c r="BA80" s="17">
        <v>1.78125</v>
      </c>
      <c r="BB80" s="17">
        <v>1.7812499999999998</v>
      </c>
      <c r="BC80" s="17">
        <v>1.78125</v>
      </c>
      <c r="BD80" s="17">
        <v>1.78125</v>
      </c>
      <c r="BE80" s="17">
        <v>1.78125</v>
      </c>
      <c r="BF80" s="17">
        <v>1.78125</v>
      </c>
      <c r="BG80" s="17">
        <v>1.78125</v>
      </c>
      <c r="BH80" s="17">
        <v>1.78125</v>
      </c>
      <c r="BI80" s="17">
        <v>1.78125</v>
      </c>
      <c r="BJ80" s="17">
        <v>1.8224067236024832</v>
      </c>
      <c r="BK80" s="17">
        <v>1.8224067236024843</v>
      </c>
      <c r="BL80" s="17">
        <v>1.8224067236024843</v>
      </c>
      <c r="BM80" s="17">
        <v>1.8224067236024843</v>
      </c>
      <c r="BN80" s="17">
        <v>1.8224067236024843</v>
      </c>
      <c r="BO80" s="17">
        <v>1.8224067236024843</v>
      </c>
      <c r="BP80" s="17">
        <v>1.8224067236024843</v>
      </c>
      <c r="BQ80" s="17">
        <v>1.8224067236024843</v>
      </c>
      <c r="BR80" s="17">
        <v>1.8224067236024843</v>
      </c>
    </row>
    <row r="81" spans="1:70" ht="18" customHeight="1" x14ac:dyDescent="0.25">
      <c r="A81" s="20" t="str">
        <f>IF(GDP.CH!A81="","",GDP.CH!A81)</f>
        <v>1997:2</v>
      </c>
      <c r="B81" s="17">
        <v>1.58203</v>
      </c>
      <c r="C81" s="17">
        <v>1.58203</v>
      </c>
      <c r="D81" s="17">
        <v>1.58203</v>
      </c>
      <c r="E81" s="17">
        <v>1.58203</v>
      </c>
      <c r="F81" s="17">
        <v>1.58203</v>
      </c>
      <c r="G81" s="17">
        <v>1.58203</v>
      </c>
      <c r="H81" s="17">
        <v>1.58203</v>
      </c>
      <c r="I81" s="17">
        <v>1.58203</v>
      </c>
      <c r="J81" s="17">
        <v>1.58203</v>
      </c>
      <c r="K81" s="17">
        <v>1.58203</v>
      </c>
      <c r="L81" s="17">
        <v>1.58203</v>
      </c>
      <c r="M81" s="17">
        <v>1.58203</v>
      </c>
      <c r="N81" s="17">
        <v>1.58203</v>
      </c>
      <c r="O81" s="17">
        <v>1.58203</v>
      </c>
      <c r="P81" s="17">
        <v>1.58203</v>
      </c>
      <c r="Q81" s="17">
        <v>1.58203</v>
      </c>
      <c r="R81" s="17">
        <v>1.58203</v>
      </c>
      <c r="S81" s="17">
        <v>1.58203</v>
      </c>
      <c r="T81" s="17">
        <v>1.58203</v>
      </c>
      <c r="U81" s="17">
        <v>1.58203</v>
      </c>
      <c r="V81" s="17">
        <v>1.58203</v>
      </c>
      <c r="W81" s="17">
        <v>1.58203</v>
      </c>
      <c r="X81" s="17">
        <v>1.58203</v>
      </c>
      <c r="Y81" s="17">
        <v>1.58203</v>
      </c>
      <c r="Z81" s="17">
        <v>1.58203</v>
      </c>
      <c r="AA81" s="17">
        <v>1.58203</v>
      </c>
      <c r="AB81" s="17">
        <v>1.58203</v>
      </c>
      <c r="AC81" s="17">
        <v>1.58203</v>
      </c>
      <c r="AD81" s="17">
        <v>1.58203</v>
      </c>
      <c r="AE81" s="17">
        <v>1.58203</v>
      </c>
      <c r="AF81" s="17">
        <v>1.58203</v>
      </c>
      <c r="AG81" s="17">
        <v>1.58203</v>
      </c>
      <c r="AH81" s="17">
        <v>1.58203</v>
      </c>
      <c r="AI81" s="17">
        <v>1.58203</v>
      </c>
      <c r="AJ81" s="17">
        <v>1.58203</v>
      </c>
      <c r="AK81" s="17">
        <v>1.58203</v>
      </c>
      <c r="AL81" s="17">
        <v>1.58203</v>
      </c>
      <c r="AM81" s="17">
        <v>1.58203</v>
      </c>
      <c r="AN81" s="17">
        <v>1.58203</v>
      </c>
      <c r="AO81" s="17">
        <v>1.58203</v>
      </c>
      <c r="AP81" s="17">
        <v>1.58203</v>
      </c>
      <c r="AQ81" s="17">
        <v>1.58203</v>
      </c>
      <c r="AR81" s="17">
        <v>1.58203</v>
      </c>
      <c r="AS81" s="17">
        <v>1.58203</v>
      </c>
      <c r="AT81" s="17">
        <v>1.58203</v>
      </c>
      <c r="AU81" s="17">
        <v>1.58203</v>
      </c>
      <c r="AV81" s="17">
        <v>1.58203</v>
      </c>
      <c r="AW81" s="17">
        <v>1.58203</v>
      </c>
      <c r="AX81" s="17">
        <v>1.58203</v>
      </c>
      <c r="AY81" s="17">
        <v>1.58203</v>
      </c>
      <c r="AZ81" s="17">
        <v>1.58203</v>
      </c>
      <c r="BA81" s="17">
        <v>1.58203</v>
      </c>
      <c r="BB81" s="17">
        <v>1.58203</v>
      </c>
      <c r="BC81" s="17">
        <v>1.58203</v>
      </c>
      <c r="BD81" s="17">
        <v>1.58203</v>
      </c>
      <c r="BE81" s="17">
        <v>1.58203</v>
      </c>
      <c r="BF81" s="17">
        <v>1.58203</v>
      </c>
      <c r="BG81" s="17">
        <v>1.58203</v>
      </c>
      <c r="BH81" s="17">
        <v>1.58203</v>
      </c>
      <c r="BI81" s="17">
        <v>1.58203</v>
      </c>
      <c r="BJ81" s="17">
        <v>1.6389087806637801</v>
      </c>
      <c r="BK81" s="17">
        <v>1.6389087806637805</v>
      </c>
      <c r="BL81" s="17">
        <v>1.6389087806637805</v>
      </c>
      <c r="BM81" s="17">
        <v>1.6389087806637805</v>
      </c>
      <c r="BN81" s="17">
        <v>1.6389087806637805</v>
      </c>
      <c r="BO81" s="17">
        <v>1.6389087806637805</v>
      </c>
      <c r="BP81" s="17">
        <v>1.6389087806637805</v>
      </c>
      <c r="BQ81" s="17">
        <v>1.6389087806637805</v>
      </c>
      <c r="BR81" s="17">
        <v>1.6389087806637805</v>
      </c>
    </row>
    <row r="82" spans="1:70" ht="18" customHeight="1" x14ac:dyDescent="0.25">
      <c r="A82" s="20" t="str">
        <f>IF(GDP.CH!A82="","",GDP.CH!A82)</f>
        <v>1997:3</v>
      </c>
      <c r="B82" s="17">
        <v>1.4700533333333332</v>
      </c>
      <c r="C82" s="17">
        <v>1.4700533333333332</v>
      </c>
      <c r="D82" s="17">
        <v>1.4700533333333332</v>
      </c>
      <c r="E82" s="17">
        <v>1.4700533333333332</v>
      </c>
      <c r="F82" s="17">
        <v>1.4700533333333332</v>
      </c>
      <c r="G82" s="17">
        <v>1.4700533333333332</v>
      </c>
      <c r="H82" s="17">
        <v>1.4700533333333332</v>
      </c>
      <c r="I82" s="17">
        <v>1.4700533333333332</v>
      </c>
      <c r="J82" s="17">
        <v>1.4700533333333332</v>
      </c>
      <c r="K82" s="17">
        <v>1.4700533333333332</v>
      </c>
      <c r="L82" s="17">
        <v>1.4700533333333332</v>
      </c>
      <c r="M82" s="17">
        <v>1.4700533333333332</v>
      </c>
      <c r="N82" s="17">
        <v>1.4700533333333332</v>
      </c>
      <c r="O82" s="17">
        <v>1.4700533333333332</v>
      </c>
      <c r="P82" s="17">
        <v>1.4700533333333332</v>
      </c>
      <c r="Q82" s="17">
        <v>1.4700533333333332</v>
      </c>
      <c r="R82" s="17">
        <v>1.4700533333333332</v>
      </c>
      <c r="S82" s="17">
        <v>1.4700533333333332</v>
      </c>
      <c r="T82" s="17">
        <v>1.4700533333333332</v>
      </c>
      <c r="U82" s="17">
        <v>1.4700533333333332</v>
      </c>
      <c r="V82" s="17">
        <v>1.4700533333333332</v>
      </c>
      <c r="W82" s="17">
        <v>1.4700533333333332</v>
      </c>
      <c r="X82" s="17">
        <v>1.4700533333333332</v>
      </c>
      <c r="Y82" s="17">
        <v>1.4700533333333332</v>
      </c>
      <c r="Z82" s="17">
        <v>1.4700533333333332</v>
      </c>
      <c r="AA82" s="17">
        <v>1.4700533333333332</v>
      </c>
      <c r="AB82" s="17">
        <v>1.4700533333333332</v>
      </c>
      <c r="AC82" s="17">
        <v>1.4700533333333332</v>
      </c>
      <c r="AD82" s="17">
        <v>1.4700533333333332</v>
      </c>
      <c r="AE82" s="17">
        <v>1.4700533333333332</v>
      </c>
      <c r="AF82" s="17">
        <v>1.4700533333333332</v>
      </c>
      <c r="AG82" s="17">
        <v>1.4700533333333332</v>
      </c>
      <c r="AH82" s="17">
        <v>1.4700533333333332</v>
      </c>
      <c r="AI82" s="17">
        <v>1.4700533333333332</v>
      </c>
      <c r="AJ82" s="17">
        <v>1.4700533333333332</v>
      </c>
      <c r="AK82" s="17">
        <v>1.4700533333333332</v>
      </c>
      <c r="AL82" s="17">
        <v>1.4700533333333332</v>
      </c>
      <c r="AM82" s="17">
        <v>1.4700533333333332</v>
      </c>
      <c r="AN82" s="17">
        <v>1.4700533333333332</v>
      </c>
      <c r="AO82" s="17">
        <v>1.4700533333333332</v>
      </c>
      <c r="AP82" s="17">
        <v>1.4700533333333332</v>
      </c>
      <c r="AQ82" s="17">
        <v>1.4700533333333332</v>
      </c>
      <c r="AR82" s="17">
        <v>1.4700533333333332</v>
      </c>
      <c r="AS82" s="17">
        <v>1.4700533333333332</v>
      </c>
      <c r="AT82" s="17">
        <v>1.4700533333333332</v>
      </c>
      <c r="AU82" s="17">
        <v>1.4700533333333332</v>
      </c>
      <c r="AV82" s="17">
        <v>1.4700533333333332</v>
      </c>
      <c r="AW82" s="17">
        <v>1.4700533333333332</v>
      </c>
      <c r="AX82" s="17">
        <v>1.4700533333333332</v>
      </c>
      <c r="AY82" s="17">
        <v>1.4700533333333332</v>
      </c>
      <c r="AZ82" s="17">
        <v>1.4700533333333332</v>
      </c>
      <c r="BA82" s="17">
        <v>1.4700533333333332</v>
      </c>
      <c r="BB82" s="17">
        <v>1.4700533333333332</v>
      </c>
      <c r="BC82" s="17">
        <v>1.4700533333333332</v>
      </c>
      <c r="BD82" s="17">
        <v>1.4700533333333332</v>
      </c>
      <c r="BE82" s="17">
        <v>1.4700533333333332</v>
      </c>
      <c r="BF82" s="17">
        <v>1.4700533333333332</v>
      </c>
      <c r="BG82" s="17">
        <v>1.4700533333333332</v>
      </c>
      <c r="BH82" s="17">
        <v>1.4700533333333332</v>
      </c>
      <c r="BI82" s="17">
        <v>1.4700533333333332</v>
      </c>
      <c r="BJ82" s="17">
        <v>1.4992228615345999</v>
      </c>
      <c r="BK82" s="17">
        <v>1.4992228615346006</v>
      </c>
      <c r="BL82" s="17">
        <v>1.4992228615346006</v>
      </c>
      <c r="BM82" s="17">
        <v>1.4992228615346006</v>
      </c>
      <c r="BN82" s="17">
        <v>1.4992228615346006</v>
      </c>
      <c r="BO82" s="17">
        <v>1.4992228615346006</v>
      </c>
      <c r="BP82" s="17">
        <v>1.4992228615346006</v>
      </c>
      <c r="BQ82" s="17">
        <v>1.4992228615346006</v>
      </c>
      <c r="BR82" s="17">
        <v>1.4992228615346006</v>
      </c>
    </row>
    <row r="83" spans="1:70" ht="18" customHeight="1" x14ac:dyDescent="0.25">
      <c r="A83" s="20" t="str">
        <f>IF(GDP.CH!A83="","",GDP.CH!A83)</f>
        <v>1997:4</v>
      </c>
      <c r="B83" s="17">
        <v>1.8020799999999999</v>
      </c>
      <c r="C83" s="17">
        <v>1.8020799999999999</v>
      </c>
      <c r="D83" s="17">
        <v>1.8020799999999999</v>
      </c>
      <c r="E83" s="17">
        <v>1.8020799999999999</v>
      </c>
      <c r="F83" s="17">
        <v>1.8020799999999999</v>
      </c>
      <c r="G83" s="17">
        <v>1.8020799999999999</v>
      </c>
      <c r="H83" s="17">
        <v>1.8020799999999999</v>
      </c>
      <c r="I83" s="17">
        <v>1.8020799999999999</v>
      </c>
      <c r="J83" s="17">
        <v>1.8020799999999999</v>
      </c>
      <c r="K83" s="17">
        <v>1.8020799999999999</v>
      </c>
      <c r="L83" s="17">
        <v>1.8020799999999999</v>
      </c>
      <c r="M83" s="17">
        <v>1.8020799999999999</v>
      </c>
      <c r="N83" s="17">
        <v>1.8020799999999999</v>
      </c>
      <c r="O83" s="17">
        <v>1.8020799999999999</v>
      </c>
      <c r="P83" s="17">
        <v>1.8020799999999999</v>
      </c>
      <c r="Q83" s="17">
        <v>1.8020799999999999</v>
      </c>
      <c r="R83" s="17">
        <v>1.8020799999999999</v>
      </c>
      <c r="S83" s="17">
        <v>1.8020799999999999</v>
      </c>
      <c r="T83" s="17">
        <v>1.8020799999999999</v>
      </c>
      <c r="U83" s="17">
        <v>1.8020799999999999</v>
      </c>
      <c r="V83" s="17">
        <v>1.8020799999999999</v>
      </c>
      <c r="W83" s="17">
        <v>1.8020799999999999</v>
      </c>
      <c r="X83" s="17">
        <v>1.8020799999999999</v>
      </c>
      <c r="Y83" s="17">
        <v>1.8020799999999999</v>
      </c>
      <c r="Z83" s="17">
        <v>1.8020799999999999</v>
      </c>
      <c r="AA83" s="17">
        <v>1.8020799999999999</v>
      </c>
      <c r="AB83" s="17">
        <v>1.8020799999999999</v>
      </c>
      <c r="AC83" s="17">
        <v>1.8020799999999999</v>
      </c>
      <c r="AD83" s="17">
        <v>1.8020799999999999</v>
      </c>
      <c r="AE83" s="17">
        <v>1.8020799999999999</v>
      </c>
      <c r="AF83" s="17">
        <v>1.8020799999999999</v>
      </c>
      <c r="AG83" s="17">
        <v>1.8020799999999999</v>
      </c>
      <c r="AH83" s="17">
        <v>1.8020799999999999</v>
      </c>
      <c r="AI83" s="17">
        <v>1.8020799999999999</v>
      </c>
      <c r="AJ83" s="17">
        <v>1.8020799999999999</v>
      </c>
      <c r="AK83" s="17">
        <v>1.8020799999999999</v>
      </c>
      <c r="AL83" s="17">
        <v>1.8020799999999999</v>
      </c>
      <c r="AM83" s="17">
        <v>1.8020799999999999</v>
      </c>
      <c r="AN83" s="17">
        <v>1.8020799999999999</v>
      </c>
      <c r="AO83" s="17">
        <v>1.8020799999999999</v>
      </c>
      <c r="AP83" s="17">
        <v>1.8020799999999999</v>
      </c>
      <c r="AQ83" s="17">
        <v>1.8020799999999999</v>
      </c>
      <c r="AR83" s="17">
        <v>1.8020799999999999</v>
      </c>
      <c r="AS83" s="17">
        <v>1.8020799999999999</v>
      </c>
      <c r="AT83" s="17">
        <v>1.8020799999999999</v>
      </c>
      <c r="AU83" s="17">
        <v>1.8020799999999999</v>
      </c>
      <c r="AV83" s="17">
        <v>1.8020799999999999</v>
      </c>
      <c r="AW83" s="17">
        <v>1.8020799999999999</v>
      </c>
      <c r="AX83" s="17">
        <v>1.8020799999999999</v>
      </c>
      <c r="AY83" s="17">
        <v>1.8020799999999999</v>
      </c>
      <c r="AZ83" s="17">
        <v>1.8020799999999999</v>
      </c>
      <c r="BA83" s="17">
        <v>1.8020799999999999</v>
      </c>
      <c r="BB83" s="17">
        <v>1.8020799999999997</v>
      </c>
      <c r="BC83" s="17">
        <v>1.8020799999999999</v>
      </c>
      <c r="BD83" s="17">
        <v>1.8020799999999999</v>
      </c>
      <c r="BE83" s="17">
        <v>1.8020799999999999</v>
      </c>
      <c r="BF83" s="17">
        <v>1.8020799999999999</v>
      </c>
      <c r="BG83" s="17">
        <v>1.8020799999999999</v>
      </c>
      <c r="BH83" s="17">
        <v>1.8020799999999999</v>
      </c>
      <c r="BI83" s="17">
        <v>1.8020799999999999</v>
      </c>
      <c r="BJ83" s="17">
        <v>1.8548659855072467</v>
      </c>
      <c r="BK83" s="17">
        <v>1.8548659855072462</v>
      </c>
      <c r="BL83" s="17">
        <v>1.8548659855072462</v>
      </c>
      <c r="BM83" s="17">
        <v>1.8548659855072462</v>
      </c>
      <c r="BN83" s="17">
        <v>1.8548659855072462</v>
      </c>
      <c r="BO83" s="17">
        <v>1.8548659855072462</v>
      </c>
      <c r="BP83" s="17">
        <v>1.8548659855072462</v>
      </c>
      <c r="BQ83" s="17">
        <v>1.8548659855072462</v>
      </c>
      <c r="BR83" s="17">
        <v>1.8548659855072462</v>
      </c>
    </row>
    <row r="84" spans="1:70" ht="18" customHeight="1" x14ac:dyDescent="0.25">
      <c r="A84" s="20" t="str">
        <f>IF(GDP.CH!A84="","",GDP.CH!A84)</f>
        <v>1998:1</v>
      </c>
      <c r="B84" s="17">
        <v>1.25</v>
      </c>
      <c r="C84" s="17">
        <v>1.25</v>
      </c>
      <c r="D84" s="17">
        <v>1.25</v>
      </c>
      <c r="E84" s="17">
        <v>1.25</v>
      </c>
      <c r="F84" s="17">
        <v>1.25</v>
      </c>
      <c r="G84" s="17">
        <v>1.25</v>
      </c>
      <c r="H84" s="17">
        <v>1.25</v>
      </c>
      <c r="I84" s="17">
        <v>1.25</v>
      </c>
      <c r="J84" s="17">
        <v>1.25</v>
      </c>
      <c r="K84" s="17">
        <v>1.25</v>
      </c>
      <c r="L84" s="17">
        <v>1.25</v>
      </c>
      <c r="M84" s="17">
        <v>1.25</v>
      </c>
      <c r="N84" s="17">
        <v>1.25</v>
      </c>
      <c r="O84" s="17">
        <v>1.25</v>
      </c>
      <c r="P84" s="17">
        <v>1.25</v>
      </c>
      <c r="Q84" s="17">
        <v>1.25</v>
      </c>
      <c r="R84" s="17">
        <v>1.25</v>
      </c>
      <c r="S84" s="17">
        <v>1.25</v>
      </c>
      <c r="T84" s="17">
        <v>1.25</v>
      </c>
      <c r="U84" s="17">
        <v>1.25</v>
      </c>
      <c r="V84" s="17">
        <v>1.25</v>
      </c>
      <c r="W84" s="17">
        <v>1.25</v>
      </c>
      <c r="X84" s="17">
        <v>1.25</v>
      </c>
      <c r="Y84" s="17">
        <v>1.25</v>
      </c>
      <c r="Z84" s="17">
        <v>1.25</v>
      </c>
      <c r="AA84" s="17">
        <v>1.25</v>
      </c>
      <c r="AB84" s="17">
        <v>1.25</v>
      </c>
      <c r="AC84" s="17">
        <v>1.25</v>
      </c>
      <c r="AD84" s="17">
        <v>1.25</v>
      </c>
      <c r="AE84" s="17">
        <v>1.25</v>
      </c>
      <c r="AF84" s="17">
        <v>1.25</v>
      </c>
      <c r="AG84" s="17">
        <v>1.25</v>
      </c>
      <c r="AH84" s="17">
        <v>1.25</v>
      </c>
      <c r="AI84" s="17">
        <v>1.25</v>
      </c>
      <c r="AJ84" s="17">
        <v>1.25</v>
      </c>
      <c r="AK84" s="17">
        <v>1.25</v>
      </c>
      <c r="AL84" s="17">
        <v>1.25</v>
      </c>
      <c r="AM84" s="17">
        <v>1.25</v>
      </c>
      <c r="AN84" s="17">
        <v>1.25</v>
      </c>
      <c r="AO84" s="17">
        <v>1.25</v>
      </c>
      <c r="AP84" s="17">
        <v>1.25</v>
      </c>
      <c r="AQ84" s="17">
        <v>1.25</v>
      </c>
      <c r="AR84" s="17">
        <v>1.25</v>
      </c>
      <c r="AS84" s="17">
        <v>1.25</v>
      </c>
      <c r="AT84" s="17">
        <v>1.25</v>
      </c>
      <c r="AU84" s="17">
        <v>1.25</v>
      </c>
      <c r="AV84" s="17">
        <v>1.25</v>
      </c>
      <c r="AW84" s="17">
        <v>1.25</v>
      </c>
      <c r="AX84" s="17">
        <v>1.25</v>
      </c>
      <c r="AY84" s="17">
        <v>1.25</v>
      </c>
      <c r="AZ84" s="17">
        <v>1.25</v>
      </c>
      <c r="BA84" s="17">
        <v>1.25</v>
      </c>
      <c r="BB84" s="17">
        <v>1.25</v>
      </c>
      <c r="BC84" s="17">
        <v>1.25</v>
      </c>
      <c r="BD84" s="17">
        <v>1.25</v>
      </c>
      <c r="BE84" s="17">
        <v>1.25</v>
      </c>
      <c r="BF84" s="17">
        <v>1.25</v>
      </c>
      <c r="BG84" s="17">
        <v>1.25</v>
      </c>
      <c r="BH84" s="17">
        <v>1.25</v>
      </c>
      <c r="BI84" s="17">
        <v>1.25</v>
      </c>
      <c r="BJ84" s="17">
        <v>1.20813240909091</v>
      </c>
      <c r="BK84" s="17">
        <v>1.2081324090909091</v>
      </c>
      <c r="BL84" s="17">
        <v>1.2081324090909091</v>
      </c>
      <c r="BM84" s="17">
        <v>1.2081324090909091</v>
      </c>
      <c r="BN84" s="17">
        <v>1.2081324090909091</v>
      </c>
      <c r="BO84" s="17">
        <v>1.2081324090909091</v>
      </c>
      <c r="BP84" s="17">
        <v>1.2081324090909091</v>
      </c>
      <c r="BQ84" s="17">
        <v>1.2081324090909091</v>
      </c>
      <c r="BR84" s="17">
        <v>1.2081324090909091</v>
      </c>
    </row>
    <row r="85" spans="1:70" ht="18" customHeight="1" x14ac:dyDescent="0.25">
      <c r="A85" s="20" t="str">
        <f>IF(GDP.CH!A85="","",GDP.CH!A85)</f>
        <v>1998:2</v>
      </c>
      <c r="B85" s="17">
        <v>1.5911466666666665</v>
      </c>
      <c r="C85" s="17">
        <v>1.5911466666666665</v>
      </c>
      <c r="D85" s="17">
        <v>1.5911466666666665</v>
      </c>
      <c r="E85" s="17">
        <v>1.5911466666666665</v>
      </c>
      <c r="F85" s="17">
        <v>1.5911466666666665</v>
      </c>
      <c r="G85" s="17">
        <v>1.5911466666666665</v>
      </c>
      <c r="H85" s="17">
        <v>1.5911466666666665</v>
      </c>
      <c r="I85" s="17">
        <v>1.5911466666666665</v>
      </c>
      <c r="J85" s="17">
        <v>1.5911466666666665</v>
      </c>
      <c r="K85" s="17">
        <v>1.5911466666666665</v>
      </c>
      <c r="L85" s="17">
        <v>1.5911466666666665</v>
      </c>
      <c r="M85" s="17">
        <v>1.5911466666666665</v>
      </c>
      <c r="N85" s="17">
        <v>1.5911466666666665</v>
      </c>
      <c r="O85" s="17">
        <v>1.5911466666666665</v>
      </c>
      <c r="P85" s="17">
        <v>1.5911466666666665</v>
      </c>
      <c r="Q85" s="17">
        <v>1.5911466666666665</v>
      </c>
      <c r="R85" s="17">
        <v>1.5911466666666665</v>
      </c>
      <c r="S85" s="17">
        <v>1.5911466666666665</v>
      </c>
      <c r="T85" s="17">
        <v>1.5911466666666665</v>
      </c>
      <c r="U85" s="17">
        <v>1.5911466666666665</v>
      </c>
      <c r="V85" s="17">
        <v>1.5911466666666665</v>
      </c>
      <c r="W85" s="17">
        <v>1.5911466666666665</v>
      </c>
      <c r="X85" s="17">
        <v>1.5911466666666665</v>
      </c>
      <c r="Y85" s="17">
        <v>1.5911466666666665</v>
      </c>
      <c r="Z85" s="17">
        <v>1.5911466666666665</v>
      </c>
      <c r="AA85" s="17">
        <v>1.5911466666666665</v>
      </c>
      <c r="AB85" s="17">
        <v>1.5911466666666665</v>
      </c>
      <c r="AC85" s="17">
        <v>1.5911466666666665</v>
      </c>
      <c r="AD85" s="17">
        <v>1.5911466666666665</v>
      </c>
      <c r="AE85" s="17">
        <v>1.5911466666666665</v>
      </c>
      <c r="AF85" s="17">
        <v>1.5911466666666665</v>
      </c>
      <c r="AG85" s="17">
        <v>1.5911466666666665</v>
      </c>
      <c r="AH85" s="17">
        <v>1.5911466666666665</v>
      </c>
      <c r="AI85" s="17">
        <v>1.5911466666666665</v>
      </c>
      <c r="AJ85" s="17">
        <v>1.5911466666666665</v>
      </c>
      <c r="AK85" s="17">
        <v>1.5911466666666665</v>
      </c>
      <c r="AL85" s="17">
        <v>1.5911466666666665</v>
      </c>
      <c r="AM85" s="17">
        <v>1.5911466666666665</v>
      </c>
      <c r="AN85" s="17">
        <v>1.5911466666666665</v>
      </c>
      <c r="AO85" s="17">
        <v>1.5911466666666665</v>
      </c>
      <c r="AP85" s="17">
        <v>1.5911466666666665</v>
      </c>
      <c r="AQ85" s="17">
        <v>1.5911466666666665</v>
      </c>
      <c r="AR85" s="17">
        <v>1.5911466666666665</v>
      </c>
      <c r="AS85" s="17">
        <v>1.5911466666666665</v>
      </c>
      <c r="AT85" s="17">
        <v>1.5911466666666665</v>
      </c>
      <c r="AU85" s="17">
        <v>1.5911466666666665</v>
      </c>
      <c r="AV85" s="17">
        <v>1.5911466666666665</v>
      </c>
      <c r="AW85" s="17">
        <v>1.5911466666666665</v>
      </c>
      <c r="AX85" s="17">
        <v>1.5911466666666665</v>
      </c>
      <c r="AY85" s="17">
        <v>1.5911466666666665</v>
      </c>
      <c r="AZ85" s="17">
        <v>1.5911466666666665</v>
      </c>
      <c r="BA85" s="17">
        <v>1.5911466666666665</v>
      </c>
      <c r="BB85" s="17">
        <v>1.5911466666666665</v>
      </c>
      <c r="BC85" s="17">
        <v>1.5911466666666665</v>
      </c>
      <c r="BD85" s="17">
        <v>1.5911466666666665</v>
      </c>
      <c r="BE85" s="17">
        <v>1.5911466666666665</v>
      </c>
      <c r="BF85" s="17">
        <v>1.5911466666666665</v>
      </c>
      <c r="BG85" s="17">
        <v>1.5911466666666665</v>
      </c>
      <c r="BH85" s="17">
        <v>1.5911466666666665</v>
      </c>
      <c r="BI85" s="17">
        <v>1.5911466666666665</v>
      </c>
      <c r="BJ85" s="17">
        <v>1.6861225396825401</v>
      </c>
      <c r="BK85" s="17">
        <v>1.6861225396825397</v>
      </c>
      <c r="BL85" s="17">
        <v>1.6861225396825397</v>
      </c>
      <c r="BM85" s="17">
        <v>1.6861225396825397</v>
      </c>
      <c r="BN85" s="17">
        <v>1.6861225396825397</v>
      </c>
      <c r="BO85" s="17">
        <v>1.6861225396825397</v>
      </c>
      <c r="BP85" s="17">
        <v>1.6861225396825397</v>
      </c>
      <c r="BQ85" s="17">
        <v>1.6861225396825397</v>
      </c>
      <c r="BR85" s="17">
        <v>1.6861225396825397</v>
      </c>
    </row>
    <row r="86" spans="1:70" ht="18" customHeight="1" x14ac:dyDescent="0.25">
      <c r="A86" s="20" t="str">
        <f>IF(GDP.CH!A86="","",GDP.CH!A86)</f>
        <v>1998:3</v>
      </c>
      <c r="B86" s="17">
        <v>1.8789066666666667</v>
      </c>
      <c r="C86" s="17">
        <v>1.8789066666666667</v>
      </c>
      <c r="D86" s="17">
        <v>1.8789066666666667</v>
      </c>
      <c r="E86" s="17">
        <v>1.8789066666666667</v>
      </c>
      <c r="F86" s="17">
        <v>1.8789066666666667</v>
      </c>
      <c r="G86" s="17">
        <v>1.8789066666666667</v>
      </c>
      <c r="H86" s="17">
        <v>1.8789066666666667</v>
      </c>
      <c r="I86" s="17">
        <v>1.8789066666666667</v>
      </c>
      <c r="J86" s="17">
        <v>1.8789066666666667</v>
      </c>
      <c r="K86" s="17">
        <v>1.8789066666666667</v>
      </c>
      <c r="L86" s="17">
        <v>1.8789066666666667</v>
      </c>
      <c r="M86" s="17">
        <v>1.8789066666666667</v>
      </c>
      <c r="N86" s="17">
        <v>1.8789066666666667</v>
      </c>
      <c r="O86" s="17">
        <v>1.8789066666666667</v>
      </c>
      <c r="P86" s="17">
        <v>1.8789066666666667</v>
      </c>
      <c r="Q86" s="17">
        <v>1.8789066666666667</v>
      </c>
      <c r="R86" s="17">
        <v>1.8789066666666667</v>
      </c>
      <c r="S86" s="17">
        <v>1.8789066666666667</v>
      </c>
      <c r="T86" s="17">
        <v>1.8789066666666667</v>
      </c>
      <c r="U86" s="17">
        <v>1.8789066666666667</v>
      </c>
      <c r="V86" s="17">
        <v>1.8789066666666667</v>
      </c>
      <c r="W86" s="17">
        <v>1.8789066666666667</v>
      </c>
      <c r="X86" s="17">
        <v>1.8789066666666667</v>
      </c>
      <c r="Y86" s="17">
        <v>1.8789066666666667</v>
      </c>
      <c r="Z86" s="17">
        <v>1.8789066666666667</v>
      </c>
      <c r="AA86" s="17">
        <v>1.8789066666666667</v>
      </c>
      <c r="AB86" s="17">
        <v>1.8789066666666667</v>
      </c>
      <c r="AC86" s="17">
        <v>1.8789066666666667</v>
      </c>
      <c r="AD86" s="17">
        <v>1.8789066666666667</v>
      </c>
      <c r="AE86" s="17">
        <v>1.8789066666666667</v>
      </c>
      <c r="AF86" s="17">
        <v>1.8789066666666667</v>
      </c>
      <c r="AG86" s="17">
        <v>1.8789066666666667</v>
      </c>
      <c r="AH86" s="17">
        <v>1.8789066666666667</v>
      </c>
      <c r="AI86" s="17">
        <v>1.8789066666666667</v>
      </c>
      <c r="AJ86" s="17">
        <v>1.8789066666666667</v>
      </c>
      <c r="AK86" s="17">
        <v>1.8789066666666667</v>
      </c>
      <c r="AL86" s="17">
        <v>1.8789066666666667</v>
      </c>
      <c r="AM86" s="17">
        <v>1.8789066666666667</v>
      </c>
      <c r="AN86" s="17">
        <v>1.8789066666666667</v>
      </c>
      <c r="AO86" s="17">
        <v>1.8789066666666667</v>
      </c>
      <c r="AP86" s="17">
        <v>1.8789066666666667</v>
      </c>
      <c r="AQ86" s="17">
        <v>1.8789066666666667</v>
      </c>
      <c r="AR86" s="17">
        <v>1.8789066666666667</v>
      </c>
      <c r="AS86" s="17">
        <v>1.8789066666666667</v>
      </c>
      <c r="AT86" s="17">
        <v>1.8789066666666667</v>
      </c>
      <c r="AU86" s="17">
        <v>1.8789066666666667</v>
      </c>
      <c r="AV86" s="17">
        <v>1.8789066666666667</v>
      </c>
      <c r="AW86" s="17">
        <v>1.8789066666666667</v>
      </c>
      <c r="AX86" s="17">
        <v>1.8789066666666667</v>
      </c>
      <c r="AY86" s="17">
        <v>1.8789066666666667</v>
      </c>
      <c r="AZ86" s="17">
        <v>1.8789066666666667</v>
      </c>
      <c r="BA86" s="17">
        <v>1.8789066666666667</v>
      </c>
      <c r="BB86" s="17">
        <v>1.8789066666666665</v>
      </c>
      <c r="BC86" s="17">
        <v>1.8789066666666667</v>
      </c>
      <c r="BD86" s="17">
        <v>1.8789066666666667</v>
      </c>
      <c r="BE86" s="17">
        <v>1.8789066666666667</v>
      </c>
      <c r="BF86" s="17">
        <v>1.8789066666666667</v>
      </c>
      <c r="BG86" s="17">
        <v>1.8789066666666667</v>
      </c>
      <c r="BH86" s="17">
        <v>1.8789066666666667</v>
      </c>
      <c r="BI86" s="17">
        <v>1.8789066666666667</v>
      </c>
      <c r="BJ86" s="17">
        <v>1.8279477228809866</v>
      </c>
      <c r="BK86" s="17">
        <v>1.8279477228809837</v>
      </c>
      <c r="BL86" s="17">
        <v>1.8279477228809837</v>
      </c>
      <c r="BM86" s="17">
        <v>1.8279477228809837</v>
      </c>
      <c r="BN86" s="17">
        <v>1.8279477228809837</v>
      </c>
      <c r="BO86" s="17">
        <v>1.8279477228809837</v>
      </c>
      <c r="BP86" s="17">
        <v>1.8279477228809837</v>
      </c>
      <c r="BQ86" s="17">
        <v>1.8279477228809837</v>
      </c>
      <c r="BR86" s="17">
        <v>1.8279477228809837</v>
      </c>
    </row>
    <row r="87" spans="1:70" ht="18" customHeight="1" x14ac:dyDescent="0.25">
      <c r="A87" s="20" t="str">
        <f>IF(GDP.CH!A87="","",GDP.CH!A87)</f>
        <v>1998:4</v>
      </c>
      <c r="B87" s="17">
        <v>1.4914566666666667</v>
      </c>
      <c r="C87" s="17">
        <v>1.4914566666666667</v>
      </c>
      <c r="D87" s="17">
        <v>1.4914566666666667</v>
      </c>
      <c r="E87" s="17">
        <v>1.4914566666666667</v>
      </c>
      <c r="F87" s="17">
        <v>1.4914566666666667</v>
      </c>
      <c r="G87" s="17">
        <v>1.4914566666666667</v>
      </c>
      <c r="H87" s="17">
        <v>1.4914566666666667</v>
      </c>
      <c r="I87" s="17">
        <v>1.4914566666666667</v>
      </c>
      <c r="J87" s="17">
        <v>1.4914566666666667</v>
      </c>
      <c r="K87" s="17">
        <v>1.4914566666666667</v>
      </c>
      <c r="L87" s="17">
        <v>1.4914566666666667</v>
      </c>
      <c r="M87" s="17">
        <v>1.4914566666666667</v>
      </c>
      <c r="N87" s="17">
        <v>1.4914566666666667</v>
      </c>
      <c r="O87" s="17">
        <v>1.4914566666666667</v>
      </c>
      <c r="P87" s="17">
        <v>1.4914566666666667</v>
      </c>
      <c r="Q87" s="17">
        <v>1.4914566666666667</v>
      </c>
      <c r="R87" s="17">
        <v>1.4914566666666667</v>
      </c>
      <c r="S87" s="17">
        <v>1.4914566666666667</v>
      </c>
      <c r="T87" s="17">
        <v>1.4914566666666667</v>
      </c>
      <c r="U87" s="17">
        <v>1.4914566666666667</v>
      </c>
      <c r="V87" s="17">
        <v>1.4914566666666667</v>
      </c>
      <c r="W87" s="17">
        <v>1.4914566666666667</v>
      </c>
      <c r="X87" s="17">
        <v>1.4914566666666667</v>
      </c>
      <c r="Y87" s="17">
        <v>1.4914566666666667</v>
      </c>
      <c r="Z87" s="17">
        <v>1.4914566666666667</v>
      </c>
      <c r="AA87" s="17">
        <v>1.4914566666666667</v>
      </c>
      <c r="AB87" s="17">
        <v>1.4914566666666667</v>
      </c>
      <c r="AC87" s="17">
        <v>1.4914566666666667</v>
      </c>
      <c r="AD87" s="17">
        <v>1.4914566666666667</v>
      </c>
      <c r="AE87" s="17">
        <v>1.4914566666666667</v>
      </c>
      <c r="AF87" s="17">
        <v>1.4914566666666667</v>
      </c>
      <c r="AG87" s="17">
        <v>1.4914566666666667</v>
      </c>
      <c r="AH87" s="17">
        <v>1.4914566666666667</v>
      </c>
      <c r="AI87" s="17">
        <v>1.4914566666666667</v>
      </c>
      <c r="AJ87" s="17">
        <v>1.4914566666666667</v>
      </c>
      <c r="AK87" s="17">
        <v>1.4914566666666667</v>
      </c>
      <c r="AL87" s="17">
        <v>1.4914566666666667</v>
      </c>
      <c r="AM87" s="17">
        <v>1.4914566666666667</v>
      </c>
      <c r="AN87" s="17">
        <v>1.4914566666666667</v>
      </c>
      <c r="AO87" s="17">
        <v>1.4914566666666667</v>
      </c>
      <c r="AP87" s="17">
        <v>1.4914566666666667</v>
      </c>
      <c r="AQ87" s="17">
        <v>1.4914566666666667</v>
      </c>
      <c r="AR87" s="17">
        <v>1.4914566666666667</v>
      </c>
      <c r="AS87" s="17">
        <v>1.4914566666666667</v>
      </c>
      <c r="AT87" s="17">
        <v>1.4914566666666667</v>
      </c>
      <c r="AU87" s="17">
        <v>1.4914566666666667</v>
      </c>
      <c r="AV87" s="17">
        <v>1.4914566666666667</v>
      </c>
      <c r="AW87" s="17">
        <v>1.4914566666666667</v>
      </c>
      <c r="AX87" s="17">
        <v>1.4914566666666667</v>
      </c>
      <c r="AY87" s="17">
        <v>1.4914566666666667</v>
      </c>
      <c r="AZ87" s="17">
        <v>1.4914566666666667</v>
      </c>
      <c r="BA87" s="17">
        <v>1.4914566666666667</v>
      </c>
      <c r="BB87" s="17">
        <v>1.4914566666666667</v>
      </c>
      <c r="BC87" s="17">
        <v>1.4914566666666667</v>
      </c>
      <c r="BD87" s="17">
        <v>1.4914566666666667</v>
      </c>
      <c r="BE87" s="17">
        <v>1.4914566666666667</v>
      </c>
      <c r="BF87" s="17">
        <v>1.4914566666666667</v>
      </c>
      <c r="BG87" s="17">
        <v>1.4914566666666667</v>
      </c>
      <c r="BH87" s="17">
        <v>1.4914566666666667</v>
      </c>
      <c r="BI87" s="17">
        <v>1.4914566666666667</v>
      </c>
      <c r="BJ87" s="17">
        <v>1.4817164659012498</v>
      </c>
      <c r="BK87" s="17">
        <v>1.4817164659012483</v>
      </c>
      <c r="BL87" s="17">
        <v>1.4817164659012483</v>
      </c>
      <c r="BM87" s="17">
        <v>1.4817164659012483</v>
      </c>
      <c r="BN87" s="17">
        <v>1.4817164659012483</v>
      </c>
      <c r="BO87" s="17">
        <v>1.4817164659012483</v>
      </c>
      <c r="BP87" s="17">
        <v>1.4817164659012483</v>
      </c>
      <c r="BQ87" s="17">
        <v>1.4817164659012483</v>
      </c>
      <c r="BR87" s="17">
        <v>1.4817164659012483</v>
      </c>
    </row>
    <row r="88" spans="1:70" ht="18" customHeight="1" x14ac:dyDescent="0.25">
      <c r="A88" s="20" t="str">
        <f>IF(GDP.CH!A88="","",GDP.CH!A88)</f>
        <v>1999:1</v>
      </c>
      <c r="B88" s="17">
        <v>1.3133166666666667</v>
      </c>
      <c r="C88" s="17">
        <v>1.3133166666666667</v>
      </c>
      <c r="D88" s="17">
        <v>1.3133166666666667</v>
      </c>
      <c r="E88" s="17">
        <v>1.3133166666666667</v>
      </c>
      <c r="F88" s="17">
        <v>1.3133166666666667</v>
      </c>
      <c r="G88" s="17">
        <v>1.3133166666666667</v>
      </c>
      <c r="H88" s="17">
        <v>1.3133166666666667</v>
      </c>
      <c r="I88" s="17">
        <v>1.3133166666666667</v>
      </c>
      <c r="J88" s="17">
        <v>1.3133166666666667</v>
      </c>
      <c r="K88" s="17">
        <v>1.3133166666666667</v>
      </c>
      <c r="L88" s="17">
        <v>1.3133166666666667</v>
      </c>
      <c r="M88" s="17">
        <v>1.3133166666666667</v>
      </c>
      <c r="N88" s="17">
        <v>1.3133166666666667</v>
      </c>
      <c r="O88" s="17">
        <v>1.3133166666666667</v>
      </c>
      <c r="P88" s="17">
        <v>1.3133166666666667</v>
      </c>
      <c r="Q88" s="17">
        <v>1.3133166666666667</v>
      </c>
      <c r="R88" s="17">
        <v>1.3133166666666667</v>
      </c>
      <c r="S88" s="17">
        <v>1.3133166666666667</v>
      </c>
      <c r="T88" s="17">
        <v>1.3133166666666667</v>
      </c>
      <c r="U88" s="17">
        <v>1.3133166666666667</v>
      </c>
      <c r="V88" s="17">
        <v>1.3133166666666667</v>
      </c>
      <c r="W88" s="17">
        <v>1.3133166666666667</v>
      </c>
      <c r="X88" s="17">
        <v>1.3133166666666667</v>
      </c>
      <c r="Y88" s="17">
        <v>1.3133166666666667</v>
      </c>
      <c r="Z88" s="17">
        <v>1.3133166666666667</v>
      </c>
      <c r="AA88" s="17">
        <v>1.3133166666666667</v>
      </c>
      <c r="AB88" s="17">
        <v>1.3133166666666667</v>
      </c>
      <c r="AC88" s="17">
        <v>1.3133166666666667</v>
      </c>
      <c r="AD88" s="17">
        <v>1.3133166666666667</v>
      </c>
      <c r="AE88" s="17">
        <v>1.3133166666666667</v>
      </c>
      <c r="AF88" s="17">
        <v>1.3133166666666667</v>
      </c>
      <c r="AG88" s="17">
        <v>1.3133166666666667</v>
      </c>
      <c r="AH88" s="17">
        <v>1.3133166666666667</v>
      </c>
      <c r="AI88" s="17">
        <v>1.3133166666666667</v>
      </c>
      <c r="AJ88" s="17">
        <v>1.3133166666666667</v>
      </c>
      <c r="AK88" s="17">
        <v>1.3133166666666667</v>
      </c>
      <c r="AL88" s="17">
        <v>1.3133166666666667</v>
      </c>
      <c r="AM88" s="17">
        <v>1.3133166666666667</v>
      </c>
      <c r="AN88" s="17">
        <v>1.3133166666666667</v>
      </c>
      <c r="AO88" s="17">
        <v>1.3133166666666667</v>
      </c>
      <c r="AP88" s="17">
        <v>1.3133166666666667</v>
      </c>
      <c r="AQ88" s="17">
        <v>1.3133166666666667</v>
      </c>
      <c r="AR88" s="17">
        <v>1.3133166666666667</v>
      </c>
      <c r="AS88" s="17">
        <v>1.3133166666666667</v>
      </c>
      <c r="AT88" s="17">
        <v>1.3133166666666667</v>
      </c>
      <c r="AU88" s="17">
        <v>1.3133166666666667</v>
      </c>
      <c r="AV88" s="17">
        <v>1.3133166666666667</v>
      </c>
      <c r="AW88" s="17">
        <v>1.3133166666666667</v>
      </c>
      <c r="AX88" s="17">
        <v>1.3133166666666667</v>
      </c>
      <c r="AY88" s="17">
        <v>1.3133166666666667</v>
      </c>
      <c r="AZ88" s="17">
        <v>1.3133166666666667</v>
      </c>
      <c r="BA88" s="17">
        <v>1.3133166666666667</v>
      </c>
      <c r="BB88" s="17">
        <v>1.3133166666666667</v>
      </c>
      <c r="BC88" s="17">
        <v>1.3133166666666667</v>
      </c>
      <c r="BD88" s="17">
        <v>1.3133166666666667</v>
      </c>
      <c r="BE88" s="17">
        <v>1.3133166666666667</v>
      </c>
      <c r="BF88" s="17">
        <v>1.3133166666666667</v>
      </c>
      <c r="BG88" s="17">
        <v>1.3133166666666667</v>
      </c>
      <c r="BH88" s="17">
        <v>1.3133166666666667</v>
      </c>
      <c r="BI88" s="17">
        <v>1.3133166666666667</v>
      </c>
      <c r="BJ88" s="17">
        <v>1.2819314144237399</v>
      </c>
      <c r="BK88" s="17">
        <v>1.2819314144237404</v>
      </c>
      <c r="BL88" s="17">
        <v>1.2819314144237404</v>
      </c>
      <c r="BM88" s="17">
        <v>1.2819314144237404</v>
      </c>
      <c r="BN88" s="17">
        <v>1.2819314144237404</v>
      </c>
      <c r="BO88" s="17">
        <v>1.2819314144237404</v>
      </c>
      <c r="BP88" s="17">
        <v>1.2819314144237404</v>
      </c>
      <c r="BQ88" s="17">
        <v>1.2819314144237404</v>
      </c>
      <c r="BR88" s="17">
        <v>1.2819314144237404</v>
      </c>
    </row>
    <row r="89" spans="1:70" ht="18" customHeight="1" x14ac:dyDescent="0.25">
      <c r="A89" s="20" t="str">
        <f>IF(GDP.CH!A89="","",GDP.CH!A89)</f>
        <v>1999:2</v>
      </c>
      <c r="B89" s="17">
        <v>1.0852766666666667</v>
      </c>
      <c r="C89" s="17">
        <v>1.0852766666666667</v>
      </c>
      <c r="D89" s="17">
        <v>1.0852766666666667</v>
      </c>
      <c r="E89" s="17">
        <v>1.0852766666666667</v>
      </c>
      <c r="F89" s="17">
        <v>1.0852766666666667</v>
      </c>
      <c r="G89" s="17">
        <v>1.0852766666666667</v>
      </c>
      <c r="H89" s="17">
        <v>1.0852766666666667</v>
      </c>
      <c r="I89" s="17">
        <v>1.0852766666666667</v>
      </c>
      <c r="J89" s="17">
        <v>1.0852766666666667</v>
      </c>
      <c r="K89" s="17">
        <v>1.0852766666666667</v>
      </c>
      <c r="L89" s="17">
        <v>1.0852766666666667</v>
      </c>
      <c r="M89" s="17">
        <v>1.0852766666666667</v>
      </c>
      <c r="N89" s="17">
        <v>1.0852766666666667</v>
      </c>
      <c r="O89" s="17">
        <v>1.0852766666666667</v>
      </c>
      <c r="P89" s="17">
        <v>1.0852766666666667</v>
      </c>
      <c r="Q89" s="17">
        <v>1.0852766666666667</v>
      </c>
      <c r="R89" s="17">
        <v>1.0852766666666667</v>
      </c>
      <c r="S89" s="17">
        <v>1.0852766666666667</v>
      </c>
      <c r="T89" s="17">
        <v>1.0852766666666667</v>
      </c>
      <c r="U89" s="17">
        <v>1.0852766666666667</v>
      </c>
      <c r="V89" s="17">
        <v>1.0852766666666667</v>
      </c>
      <c r="W89" s="17">
        <v>1.0852766666666667</v>
      </c>
      <c r="X89" s="17">
        <v>1.0852766666666667</v>
      </c>
      <c r="Y89" s="17">
        <v>1.0852766666666667</v>
      </c>
      <c r="Z89" s="17">
        <v>1.0852766666666667</v>
      </c>
      <c r="AA89" s="17">
        <v>1.0852766666666667</v>
      </c>
      <c r="AB89" s="17">
        <v>1.0852766666666667</v>
      </c>
      <c r="AC89" s="17">
        <v>1.0852766666666667</v>
      </c>
      <c r="AD89" s="17">
        <v>1.0852766666666667</v>
      </c>
      <c r="AE89" s="17">
        <v>1.0852766666666667</v>
      </c>
      <c r="AF89" s="17">
        <v>1.0852766666666667</v>
      </c>
      <c r="AG89" s="17">
        <v>1.0852766666666667</v>
      </c>
      <c r="AH89" s="17">
        <v>1.0852766666666667</v>
      </c>
      <c r="AI89" s="17">
        <v>1.0852766666666667</v>
      </c>
      <c r="AJ89" s="17">
        <v>1.0852766666666667</v>
      </c>
      <c r="AK89" s="17">
        <v>1.0852766666666667</v>
      </c>
      <c r="AL89" s="17">
        <v>1.0852766666666667</v>
      </c>
      <c r="AM89" s="17">
        <v>1.0852766666666667</v>
      </c>
      <c r="AN89" s="17">
        <v>1.0852766666666667</v>
      </c>
      <c r="AO89" s="17">
        <v>1.0852766666666667</v>
      </c>
      <c r="AP89" s="17">
        <v>1.0852766666666667</v>
      </c>
      <c r="AQ89" s="17">
        <v>1.0852766666666667</v>
      </c>
      <c r="AR89" s="17">
        <v>1.0852766666666667</v>
      </c>
      <c r="AS89" s="17">
        <v>1.0852766666666667</v>
      </c>
      <c r="AT89" s="17">
        <v>1.0852766666666667</v>
      </c>
      <c r="AU89" s="17">
        <v>1.0852766666666667</v>
      </c>
      <c r="AV89" s="17">
        <v>1.0852766666666667</v>
      </c>
      <c r="AW89" s="17">
        <v>1.0852766666666667</v>
      </c>
      <c r="AX89" s="17">
        <v>1.0852766666666667</v>
      </c>
      <c r="AY89" s="17">
        <v>1.0852766666666667</v>
      </c>
      <c r="AZ89" s="17">
        <v>1.0852766666666667</v>
      </c>
      <c r="BA89" s="17">
        <v>1.0852766666666667</v>
      </c>
      <c r="BB89" s="17">
        <v>1.0852766666666667</v>
      </c>
      <c r="BC89" s="17">
        <v>1.0852766666666667</v>
      </c>
      <c r="BD89" s="17">
        <v>1.0852766666666667</v>
      </c>
      <c r="BE89" s="17">
        <v>1.0852766666666667</v>
      </c>
      <c r="BF89" s="17">
        <v>1.0852766666666667</v>
      </c>
      <c r="BG89" s="17">
        <v>1.0852766666666667</v>
      </c>
      <c r="BH89" s="17">
        <v>1.0852766666666667</v>
      </c>
      <c r="BI89" s="17">
        <v>1.0852766666666667</v>
      </c>
      <c r="BJ89" s="17">
        <v>1.0537369624819599</v>
      </c>
      <c r="BK89" s="17">
        <v>1.0537369624819624</v>
      </c>
      <c r="BL89" s="17">
        <v>1.0537369624819624</v>
      </c>
      <c r="BM89" s="17">
        <v>1.0537369624819624</v>
      </c>
      <c r="BN89" s="17">
        <v>1.0537369624819624</v>
      </c>
      <c r="BO89" s="17">
        <v>1.0537369624819624</v>
      </c>
      <c r="BP89" s="17">
        <v>1.0537369624819624</v>
      </c>
      <c r="BQ89" s="17">
        <v>1.0537369624819624</v>
      </c>
      <c r="BR89" s="17">
        <v>1.0537369624819624</v>
      </c>
    </row>
    <row r="90" spans="1:70" ht="18" customHeight="1" x14ac:dyDescent="0.25">
      <c r="A90" s="20" t="str">
        <f>IF(GDP.CH!A90="","",GDP.CH!A90)</f>
        <v>1999:3</v>
      </c>
      <c r="B90" s="17">
        <v>1.1377766666666667</v>
      </c>
      <c r="C90" s="17">
        <v>1.1377766666666667</v>
      </c>
      <c r="D90" s="17">
        <v>1.1377766666666667</v>
      </c>
      <c r="E90" s="17">
        <v>1.1377766666666667</v>
      </c>
      <c r="F90" s="17">
        <v>1.1377766666666667</v>
      </c>
      <c r="G90" s="17">
        <v>1.1377766666666667</v>
      </c>
      <c r="H90" s="17">
        <v>1.1377766666666667</v>
      </c>
      <c r="I90" s="17">
        <v>1.1377766666666667</v>
      </c>
      <c r="J90" s="17">
        <v>1.1377766666666667</v>
      </c>
      <c r="K90" s="17">
        <v>1.1377766666666667</v>
      </c>
      <c r="L90" s="17">
        <v>1.1377766666666667</v>
      </c>
      <c r="M90" s="17">
        <v>1.1377766666666667</v>
      </c>
      <c r="N90" s="17">
        <v>1.1377766666666667</v>
      </c>
      <c r="O90" s="17">
        <v>1.1377766666666667</v>
      </c>
      <c r="P90" s="17">
        <v>1.1377766666666667</v>
      </c>
      <c r="Q90" s="17">
        <v>1.1377766666666667</v>
      </c>
      <c r="R90" s="17">
        <v>1.1377766666666667</v>
      </c>
      <c r="S90" s="17">
        <v>1.1377766666666667</v>
      </c>
      <c r="T90" s="17">
        <v>1.1377766666666667</v>
      </c>
      <c r="U90" s="17">
        <v>1.1377766666666667</v>
      </c>
      <c r="V90" s="17">
        <v>1.1377766666666667</v>
      </c>
      <c r="W90" s="17">
        <v>1.1377766666666667</v>
      </c>
      <c r="X90" s="17">
        <v>1.1377766666666667</v>
      </c>
      <c r="Y90" s="17">
        <v>1.1377766666666667</v>
      </c>
      <c r="Z90" s="17">
        <v>1.1377766666666667</v>
      </c>
      <c r="AA90" s="17">
        <v>1.1377766666666667</v>
      </c>
      <c r="AB90" s="17">
        <v>1.1377766666666667</v>
      </c>
      <c r="AC90" s="17">
        <v>1.1377766666666667</v>
      </c>
      <c r="AD90" s="17">
        <v>1.1377766666666667</v>
      </c>
      <c r="AE90" s="17">
        <v>1.1377766666666667</v>
      </c>
      <c r="AF90" s="17">
        <v>1.1377766666666667</v>
      </c>
      <c r="AG90" s="17">
        <v>1.1377766666666667</v>
      </c>
      <c r="AH90" s="17">
        <v>1.1377766666666667</v>
      </c>
      <c r="AI90" s="17">
        <v>1.1377766666666667</v>
      </c>
      <c r="AJ90" s="17">
        <v>1.1377766666666667</v>
      </c>
      <c r="AK90" s="17">
        <v>1.1377766666666667</v>
      </c>
      <c r="AL90" s="17">
        <v>1.1377766666666667</v>
      </c>
      <c r="AM90" s="17">
        <v>1.1377766666666667</v>
      </c>
      <c r="AN90" s="17">
        <v>1.1377766666666667</v>
      </c>
      <c r="AO90" s="17">
        <v>1.1377766666666667</v>
      </c>
      <c r="AP90" s="17">
        <v>1.1377766666666667</v>
      </c>
      <c r="AQ90" s="17">
        <v>1.1377766666666667</v>
      </c>
      <c r="AR90" s="17">
        <v>1.1377766666666667</v>
      </c>
      <c r="AS90" s="17">
        <v>1.1377766666666667</v>
      </c>
      <c r="AT90" s="17">
        <v>1.1377766666666667</v>
      </c>
      <c r="AU90" s="17">
        <v>1.1377766666666667</v>
      </c>
      <c r="AV90" s="17">
        <v>1.1377766666666667</v>
      </c>
      <c r="AW90" s="17">
        <v>1.1377766666666667</v>
      </c>
      <c r="AX90" s="17">
        <v>1.1377766666666667</v>
      </c>
      <c r="AY90" s="17">
        <v>1.1377766666666667</v>
      </c>
      <c r="AZ90" s="17">
        <v>1.1377766666666667</v>
      </c>
      <c r="BA90" s="17">
        <v>1.1377766666666667</v>
      </c>
      <c r="BB90" s="17">
        <v>1.1377766666666667</v>
      </c>
      <c r="BC90" s="17">
        <v>1.1377766666666667</v>
      </c>
      <c r="BD90" s="17">
        <v>1.1377766666666667</v>
      </c>
      <c r="BE90" s="17">
        <v>1.1377766666666667</v>
      </c>
      <c r="BF90" s="17">
        <v>1.1377766666666667</v>
      </c>
      <c r="BG90" s="17">
        <v>1.1377766666666667</v>
      </c>
      <c r="BH90" s="17">
        <v>1.1377766666666667</v>
      </c>
      <c r="BI90" s="17">
        <v>1.1377766666666667</v>
      </c>
      <c r="BJ90" s="17">
        <v>1.1712130303030299</v>
      </c>
      <c r="BK90" s="17">
        <v>1.1712130303030301</v>
      </c>
      <c r="BL90" s="17">
        <v>1.1712130303030301</v>
      </c>
      <c r="BM90" s="17">
        <v>1.1712130303030301</v>
      </c>
      <c r="BN90" s="17">
        <v>1.1712130303030301</v>
      </c>
      <c r="BO90" s="17">
        <v>1.1712130303030301</v>
      </c>
      <c r="BP90" s="17">
        <v>1.1712130303030301</v>
      </c>
      <c r="BQ90" s="17">
        <v>1.1712130303030301</v>
      </c>
      <c r="BR90" s="17">
        <v>1.1712130303030301</v>
      </c>
    </row>
    <row r="91" spans="1:70" ht="18" customHeight="1" x14ac:dyDescent="0.25">
      <c r="A91" s="20" t="str">
        <f>IF(GDP.CH!A91="","",GDP.CH!A91)</f>
        <v>1999:4</v>
      </c>
      <c r="B91" s="17">
        <v>1.9686133333333333</v>
      </c>
      <c r="C91" s="17">
        <v>1.9686133333333333</v>
      </c>
      <c r="D91" s="17">
        <v>1.9686133333333333</v>
      </c>
      <c r="E91" s="17">
        <v>1.9686133333333333</v>
      </c>
      <c r="F91" s="17">
        <v>1.9686133333333333</v>
      </c>
      <c r="G91" s="17">
        <v>1.9686133333333333</v>
      </c>
      <c r="H91" s="17">
        <v>1.9686133333333333</v>
      </c>
      <c r="I91" s="17">
        <v>1.9686133333333333</v>
      </c>
      <c r="J91" s="17">
        <v>1.9686133333333333</v>
      </c>
      <c r="K91" s="17">
        <v>1.9686133333333333</v>
      </c>
      <c r="L91" s="17">
        <v>1.9686133333333333</v>
      </c>
      <c r="M91" s="17">
        <v>1.9686133333333333</v>
      </c>
      <c r="N91" s="17">
        <v>1.9686133333333333</v>
      </c>
      <c r="O91" s="17">
        <v>1.9686133333333333</v>
      </c>
      <c r="P91" s="17">
        <v>1.9686133333333333</v>
      </c>
      <c r="Q91" s="17">
        <v>1.9686133333333333</v>
      </c>
      <c r="R91" s="17">
        <v>1.9686133333333333</v>
      </c>
      <c r="S91" s="17">
        <v>1.9686133333333333</v>
      </c>
      <c r="T91" s="17">
        <v>1.9686133333333333</v>
      </c>
      <c r="U91" s="17">
        <v>1.9686133333333333</v>
      </c>
      <c r="V91" s="17">
        <v>1.9686133333333333</v>
      </c>
      <c r="W91" s="17">
        <v>1.9686133333333333</v>
      </c>
      <c r="X91" s="17">
        <v>1.9686133333333333</v>
      </c>
      <c r="Y91" s="17">
        <v>1.9686133333333333</v>
      </c>
      <c r="Z91" s="17">
        <v>1.9686133333333333</v>
      </c>
      <c r="AA91" s="17">
        <v>1.9686133333333333</v>
      </c>
      <c r="AB91" s="17">
        <v>1.9686133333333333</v>
      </c>
      <c r="AC91" s="17">
        <v>1.9686133333333333</v>
      </c>
      <c r="AD91" s="17">
        <v>1.9686133333333333</v>
      </c>
      <c r="AE91" s="17">
        <v>1.9686133333333333</v>
      </c>
      <c r="AF91" s="17">
        <v>1.9686133333333333</v>
      </c>
      <c r="AG91" s="17">
        <v>1.9686133333333333</v>
      </c>
      <c r="AH91" s="17">
        <v>1.9686133333333333</v>
      </c>
      <c r="AI91" s="17">
        <v>1.9686133333333333</v>
      </c>
      <c r="AJ91" s="17">
        <v>1.9686133333333333</v>
      </c>
      <c r="AK91" s="17">
        <v>1.9686133333333333</v>
      </c>
      <c r="AL91" s="17">
        <v>1.9686133333333333</v>
      </c>
      <c r="AM91" s="17">
        <v>1.9686133333333333</v>
      </c>
      <c r="AN91" s="17">
        <v>1.9686133333333333</v>
      </c>
      <c r="AO91" s="17">
        <v>1.9686133333333333</v>
      </c>
      <c r="AP91" s="17">
        <v>1.9686133333333333</v>
      </c>
      <c r="AQ91" s="17">
        <v>1.9686133333333333</v>
      </c>
      <c r="AR91" s="17">
        <v>1.9686133333333333</v>
      </c>
      <c r="AS91" s="17">
        <v>1.9686133333333333</v>
      </c>
      <c r="AT91" s="17">
        <v>1.9686133333333333</v>
      </c>
      <c r="AU91" s="17">
        <v>1.9686133333333333</v>
      </c>
      <c r="AV91" s="17">
        <v>1.9686133333333333</v>
      </c>
      <c r="AW91" s="17">
        <v>1.9686133333333333</v>
      </c>
      <c r="AX91" s="17">
        <v>1.9686133333333333</v>
      </c>
      <c r="AY91" s="17">
        <v>1.9686133333333333</v>
      </c>
      <c r="AZ91" s="17">
        <v>1.9686133333333333</v>
      </c>
      <c r="BA91" s="17">
        <v>1.9686133333333333</v>
      </c>
      <c r="BB91" s="17">
        <v>1.9686133333333333</v>
      </c>
      <c r="BC91" s="17">
        <v>1.9686133333333333</v>
      </c>
      <c r="BD91" s="17">
        <v>1.9686133333333333</v>
      </c>
      <c r="BE91" s="17">
        <v>1.9686133333333333</v>
      </c>
      <c r="BF91" s="17">
        <v>1.9686133333333333</v>
      </c>
      <c r="BG91" s="17">
        <v>1.9686133333333333</v>
      </c>
      <c r="BH91" s="17">
        <v>1.9686133333333333</v>
      </c>
      <c r="BI91" s="17">
        <v>1.9686133333333333</v>
      </c>
      <c r="BJ91" s="17">
        <v>2.07561093136332</v>
      </c>
      <c r="BK91" s="17">
        <v>2.0756109313633226</v>
      </c>
      <c r="BL91" s="17">
        <v>2.0756109313633226</v>
      </c>
      <c r="BM91" s="17">
        <v>2.0756109313633226</v>
      </c>
      <c r="BN91" s="17">
        <v>2.0756109313633226</v>
      </c>
      <c r="BO91" s="17">
        <v>2.0756109313633226</v>
      </c>
      <c r="BP91" s="17">
        <v>2.0756109313633226</v>
      </c>
      <c r="BQ91" s="17">
        <v>2.0756109313633226</v>
      </c>
      <c r="BR91" s="17">
        <v>2.0756109313633226</v>
      </c>
    </row>
    <row r="92" spans="1:70" ht="18" customHeight="1" x14ac:dyDescent="0.25">
      <c r="A92" s="20" t="str">
        <f>IF(GDP.CH!A92="","",GDP.CH!A92)</f>
        <v>2000:1</v>
      </c>
      <c r="B92" s="17">
        <v>2.1238899999999998</v>
      </c>
      <c r="C92" s="17">
        <v>2.1238899999999998</v>
      </c>
      <c r="D92" s="17">
        <v>2.1238899999999998</v>
      </c>
      <c r="E92" s="17">
        <v>2.1238899999999998</v>
      </c>
      <c r="F92" s="17">
        <v>2.1238899999999998</v>
      </c>
      <c r="G92" s="17">
        <v>2.1238899999999998</v>
      </c>
      <c r="H92" s="17">
        <v>2.1238899999999998</v>
      </c>
      <c r="I92" s="17">
        <v>2.1238899999999998</v>
      </c>
      <c r="J92" s="17">
        <v>2.1238899999999998</v>
      </c>
      <c r="K92" s="17">
        <v>2.1238899999999998</v>
      </c>
      <c r="L92" s="17">
        <v>2.1238899999999998</v>
      </c>
      <c r="M92" s="17">
        <v>2.1238899999999998</v>
      </c>
      <c r="N92" s="17">
        <v>2.1238899999999998</v>
      </c>
      <c r="O92" s="17">
        <v>2.1238899999999998</v>
      </c>
      <c r="P92" s="17">
        <v>2.1238899999999998</v>
      </c>
      <c r="Q92" s="17">
        <v>2.1238899999999998</v>
      </c>
      <c r="R92" s="17">
        <v>2.1238899999999998</v>
      </c>
      <c r="S92" s="17">
        <v>2.1238899999999998</v>
      </c>
      <c r="T92" s="17">
        <v>2.1238899999999998</v>
      </c>
      <c r="U92" s="17">
        <v>2.1238899999999998</v>
      </c>
      <c r="V92" s="17">
        <v>2.1238899999999998</v>
      </c>
      <c r="W92" s="17">
        <v>2.1238899999999998</v>
      </c>
      <c r="X92" s="17">
        <v>2.1238899999999998</v>
      </c>
      <c r="Y92" s="17">
        <v>2.1238899999999998</v>
      </c>
      <c r="Z92" s="17">
        <v>2.1238899999999998</v>
      </c>
      <c r="AA92" s="17">
        <v>2.1238899999999998</v>
      </c>
      <c r="AB92" s="17">
        <v>2.1238899999999998</v>
      </c>
      <c r="AC92" s="17">
        <v>2.1238899999999998</v>
      </c>
      <c r="AD92" s="17">
        <v>2.1238899999999998</v>
      </c>
      <c r="AE92" s="17">
        <v>2.1238899999999998</v>
      </c>
      <c r="AF92" s="17">
        <v>2.1238899999999998</v>
      </c>
      <c r="AG92" s="17">
        <v>2.1238899999999998</v>
      </c>
      <c r="AH92" s="17">
        <v>2.1238899999999998</v>
      </c>
      <c r="AI92" s="17">
        <v>2.1238899999999998</v>
      </c>
      <c r="AJ92" s="17">
        <v>2.1238899999999998</v>
      </c>
      <c r="AK92" s="17">
        <v>2.1238899999999998</v>
      </c>
      <c r="AL92" s="17">
        <v>2.1238899999999998</v>
      </c>
      <c r="AM92" s="17">
        <v>2.1238899999999998</v>
      </c>
      <c r="AN92" s="17">
        <v>2.1238899999999998</v>
      </c>
      <c r="AO92" s="17">
        <v>2.1238899999999998</v>
      </c>
      <c r="AP92" s="17">
        <v>2.1238899999999998</v>
      </c>
      <c r="AQ92" s="17">
        <v>2.1238899999999998</v>
      </c>
      <c r="AR92" s="17">
        <v>2.1238899999999998</v>
      </c>
      <c r="AS92" s="17">
        <v>2.1238899999999998</v>
      </c>
      <c r="AT92" s="17">
        <v>2.1238899999999998</v>
      </c>
      <c r="AU92" s="17">
        <v>2.1238899999999998</v>
      </c>
      <c r="AV92" s="17">
        <v>2.1238899999999998</v>
      </c>
      <c r="AW92" s="17">
        <v>2.1238899999999998</v>
      </c>
      <c r="AX92" s="17">
        <v>2.1238899999999998</v>
      </c>
      <c r="AY92" s="17">
        <v>2.1238899999999998</v>
      </c>
      <c r="AZ92" s="17">
        <v>2.1238899999999998</v>
      </c>
      <c r="BA92" s="17">
        <v>2.1238899999999998</v>
      </c>
      <c r="BB92" s="17">
        <v>2.1238899999999998</v>
      </c>
      <c r="BC92" s="17">
        <v>2.1238899999999998</v>
      </c>
      <c r="BD92" s="17">
        <v>2.1238899999999998</v>
      </c>
      <c r="BE92" s="17">
        <v>2.1238899999999998</v>
      </c>
      <c r="BF92" s="17">
        <v>2.1238899999999998</v>
      </c>
      <c r="BG92" s="17">
        <v>2.1238899999999998</v>
      </c>
      <c r="BH92" s="17">
        <v>2.1238899999999998</v>
      </c>
      <c r="BI92" s="17">
        <v>2.1238899999999998</v>
      </c>
      <c r="BJ92" s="17">
        <v>2.2562458937198064</v>
      </c>
      <c r="BK92" s="17">
        <v>2.2562458937198064</v>
      </c>
      <c r="BL92" s="17">
        <v>2.2562458937198064</v>
      </c>
      <c r="BM92" s="17">
        <v>2.2562458937198064</v>
      </c>
      <c r="BN92" s="17">
        <v>2.2562458937198064</v>
      </c>
      <c r="BO92" s="17">
        <v>2.2562458937198064</v>
      </c>
      <c r="BP92" s="17">
        <v>2.2562458937198064</v>
      </c>
      <c r="BQ92" s="17">
        <v>2.2562458937198064</v>
      </c>
      <c r="BR92" s="17">
        <v>2.2562458937198064</v>
      </c>
    </row>
    <row r="93" spans="1:70" ht="18" customHeight="1" x14ac:dyDescent="0.25">
      <c r="A93" s="20" t="str">
        <f>IF(GDP.CH!A93="","",GDP.CH!A93)</f>
        <v>2000:2</v>
      </c>
      <c r="B93" s="17">
        <v>3.1005566666666664</v>
      </c>
      <c r="C93" s="17">
        <v>3.1005566666666664</v>
      </c>
      <c r="D93" s="17">
        <v>3.1005566666666664</v>
      </c>
      <c r="E93" s="17">
        <v>3.1005566666666664</v>
      </c>
      <c r="F93" s="17">
        <v>3.1005566666666664</v>
      </c>
      <c r="G93" s="17">
        <v>3.1005566666666664</v>
      </c>
      <c r="H93" s="17">
        <v>3.1005566666666664</v>
      </c>
      <c r="I93" s="17">
        <v>3.1005566666666664</v>
      </c>
      <c r="J93" s="17">
        <v>3.1005566666666664</v>
      </c>
      <c r="K93" s="17">
        <v>3.1005566666666664</v>
      </c>
      <c r="L93" s="17">
        <v>3.1005566666666664</v>
      </c>
      <c r="M93" s="17">
        <v>3.1005566666666664</v>
      </c>
      <c r="N93" s="17">
        <v>3.1005566666666664</v>
      </c>
      <c r="O93" s="17">
        <v>3.1005566666666664</v>
      </c>
      <c r="P93" s="17">
        <v>3.1005566666666664</v>
      </c>
      <c r="Q93" s="17">
        <v>3.1005566666666664</v>
      </c>
      <c r="R93" s="17">
        <v>3.1005566666666664</v>
      </c>
      <c r="S93" s="17">
        <v>3.1005566666666664</v>
      </c>
      <c r="T93" s="17">
        <v>3.1005566666666664</v>
      </c>
      <c r="U93" s="17">
        <v>3.1005566666666664</v>
      </c>
      <c r="V93" s="17">
        <v>3.1005566666666664</v>
      </c>
      <c r="W93" s="17">
        <v>3.1005566666666664</v>
      </c>
      <c r="X93" s="17">
        <v>3.1005566666666664</v>
      </c>
      <c r="Y93" s="17">
        <v>3.1005566666666664</v>
      </c>
      <c r="Z93" s="17">
        <v>3.1005566666666664</v>
      </c>
      <c r="AA93" s="17">
        <v>3.1005566666666664</v>
      </c>
      <c r="AB93" s="17">
        <v>3.1005566666666664</v>
      </c>
      <c r="AC93" s="17">
        <v>3.1005566666666664</v>
      </c>
      <c r="AD93" s="17">
        <v>3.1005566666666664</v>
      </c>
      <c r="AE93" s="17">
        <v>3.1005566666666664</v>
      </c>
      <c r="AF93" s="17">
        <v>3.1005566666666664</v>
      </c>
      <c r="AG93" s="17">
        <v>3.1005566666666664</v>
      </c>
      <c r="AH93" s="17">
        <v>3.1005566666666664</v>
      </c>
      <c r="AI93" s="17">
        <v>3.1005566666666664</v>
      </c>
      <c r="AJ93" s="17">
        <v>3.1005566666666664</v>
      </c>
      <c r="AK93" s="17">
        <v>3.1005566666666664</v>
      </c>
      <c r="AL93" s="17">
        <v>3.1005566666666664</v>
      </c>
      <c r="AM93" s="17">
        <v>3.1005566666666664</v>
      </c>
      <c r="AN93" s="17">
        <v>3.1005566666666664</v>
      </c>
      <c r="AO93" s="17">
        <v>3.1005566666666664</v>
      </c>
      <c r="AP93" s="17">
        <v>3.1005566666666664</v>
      </c>
      <c r="AQ93" s="17">
        <v>3.1005566666666664</v>
      </c>
      <c r="AR93" s="17">
        <v>3.1005566666666664</v>
      </c>
      <c r="AS93" s="17">
        <v>3.1005566666666664</v>
      </c>
      <c r="AT93" s="17">
        <v>3.1005566666666664</v>
      </c>
      <c r="AU93" s="17">
        <v>3.1005566666666664</v>
      </c>
      <c r="AV93" s="17">
        <v>3.1005566666666664</v>
      </c>
      <c r="AW93" s="17">
        <v>3.1005566666666664</v>
      </c>
      <c r="AX93" s="17">
        <v>3.1005566666666664</v>
      </c>
      <c r="AY93" s="17">
        <v>3.1005566666666664</v>
      </c>
      <c r="AZ93" s="17">
        <v>3.1005566666666664</v>
      </c>
      <c r="BA93" s="17">
        <v>3.1005566666666664</v>
      </c>
      <c r="BB93" s="17">
        <v>3.1005566666666664</v>
      </c>
      <c r="BC93" s="17">
        <v>3.1005566666666664</v>
      </c>
      <c r="BD93" s="17">
        <v>3.1005566666666664</v>
      </c>
      <c r="BE93" s="17">
        <v>3.1005566666666664</v>
      </c>
      <c r="BF93" s="17">
        <v>3.1005566666666664</v>
      </c>
      <c r="BG93" s="17">
        <v>3.1005566666666664</v>
      </c>
      <c r="BH93" s="17">
        <v>3.1005566666666664</v>
      </c>
      <c r="BI93" s="17">
        <v>3.1005566666666664</v>
      </c>
      <c r="BJ93" s="17">
        <v>3.1287426212121194</v>
      </c>
      <c r="BK93" s="17">
        <v>3.1287426212121212</v>
      </c>
      <c r="BL93" s="17">
        <v>3.1287426212121212</v>
      </c>
      <c r="BM93" s="17">
        <v>3.1287426212121212</v>
      </c>
      <c r="BN93" s="17">
        <v>3.1287426212121212</v>
      </c>
      <c r="BO93" s="17">
        <v>3.1287426212121212</v>
      </c>
      <c r="BP93" s="17">
        <v>3.1287426212121212</v>
      </c>
      <c r="BQ93" s="17">
        <v>3.1287426212121212</v>
      </c>
      <c r="BR93" s="17">
        <v>3.1287426212121212</v>
      </c>
    </row>
    <row r="94" spans="1:70" ht="18" customHeight="1" x14ac:dyDescent="0.25">
      <c r="A94" s="20" t="str">
        <f>IF(GDP.CH!A94="","",GDP.CH!A94)</f>
        <v>2000:3</v>
      </c>
      <c r="B94" s="17">
        <v>3.4222199999999998</v>
      </c>
      <c r="C94" s="17">
        <v>3.4222199999999998</v>
      </c>
      <c r="D94" s="17">
        <v>3.4222199999999998</v>
      </c>
      <c r="E94" s="17">
        <v>3.4222199999999998</v>
      </c>
      <c r="F94" s="17">
        <v>3.4222199999999998</v>
      </c>
      <c r="G94" s="17">
        <v>3.4222199999999998</v>
      </c>
      <c r="H94" s="17">
        <v>3.4222199999999998</v>
      </c>
      <c r="I94" s="17">
        <v>3.4222199999999998</v>
      </c>
      <c r="J94" s="17">
        <v>3.4222199999999998</v>
      </c>
      <c r="K94" s="17">
        <v>3.4222199999999998</v>
      </c>
      <c r="L94" s="17">
        <v>3.4222199999999998</v>
      </c>
      <c r="M94" s="17">
        <v>3.4222199999999998</v>
      </c>
      <c r="N94" s="17">
        <v>3.4222199999999998</v>
      </c>
      <c r="O94" s="17">
        <v>3.4222199999999998</v>
      </c>
      <c r="P94" s="17">
        <v>3.4222199999999998</v>
      </c>
      <c r="Q94" s="17">
        <v>3.4222199999999998</v>
      </c>
      <c r="R94" s="17">
        <v>3.4222199999999998</v>
      </c>
      <c r="S94" s="17">
        <v>3.4222199999999998</v>
      </c>
      <c r="T94" s="17">
        <v>3.4222199999999998</v>
      </c>
      <c r="U94" s="17">
        <v>3.4222199999999998</v>
      </c>
      <c r="V94" s="17">
        <v>3.4222199999999998</v>
      </c>
      <c r="W94" s="17">
        <v>3.4222199999999998</v>
      </c>
      <c r="X94" s="17">
        <v>3.4222199999999998</v>
      </c>
      <c r="Y94" s="17">
        <v>3.4222199999999998</v>
      </c>
      <c r="Z94" s="17">
        <v>3.4222199999999998</v>
      </c>
      <c r="AA94" s="17">
        <v>3.4222199999999998</v>
      </c>
      <c r="AB94" s="17">
        <v>3.4222199999999998</v>
      </c>
      <c r="AC94" s="17">
        <v>3.4222199999999998</v>
      </c>
      <c r="AD94" s="17">
        <v>3.4222199999999998</v>
      </c>
      <c r="AE94" s="17">
        <v>3.4222199999999998</v>
      </c>
      <c r="AF94" s="17">
        <v>3.4222199999999998</v>
      </c>
      <c r="AG94" s="17">
        <v>3.4222199999999998</v>
      </c>
      <c r="AH94" s="17">
        <v>3.4222199999999998</v>
      </c>
      <c r="AI94" s="17">
        <v>3.4222199999999998</v>
      </c>
      <c r="AJ94" s="17">
        <v>3.4222199999999998</v>
      </c>
      <c r="AK94" s="17">
        <v>3.4222199999999998</v>
      </c>
      <c r="AL94" s="17">
        <v>3.4222199999999998</v>
      </c>
      <c r="AM94" s="17">
        <v>3.4222199999999998</v>
      </c>
      <c r="AN94" s="17">
        <v>3.4222199999999998</v>
      </c>
      <c r="AO94" s="17">
        <v>3.4222199999999998</v>
      </c>
      <c r="AP94" s="17">
        <v>3.4222199999999998</v>
      </c>
      <c r="AQ94" s="17">
        <v>3.4222199999999998</v>
      </c>
      <c r="AR94" s="17">
        <v>3.4222199999999998</v>
      </c>
      <c r="AS94" s="17">
        <v>3.4222199999999998</v>
      </c>
      <c r="AT94" s="17">
        <v>3.4222199999999998</v>
      </c>
      <c r="AU94" s="17">
        <v>3.4222199999999998</v>
      </c>
      <c r="AV94" s="17">
        <v>3.4222199999999998</v>
      </c>
      <c r="AW94" s="17">
        <v>3.4222199999999998</v>
      </c>
      <c r="AX94" s="17">
        <v>3.4222199999999998</v>
      </c>
      <c r="AY94" s="17">
        <v>3.4222199999999998</v>
      </c>
      <c r="AZ94" s="17">
        <v>3.4222199999999998</v>
      </c>
      <c r="BA94" s="17">
        <v>3.4222199999999998</v>
      </c>
      <c r="BB94" s="17">
        <v>3.4222199999999998</v>
      </c>
      <c r="BC94" s="17">
        <v>3.4222199999999998</v>
      </c>
      <c r="BD94" s="17">
        <v>3.4222199999999998</v>
      </c>
      <c r="BE94" s="17">
        <v>3.4222199999999998</v>
      </c>
      <c r="BF94" s="17">
        <v>3.4222199999999998</v>
      </c>
      <c r="BG94" s="17">
        <v>3.4222199999999998</v>
      </c>
      <c r="BH94" s="17">
        <v>3.4222199999999998</v>
      </c>
      <c r="BI94" s="17">
        <v>3.4222199999999998</v>
      </c>
      <c r="BJ94" s="17">
        <v>3.44142846100759</v>
      </c>
      <c r="BK94" s="17">
        <v>3.4414284610075914</v>
      </c>
      <c r="BL94" s="17">
        <v>3.4414284610075914</v>
      </c>
      <c r="BM94" s="17">
        <v>3.4414284610075914</v>
      </c>
      <c r="BN94" s="17">
        <v>3.4414284610075914</v>
      </c>
      <c r="BO94" s="17">
        <v>3.4414284610075914</v>
      </c>
      <c r="BP94" s="17">
        <v>3.4414284610075914</v>
      </c>
      <c r="BQ94" s="17">
        <v>3.4414284610075914</v>
      </c>
      <c r="BR94" s="17">
        <v>3.4414284610075914</v>
      </c>
    </row>
    <row r="95" spans="1:70" ht="18" customHeight="1" x14ac:dyDescent="0.25">
      <c r="A95" s="20" t="str">
        <f>IF(GDP.CH!A95="","",GDP.CH!A95)</f>
        <v>2000:4</v>
      </c>
      <c r="B95" s="17">
        <v>3.5105566666666665</v>
      </c>
      <c r="C95" s="17">
        <v>3.5105566666666665</v>
      </c>
      <c r="D95" s="17">
        <v>3.5105566666666665</v>
      </c>
      <c r="E95" s="17">
        <v>3.5105566666666665</v>
      </c>
      <c r="F95" s="17">
        <v>3.5105566666666665</v>
      </c>
      <c r="G95" s="17">
        <v>3.5105566666666665</v>
      </c>
      <c r="H95" s="17">
        <v>3.5105566666666665</v>
      </c>
      <c r="I95" s="17">
        <v>3.5105566666666665</v>
      </c>
      <c r="J95" s="17">
        <v>3.5105566666666665</v>
      </c>
      <c r="K95" s="17">
        <v>3.5105566666666665</v>
      </c>
      <c r="L95" s="17">
        <v>3.5105566666666665</v>
      </c>
      <c r="M95" s="17">
        <v>3.5105566666666665</v>
      </c>
      <c r="N95" s="17">
        <v>3.5105566666666665</v>
      </c>
      <c r="O95" s="17">
        <v>3.5105566666666665</v>
      </c>
      <c r="P95" s="17">
        <v>3.5105566666666665</v>
      </c>
      <c r="Q95" s="17">
        <v>3.5105566666666665</v>
      </c>
      <c r="R95" s="17">
        <v>3.5105566666666665</v>
      </c>
      <c r="S95" s="17">
        <v>3.5105566666666665</v>
      </c>
      <c r="T95" s="17">
        <v>3.5105566666666665</v>
      </c>
      <c r="U95" s="17">
        <v>3.5105566666666665</v>
      </c>
      <c r="V95" s="17">
        <v>3.5105566666666665</v>
      </c>
      <c r="W95" s="17">
        <v>3.5105566666666665</v>
      </c>
      <c r="X95" s="17">
        <v>3.5105566666666665</v>
      </c>
      <c r="Y95" s="17">
        <v>3.5105566666666665</v>
      </c>
      <c r="Z95" s="17">
        <v>3.5105566666666665</v>
      </c>
      <c r="AA95" s="17">
        <v>3.5105566666666665</v>
      </c>
      <c r="AB95" s="17">
        <v>3.5105566666666665</v>
      </c>
      <c r="AC95" s="17">
        <v>3.5105566666666665</v>
      </c>
      <c r="AD95" s="17">
        <v>3.5105566666666665</v>
      </c>
      <c r="AE95" s="17">
        <v>3.5105566666666665</v>
      </c>
      <c r="AF95" s="17">
        <v>3.5105566666666665</v>
      </c>
      <c r="AG95" s="17">
        <v>3.5105566666666665</v>
      </c>
      <c r="AH95" s="17">
        <v>3.5105566666666665</v>
      </c>
      <c r="AI95" s="17">
        <v>3.5105566666666665</v>
      </c>
      <c r="AJ95" s="17">
        <v>3.5105566666666665</v>
      </c>
      <c r="AK95" s="17">
        <v>3.5105566666666665</v>
      </c>
      <c r="AL95" s="17">
        <v>3.5105566666666665</v>
      </c>
      <c r="AM95" s="17">
        <v>3.5105566666666665</v>
      </c>
      <c r="AN95" s="17">
        <v>3.5105566666666665</v>
      </c>
      <c r="AO95" s="17">
        <v>3.5105566666666665</v>
      </c>
      <c r="AP95" s="17">
        <v>3.5105566666666665</v>
      </c>
      <c r="AQ95" s="17">
        <v>3.5105566666666665</v>
      </c>
      <c r="AR95" s="17">
        <v>3.5105566666666665</v>
      </c>
      <c r="AS95" s="17">
        <v>3.5105566666666665</v>
      </c>
      <c r="AT95" s="17">
        <v>3.5105566666666665</v>
      </c>
      <c r="AU95" s="17">
        <v>3.5105566666666665</v>
      </c>
      <c r="AV95" s="17">
        <v>3.5105566666666665</v>
      </c>
      <c r="AW95" s="17">
        <v>3.5105566666666665</v>
      </c>
      <c r="AX95" s="17">
        <v>3.5105566666666665</v>
      </c>
      <c r="AY95" s="17">
        <v>3.5105566666666665</v>
      </c>
      <c r="AZ95" s="17">
        <v>3.5105566666666665</v>
      </c>
      <c r="BA95" s="17">
        <v>3.5105566666666665</v>
      </c>
      <c r="BB95" s="17">
        <v>3.5105566666666665</v>
      </c>
      <c r="BC95" s="17">
        <v>3.5105566666666665</v>
      </c>
      <c r="BD95" s="17">
        <v>3.5105566666666665</v>
      </c>
      <c r="BE95" s="17">
        <v>3.5105566666666665</v>
      </c>
      <c r="BF95" s="17">
        <v>3.5105566666666665</v>
      </c>
      <c r="BG95" s="17">
        <v>3.5105566666666665</v>
      </c>
      <c r="BH95" s="17">
        <v>3.5105566666666665</v>
      </c>
      <c r="BI95" s="17">
        <v>3.5105566666666665</v>
      </c>
      <c r="BJ95" s="17">
        <v>3.4843672871572871</v>
      </c>
      <c r="BK95" s="17">
        <v>3.4843672871572879</v>
      </c>
      <c r="BL95" s="17">
        <v>3.4843672871572879</v>
      </c>
      <c r="BM95" s="17">
        <v>3.4843672871572879</v>
      </c>
      <c r="BN95" s="17">
        <v>3.4843672871572879</v>
      </c>
      <c r="BO95" s="17">
        <v>3.4843672871572879</v>
      </c>
      <c r="BP95" s="17">
        <v>3.4843672871572879</v>
      </c>
      <c r="BQ95" s="17">
        <v>3.4843672871572879</v>
      </c>
      <c r="BR95" s="17">
        <v>3.4843672871572879</v>
      </c>
    </row>
    <row r="96" spans="1:70" ht="18" customHeight="1" x14ac:dyDescent="0.25">
      <c r="A96" s="20" t="str">
        <f>IF(GDP.CH!A96="","",GDP.CH!A96)</f>
        <v>2001:1</v>
      </c>
      <c r="B96" s="17">
        <v>3.395</v>
      </c>
      <c r="C96" s="17">
        <v>3.395</v>
      </c>
      <c r="D96" s="17">
        <v>3.395</v>
      </c>
      <c r="E96" s="17">
        <v>3.395</v>
      </c>
      <c r="F96" s="17">
        <v>3.395</v>
      </c>
      <c r="G96" s="17">
        <v>3.395</v>
      </c>
      <c r="H96" s="17">
        <v>3.395</v>
      </c>
      <c r="I96" s="17">
        <v>3.395</v>
      </c>
      <c r="J96" s="17">
        <v>3.395</v>
      </c>
      <c r="K96" s="17">
        <v>3.395</v>
      </c>
      <c r="L96" s="17">
        <v>3.395</v>
      </c>
      <c r="M96" s="17">
        <v>3.395</v>
      </c>
      <c r="N96" s="17">
        <v>3.395</v>
      </c>
      <c r="O96" s="17">
        <v>3.395</v>
      </c>
      <c r="P96" s="17">
        <v>3.395</v>
      </c>
      <c r="Q96" s="17">
        <v>3.395</v>
      </c>
      <c r="R96" s="17">
        <v>3.395</v>
      </c>
      <c r="S96" s="17">
        <v>3.395</v>
      </c>
      <c r="T96" s="17">
        <v>3.395</v>
      </c>
      <c r="U96" s="17">
        <v>3.395</v>
      </c>
      <c r="V96" s="17">
        <v>3.395</v>
      </c>
      <c r="W96" s="17">
        <v>3.395</v>
      </c>
      <c r="X96" s="17">
        <v>3.395</v>
      </c>
      <c r="Y96" s="17">
        <v>3.395</v>
      </c>
      <c r="Z96" s="17">
        <v>3.395</v>
      </c>
      <c r="AA96" s="17">
        <v>3.395</v>
      </c>
      <c r="AB96" s="17">
        <v>3.395</v>
      </c>
      <c r="AC96" s="17">
        <v>3.395</v>
      </c>
      <c r="AD96" s="17">
        <v>3.395</v>
      </c>
      <c r="AE96" s="17">
        <v>3.395</v>
      </c>
      <c r="AF96" s="17">
        <v>3.395</v>
      </c>
      <c r="AG96" s="17">
        <v>3.395</v>
      </c>
      <c r="AH96" s="17">
        <v>3.395</v>
      </c>
      <c r="AI96" s="17">
        <v>3.395</v>
      </c>
      <c r="AJ96" s="17">
        <v>3.395</v>
      </c>
      <c r="AK96" s="17">
        <v>3.395</v>
      </c>
      <c r="AL96" s="17">
        <v>3.395</v>
      </c>
      <c r="AM96" s="17">
        <v>3.395</v>
      </c>
      <c r="AN96" s="17">
        <v>3.395</v>
      </c>
      <c r="AO96" s="17">
        <v>3.395</v>
      </c>
      <c r="AP96" s="17">
        <v>3.395</v>
      </c>
      <c r="AQ96" s="17">
        <v>3.395</v>
      </c>
      <c r="AR96" s="17">
        <v>3.395</v>
      </c>
      <c r="AS96" s="17">
        <v>3.395</v>
      </c>
      <c r="AT96" s="17">
        <v>3.395</v>
      </c>
      <c r="AU96" s="17">
        <v>3.395</v>
      </c>
      <c r="AV96" s="17">
        <v>3.395</v>
      </c>
      <c r="AW96" s="17">
        <v>3.395</v>
      </c>
      <c r="AX96" s="17">
        <v>3.395</v>
      </c>
      <c r="AY96" s="17">
        <v>3.395</v>
      </c>
      <c r="AZ96" s="17">
        <v>3.395</v>
      </c>
      <c r="BA96" s="17">
        <v>3.395</v>
      </c>
      <c r="BB96" s="17">
        <v>3.3949999999999996</v>
      </c>
      <c r="BC96" s="17">
        <v>3.395</v>
      </c>
      <c r="BD96" s="17">
        <v>3.395</v>
      </c>
      <c r="BE96" s="17">
        <v>3.395</v>
      </c>
      <c r="BF96" s="17">
        <v>3.395</v>
      </c>
      <c r="BG96" s="17">
        <v>3.395</v>
      </c>
      <c r="BH96" s="17">
        <v>3.395</v>
      </c>
      <c r="BI96" s="17">
        <v>3.395</v>
      </c>
      <c r="BJ96" s="17">
        <v>3.4290458267457198</v>
      </c>
      <c r="BK96" s="17">
        <v>3.4290458267457185</v>
      </c>
      <c r="BL96" s="17">
        <v>3.4290458267457185</v>
      </c>
      <c r="BM96" s="17">
        <v>3.4290458267457185</v>
      </c>
      <c r="BN96" s="17">
        <v>3.4290458267457185</v>
      </c>
      <c r="BO96" s="17">
        <v>3.4290458267457185</v>
      </c>
      <c r="BP96" s="17">
        <v>3.4290458267457185</v>
      </c>
      <c r="BQ96" s="17">
        <v>3.4290458267457185</v>
      </c>
      <c r="BR96" s="17">
        <v>3.4290458267457185</v>
      </c>
    </row>
    <row r="97" spans="1:70" ht="18" customHeight="1" x14ac:dyDescent="0.25">
      <c r="A97" s="20" t="str">
        <f>IF(GDP.CH!A97="","",GDP.CH!A97)</f>
        <v>2001:2</v>
      </c>
      <c r="B97" s="17">
        <v>3.2244433333333333</v>
      </c>
      <c r="C97" s="17">
        <v>3.2244433333333333</v>
      </c>
      <c r="D97" s="17">
        <v>3.2244433333333333</v>
      </c>
      <c r="E97" s="17">
        <v>3.2244433333333333</v>
      </c>
      <c r="F97" s="17">
        <v>3.2244433333333333</v>
      </c>
      <c r="G97" s="17">
        <v>3.2244433333333333</v>
      </c>
      <c r="H97" s="17">
        <v>3.2244433333333333</v>
      </c>
      <c r="I97" s="17">
        <v>3.2244433333333333</v>
      </c>
      <c r="J97" s="17">
        <v>3.2244433333333333</v>
      </c>
      <c r="K97" s="17">
        <v>3.2244433333333333</v>
      </c>
      <c r="L97" s="17">
        <v>3.2244433333333333</v>
      </c>
      <c r="M97" s="17">
        <v>3.2244433333333333</v>
      </c>
      <c r="N97" s="17">
        <v>3.2244433333333333</v>
      </c>
      <c r="O97" s="17">
        <v>3.2244433333333333</v>
      </c>
      <c r="P97" s="17">
        <v>3.2244433333333333</v>
      </c>
      <c r="Q97" s="17">
        <v>3.2244433333333333</v>
      </c>
      <c r="R97" s="17">
        <v>3.2244433333333333</v>
      </c>
      <c r="S97" s="17">
        <v>3.2244433333333333</v>
      </c>
      <c r="T97" s="17">
        <v>3.2244433333333333</v>
      </c>
      <c r="U97" s="17">
        <v>3.2244433333333333</v>
      </c>
      <c r="V97" s="17">
        <v>3.2244433333333333</v>
      </c>
      <c r="W97" s="17">
        <v>3.2244433333333333</v>
      </c>
      <c r="X97" s="17">
        <v>3.2244433333333333</v>
      </c>
      <c r="Y97" s="17">
        <v>3.2244433333333333</v>
      </c>
      <c r="Z97" s="17">
        <v>3.2244433333333333</v>
      </c>
      <c r="AA97" s="17">
        <v>3.2244433333333333</v>
      </c>
      <c r="AB97" s="17">
        <v>3.2244433333333333</v>
      </c>
      <c r="AC97" s="17">
        <v>3.2244433333333333</v>
      </c>
      <c r="AD97" s="17">
        <v>3.2244433333333333</v>
      </c>
      <c r="AE97" s="17">
        <v>3.2244433333333333</v>
      </c>
      <c r="AF97" s="17">
        <v>3.2244433333333333</v>
      </c>
      <c r="AG97" s="17">
        <v>3.2244433333333333</v>
      </c>
      <c r="AH97" s="17">
        <v>3.2244433333333333</v>
      </c>
      <c r="AI97" s="17">
        <v>3.2244433333333333</v>
      </c>
      <c r="AJ97" s="17">
        <v>3.2244433333333333</v>
      </c>
      <c r="AK97" s="17">
        <v>3.2244433333333333</v>
      </c>
      <c r="AL97" s="17">
        <v>3.2244433333333333</v>
      </c>
      <c r="AM97" s="17">
        <v>3.2244433333333333</v>
      </c>
      <c r="AN97" s="17">
        <v>3.2244433333333333</v>
      </c>
      <c r="AO97" s="17">
        <v>3.2244433333333333</v>
      </c>
      <c r="AP97" s="17">
        <v>3.2244433333333333</v>
      </c>
      <c r="AQ97" s="17">
        <v>3.2244433333333333</v>
      </c>
      <c r="AR97" s="17">
        <v>3.2244433333333333</v>
      </c>
      <c r="AS97" s="17">
        <v>3.2244433333333333</v>
      </c>
      <c r="AT97" s="17">
        <v>3.2244433333333333</v>
      </c>
      <c r="AU97" s="17">
        <v>3.2244433333333333</v>
      </c>
      <c r="AV97" s="17">
        <v>3.2244433333333333</v>
      </c>
      <c r="AW97" s="17">
        <v>3.2244433333333333</v>
      </c>
      <c r="AX97" s="17">
        <v>3.2244433333333333</v>
      </c>
      <c r="AY97" s="17">
        <v>3.2244433333333333</v>
      </c>
      <c r="AZ97" s="17">
        <v>3.2244433333333333</v>
      </c>
      <c r="BA97" s="17">
        <v>3.2244433333333333</v>
      </c>
      <c r="BB97" s="17">
        <v>3.2244433333333333</v>
      </c>
      <c r="BC97" s="17">
        <v>3.2244433333333333</v>
      </c>
      <c r="BD97" s="17">
        <v>3.2244433333333333</v>
      </c>
      <c r="BE97" s="17">
        <v>3.2244433333333333</v>
      </c>
      <c r="BF97" s="17">
        <v>3.2244433333333333</v>
      </c>
      <c r="BG97" s="17">
        <v>3.2244433333333333</v>
      </c>
      <c r="BH97" s="17">
        <v>3.2244433333333333</v>
      </c>
      <c r="BI97" s="17">
        <v>3.2244433333333333</v>
      </c>
      <c r="BJ97" s="17">
        <v>3.2072923119392667</v>
      </c>
      <c r="BK97" s="17">
        <v>3.207292311939268</v>
      </c>
      <c r="BL97" s="17">
        <v>3.207292311939268</v>
      </c>
      <c r="BM97" s="17">
        <v>3.207292311939268</v>
      </c>
      <c r="BN97" s="17">
        <v>3.207292311939268</v>
      </c>
      <c r="BO97" s="17">
        <v>3.207292311939268</v>
      </c>
      <c r="BP97" s="17">
        <v>3.207292311939268</v>
      </c>
      <c r="BQ97" s="17">
        <v>3.207292311939268</v>
      </c>
      <c r="BR97" s="17">
        <v>3.207292311939268</v>
      </c>
    </row>
    <row r="98" spans="1:70" ht="18" customHeight="1" x14ac:dyDescent="0.25">
      <c r="A98" s="20" t="str">
        <f>IF(GDP.CH!A98="","",GDP.CH!A98)</f>
        <v>2001:3</v>
      </c>
      <c r="B98" s="17">
        <v>3.1816666666666666</v>
      </c>
      <c r="C98" s="17">
        <v>3.1816666666666666</v>
      </c>
      <c r="D98" s="17">
        <v>3.1816666666666666</v>
      </c>
      <c r="E98" s="17">
        <v>3.1816666666666666</v>
      </c>
      <c r="F98" s="17">
        <v>3.1816666666666666</v>
      </c>
      <c r="G98" s="17">
        <v>3.1816666666666666</v>
      </c>
      <c r="H98" s="17">
        <v>3.1816666666666666</v>
      </c>
      <c r="I98" s="17">
        <v>3.1816666666666666</v>
      </c>
      <c r="J98" s="17">
        <v>3.1816666666666666</v>
      </c>
      <c r="K98" s="17">
        <v>3.1816666666666666</v>
      </c>
      <c r="L98" s="17">
        <v>3.1816666666666666</v>
      </c>
      <c r="M98" s="17">
        <v>3.1816666666666666</v>
      </c>
      <c r="N98" s="17">
        <v>3.1816666666666666</v>
      </c>
      <c r="O98" s="17">
        <v>3.1816666666666666</v>
      </c>
      <c r="P98" s="17">
        <v>3.1816666666666666</v>
      </c>
      <c r="Q98" s="17">
        <v>3.1816666666666666</v>
      </c>
      <c r="R98" s="17">
        <v>3.1816666666666666</v>
      </c>
      <c r="S98" s="17">
        <v>3.1816666666666666</v>
      </c>
      <c r="T98" s="17">
        <v>3.1816666666666666</v>
      </c>
      <c r="U98" s="17">
        <v>3.1816666666666666</v>
      </c>
      <c r="V98" s="17">
        <v>3.1816666666666666</v>
      </c>
      <c r="W98" s="17">
        <v>3.1816666666666666</v>
      </c>
      <c r="X98" s="17">
        <v>3.1816666666666666</v>
      </c>
      <c r="Y98" s="17">
        <v>3.1816666666666666</v>
      </c>
      <c r="Z98" s="17">
        <v>3.1816666666666666</v>
      </c>
      <c r="AA98" s="17">
        <v>3.1816666666666666</v>
      </c>
      <c r="AB98" s="17">
        <v>3.1816666666666666</v>
      </c>
      <c r="AC98" s="17">
        <v>3.1816666666666666</v>
      </c>
      <c r="AD98" s="17">
        <v>3.1816666666666666</v>
      </c>
      <c r="AE98" s="17">
        <v>3.1816666666666666</v>
      </c>
      <c r="AF98" s="17">
        <v>3.1816666666666666</v>
      </c>
      <c r="AG98" s="17">
        <v>3.1816666666666666</v>
      </c>
      <c r="AH98" s="17">
        <v>3.1816666666666666</v>
      </c>
      <c r="AI98" s="17">
        <v>3.1816666666666666</v>
      </c>
      <c r="AJ98" s="17">
        <v>3.1816666666666666</v>
      </c>
      <c r="AK98" s="17">
        <v>3.1816666666666666</v>
      </c>
      <c r="AL98" s="17">
        <v>3.1816666666666666</v>
      </c>
      <c r="AM98" s="17">
        <v>3.1816666666666666</v>
      </c>
      <c r="AN98" s="17">
        <v>3.1816666666666666</v>
      </c>
      <c r="AO98" s="17">
        <v>3.1816666666666666</v>
      </c>
      <c r="AP98" s="17">
        <v>3.1816666666666666</v>
      </c>
      <c r="AQ98" s="17">
        <v>3.1816666666666666</v>
      </c>
      <c r="AR98" s="17">
        <v>3.1816666666666666</v>
      </c>
      <c r="AS98" s="17">
        <v>3.1816666666666666</v>
      </c>
      <c r="AT98" s="17">
        <v>3.1816666666666666</v>
      </c>
      <c r="AU98" s="17">
        <v>3.1816666666666666</v>
      </c>
      <c r="AV98" s="17">
        <v>3.1816666666666666</v>
      </c>
      <c r="AW98" s="17">
        <v>3.1816666666666666</v>
      </c>
      <c r="AX98" s="17">
        <v>3.1816666666666666</v>
      </c>
      <c r="AY98" s="17">
        <v>3.1816666666666666</v>
      </c>
      <c r="AZ98" s="17">
        <v>3.1816666666666666</v>
      </c>
      <c r="BA98" s="17">
        <v>3.1816666666666666</v>
      </c>
      <c r="BB98" s="17">
        <v>3.1816666666666666</v>
      </c>
      <c r="BC98" s="17">
        <v>3.1816666666666666</v>
      </c>
      <c r="BD98" s="17">
        <v>3.1816666666666666</v>
      </c>
      <c r="BE98" s="17">
        <v>3.1816666666666666</v>
      </c>
      <c r="BF98" s="17">
        <v>3.1816666666666666</v>
      </c>
      <c r="BG98" s="17">
        <v>3.1816666666666666</v>
      </c>
      <c r="BH98" s="17">
        <v>3.1816666666666666</v>
      </c>
      <c r="BI98" s="17">
        <v>3.1816666666666666</v>
      </c>
      <c r="BJ98" s="17">
        <v>3.0709823181818163</v>
      </c>
      <c r="BK98" s="17">
        <v>3.0709823181818177</v>
      </c>
      <c r="BL98" s="17">
        <v>3.0709823181818177</v>
      </c>
      <c r="BM98" s="17">
        <v>3.0709823181818177</v>
      </c>
      <c r="BN98" s="17">
        <v>3.0709823181818177</v>
      </c>
      <c r="BO98" s="17">
        <v>3.0709823181818177</v>
      </c>
      <c r="BP98" s="17">
        <v>3.0709823181818177</v>
      </c>
      <c r="BQ98" s="17">
        <v>3.0709823181818177</v>
      </c>
      <c r="BR98" s="17">
        <v>3.0709823181818177</v>
      </c>
    </row>
    <row r="99" spans="1:70" ht="18" customHeight="1" x14ac:dyDescent="0.25">
      <c r="A99" s="20" t="str">
        <f>IF(GDP.CH!A99="","",GDP.CH!A99)</f>
        <v>2001:4</v>
      </c>
      <c r="B99" s="17">
        <v>2.11</v>
      </c>
      <c r="C99" s="17">
        <v>2.11</v>
      </c>
      <c r="D99" s="17">
        <v>2.11</v>
      </c>
      <c r="E99" s="17">
        <v>2.11</v>
      </c>
      <c r="F99" s="17">
        <v>2.11</v>
      </c>
      <c r="G99" s="17">
        <v>2.11</v>
      </c>
      <c r="H99" s="17">
        <v>2.11</v>
      </c>
      <c r="I99" s="17">
        <v>2.11</v>
      </c>
      <c r="J99" s="17">
        <v>2.11</v>
      </c>
      <c r="K99" s="17">
        <v>2.11</v>
      </c>
      <c r="L99" s="17">
        <v>2.11</v>
      </c>
      <c r="M99" s="17">
        <v>2.11</v>
      </c>
      <c r="N99" s="17">
        <v>2.11</v>
      </c>
      <c r="O99" s="17">
        <v>2.11</v>
      </c>
      <c r="P99" s="17">
        <v>2.11</v>
      </c>
      <c r="Q99" s="17">
        <v>2.11</v>
      </c>
      <c r="R99" s="17">
        <v>2.11</v>
      </c>
      <c r="S99" s="17">
        <v>2.11</v>
      </c>
      <c r="T99" s="17">
        <v>2.11</v>
      </c>
      <c r="U99" s="17">
        <v>2.11</v>
      </c>
      <c r="V99" s="17">
        <v>2.11</v>
      </c>
      <c r="W99" s="17">
        <v>2.11</v>
      </c>
      <c r="X99" s="17">
        <v>2.11</v>
      </c>
      <c r="Y99" s="17">
        <v>2.11</v>
      </c>
      <c r="Z99" s="17">
        <v>2.11</v>
      </c>
      <c r="AA99" s="17">
        <v>2.11</v>
      </c>
      <c r="AB99" s="17">
        <v>2.11</v>
      </c>
      <c r="AC99" s="17">
        <v>2.11</v>
      </c>
      <c r="AD99" s="17">
        <v>2.11</v>
      </c>
      <c r="AE99" s="17">
        <v>2.11</v>
      </c>
      <c r="AF99" s="17">
        <v>2.11</v>
      </c>
      <c r="AG99" s="17">
        <v>2.11</v>
      </c>
      <c r="AH99" s="17">
        <v>2.11</v>
      </c>
      <c r="AI99" s="17">
        <v>2.11</v>
      </c>
      <c r="AJ99" s="17">
        <v>2.11</v>
      </c>
      <c r="AK99" s="17">
        <v>2.11</v>
      </c>
      <c r="AL99" s="17">
        <v>2.11</v>
      </c>
      <c r="AM99" s="17">
        <v>2.11</v>
      </c>
      <c r="AN99" s="17">
        <v>2.11</v>
      </c>
      <c r="AO99" s="17">
        <v>2.11</v>
      </c>
      <c r="AP99" s="17">
        <v>2.11</v>
      </c>
      <c r="AQ99" s="17">
        <v>2.11</v>
      </c>
      <c r="AR99" s="17">
        <v>2.11</v>
      </c>
      <c r="AS99" s="17">
        <v>2.11</v>
      </c>
      <c r="AT99" s="17">
        <v>2.11</v>
      </c>
      <c r="AU99" s="17">
        <v>2.11</v>
      </c>
      <c r="AV99" s="17">
        <v>2.11</v>
      </c>
      <c r="AW99" s="17">
        <v>2.11</v>
      </c>
      <c r="AX99" s="17">
        <v>2.11</v>
      </c>
      <c r="AY99" s="17">
        <v>2.11</v>
      </c>
      <c r="AZ99" s="17">
        <v>2.11</v>
      </c>
      <c r="BA99" s="17">
        <v>2.11</v>
      </c>
      <c r="BB99" s="17">
        <v>2.11</v>
      </c>
      <c r="BC99" s="17">
        <v>2.11</v>
      </c>
      <c r="BD99" s="17">
        <v>2.11</v>
      </c>
      <c r="BE99" s="17">
        <v>2.11</v>
      </c>
      <c r="BF99" s="17">
        <v>2.11</v>
      </c>
      <c r="BG99" s="17">
        <v>2.11</v>
      </c>
      <c r="BH99" s="17">
        <v>2.11</v>
      </c>
      <c r="BI99" s="17">
        <v>2.11</v>
      </c>
      <c r="BJ99" s="17">
        <v>2.0514252754250597</v>
      </c>
      <c r="BK99" s="17">
        <v>2.0514252754250579</v>
      </c>
      <c r="BL99" s="17">
        <v>2.0514252754250579</v>
      </c>
      <c r="BM99" s="17">
        <v>2.0514252754250579</v>
      </c>
      <c r="BN99" s="17">
        <v>2.0514252754250579</v>
      </c>
      <c r="BO99" s="17">
        <v>2.0514252754250579</v>
      </c>
      <c r="BP99" s="17">
        <v>2.0514252754250579</v>
      </c>
      <c r="BQ99" s="17">
        <v>2.0514252754250579</v>
      </c>
      <c r="BR99" s="17">
        <v>2.0514252754250579</v>
      </c>
    </row>
    <row r="100" spans="1:70" ht="18" customHeight="1" x14ac:dyDescent="0.25">
      <c r="A100" s="20" t="str">
        <f>IF(GDP.CH!A100="","",GDP.CH!A100)</f>
        <v>2002:1</v>
      </c>
      <c r="B100" s="17">
        <v>1.7533366666666668</v>
      </c>
      <c r="C100" s="17">
        <v>1.7533366666666668</v>
      </c>
      <c r="D100" s="17">
        <v>1.7533366666666668</v>
      </c>
      <c r="E100" s="17">
        <v>1.7533366666666668</v>
      </c>
      <c r="F100" s="17">
        <v>1.7533366666666668</v>
      </c>
      <c r="G100" s="17">
        <v>1.7533366666666668</v>
      </c>
      <c r="H100" s="17">
        <v>1.7533366666666668</v>
      </c>
      <c r="I100" s="17">
        <v>1.7533366666666668</v>
      </c>
      <c r="J100" s="17">
        <v>1.7533366666666668</v>
      </c>
      <c r="K100" s="17">
        <v>1.7533366666666668</v>
      </c>
      <c r="L100" s="17">
        <v>1.7533366666666668</v>
      </c>
      <c r="M100" s="17">
        <v>1.7533366666666668</v>
      </c>
      <c r="N100" s="17">
        <v>1.7533366666666668</v>
      </c>
      <c r="O100" s="17">
        <v>1.7533366666666668</v>
      </c>
      <c r="P100" s="17">
        <v>1.7533366666666668</v>
      </c>
      <c r="Q100" s="17">
        <v>1.7533366666666668</v>
      </c>
      <c r="R100" s="17">
        <v>1.7533366666666668</v>
      </c>
      <c r="S100" s="17">
        <v>1.7533366666666668</v>
      </c>
      <c r="T100" s="17">
        <v>1.7533366666666668</v>
      </c>
      <c r="U100" s="17">
        <v>1.7533366666666668</v>
      </c>
      <c r="V100" s="17">
        <v>1.7533366666666668</v>
      </c>
      <c r="W100" s="17">
        <v>1.7533366666666668</v>
      </c>
      <c r="X100" s="17">
        <v>1.7533366666666668</v>
      </c>
      <c r="Y100" s="17">
        <v>1.7533366666666668</v>
      </c>
      <c r="Z100" s="17">
        <v>1.7533366666666668</v>
      </c>
      <c r="AA100" s="17">
        <v>1.7533366666666668</v>
      </c>
      <c r="AB100" s="17">
        <v>1.7533366666666668</v>
      </c>
      <c r="AC100" s="17">
        <v>1.7533366666666668</v>
      </c>
      <c r="AD100" s="17">
        <v>1.7533366666666668</v>
      </c>
      <c r="AE100" s="17">
        <v>1.7533366666666668</v>
      </c>
      <c r="AF100" s="17">
        <v>1.7533366666666668</v>
      </c>
      <c r="AG100" s="17">
        <v>1.7533366666666668</v>
      </c>
      <c r="AH100" s="17">
        <v>1.7533366666666668</v>
      </c>
      <c r="AI100" s="17">
        <v>1.7533366666666668</v>
      </c>
      <c r="AJ100" s="17">
        <v>1.7533366666666668</v>
      </c>
      <c r="AK100" s="17">
        <v>1.7533366666666668</v>
      </c>
      <c r="AL100" s="17">
        <v>1.7533366666666668</v>
      </c>
      <c r="AM100" s="17">
        <v>1.7533366666666668</v>
      </c>
      <c r="AN100" s="17">
        <v>1.7533366666666668</v>
      </c>
      <c r="AO100" s="17">
        <v>1.7533366666666668</v>
      </c>
      <c r="AP100" s="17">
        <v>1.7533366666666668</v>
      </c>
      <c r="AQ100" s="17">
        <v>1.7533366666666668</v>
      </c>
      <c r="AR100" s="17">
        <v>1.7533366666666668</v>
      </c>
      <c r="AS100" s="17">
        <v>1.7533366666666668</v>
      </c>
      <c r="AT100" s="17">
        <v>1.7533366666666668</v>
      </c>
      <c r="AU100" s="17">
        <v>1.7533366666666668</v>
      </c>
      <c r="AV100" s="17">
        <v>1.7533366666666668</v>
      </c>
      <c r="AW100" s="17">
        <v>1.7533366666666668</v>
      </c>
      <c r="AX100" s="17">
        <v>1.7533366666666668</v>
      </c>
      <c r="AY100" s="17">
        <v>1.7533366666666668</v>
      </c>
      <c r="AZ100" s="17">
        <v>1.7533366666666668</v>
      </c>
      <c r="BA100" s="17">
        <v>1.7533366666666668</v>
      </c>
      <c r="BB100" s="17">
        <v>1.7533366666666668</v>
      </c>
      <c r="BC100" s="17">
        <v>1.7533366666666668</v>
      </c>
      <c r="BD100" s="17">
        <v>1.7533366666666668</v>
      </c>
      <c r="BE100" s="17">
        <v>1.7533366666666668</v>
      </c>
      <c r="BF100" s="17">
        <v>1.7533366666666668</v>
      </c>
      <c r="BG100" s="17">
        <v>1.7533366666666668</v>
      </c>
      <c r="BH100" s="17">
        <v>1.7533366666666668</v>
      </c>
      <c r="BI100" s="17">
        <v>1.7533366666666668</v>
      </c>
      <c r="BJ100" s="17">
        <v>1.71113354347826</v>
      </c>
      <c r="BK100" s="17">
        <v>1.7111335434782609</v>
      </c>
      <c r="BL100" s="17">
        <v>1.7111335434782609</v>
      </c>
      <c r="BM100" s="17">
        <v>1.7111335434782609</v>
      </c>
      <c r="BN100" s="17">
        <v>1.7111335434782609</v>
      </c>
      <c r="BO100" s="17">
        <v>1.7111335434782609</v>
      </c>
      <c r="BP100" s="17">
        <v>1.7111335434782609</v>
      </c>
      <c r="BQ100" s="17">
        <v>1.7111335434782609</v>
      </c>
      <c r="BR100" s="17">
        <v>1.7111335434782609</v>
      </c>
    </row>
    <row r="101" spans="1:70" ht="18" customHeight="1" x14ac:dyDescent="0.25">
      <c r="A101" s="20" t="str">
        <f>IF(GDP.CH!A101="","",GDP.CH!A101)</f>
        <v>2002:2</v>
      </c>
      <c r="B101" s="17">
        <v>1.4555566666666666</v>
      </c>
      <c r="C101" s="17">
        <v>1.4555566666666666</v>
      </c>
      <c r="D101" s="17">
        <v>1.4555566666666666</v>
      </c>
      <c r="E101" s="17">
        <v>1.4555566666666666</v>
      </c>
      <c r="F101" s="17">
        <v>1.4555566666666666</v>
      </c>
      <c r="G101" s="17">
        <v>1.4555566666666666</v>
      </c>
      <c r="H101" s="17">
        <v>1.4555566666666666</v>
      </c>
      <c r="I101" s="17">
        <v>1.4555566666666666</v>
      </c>
      <c r="J101" s="17">
        <v>1.4555566666666666</v>
      </c>
      <c r="K101" s="17">
        <v>1.4555566666666666</v>
      </c>
      <c r="L101" s="17">
        <v>1.4555566666666666</v>
      </c>
      <c r="M101" s="17">
        <v>1.4555566666666666</v>
      </c>
      <c r="N101" s="17">
        <v>1.4555566666666666</v>
      </c>
      <c r="O101" s="17">
        <v>1.4555566666666666</v>
      </c>
      <c r="P101" s="17">
        <v>1.4555566666666666</v>
      </c>
      <c r="Q101" s="17">
        <v>1.4555566666666666</v>
      </c>
      <c r="R101" s="17">
        <v>1.4555566666666666</v>
      </c>
      <c r="S101" s="17">
        <v>1.4555566666666666</v>
      </c>
      <c r="T101" s="17">
        <v>1.4555566666666666</v>
      </c>
      <c r="U101" s="17">
        <v>1.4555566666666666</v>
      </c>
      <c r="V101" s="17">
        <v>1.4555566666666666</v>
      </c>
      <c r="W101" s="17">
        <v>1.4555566666666666</v>
      </c>
      <c r="X101" s="17">
        <v>1.4555566666666666</v>
      </c>
      <c r="Y101" s="17">
        <v>1.4555566666666666</v>
      </c>
      <c r="Z101" s="17">
        <v>1.4555566666666666</v>
      </c>
      <c r="AA101" s="17">
        <v>1.4555566666666666</v>
      </c>
      <c r="AB101" s="17">
        <v>1.4555566666666666</v>
      </c>
      <c r="AC101" s="17">
        <v>1.4555566666666666</v>
      </c>
      <c r="AD101" s="17">
        <v>1.4555566666666666</v>
      </c>
      <c r="AE101" s="17">
        <v>1.4555566666666666</v>
      </c>
      <c r="AF101" s="17">
        <v>1.4555566666666666</v>
      </c>
      <c r="AG101" s="17">
        <v>1.4555566666666666</v>
      </c>
      <c r="AH101" s="17">
        <v>1.4555566666666666</v>
      </c>
      <c r="AI101" s="17">
        <v>1.4555566666666666</v>
      </c>
      <c r="AJ101" s="17">
        <v>1.4555566666666666</v>
      </c>
      <c r="AK101" s="17">
        <v>1.4555566666666666</v>
      </c>
      <c r="AL101" s="17">
        <v>1.4555566666666666</v>
      </c>
      <c r="AM101" s="17">
        <v>1.4555566666666666</v>
      </c>
      <c r="AN101" s="17">
        <v>1.4555566666666666</v>
      </c>
      <c r="AO101" s="17">
        <v>1.4555566666666666</v>
      </c>
      <c r="AP101" s="17">
        <v>1.4555566666666666</v>
      </c>
      <c r="AQ101" s="17">
        <v>1.4555566666666666</v>
      </c>
      <c r="AR101" s="17">
        <v>1.4555566666666666</v>
      </c>
      <c r="AS101" s="17">
        <v>1.4555566666666666</v>
      </c>
      <c r="AT101" s="17">
        <v>1.4555566666666666</v>
      </c>
      <c r="AU101" s="17">
        <v>1.4555566666666666</v>
      </c>
      <c r="AV101" s="17">
        <v>1.4555566666666666</v>
      </c>
      <c r="AW101" s="17">
        <v>1.4555566666666666</v>
      </c>
      <c r="AX101" s="17">
        <v>1.4555566666666666</v>
      </c>
      <c r="AY101" s="17">
        <v>1.4555566666666666</v>
      </c>
      <c r="AZ101" s="17">
        <v>1.4555566666666666</v>
      </c>
      <c r="BA101" s="17">
        <v>1.4555566666666666</v>
      </c>
      <c r="BB101" s="17">
        <v>1.4555566666666666</v>
      </c>
      <c r="BC101" s="17">
        <v>1.4555566666666666</v>
      </c>
      <c r="BD101" s="17">
        <v>1.4555566666666666</v>
      </c>
      <c r="BE101" s="17">
        <v>1.4555566666666666</v>
      </c>
      <c r="BF101" s="17">
        <v>1.4555566666666666</v>
      </c>
      <c r="BG101" s="17">
        <v>1.4555566666666666</v>
      </c>
      <c r="BH101" s="17">
        <v>1.4555566666666666</v>
      </c>
      <c r="BI101" s="17">
        <v>1.4555566666666666</v>
      </c>
      <c r="BJ101" s="17">
        <v>1.3720639782608699</v>
      </c>
      <c r="BK101" s="17">
        <v>1.3720639782608695</v>
      </c>
      <c r="BL101" s="17">
        <v>1.3720639782608695</v>
      </c>
      <c r="BM101" s="17">
        <v>1.3720639782608695</v>
      </c>
      <c r="BN101" s="17">
        <v>1.3720639782608695</v>
      </c>
      <c r="BO101" s="17">
        <v>1.3720639782608695</v>
      </c>
      <c r="BP101" s="17">
        <v>1.3720639782608695</v>
      </c>
      <c r="BQ101" s="17">
        <v>1.3720639782608695</v>
      </c>
      <c r="BR101" s="17">
        <v>1.3720639782608695</v>
      </c>
    </row>
    <row r="102" spans="1:70" ht="18" customHeight="1" x14ac:dyDescent="0.25">
      <c r="A102" s="20" t="str">
        <f>IF(GDP.CH!A102="","",GDP.CH!A102)</f>
        <v>2002:3</v>
      </c>
      <c r="B102" s="17">
        <v>0.92499999999999993</v>
      </c>
      <c r="C102" s="17">
        <v>0.92499999999999993</v>
      </c>
      <c r="D102" s="17">
        <v>0.92499999999999993</v>
      </c>
      <c r="E102" s="17">
        <v>0.92499999999999993</v>
      </c>
      <c r="F102" s="17">
        <v>0.92499999999999993</v>
      </c>
      <c r="G102" s="17">
        <v>0.92499999999999993</v>
      </c>
      <c r="H102" s="17">
        <v>0.92499999999999993</v>
      </c>
      <c r="I102" s="17">
        <v>0.92499999999999993</v>
      </c>
      <c r="J102" s="17">
        <v>0.92499999999999993</v>
      </c>
      <c r="K102" s="17">
        <v>0.92499999999999993</v>
      </c>
      <c r="L102" s="17">
        <v>0.92499999999999993</v>
      </c>
      <c r="M102" s="17">
        <v>0.92499999999999993</v>
      </c>
      <c r="N102" s="17">
        <v>0.92499999999999993</v>
      </c>
      <c r="O102" s="17">
        <v>0.92499999999999993</v>
      </c>
      <c r="P102" s="17">
        <v>0.92499999999999993</v>
      </c>
      <c r="Q102" s="17">
        <v>0.92499999999999993</v>
      </c>
      <c r="R102" s="17">
        <v>0.92499999999999993</v>
      </c>
      <c r="S102" s="17">
        <v>0.92499999999999993</v>
      </c>
      <c r="T102" s="17">
        <v>0.92499999999999993</v>
      </c>
      <c r="U102" s="17">
        <v>0.92499999999999993</v>
      </c>
      <c r="V102" s="17">
        <v>0.92499999999999993</v>
      </c>
      <c r="W102" s="17">
        <v>0.92499999999999993</v>
      </c>
      <c r="X102" s="17">
        <v>0.92499999999999993</v>
      </c>
      <c r="Y102" s="17">
        <v>0.92499999999999993</v>
      </c>
      <c r="Z102" s="17">
        <v>0.92499999999999993</v>
      </c>
      <c r="AA102" s="17">
        <v>0.92499999999999993</v>
      </c>
      <c r="AB102" s="17">
        <v>0.92499999999999993</v>
      </c>
      <c r="AC102" s="17">
        <v>0.92499999999999993</v>
      </c>
      <c r="AD102" s="17">
        <v>0.92499999999999993</v>
      </c>
      <c r="AE102" s="17">
        <v>0.92499999999999993</v>
      </c>
      <c r="AF102" s="17">
        <v>0.92499999999999993</v>
      </c>
      <c r="AG102" s="17">
        <v>0.92499999999999993</v>
      </c>
      <c r="AH102" s="17">
        <v>0.92499999999999993</v>
      </c>
      <c r="AI102" s="17">
        <v>0.92499999999999993</v>
      </c>
      <c r="AJ102" s="17">
        <v>0.92499999999999993</v>
      </c>
      <c r="AK102" s="17">
        <v>0.92499999999999993</v>
      </c>
      <c r="AL102" s="17">
        <v>0.92499999999999993</v>
      </c>
      <c r="AM102" s="17">
        <v>0.92499999999999993</v>
      </c>
      <c r="AN102" s="17">
        <v>0.92499999999999993</v>
      </c>
      <c r="AO102" s="17">
        <v>0.92499999999999993</v>
      </c>
      <c r="AP102" s="17">
        <v>0.92499999999999993</v>
      </c>
      <c r="AQ102" s="17">
        <v>0.92499999999999993</v>
      </c>
      <c r="AR102" s="17">
        <v>0.92499999999999993</v>
      </c>
      <c r="AS102" s="17">
        <v>0.92499999999999993</v>
      </c>
      <c r="AT102" s="17">
        <v>0.92499999999999993</v>
      </c>
      <c r="AU102" s="17">
        <v>0.92499999999999993</v>
      </c>
      <c r="AV102" s="17">
        <v>0.92499999999999993</v>
      </c>
      <c r="AW102" s="17">
        <v>0.92499999999999993</v>
      </c>
      <c r="AX102" s="17">
        <v>0.92499999999999993</v>
      </c>
      <c r="AY102" s="17">
        <v>0.92499999999999993</v>
      </c>
      <c r="AZ102" s="17">
        <v>0.92499999999999993</v>
      </c>
      <c r="BA102" s="17">
        <v>0.92499999999999993</v>
      </c>
      <c r="BB102" s="17">
        <v>0.92499999999999993</v>
      </c>
      <c r="BC102" s="17">
        <v>0.92499999999999993</v>
      </c>
      <c r="BD102" s="17">
        <v>0.92499999999999993</v>
      </c>
      <c r="BE102" s="17">
        <v>0.92499999999999993</v>
      </c>
      <c r="BF102" s="17">
        <v>0.92499999999999993</v>
      </c>
      <c r="BG102" s="17">
        <v>0.92499999999999993</v>
      </c>
      <c r="BH102" s="17">
        <v>0.92499999999999993</v>
      </c>
      <c r="BI102" s="17">
        <v>0.92499999999999993</v>
      </c>
      <c r="BJ102" s="17">
        <v>0.87720195526695532</v>
      </c>
      <c r="BK102" s="17">
        <v>0.87720195526695521</v>
      </c>
      <c r="BL102" s="17">
        <v>0.87720195526695521</v>
      </c>
      <c r="BM102" s="17">
        <v>0.87720195526695521</v>
      </c>
      <c r="BN102" s="17">
        <v>0.87720195526695521</v>
      </c>
      <c r="BO102" s="17">
        <v>0.87720195526695521</v>
      </c>
      <c r="BP102" s="17">
        <v>0.87720195526695521</v>
      </c>
      <c r="BQ102" s="17">
        <v>0.87720195526695521</v>
      </c>
      <c r="BR102" s="17">
        <v>0.87720195526695521</v>
      </c>
    </row>
    <row r="103" spans="1:70" ht="18" customHeight="1" x14ac:dyDescent="0.25">
      <c r="A103" s="20" t="str">
        <f>IF(GDP.CH!A103="","",GDP.CH!A103)</f>
        <v>2002:4</v>
      </c>
      <c r="C103" s="17">
        <v>0.73777666666666664</v>
      </c>
      <c r="D103" s="17">
        <v>0.73777666666666664</v>
      </c>
      <c r="E103" s="17">
        <v>0.73777666666666664</v>
      </c>
      <c r="F103" s="17">
        <v>0.73777666666666664</v>
      </c>
      <c r="G103" s="17">
        <v>0.73777666666666664</v>
      </c>
      <c r="H103" s="17">
        <v>0.73777666666666664</v>
      </c>
      <c r="I103" s="17">
        <v>0.73777666666666664</v>
      </c>
      <c r="J103" s="17">
        <v>0.73777666666666664</v>
      </c>
      <c r="K103" s="17">
        <v>0.73777666666666664</v>
      </c>
      <c r="L103" s="17">
        <v>0.73777666666666664</v>
      </c>
      <c r="M103" s="17">
        <v>0.73777666666666664</v>
      </c>
      <c r="N103" s="17">
        <v>0.73777666666666664</v>
      </c>
      <c r="O103" s="17">
        <v>0.73777666666666664</v>
      </c>
      <c r="P103" s="17">
        <v>0.73777666666666664</v>
      </c>
      <c r="Q103" s="17">
        <v>0.73777666666666664</v>
      </c>
      <c r="R103" s="17">
        <v>0.73777666666666664</v>
      </c>
      <c r="S103" s="17">
        <v>0.73777666666666664</v>
      </c>
      <c r="T103" s="17">
        <v>0.73777666666666664</v>
      </c>
      <c r="U103" s="17">
        <v>0.73777666666666664</v>
      </c>
      <c r="V103" s="17">
        <v>0.73777666666666664</v>
      </c>
      <c r="W103" s="17">
        <v>0.73777666666666664</v>
      </c>
      <c r="X103" s="17">
        <v>0.73777666666666664</v>
      </c>
      <c r="Y103" s="17">
        <v>0.73777666666666664</v>
      </c>
      <c r="Z103" s="17">
        <v>0.73777666666666664</v>
      </c>
      <c r="AA103" s="17">
        <v>0.73777666666666664</v>
      </c>
      <c r="AB103" s="17">
        <v>0.73777666666666664</v>
      </c>
      <c r="AC103" s="17">
        <v>0.73777666666666664</v>
      </c>
      <c r="AD103" s="17">
        <v>0.73777666666666664</v>
      </c>
      <c r="AE103" s="17">
        <v>0.73777666666666664</v>
      </c>
      <c r="AF103" s="17">
        <v>0.73777666666666664</v>
      </c>
      <c r="AG103" s="17">
        <v>0.73777666666666664</v>
      </c>
      <c r="AH103" s="17">
        <v>0.73777666666666664</v>
      </c>
      <c r="AI103" s="17">
        <v>0.73777666666666664</v>
      </c>
      <c r="AJ103" s="17">
        <v>0.73777666666666664</v>
      </c>
      <c r="AK103" s="17">
        <v>0.73777666666666664</v>
      </c>
      <c r="AL103" s="17">
        <v>0.73777666666666664</v>
      </c>
      <c r="AM103" s="17">
        <v>0.73777666666666664</v>
      </c>
      <c r="AN103" s="17">
        <v>0.73777666666666664</v>
      </c>
      <c r="AO103" s="17">
        <v>0.73777666666666664</v>
      </c>
      <c r="AP103" s="17">
        <v>0.73777666666666664</v>
      </c>
      <c r="AQ103" s="17">
        <v>0.73777666666666664</v>
      </c>
      <c r="AR103" s="17">
        <v>0.73777666666666664</v>
      </c>
      <c r="AS103" s="17">
        <v>0.73777666666666664</v>
      </c>
      <c r="AT103" s="17">
        <v>0.73777666666666664</v>
      </c>
      <c r="AU103" s="17">
        <v>0.73777666666666664</v>
      </c>
      <c r="AV103" s="17">
        <v>0.73777666666666664</v>
      </c>
      <c r="AW103" s="17">
        <v>0.73777666666666664</v>
      </c>
      <c r="AX103" s="17">
        <v>0.73777666666666664</v>
      </c>
      <c r="AY103" s="17">
        <v>0.73777666666666664</v>
      </c>
      <c r="AZ103" s="17">
        <v>0.73777666666666664</v>
      </c>
      <c r="BA103" s="17">
        <v>0.73777666666666664</v>
      </c>
      <c r="BB103" s="17">
        <v>0.73777666666666664</v>
      </c>
      <c r="BC103" s="17">
        <v>0.73777666666666664</v>
      </c>
      <c r="BD103" s="17">
        <v>0.73777666666666664</v>
      </c>
      <c r="BE103" s="17">
        <v>0.73777666666666664</v>
      </c>
      <c r="BF103" s="17">
        <v>0.73777666666666664</v>
      </c>
      <c r="BG103" s="17">
        <v>0.73777666666666664</v>
      </c>
      <c r="BH103" s="17">
        <v>0.73777666666666664</v>
      </c>
      <c r="BI103" s="17">
        <v>0.73777666666666664</v>
      </c>
      <c r="BJ103" s="17">
        <v>0.72214244651483794</v>
      </c>
      <c r="BK103" s="17">
        <v>0.72214244651483761</v>
      </c>
      <c r="BL103" s="17">
        <v>0.72214244651483761</v>
      </c>
      <c r="BM103" s="17">
        <v>0.72214244651483761</v>
      </c>
      <c r="BN103" s="17">
        <v>0.72214244651483761</v>
      </c>
      <c r="BO103" s="17">
        <v>0.72214244651483761</v>
      </c>
      <c r="BP103" s="17">
        <v>0.72214244651483761</v>
      </c>
      <c r="BQ103" s="17">
        <v>0.72214244651483761</v>
      </c>
      <c r="BR103" s="17">
        <v>0.72214244651483761</v>
      </c>
    </row>
    <row r="104" spans="1:70" ht="18" customHeight="1" x14ac:dyDescent="0.25">
      <c r="A104" s="20" t="str">
        <f>IF(GDP.CH!A104="","",GDP.CH!A104)</f>
        <v>2003:1</v>
      </c>
      <c r="D104" s="17">
        <v>0.59888999999999992</v>
      </c>
      <c r="E104" s="17">
        <v>0.59888999999999992</v>
      </c>
      <c r="F104" s="17">
        <v>0.59888999999999992</v>
      </c>
      <c r="G104" s="17">
        <v>0.59888999999999992</v>
      </c>
      <c r="H104" s="17">
        <v>0.59888999999999992</v>
      </c>
      <c r="I104" s="17">
        <v>0.59888999999999992</v>
      </c>
      <c r="J104" s="17">
        <v>0.59888999999999992</v>
      </c>
      <c r="K104" s="17">
        <v>0.59888999999999992</v>
      </c>
      <c r="L104" s="17">
        <v>0.59888999999999992</v>
      </c>
      <c r="M104" s="17">
        <v>0.59888999999999992</v>
      </c>
      <c r="N104" s="17">
        <v>0.59888999999999992</v>
      </c>
      <c r="O104" s="17">
        <v>0.59888999999999992</v>
      </c>
      <c r="P104" s="17">
        <v>0.59888999999999992</v>
      </c>
      <c r="Q104" s="17">
        <v>0.59888999999999992</v>
      </c>
      <c r="R104" s="17">
        <v>0.59888999999999992</v>
      </c>
      <c r="S104" s="17">
        <v>0.59888999999999992</v>
      </c>
      <c r="T104" s="17">
        <v>0.59888999999999992</v>
      </c>
      <c r="U104" s="17">
        <v>0.59888999999999992</v>
      </c>
      <c r="V104" s="17">
        <v>0.59888999999999992</v>
      </c>
      <c r="W104" s="17">
        <v>0.59888999999999992</v>
      </c>
      <c r="X104" s="17">
        <v>0.59888999999999992</v>
      </c>
      <c r="Y104" s="17">
        <v>0.59888999999999992</v>
      </c>
      <c r="Z104" s="17">
        <v>0.59888999999999992</v>
      </c>
      <c r="AA104" s="17">
        <v>0.59888999999999992</v>
      </c>
      <c r="AB104" s="17">
        <v>0.59888999999999992</v>
      </c>
      <c r="AC104" s="17">
        <v>0.59888999999999992</v>
      </c>
      <c r="AD104" s="17">
        <v>0.59888999999999992</v>
      </c>
      <c r="AE104" s="17">
        <v>0.59888999999999992</v>
      </c>
      <c r="AF104" s="17">
        <v>0.59888999999999992</v>
      </c>
      <c r="AG104" s="17">
        <v>0.59888999999999992</v>
      </c>
      <c r="AH104" s="17">
        <v>0.59888999999999992</v>
      </c>
      <c r="AI104" s="17">
        <v>0.59888999999999992</v>
      </c>
      <c r="AJ104" s="17">
        <v>0.59888999999999992</v>
      </c>
      <c r="AK104" s="17">
        <v>0.59888999999999992</v>
      </c>
      <c r="AL104" s="17">
        <v>0.59888999999999992</v>
      </c>
      <c r="AM104" s="17">
        <v>0.59888999999999992</v>
      </c>
      <c r="AN104" s="17">
        <v>0.59888999999999992</v>
      </c>
      <c r="AO104" s="17">
        <v>0.59888999999999992</v>
      </c>
      <c r="AP104" s="17">
        <v>0.59888999999999992</v>
      </c>
      <c r="AQ104" s="17">
        <v>0.59888999999999992</v>
      </c>
      <c r="AR104" s="17">
        <v>0.59888999999999992</v>
      </c>
      <c r="AS104" s="17">
        <v>0.59888999999999992</v>
      </c>
      <c r="AT104" s="17">
        <v>0.59888999999999992</v>
      </c>
      <c r="AU104" s="17">
        <v>0.59888999999999992</v>
      </c>
      <c r="AV104" s="17">
        <v>0.59888999999999992</v>
      </c>
      <c r="AW104" s="17">
        <v>0.59888999999999992</v>
      </c>
      <c r="AX104" s="17">
        <v>0.59888999999999992</v>
      </c>
      <c r="AY104" s="17">
        <v>0.59888999999999992</v>
      </c>
      <c r="AZ104" s="17">
        <v>0.59888999999999992</v>
      </c>
      <c r="BA104" s="17">
        <v>0.59888999999999992</v>
      </c>
      <c r="BB104" s="17">
        <v>0.59889000000000003</v>
      </c>
      <c r="BC104" s="17">
        <v>0.59888999999999992</v>
      </c>
      <c r="BD104" s="17">
        <v>0.59888999999999992</v>
      </c>
      <c r="BE104" s="17">
        <v>0.59888999999999992</v>
      </c>
      <c r="BF104" s="17">
        <v>0.59888999999999992</v>
      </c>
      <c r="BG104" s="17">
        <v>0.59888999999999992</v>
      </c>
      <c r="BH104" s="17">
        <v>0.59888999999999992</v>
      </c>
      <c r="BI104" s="17">
        <v>0.59888999999999992</v>
      </c>
      <c r="BJ104" s="17">
        <v>0.52249942684610062</v>
      </c>
      <c r="BK104" s="17">
        <v>0.52249942684610062</v>
      </c>
      <c r="BL104" s="17">
        <v>0.52249942684610062</v>
      </c>
      <c r="BM104" s="17">
        <v>0.52249942684610062</v>
      </c>
      <c r="BN104" s="17">
        <v>0.52249942684610062</v>
      </c>
      <c r="BO104" s="17">
        <v>0.52249942684610062</v>
      </c>
      <c r="BP104" s="17">
        <v>0.52249942684610062</v>
      </c>
      <c r="BQ104" s="17">
        <v>0.52249942684610062</v>
      </c>
      <c r="BR104" s="17">
        <v>0.52249942684610062</v>
      </c>
    </row>
    <row r="105" spans="1:70" ht="18" customHeight="1" x14ac:dyDescent="0.25">
      <c r="A105" s="20" t="str">
        <f>IF(GDP.CH!A105="","",GDP.CH!A105)</f>
        <v>2003:2</v>
      </c>
      <c r="E105" s="17">
        <v>0.3</v>
      </c>
      <c r="F105" s="17">
        <v>0.3</v>
      </c>
      <c r="G105" s="17">
        <v>0.3</v>
      </c>
      <c r="H105" s="17">
        <v>0.3</v>
      </c>
      <c r="I105" s="17">
        <v>0.3</v>
      </c>
      <c r="J105" s="17">
        <v>0.3</v>
      </c>
      <c r="K105" s="17">
        <v>0.3</v>
      </c>
      <c r="L105" s="17">
        <v>0.3</v>
      </c>
      <c r="M105" s="17">
        <v>0.3</v>
      </c>
      <c r="N105" s="17">
        <v>0.3</v>
      </c>
      <c r="O105" s="17">
        <v>0.3</v>
      </c>
      <c r="P105" s="17">
        <v>0.3</v>
      </c>
      <c r="Q105" s="17">
        <v>0.3</v>
      </c>
      <c r="R105" s="17">
        <v>0.3</v>
      </c>
      <c r="S105" s="17">
        <v>0.3</v>
      </c>
      <c r="T105" s="17">
        <v>0.3</v>
      </c>
      <c r="U105" s="17">
        <v>0.3</v>
      </c>
      <c r="V105" s="17">
        <v>0.3</v>
      </c>
      <c r="W105" s="17">
        <v>0.3</v>
      </c>
      <c r="X105" s="17">
        <v>0.3</v>
      </c>
      <c r="Y105" s="17">
        <v>0.3</v>
      </c>
      <c r="Z105" s="17">
        <v>0.3</v>
      </c>
      <c r="AA105" s="17">
        <v>0.3</v>
      </c>
      <c r="AB105" s="17">
        <v>0.3</v>
      </c>
      <c r="AC105" s="17">
        <v>0.3</v>
      </c>
      <c r="AD105" s="17">
        <v>0.3</v>
      </c>
      <c r="AE105" s="17">
        <v>0.3</v>
      </c>
      <c r="AF105" s="17">
        <v>0.3</v>
      </c>
      <c r="AG105" s="17">
        <v>0.3</v>
      </c>
      <c r="AH105" s="17">
        <v>0.3</v>
      </c>
      <c r="AI105" s="17">
        <v>0.3</v>
      </c>
      <c r="AJ105" s="17">
        <v>0.3</v>
      </c>
      <c r="AK105" s="17">
        <v>0.3</v>
      </c>
      <c r="AL105" s="17">
        <v>0.3</v>
      </c>
      <c r="AM105" s="17">
        <v>0.3</v>
      </c>
      <c r="AN105" s="17">
        <v>0.3</v>
      </c>
      <c r="AO105" s="17">
        <v>0.3</v>
      </c>
      <c r="AP105" s="17">
        <v>0.3</v>
      </c>
      <c r="AQ105" s="17">
        <v>0.3</v>
      </c>
      <c r="AR105" s="17">
        <v>0.3</v>
      </c>
      <c r="AS105" s="17">
        <v>0.3</v>
      </c>
      <c r="AT105" s="17">
        <v>0.3</v>
      </c>
      <c r="AU105" s="17">
        <v>0.3</v>
      </c>
      <c r="AV105" s="17">
        <v>0.3</v>
      </c>
      <c r="AW105" s="17">
        <v>0.3</v>
      </c>
      <c r="AX105" s="17">
        <v>0.3</v>
      </c>
      <c r="AY105" s="17">
        <v>0.3</v>
      </c>
      <c r="AZ105" s="17">
        <v>0.3</v>
      </c>
      <c r="BA105" s="17">
        <v>0.3</v>
      </c>
      <c r="BB105" s="17">
        <v>0.29999999999999993</v>
      </c>
      <c r="BC105" s="17">
        <v>0.3</v>
      </c>
      <c r="BD105" s="17">
        <v>0.3</v>
      </c>
      <c r="BE105" s="17">
        <v>0.3</v>
      </c>
      <c r="BF105" s="17">
        <v>0.3</v>
      </c>
      <c r="BG105" s="17">
        <v>0.3</v>
      </c>
      <c r="BH105" s="17">
        <v>0.3</v>
      </c>
      <c r="BI105" s="17">
        <v>0.3</v>
      </c>
      <c r="BJ105" s="17">
        <v>0.28896450216450198</v>
      </c>
      <c r="BK105" s="17">
        <v>0.2889645021645022</v>
      </c>
      <c r="BL105" s="17">
        <v>0.2889645021645022</v>
      </c>
      <c r="BM105" s="17">
        <v>0.2889645021645022</v>
      </c>
      <c r="BN105" s="17">
        <v>0.2889645021645022</v>
      </c>
      <c r="BO105" s="17">
        <v>0.2889645021645022</v>
      </c>
      <c r="BP105" s="17">
        <v>0.2889645021645022</v>
      </c>
      <c r="BQ105" s="17">
        <v>0.2889645021645022</v>
      </c>
      <c r="BR105" s="17">
        <v>0.2889645021645022</v>
      </c>
    </row>
    <row r="106" spans="1:70" ht="18" customHeight="1" x14ac:dyDescent="0.25">
      <c r="A106" s="20" t="str">
        <f>IF(GDP.CH!A106="","",GDP.CH!A106)</f>
        <v>2003:3</v>
      </c>
      <c r="F106" s="17">
        <v>0.28000000000000003</v>
      </c>
      <c r="G106" s="17">
        <v>0.28000000000000003</v>
      </c>
      <c r="H106" s="17">
        <v>0.28000000000000003</v>
      </c>
      <c r="I106" s="17">
        <v>0.28000000000000003</v>
      </c>
      <c r="J106" s="17">
        <v>0.28000000000000003</v>
      </c>
      <c r="K106" s="17">
        <v>0.28000000000000003</v>
      </c>
      <c r="L106" s="17">
        <v>0.28000000000000003</v>
      </c>
      <c r="M106" s="17">
        <v>0.28000000000000003</v>
      </c>
      <c r="N106" s="17">
        <v>0.28000000000000003</v>
      </c>
      <c r="O106" s="17">
        <v>0.28000000000000003</v>
      </c>
      <c r="P106" s="17">
        <v>0.28000000000000003</v>
      </c>
      <c r="Q106" s="17">
        <v>0.28000000000000003</v>
      </c>
      <c r="R106" s="17">
        <v>0.28000000000000003</v>
      </c>
      <c r="S106" s="17">
        <v>0.28000000000000003</v>
      </c>
      <c r="T106" s="17">
        <v>0.28000000000000003</v>
      </c>
      <c r="U106" s="17">
        <v>0.28000000000000003</v>
      </c>
      <c r="V106" s="17">
        <v>0.28000000000000003</v>
      </c>
      <c r="W106" s="17">
        <v>0.28000000000000003</v>
      </c>
      <c r="X106" s="17">
        <v>0.28000000000000003</v>
      </c>
      <c r="Y106" s="17">
        <v>0.28000000000000003</v>
      </c>
      <c r="Z106" s="17">
        <v>0.28000000000000003</v>
      </c>
      <c r="AA106" s="17">
        <v>0.28000000000000003</v>
      </c>
      <c r="AB106" s="17">
        <v>0.28000000000000003</v>
      </c>
      <c r="AC106" s="17">
        <v>0.28000000000000003</v>
      </c>
      <c r="AD106" s="17">
        <v>0.28000000000000003</v>
      </c>
      <c r="AE106" s="17">
        <v>0.28000000000000003</v>
      </c>
      <c r="AF106" s="17">
        <v>0.28000000000000003</v>
      </c>
      <c r="AG106" s="17">
        <v>0.28000000000000003</v>
      </c>
      <c r="AH106" s="17">
        <v>0.28000000000000003</v>
      </c>
      <c r="AI106" s="17">
        <v>0.28000000000000003</v>
      </c>
      <c r="AJ106" s="17">
        <v>0.28000000000000003</v>
      </c>
      <c r="AK106" s="17">
        <v>0.28000000000000003</v>
      </c>
      <c r="AL106" s="17">
        <v>0.28000000000000003</v>
      </c>
      <c r="AM106" s="17">
        <v>0.28000000000000003</v>
      </c>
      <c r="AN106" s="17">
        <v>0.28000000000000003</v>
      </c>
      <c r="AO106" s="17">
        <v>0.28000000000000003</v>
      </c>
      <c r="AP106" s="17">
        <v>0.28000000000000003</v>
      </c>
      <c r="AQ106" s="17">
        <v>0.28000000000000003</v>
      </c>
      <c r="AR106" s="17">
        <v>0.28000000000000003</v>
      </c>
      <c r="AS106" s="17">
        <v>0.28000000000000003</v>
      </c>
      <c r="AT106" s="17">
        <v>0.28000000000000003</v>
      </c>
      <c r="AU106" s="17">
        <v>0.28000000000000003</v>
      </c>
      <c r="AV106" s="17">
        <v>0.28000000000000003</v>
      </c>
      <c r="AW106" s="17">
        <v>0.28000000000000003</v>
      </c>
      <c r="AX106" s="17">
        <v>0.28000000000000003</v>
      </c>
      <c r="AY106" s="17">
        <v>0.28000000000000003</v>
      </c>
      <c r="AZ106" s="17">
        <v>0.28000000000000003</v>
      </c>
      <c r="BA106" s="17">
        <v>0.28000000000000003</v>
      </c>
      <c r="BB106" s="17">
        <v>0.28000000000000003</v>
      </c>
      <c r="BC106" s="17">
        <v>0.28000000000000003</v>
      </c>
      <c r="BD106" s="17">
        <v>0.28000000000000003</v>
      </c>
      <c r="BE106" s="17">
        <v>0.28000000000000003</v>
      </c>
      <c r="BF106" s="17">
        <v>0.28000000000000003</v>
      </c>
      <c r="BG106" s="17">
        <v>0.28000000000000003</v>
      </c>
      <c r="BH106" s="17">
        <v>0.28000000000000003</v>
      </c>
      <c r="BI106" s="17">
        <v>0.28000000000000003</v>
      </c>
      <c r="BJ106" s="17">
        <v>0.26705728747098301</v>
      </c>
      <c r="BK106" s="17">
        <v>0.26705728747098312</v>
      </c>
      <c r="BL106" s="17">
        <v>0.26705728747098312</v>
      </c>
      <c r="BM106" s="17">
        <v>0.26705728747098312</v>
      </c>
      <c r="BN106" s="17">
        <v>0.26705728747098312</v>
      </c>
      <c r="BO106" s="17">
        <v>0.26705728747098312</v>
      </c>
      <c r="BP106" s="17">
        <v>0.26705728747098312</v>
      </c>
      <c r="BQ106" s="17">
        <v>0.26705728747098312</v>
      </c>
      <c r="BR106" s="17">
        <v>0.26705728747098312</v>
      </c>
    </row>
    <row r="107" spans="1:70" ht="18" customHeight="1" x14ac:dyDescent="0.25">
      <c r="A107" s="20" t="str">
        <f>IF(GDP.CH!A107="","",GDP.CH!A107)</f>
        <v>2003:4</v>
      </c>
      <c r="G107" s="17">
        <v>0.25527666666666665</v>
      </c>
      <c r="H107" s="17">
        <v>0.25527666666666665</v>
      </c>
      <c r="I107" s="17">
        <v>0.25527666666666665</v>
      </c>
      <c r="J107" s="17">
        <v>0.25527666666666665</v>
      </c>
      <c r="K107" s="17">
        <v>0.25527666666666665</v>
      </c>
      <c r="L107" s="17">
        <v>0.25527666666666665</v>
      </c>
      <c r="M107" s="17">
        <v>0.25527666666666665</v>
      </c>
      <c r="N107" s="17">
        <v>0.25527666666666665</v>
      </c>
      <c r="O107" s="17">
        <v>0.25527666666666665</v>
      </c>
      <c r="P107" s="17">
        <v>0.25527666666666665</v>
      </c>
      <c r="Q107" s="17">
        <v>0.25527666666666665</v>
      </c>
      <c r="R107" s="17">
        <v>0.25527666666666665</v>
      </c>
      <c r="S107" s="17">
        <v>0.25527666666666665</v>
      </c>
      <c r="T107" s="17">
        <v>0.25527666666666665</v>
      </c>
      <c r="U107" s="17">
        <v>0.25527666666666665</v>
      </c>
      <c r="V107" s="17">
        <v>0.25527666666666665</v>
      </c>
      <c r="W107" s="17">
        <v>0.25527666666666665</v>
      </c>
      <c r="X107" s="17">
        <v>0.25527666666666665</v>
      </c>
      <c r="Y107" s="17">
        <v>0.25527666666666665</v>
      </c>
      <c r="Z107" s="17">
        <v>0.25527666666666665</v>
      </c>
      <c r="AA107" s="17">
        <v>0.25527666666666665</v>
      </c>
      <c r="AB107" s="17">
        <v>0.25527666666666665</v>
      </c>
      <c r="AC107" s="17">
        <v>0.25527666666666665</v>
      </c>
      <c r="AD107" s="17">
        <v>0.25527666666666665</v>
      </c>
      <c r="AE107" s="17">
        <v>0.25527666666666665</v>
      </c>
      <c r="AF107" s="17">
        <v>0.25527666666666665</v>
      </c>
      <c r="AG107" s="17">
        <v>0.25527666666666665</v>
      </c>
      <c r="AH107" s="17">
        <v>0.25527666666666665</v>
      </c>
      <c r="AI107" s="17">
        <v>0.25527666666666665</v>
      </c>
      <c r="AJ107" s="17">
        <v>0.25527666666666665</v>
      </c>
      <c r="AK107" s="17">
        <v>0.25527666666666665</v>
      </c>
      <c r="AL107" s="17">
        <v>0.25527666666666665</v>
      </c>
      <c r="AM107" s="17">
        <v>0.25527666666666665</v>
      </c>
      <c r="AN107" s="17">
        <v>0.25527666666666665</v>
      </c>
      <c r="AO107" s="17">
        <v>0.25527666666666665</v>
      </c>
      <c r="AP107" s="17">
        <v>0.25527666666666665</v>
      </c>
      <c r="AQ107" s="17">
        <v>0.25527666666666665</v>
      </c>
      <c r="AR107" s="17">
        <v>0.25527666666666665</v>
      </c>
      <c r="AS107" s="17">
        <v>0.25527666666666665</v>
      </c>
      <c r="AT107" s="17">
        <v>0.25527666666666665</v>
      </c>
      <c r="AU107" s="17">
        <v>0.25527666666666665</v>
      </c>
      <c r="AV107" s="17">
        <v>0.25527666666666665</v>
      </c>
      <c r="AW107" s="17">
        <v>0.25527666666666665</v>
      </c>
      <c r="AX107" s="17">
        <v>0.25527666666666665</v>
      </c>
      <c r="AY107" s="17">
        <v>0.25527666666666665</v>
      </c>
      <c r="AZ107" s="17">
        <v>0.25527666666666665</v>
      </c>
      <c r="BA107" s="17">
        <v>0.25527666666666665</v>
      </c>
      <c r="BB107" s="17">
        <v>0.25527666666666665</v>
      </c>
      <c r="BC107" s="17">
        <v>0.25527666666666665</v>
      </c>
      <c r="BD107" s="17">
        <v>0.25527666666666665</v>
      </c>
      <c r="BE107" s="17">
        <v>0.25527666666666665</v>
      </c>
      <c r="BF107" s="17">
        <v>0.25527666666666665</v>
      </c>
      <c r="BG107" s="17">
        <v>0.25527666666666665</v>
      </c>
      <c r="BH107" s="17">
        <v>0.25527666666666665</v>
      </c>
      <c r="BI107" s="17">
        <v>0.25527666666666665</v>
      </c>
      <c r="BJ107" s="17">
        <v>0.2536291376811593</v>
      </c>
      <c r="BK107" s="17">
        <v>0.25362913768115941</v>
      </c>
      <c r="BL107" s="17">
        <v>0.25362913768115941</v>
      </c>
      <c r="BM107" s="17">
        <v>0.25362913768115941</v>
      </c>
      <c r="BN107" s="17">
        <v>0.25362913768115941</v>
      </c>
      <c r="BO107" s="17">
        <v>0.25362913768115941</v>
      </c>
      <c r="BP107" s="17">
        <v>0.25362913768115941</v>
      </c>
      <c r="BQ107" s="17">
        <v>0.25362913768115941</v>
      </c>
      <c r="BR107" s="17">
        <v>0.25362913768115941</v>
      </c>
    </row>
    <row r="108" spans="1:70" ht="18" customHeight="1" x14ac:dyDescent="0.25">
      <c r="A108" s="20" t="str">
        <f>IF(GDP.CH!A108="","",GDP.CH!A108)</f>
        <v>2004:1</v>
      </c>
      <c r="H108" s="17">
        <v>0.255</v>
      </c>
      <c r="I108" s="17">
        <v>0.255</v>
      </c>
      <c r="J108" s="17">
        <v>0.255</v>
      </c>
      <c r="K108" s="17">
        <v>0.255</v>
      </c>
      <c r="L108" s="17">
        <v>0.255</v>
      </c>
      <c r="M108" s="17">
        <v>0.255</v>
      </c>
      <c r="N108" s="17">
        <v>0.255</v>
      </c>
      <c r="O108" s="17">
        <v>0.255</v>
      </c>
      <c r="P108" s="17">
        <v>0.255</v>
      </c>
      <c r="Q108" s="17">
        <v>0.255</v>
      </c>
      <c r="R108" s="17">
        <v>0.255</v>
      </c>
      <c r="S108" s="17">
        <v>0.255</v>
      </c>
      <c r="T108" s="17">
        <v>0.255</v>
      </c>
      <c r="U108" s="17">
        <v>0.255</v>
      </c>
      <c r="V108" s="17">
        <v>0.255</v>
      </c>
      <c r="W108" s="17">
        <v>0.255</v>
      </c>
      <c r="X108" s="17">
        <v>0.255</v>
      </c>
      <c r="Y108" s="17">
        <v>0.255</v>
      </c>
      <c r="Z108" s="17">
        <v>0.255</v>
      </c>
      <c r="AA108" s="17">
        <v>0.255</v>
      </c>
      <c r="AB108" s="17">
        <v>0.255</v>
      </c>
      <c r="AC108" s="17">
        <v>0.255</v>
      </c>
      <c r="AD108" s="17">
        <v>0.255</v>
      </c>
      <c r="AE108" s="17">
        <v>0.255</v>
      </c>
      <c r="AF108" s="17">
        <v>0.255</v>
      </c>
      <c r="AG108" s="17">
        <v>0.255</v>
      </c>
      <c r="AH108" s="17">
        <v>0.255</v>
      </c>
      <c r="AI108" s="17">
        <v>0.255</v>
      </c>
      <c r="AJ108" s="17">
        <v>0.255</v>
      </c>
      <c r="AK108" s="17">
        <v>0.255</v>
      </c>
      <c r="AL108" s="17">
        <v>0.255</v>
      </c>
      <c r="AM108" s="17">
        <v>0.255</v>
      </c>
      <c r="AN108" s="17">
        <v>0.255</v>
      </c>
      <c r="AO108" s="17">
        <v>0.255</v>
      </c>
      <c r="AP108" s="17">
        <v>0.255</v>
      </c>
      <c r="AQ108" s="17">
        <v>0.255</v>
      </c>
      <c r="AR108" s="17">
        <v>0.255</v>
      </c>
      <c r="AS108" s="17">
        <v>0.255</v>
      </c>
      <c r="AT108" s="17">
        <v>0.255</v>
      </c>
      <c r="AU108" s="17">
        <v>0.255</v>
      </c>
      <c r="AV108" s="17">
        <v>0.255</v>
      </c>
      <c r="AW108" s="17">
        <v>0.255</v>
      </c>
      <c r="AX108" s="17">
        <v>0.255</v>
      </c>
      <c r="AY108" s="17">
        <v>0.255</v>
      </c>
      <c r="AZ108" s="17">
        <v>0.255</v>
      </c>
      <c r="BA108" s="17">
        <v>0.255</v>
      </c>
      <c r="BB108" s="17">
        <v>0.255</v>
      </c>
      <c r="BC108" s="17">
        <v>0.255</v>
      </c>
      <c r="BD108" s="17">
        <v>0.255</v>
      </c>
      <c r="BE108" s="17">
        <v>0.255</v>
      </c>
      <c r="BF108" s="17">
        <v>0.255</v>
      </c>
      <c r="BG108" s="17">
        <v>0.255</v>
      </c>
      <c r="BH108" s="17">
        <v>0.255</v>
      </c>
      <c r="BI108" s="17">
        <v>0.255</v>
      </c>
      <c r="BJ108" s="17">
        <v>0.24970734519104062</v>
      </c>
      <c r="BK108" s="17">
        <v>0.24970734519104087</v>
      </c>
      <c r="BL108" s="17">
        <v>0.24970734519104087</v>
      </c>
      <c r="BM108" s="17">
        <v>0.24970734519104087</v>
      </c>
      <c r="BN108" s="17">
        <v>0.24970734519104087</v>
      </c>
      <c r="BO108" s="17">
        <v>0.24970734519104087</v>
      </c>
      <c r="BP108" s="17">
        <v>0.24970734519104087</v>
      </c>
      <c r="BQ108" s="17">
        <v>0.24970734519104087</v>
      </c>
      <c r="BR108" s="17">
        <v>0.24970734519104087</v>
      </c>
    </row>
    <row r="109" spans="1:70" ht="18" customHeight="1" x14ac:dyDescent="0.25">
      <c r="A109" s="20" t="str">
        <f>IF(GDP.CH!A109="","",GDP.CH!A109)</f>
        <v>2004:2</v>
      </c>
      <c r="I109" s="17">
        <v>0.26055666666666666</v>
      </c>
      <c r="J109" s="17">
        <v>0.26055666666666666</v>
      </c>
      <c r="K109" s="17">
        <v>0.26055666666666666</v>
      </c>
      <c r="L109" s="17">
        <v>0.26055666666666666</v>
      </c>
      <c r="M109" s="17">
        <v>0.26055666666666666</v>
      </c>
      <c r="N109" s="17">
        <v>0.26055666666666666</v>
      </c>
      <c r="O109" s="17">
        <v>0.26055666666666666</v>
      </c>
      <c r="P109" s="17">
        <v>0.26055666666666666</v>
      </c>
      <c r="Q109" s="17">
        <v>0.26055666666666666</v>
      </c>
      <c r="R109" s="17">
        <v>0.26055666666666666</v>
      </c>
      <c r="S109" s="17">
        <v>0.26055666666666666</v>
      </c>
      <c r="T109" s="17">
        <v>0.26055666666666666</v>
      </c>
      <c r="U109" s="17">
        <v>0.26055666666666666</v>
      </c>
      <c r="V109" s="17">
        <v>0.26055666666666666</v>
      </c>
      <c r="W109" s="17">
        <v>0.26055666666666666</v>
      </c>
      <c r="X109" s="17">
        <v>0.26055666666666666</v>
      </c>
      <c r="Y109" s="17">
        <v>0.26055666666666666</v>
      </c>
      <c r="Z109" s="17">
        <v>0.26055666666666666</v>
      </c>
      <c r="AA109" s="17">
        <v>0.26055666666666666</v>
      </c>
      <c r="AB109" s="17">
        <v>0.26055666666666666</v>
      </c>
      <c r="AC109" s="17">
        <v>0.26055666666666666</v>
      </c>
      <c r="AD109" s="17">
        <v>0.26055666666666666</v>
      </c>
      <c r="AE109" s="17">
        <v>0.26055666666666666</v>
      </c>
      <c r="AF109" s="17">
        <v>0.26055666666666666</v>
      </c>
      <c r="AG109" s="17">
        <v>0.26055666666666666</v>
      </c>
      <c r="AH109" s="17">
        <v>0.26055666666666666</v>
      </c>
      <c r="AI109" s="17">
        <v>0.26055666666666666</v>
      </c>
      <c r="AJ109" s="17">
        <v>0.26055666666666666</v>
      </c>
      <c r="AK109" s="17">
        <v>0.26055666666666666</v>
      </c>
      <c r="AL109" s="17">
        <v>0.26055666666666666</v>
      </c>
      <c r="AM109" s="17">
        <v>0.26055666666666666</v>
      </c>
      <c r="AN109" s="17">
        <v>0.26055666666666666</v>
      </c>
      <c r="AO109" s="17">
        <v>0.26055666666666666</v>
      </c>
      <c r="AP109" s="17">
        <v>0.26055666666666666</v>
      </c>
      <c r="AQ109" s="17">
        <v>0.26055666666666666</v>
      </c>
      <c r="AR109" s="17">
        <v>0.26055666666666666</v>
      </c>
      <c r="AS109" s="17">
        <v>0.26055666666666666</v>
      </c>
      <c r="AT109" s="17">
        <v>0.26055666666666666</v>
      </c>
      <c r="AU109" s="17">
        <v>0.26055666666666666</v>
      </c>
      <c r="AV109" s="17">
        <v>0.26055666666666666</v>
      </c>
      <c r="AW109" s="17">
        <v>0.26055666666666666</v>
      </c>
      <c r="AX109" s="17">
        <v>0.26055666666666666</v>
      </c>
      <c r="AY109" s="17">
        <v>0.26055666666666666</v>
      </c>
      <c r="AZ109" s="17">
        <v>0.26055666666666666</v>
      </c>
      <c r="BA109" s="17">
        <v>0.26055666666666666</v>
      </c>
      <c r="BB109" s="17">
        <v>0.26055666666666666</v>
      </c>
      <c r="BC109" s="17">
        <v>0.26055666666666666</v>
      </c>
      <c r="BD109" s="17">
        <v>0.26055666666666666</v>
      </c>
      <c r="BE109" s="17">
        <v>0.26055666666666666</v>
      </c>
      <c r="BF109" s="17">
        <v>0.26055666666666666</v>
      </c>
      <c r="BG109" s="17">
        <v>0.26055666666666666</v>
      </c>
      <c r="BH109" s="17">
        <v>0.26055666666666666</v>
      </c>
      <c r="BI109" s="17">
        <v>0.26055666666666666</v>
      </c>
      <c r="BJ109" s="17">
        <v>0.31676096681096666</v>
      </c>
      <c r="BK109" s="17">
        <v>0.31676096681096677</v>
      </c>
      <c r="BL109" s="17">
        <v>0.31676096681096677</v>
      </c>
      <c r="BM109" s="17">
        <v>0.31676096681096677</v>
      </c>
      <c r="BN109" s="17">
        <v>0.31676096681096677</v>
      </c>
      <c r="BO109" s="17">
        <v>0.31676096681096677</v>
      </c>
      <c r="BP109" s="17">
        <v>0.31676096681096677</v>
      </c>
      <c r="BQ109" s="17">
        <v>0.31676096681096677</v>
      </c>
      <c r="BR109" s="17">
        <v>0.31676096681096677</v>
      </c>
    </row>
    <row r="110" spans="1:70" ht="18" customHeight="1" x14ac:dyDescent="0.25">
      <c r="A110" s="20" t="str">
        <f>IF(GDP.CH!A110="","",GDP.CH!A110)</f>
        <v>2004:3</v>
      </c>
      <c r="J110" s="17">
        <v>0.55833333333333335</v>
      </c>
      <c r="K110" s="17">
        <v>0.55833333333333335</v>
      </c>
      <c r="L110" s="17">
        <v>0.55833333333333335</v>
      </c>
      <c r="M110" s="17">
        <v>0.55833333333333335</v>
      </c>
      <c r="N110" s="17">
        <v>0.55833333333333335</v>
      </c>
      <c r="O110" s="17">
        <v>0.55833333333333335</v>
      </c>
      <c r="P110" s="17">
        <v>0.55833333333333335</v>
      </c>
      <c r="Q110" s="17">
        <v>0.55833333333333335</v>
      </c>
      <c r="R110" s="17">
        <v>0.55833333333333335</v>
      </c>
      <c r="S110" s="17">
        <v>0.55833333333333335</v>
      </c>
      <c r="T110" s="17">
        <v>0.55833333333333335</v>
      </c>
      <c r="U110" s="17">
        <v>0.55833333333333335</v>
      </c>
      <c r="V110" s="17">
        <v>0.55833333333333335</v>
      </c>
      <c r="W110" s="17">
        <v>0.55833333333333335</v>
      </c>
      <c r="X110" s="17">
        <v>0.55833333333333335</v>
      </c>
      <c r="Y110" s="17">
        <v>0.55833333333333335</v>
      </c>
      <c r="Z110" s="17">
        <v>0.55833333333333335</v>
      </c>
      <c r="AA110" s="17">
        <v>0.55833333333333335</v>
      </c>
      <c r="AB110" s="17">
        <v>0.55833333333333335</v>
      </c>
      <c r="AC110" s="17">
        <v>0.55833333333333335</v>
      </c>
      <c r="AD110" s="17">
        <v>0.55833333333333335</v>
      </c>
      <c r="AE110" s="17">
        <v>0.55833333333333335</v>
      </c>
      <c r="AF110" s="17">
        <v>0.55833333333333335</v>
      </c>
      <c r="AG110" s="17">
        <v>0.55833333333333335</v>
      </c>
      <c r="AH110" s="17">
        <v>0.55833333333333335</v>
      </c>
      <c r="AI110" s="17">
        <v>0.55833333333333335</v>
      </c>
      <c r="AJ110" s="17">
        <v>0.55833333333333335</v>
      </c>
      <c r="AK110" s="17">
        <v>0.55833333333333335</v>
      </c>
      <c r="AL110" s="17">
        <v>0.55833333333333335</v>
      </c>
      <c r="AM110" s="17">
        <v>0.55833333333333335</v>
      </c>
      <c r="AN110" s="17">
        <v>0.55833333333333335</v>
      </c>
      <c r="AO110" s="17">
        <v>0.55833333333333335</v>
      </c>
      <c r="AP110" s="17">
        <v>0.55833333333333335</v>
      </c>
      <c r="AQ110" s="17">
        <v>0.55833333333333335</v>
      </c>
      <c r="AR110" s="17">
        <v>0.55833333333333335</v>
      </c>
      <c r="AS110" s="17">
        <v>0.55833333333333335</v>
      </c>
      <c r="AT110" s="17">
        <v>0.55833333333333335</v>
      </c>
      <c r="AU110" s="17">
        <v>0.55833333333333335</v>
      </c>
      <c r="AV110" s="17">
        <v>0.55833333333333335</v>
      </c>
      <c r="AW110" s="17">
        <v>0.55833333333333335</v>
      </c>
      <c r="AX110" s="17">
        <v>0.55833333333333335</v>
      </c>
      <c r="AY110" s="17">
        <v>0.55833333333333335</v>
      </c>
      <c r="AZ110" s="17">
        <v>0.55833333333333335</v>
      </c>
      <c r="BA110" s="17">
        <v>0.55833333333333335</v>
      </c>
      <c r="BB110" s="17">
        <v>0.55833333333333324</v>
      </c>
      <c r="BC110" s="17">
        <v>0.55833333333333335</v>
      </c>
      <c r="BD110" s="17">
        <v>0.55833333333333335</v>
      </c>
      <c r="BE110" s="17">
        <v>0.55833333333333335</v>
      </c>
      <c r="BF110" s="17">
        <v>0.55833333333333335</v>
      </c>
      <c r="BG110" s="17">
        <v>0.55833333333333335</v>
      </c>
      <c r="BH110" s="17">
        <v>0.55833333333333335</v>
      </c>
      <c r="BI110" s="17">
        <v>0.55833333333333335</v>
      </c>
      <c r="BJ110" s="17">
        <v>0.57189393939393929</v>
      </c>
      <c r="BK110" s="17">
        <v>0.5718939393939394</v>
      </c>
      <c r="BL110" s="17">
        <v>0.5718939393939394</v>
      </c>
      <c r="BM110" s="17">
        <v>0.5718939393939394</v>
      </c>
      <c r="BN110" s="17">
        <v>0.5718939393939394</v>
      </c>
      <c r="BO110" s="17">
        <v>0.5718939393939394</v>
      </c>
      <c r="BP110" s="17">
        <v>0.5718939393939394</v>
      </c>
      <c r="BQ110" s="17">
        <v>0.5718939393939394</v>
      </c>
      <c r="BR110" s="17">
        <v>0.5718939393939394</v>
      </c>
    </row>
    <row r="111" spans="1:70" ht="18" customHeight="1" x14ac:dyDescent="0.25">
      <c r="A111" s="20" t="str">
        <f>IF(GDP.CH!A111="","",GDP.CH!A111)</f>
        <v>2004:4</v>
      </c>
      <c r="K111" s="17">
        <v>0.71944333333333332</v>
      </c>
      <c r="L111" s="17">
        <v>0.71944333333333332</v>
      </c>
      <c r="M111" s="17">
        <v>0.71944333333333332</v>
      </c>
      <c r="N111" s="17">
        <v>0.71944333333333332</v>
      </c>
      <c r="O111" s="17">
        <v>0.71944333333333332</v>
      </c>
      <c r="P111" s="17">
        <v>0.71944333333333332</v>
      </c>
      <c r="Q111" s="17">
        <v>0.71944333333333332</v>
      </c>
      <c r="R111" s="17">
        <v>0.71944333333333332</v>
      </c>
      <c r="S111" s="17">
        <v>0.71944333333333332</v>
      </c>
      <c r="T111" s="17">
        <v>0.71944333333333332</v>
      </c>
      <c r="U111" s="17">
        <v>0.71944333333333332</v>
      </c>
      <c r="V111" s="17">
        <v>0.71944333333333332</v>
      </c>
      <c r="W111" s="17">
        <v>0.71944333333333332</v>
      </c>
      <c r="X111" s="17">
        <v>0.71944333333333332</v>
      </c>
      <c r="Y111" s="17">
        <v>0.71944333333333332</v>
      </c>
      <c r="Z111" s="17">
        <v>0.71944333333333332</v>
      </c>
      <c r="AA111" s="17">
        <v>0.71944333333333332</v>
      </c>
      <c r="AB111" s="17">
        <v>0.71944333333333332</v>
      </c>
      <c r="AC111" s="17">
        <v>0.71944333333333332</v>
      </c>
      <c r="AD111" s="17">
        <v>0.71944333333333332</v>
      </c>
      <c r="AE111" s="17">
        <v>0.71944333333333332</v>
      </c>
      <c r="AF111" s="17">
        <v>0.71944333333333332</v>
      </c>
      <c r="AG111" s="17">
        <v>0.71944333333333332</v>
      </c>
      <c r="AH111" s="17">
        <v>0.71944333333333332</v>
      </c>
      <c r="AI111" s="17">
        <v>0.71944333333333332</v>
      </c>
      <c r="AJ111" s="17">
        <v>0.71944333333333332</v>
      </c>
      <c r="AK111" s="17">
        <v>0.71944333333333332</v>
      </c>
      <c r="AL111" s="17">
        <v>0.71944333333333332</v>
      </c>
      <c r="AM111" s="17">
        <v>0.71944333333333332</v>
      </c>
      <c r="AN111" s="17">
        <v>0.71944333333333332</v>
      </c>
      <c r="AO111" s="17">
        <v>0.71944333333333332</v>
      </c>
      <c r="AP111" s="17">
        <v>0.71944333333333332</v>
      </c>
      <c r="AQ111" s="17">
        <v>0.71944333333333332</v>
      </c>
      <c r="AR111" s="17">
        <v>0.71944333333333332</v>
      </c>
      <c r="AS111" s="17">
        <v>0.71944333333333332</v>
      </c>
      <c r="AT111" s="17">
        <v>0.71944333333333332</v>
      </c>
      <c r="AU111" s="17">
        <v>0.71944333333333332</v>
      </c>
      <c r="AV111" s="17">
        <v>0.71944333333333332</v>
      </c>
      <c r="AW111" s="17">
        <v>0.71944333333333332</v>
      </c>
      <c r="AX111" s="17">
        <v>0.71944333333333332</v>
      </c>
      <c r="AY111" s="17">
        <v>0.71944333333333332</v>
      </c>
      <c r="AZ111" s="17">
        <v>0.71944333333333332</v>
      </c>
      <c r="BA111" s="17">
        <v>0.71944333333333332</v>
      </c>
      <c r="BB111" s="17">
        <v>0.71944333333333332</v>
      </c>
      <c r="BC111" s="17">
        <v>0.71944333333333332</v>
      </c>
      <c r="BD111" s="17">
        <v>0.71944333333333332</v>
      </c>
      <c r="BE111" s="17">
        <v>0.71944333333333332</v>
      </c>
      <c r="BF111" s="17">
        <v>0.71944333333333332</v>
      </c>
      <c r="BG111" s="17">
        <v>0.71944333333333332</v>
      </c>
      <c r="BH111" s="17">
        <v>0.71944333333333332</v>
      </c>
      <c r="BI111" s="17">
        <v>0.71944333333333332</v>
      </c>
      <c r="BJ111" s="17">
        <v>0.73443895507873769</v>
      </c>
      <c r="BK111" s="17">
        <v>0.73443895507873758</v>
      </c>
      <c r="BL111" s="17">
        <v>0.73443895507873758</v>
      </c>
      <c r="BM111" s="17">
        <v>0.73443895507873758</v>
      </c>
      <c r="BN111" s="17">
        <v>0.73443895507873758</v>
      </c>
      <c r="BO111" s="17">
        <v>0.73443895507873758</v>
      </c>
      <c r="BP111" s="17">
        <v>0.73443895507873758</v>
      </c>
      <c r="BQ111" s="17">
        <v>0.73443895507873758</v>
      </c>
      <c r="BR111" s="17">
        <v>0.73443895507873758</v>
      </c>
    </row>
    <row r="112" spans="1:70" ht="18" customHeight="1" x14ac:dyDescent="0.25">
      <c r="A112" s="20" t="str">
        <f>IF(GDP.CH!A112="","",GDP.CH!A112)</f>
        <v>2005:1</v>
      </c>
      <c r="L112" s="17">
        <v>0.74166666666666659</v>
      </c>
      <c r="M112" s="17">
        <v>0.74166666666666659</v>
      </c>
      <c r="N112" s="17">
        <v>0.74166666666666659</v>
      </c>
      <c r="O112" s="17">
        <v>0.74166666666666659</v>
      </c>
      <c r="P112" s="17">
        <v>0.74166666666666659</v>
      </c>
      <c r="Q112" s="17">
        <v>0.74166666666666659</v>
      </c>
      <c r="R112" s="17">
        <v>0.74166666666666659</v>
      </c>
      <c r="S112" s="17">
        <v>0.74166666666666659</v>
      </c>
      <c r="T112" s="17">
        <v>0.74166666666666659</v>
      </c>
      <c r="U112" s="17">
        <v>0.74166666666666659</v>
      </c>
      <c r="V112" s="17">
        <v>0.74166666666666659</v>
      </c>
      <c r="W112" s="17">
        <v>0.74166666666666659</v>
      </c>
      <c r="X112" s="17">
        <v>0.74166666666666659</v>
      </c>
      <c r="Y112" s="17">
        <v>0.74166666666666659</v>
      </c>
      <c r="Z112" s="17">
        <v>0.74166666666666659</v>
      </c>
      <c r="AA112" s="17">
        <v>0.74166666666666659</v>
      </c>
      <c r="AB112" s="17">
        <v>0.74166666666666659</v>
      </c>
      <c r="AC112" s="17">
        <v>0.74166666666666659</v>
      </c>
      <c r="AD112" s="17">
        <v>0.74166666666666659</v>
      </c>
      <c r="AE112" s="17">
        <v>0.74166666666666659</v>
      </c>
      <c r="AF112" s="17">
        <v>0.74166666666666659</v>
      </c>
      <c r="AG112" s="17">
        <v>0.74166666666666659</v>
      </c>
      <c r="AH112" s="17">
        <v>0.74166666666666659</v>
      </c>
      <c r="AI112" s="17">
        <v>0.74166666666666659</v>
      </c>
      <c r="AJ112" s="17">
        <v>0.74166666666666659</v>
      </c>
      <c r="AK112" s="17">
        <v>0.74166666666666659</v>
      </c>
      <c r="AL112" s="17">
        <v>0.74166666666666659</v>
      </c>
      <c r="AM112" s="17">
        <v>0.74166666666666659</v>
      </c>
      <c r="AN112" s="17">
        <v>0.74166666666666659</v>
      </c>
      <c r="AO112" s="17">
        <v>0.74166666666666659</v>
      </c>
      <c r="AP112" s="17">
        <v>0.74166666666666659</v>
      </c>
      <c r="AQ112" s="17">
        <v>0.74166666666666659</v>
      </c>
      <c r="AR112" s="17">
        <v>0.74166666666666659</v>
      </c>
      <c r="AS112" s="17">
        <v>0.74166666666666659</v>
      </c>
      <c r="AT112" s="17">
        <v>0.74166666666666659</v>
      </c>
      <c r="AU112" s="17">
        <v>0.74166666666666659</v>
      </c>
      <c r="AV112" s="17">
        <v>0.74166666666666659</v>
      </c>
      <c r="AW112" s="17">
        <v>0.74166666666666659</v>
      </c>
      <c r="AX112" s="17">
        <v>0.74166666666666659</v>
      </c>
      <c r="AY112" s="17">
        <v>0.74166666666666659</v>
      </c>
      <c r="AZ112" s="17">
        <v>0.74166666666666659</v>
      </c>
      <c r="BA112" s="17">
        <v>0.74166666666666659</v>
      </c>
      <c r="BB112" s="17">
        <v>0.7416666666666667</v>
      </c>
      <c r="BC112" s="17">
        <v>0.74166666666666659</v>
      </c>
      <c r="BD112" s="17">
        <v>0.74166666666666659</v>
      </c>
      <c r="BE112" s="17">
        <v>0.74166666666666659</v>
      </c>
      <c r="BF112" s="17">
        <v>0.74166666666666659</v>
      </c>
      <c r="BG112" s="17">
        <v>0.74166666666666659</v>
      </c>
      <c r="BH112" s="17">
        <v>0.74166666666666659</v>
      </c>
      <c r="BI112" s="17">
        <v>0.74166666666666659</v>
      </c>
      <c r="BJ112" s="17">
        <v>0.74829556901311234</v>
      </c>
      <c r="BK112" s="17">
        <v>0.74829556901311245</v>
      </c>
      <c r="BL112" s="17">
        <v>0.74829556901311245</v>
      </c>
      <c r="BM112" s="17">
        <v>0.74829556901311245</v>
      </c>
      <c r="BN112" s="17">
        <v>0.74829556901311245</v>
      </c>
      <c r="BO112" s="17">
        <v>0.74829556901311245</v>
      </c>
      <c r="BP112" s="17">
        <v>0.74829556901311245</v>
      </c>
      <c r="BQ112" s="17">
        <v>0.74829556901311245</v>
      </c>
      <c r="BR112" s="17">
        <v>0.74829556901311245</v>
      </c>
    </row>
    <row r="113" spans="1:70" ht="18" customHeight="1" x14ac:dyDescent="0.25">
      <c r="A113" s="20" t="str">
        <f>IF(GDP.CH!A113="","",GDP.CH!A113)</f>
        <v>2005:2</v>
      </c>
      <c r="M113" s="17">
        <v>0.76</v>
      </c>
      <c r="N113" s="17">
        <v>0.76</v>
      </c>
      <c r="O113" s="17">
        <v>0.76</v>
      </c>
      <c r="P113" s="17">
        <v>0.76</v>
      </c>
      <c r="Q113" s="17">
        <v>0.76</v>
      </c>
      <c r="R113" s="17">
        <v>0.76</v>
      </c>
      <c r="S113" s="17">
        <v>0.76</v>
      </c>
      <c r="T113" s="17">
        <v>0.76</v>
      </c>
      <c r="U113" s="17">
        <v>0.76</v>
      </c>
      <c r="V113" s="17">
        <v>0.76</v>
      </c>
      <c r="W113" s="17">
        <v>0.76</v>
      </c>
      <c r="X113" s="17">
        <v>0.76</v>
      </c>
      <c r="Y113" s="17">
        <v>0.76</v>
      </c>
      <c r="Z113" s="17">
        <v>0.76</v>
      </c>
      <c r="AA113" s="17">
        <v>0.76</v>
      </c>
      <c r="AB113" s="17">
        <v>0.76</v>
      </c>
      <c r="AC113" s="17">
        <v>0.76</v>
      </c>
      <c r="AD113" s="17">
        <v>0.76</v>
      </c>
      <c r="AE113" s="17">
        <v>0.76</v>
      </c>
      <c r="AF113" s="17">
        <v>0.76</v>
      </c>
      <c r="AG113" s="17">
        <v>0.76</v>
      </c>
      <c r="AH113" s="17">
        <v>0.76</v>
      </c>
      <c r="AI113" s="17">
        <v>0.76</v>
      </c>
      <c r="AJ113" s="17">
        <v>0.76</v>
      </c>
      <c r="AK113" s="17">
        <v>0.76</v>
      </c>
      <c r="AL113" s="17">
        <v>0.76</v>
      </c>
      <c r="AM113" s="17">
        <v>0.76</v>
      </c>
      <c r="AN113" s="17">
        <v>0.76</v>
      </c>
      <c r="AO113" s="17">
        <v>0.76</v>
      </c>
      <c r="AP113" s="17">
        <v>0.76</v>
      </c>
      <c r="AQ113" s="17">
        <v>0.76</v>
      </c>
      <c r="AR113" s="17">
        <v>0.76</v>
      </c>
      <c r="AS113" s="17">
        <v>0.76</v>
      </c>
      <c r="AT113" s="17">
        <v>0.76</v>
      </c>
      <c r="AU113" s="17">
        <v>0.76</v>
      </c>
      <c r="AV113" s="17">
        <v>0.76</v>
      </c>
      <c r="AW113" s="17">
        <v>0.76</v>
      </c>
      <c r="AX113" s="17">
        <v>0.76</v>
      </c>
      <c r="AY113" s="17">
        <v>0.76</v>
      </c>
      <c r="AZ113" s="17">
        <v>0.76</v>
      </c>
      <c r="BA113" s="17">
        <v>0.76</v>
      </c>
      <c r="BB113" s="17">
        <v>0.76</v>
      </c>
      <c r="BC113" s="17">
        <v>0.76</v>
      </c>
      <c r="BD113" s="17">
        <v>0.76</v>
      </c>
      <c r="BE113" s="17">
        <v>0.76</v>
      </c>
      <c r="BF113" s="17">
        <v>0.76</v>
      </c>
      <c r="BG113" s="17">
        <v>0.76</v>
      </c>
      <c r="BH113" s="17">
        <v>0.76</v>
      </c>
      <c r="BI113" s="17">
        <v>0.76</v>
      </c>
      <c r="BJ113" s="17">
        <v>0.75643232323232323</v>
      </c>
      <c r="BK113" s="17">
        <v>0.75643232323232312</v>
      </c>
      <c r="BL113" s="17">
        <v>0.75643232323232312</v>
      </c>
      <c r="BM113" s="17">
        <v>0.75643232323232312</v>
      </c>
      <c r="BN113" s="17">
        <v>0.75643232323232312</v>
      </c>
      <c r="BO113" s="17">
        <v>0.75643232323232312</v>
      </c>
      <c r="BP113" s="17">
        <v>0.75643232323232312</v>
      </c>
      <c r="BQ113" s="17">
        <v>0.75643232323232312</v>
      </c>
      <c r="BR113" s="17">
        <v>0.75643232323232312</v>
      </c>
    </row>
    <row r="114" spans="1:70" ht="18" customHeight="1" x14ac:dyDescent="0.25">
      <c r="A114" s="20" t="str">
        <f>IF(GDP.CH!A114="","",GDP.CH!A114)</f>
        <v>2005:3</v>
      </c>
      <c r="N114" s="17">
        <v>0.7544466666666666</v>
      </c>
      <c r="O114" s="17">
        <v>0.7544466666666666</v>
      </c>
      <c r="P114" s="17">
        <v>0.7544466666666666</v>
      </c>
      <c r="Q114" s="17">
        <v>0.7544466666666666</v>
      </c>
      <c r="R114" s="17">
        <v>0.7544466666666666</v>
      </c>
      <c r="S114" s="17">
        <v>0.7544466666666666</v>
      </c>
      <c r="T114" s="17">
        <v>0.7544466666666666</v>
      </c>
      <c r="U114" s="17">
        <v>0.7544466666666666</v>
      </c>
      <c r="V114" s="17">
        <v>0.7544466666666666</v>
      </c>
      <c r="W114" s="17">
        <v>0.7544466666666666</v>
      </c>
      <c r="X114" s="17">
        <v>0.7544466666666666</v>
      </c>
      <c r="Y114" s="17">
        <v>0.7544466666666666</v>
      </c>
      <c r="Z114" s="17">
        <v>0.7544466666666666</v>
      </c>
      <c r="AA114" s="17">
        <v>0.7544466666666666</v>
      </c>
      <c r="AB114" s="17">
        <v>0.7544466666666666</v>
      </c>
      <c r="AC114" s="17">
        <v>0.7544466666666666</v>
      </c>
      <c r="AD114" s="17">
        <v>0.7544466666666666</v>
      </c>
      <c r="AE114" s="17">
        <v>0.7544466666666666</v>
      </c>
      <c r="AF114" s="17">
        <v>0.7544466666666666</v>
      </c>
      <c r="AG114" s="17">
        <v>0.7544466666666666</v>
      </c>
      <c r="AH114" s="17">
        <v>0.7544466666666666</v>
      </c>
      <c r="AI114" s="17">
        <v>0.7544466666666666</v>
      </c>
      <c r="AJ114" s="17">
        <v>0.7544466666666666</v>
      </c>
      <c r="AK114" s="17">
        <v>0.7544466666666666</v>
      </c>
      <c r="AL114" s="17">
        <v>0.7544466666666666</v>
      </c>
      <c r="AM114" s="17">
        <v>0.7544466666666666</v>
      </c>
      <c r="AN114" s="17">
        <v>0.7544466666666666</v>
      </c>
      <c r="AO114" s="17">
        <v>0.7544466666666666</v>
      </c>
      <c r="AP114" s="17">
        <v>0.7544466666666666</v>
      </c>
      <c r="AQ114" s="17">
        <v>0.7544466666666666</v>
      </c>
      <c r="AR114" s="17">
        <v>0.7544466666666666</v>
      </c>
      <c r="AS114" s="17">
        <v>0.7544466666666666</v>
      </c>
      <c r="AT114" s="17">
        <v>0.7544466666666666</v>
      </c>
      <c r="AU114" s="17">
        <v>0.7544466666666666</v>
      </c>
      <c r="AV114" s="17">
        <v>0.7544466666666666</v>
      </c>
      <c r="AW114" s="17">
        <v>0.7544466666666666</v>
      </c>
      <c r="AX114" s="17">
        <v>0.7544466666666666</v>
      </c>
      <c r="AY114" s="17">
        <v>0.7544466666666666</v>
      </c>
      <c r="AZ114" s="17">
        <v>0.7544466666666666</v>
      </c>
      <c r="BA114" s="17">
        <v>0.7544466666666666</v>
      </c>
      <c r="BB114" s="17">
        <v>0.7544466666666666</v>
      </c>
      <c r="BC114" s="17">
        <v>0.7544466666666666</v>
      </c>
      <c r="BD114" s="17">
        <v>0.7544466666666666</v>
      </c>
      <c r="BE114" s="17">
        <v>0.7544466666666666</v>
      </c>
      <c r="BF114" s="17">
        <v>0.7544466666666666</v>
      </c>
      <c r="BG114" s="17">
        <v>0.7544466666666666</v>
      </c>
      <c r="BH114" s="17">
        <v>0.7544466666666666</v>
      </c>
      <c r="BI114" s="17">
        <v>0.7544466666666666</v>
      </c>
      <c r="BJ114" s="17">
        <v>0.75694288976723734</v>
      </c>
      <c r="BK114" s="17">
        <v>0.75694288976723745</v>
      </c>
      <c r="BL114" s="17">
        <v>0.75694288976723745</v>
      </c>
      <c r="BM114" s="17">
        <v>0.75694288976723745</v>
      </c>
      <c r="BN114" s="17">
        <v>0.75694288976723745</v>
      </c>
      <c r="BO114" s="17">
        <v>0.75694288976723745</v>
      </c>
      <c r="BP114" s="17">
        <v>0.75694288976723745</v>
      </c>
      <c r="BQ114" s="17">
        <v>0.75694288976723745</v>
      </c>
      <c r="BR114" s="17">
        <v>0.75694288976723745</v>
      </c>
    </row>
    <row r="115" spans="1:70" ht="18" customHeight="1" x14ac:dyDescent="0.25">
      <c r="A115" s="20" t="str">
        <f>IF(GDP.CH!A115="","",GDP.CH!A115)</f>
        <v>2005:4</v>
      </c>
      <c r="O115" s="17">
        <v>0.90333333333333332</v>
      </c>
      <c r="P115" s="17">
        <v>0.90333333333333332</v>
      </c>
      <c r="Q115" s="17">
        <v>0.90333333333333332</v>
      </c>
      <c r="R115" s="17">
        <v>0.90333333333333332</v>
      </c>
      <c r="S115" s="17">
        <v>0.90333333333333332</v>
      </c>
      <c r="T115" s="17">
        <v>0.90333333333333332</v>
      </c>
      <c r="U115" s="17">
        <v>0.90333333333333332</v>
      </c>
      <c r="V115" s="17">
        <v>0.90333333333333332</v>
      </c>
      <c r="W115" s="17">
        <v>0.90333333333333332</v>
      </c>
      <c r="X115" s="17">
        <v>0.90333333333333332</v>
      </c>
      <c r="Y115" s="17">
        <v>0.90333333333333332</v>
      </c>
      <c r="Z115" s="17">
        <v>0.90333333333333332</v>
      </c>
      <c r="AA115" s="17">
        <v>0.90333333333333332</v>
      </c>
      <c r="AB115" s="17">
        <v>0.90333333333333332</v>
      </c>
      <c r="AC115" s="17">
        <v>0.90333333333333332</v>
      </c>
      <c r="AD115" s="17">
        <v>0.90333333333333332</v>
      </c>
      <c r="AE115" s="17">
        <v>0.90333333333333332</v>
      </c>
      <c r="AF115" s="17">
        <v>0.90333333333333332</v>
      </c>
      <c r="AG115" s="17">
        <v>0.90333333333333332</v>
      </c>
      <c r="AH115" s="17">
        <v>0.90333333333333332</v>
      </c>
      <c r="AI115" s="17">
        <v>0.90333333333333332</v>
      </c>
      <c r="AJ115" s="17">
        <v>0.90333333333333332</v>
      </c>
      <c r="AK115" s="17">
        <v>0.90333333333333332</v>
      </c>
      <c r="AL115" s="17">
        <v>0.90333333333333332</v>
      </c>
      <c r="AM115" s="17">
        <v>0.90333333333333332</v>
      </c>
      <c r="AN115" s="17">
        <v>0.90333333333333332</v>
      </c>
      <c r="AO115" s="17">
        <v>0.90333333333333332</v>
      </c>
      <c r="AP115" s="17">
        <v>0.90333333333333332</v>
      </c>
      <c r="AQ115" s="17">
        <v>0.90333333333333332</v>
      </c>
      <c r="AR115" s="17">
        <v>0.90333333333333332</v>
      </c>
      <c r="AS115" s="17">
        <v>0.90333333333333332</v>
      </c>
      <c r="AT115" s="17">
        <v>0.90333333333333332</v>
      </c>
      <c r="AU115" s="17">
        <v>0.90333333333333332</v>
      </c>
      <c r="AV115" s="17">
        <v>0.90333333333333332</v>
      </c>
      <c r="AW115" s="17">
        <v>0.90333333333333332</v>
      </c>
      <c r="AX115" s="17">
        <v>0.90333333333333332</v>
      </c>
      <c r="AY115" s="17">
        <v>0.90333333333333332</v>
      </c>
      <c r="AZ115" s="17">
        <v>0.90333333333333332</v>
      </c>
      <c r="BA115" s="17">
        <v>0.90333333333333332</v>
      </c>
      <c r="BB115" s="17">
        <v>0.90333333333333321</v>
      </c>
      <c r="BC115" s="17">
        <v>0.90333333333333332</v>
      </c>
      <c r="BD115" s="17">
        <v>0.90333333333333332</v>
      </c>
      <c r="BE115" s="17">
        <v>0.90333333333333332</v>
      </c>
      <c r="BF115" s="17">
        <v>0.90333333333333332</v>
      </c>
      <c r="BG115" s="17">
        <v>0.90333333333333332</v>
      </c>
      <c r="BH115" s="17">
        <v>0.90333333333333332</v>
      </c>
      <c r="BI115" s="17">
        <v>0.90333333333333332</v>
      </c>
      <c r="BJ115" s="17">
        <v>0.92856736652236649</v>
      </c>
      <c r="BK115" s="17">
        <v>0.92856736652236638</v>
      </c>
      <c r="BL115" s="17">
        <v>0.92856736652236638</v>
      </c>
      <c r="BM115" s="17">
        <v>0.92856736652236638</v>
      </c>
      <c r="BN115" s="17">
        <v>0.92856736652236638</v>
      </c>
      <c r="BO115" s="17">
        <v>0.92856736652236638</v>
      </c>
      <c r="BP115" s="17">
        <v>0.92856736652236638</v>
      </c>
      <c r="BQ115" s="17">
        <v>0.92856736652236638</v>
      </c>
      <c r="BR115" s="17">
        <v>0.92856736652236638</v>
      </c>
    </row>
    <row r="116" spans="1:70" ht="18" customHeight="1" x14ac:dyDescent="0.25">
      <c r="A116" s="20" t="str">
        <f>IF(GDP.CH!A116="","",GDP.CH!A116)</f>
        <v>2006:1</v>
      </c>
      <c r="P116" s="17">
        <v>1.0755566666666667</v>
      </c>
      <c r="Q116" s="17">
        <v>1.0755566666666667</v>
      </c>
      <c r="R116" s="17">
        <v>1.0755566666666667</v>
      </c>
      <c r="S116" s="17">
        <v>1.0755566666666667</v>
      </c>
      <c r="T116" s="17">
        <v>1.0755566666666667</v>
      </c>
      <c r="U116" s="17">
        <v>1.0755566666666667</v>
      </c>
      <c r="V116" s="17">
        <v>1.0755566666666667</v>
      </c>
      <c r="W116" s="17">
        <v>1.0755566666666667</v>
      </c>
      <c r="X116" s="17">
        <v>1.0755566666666667</v>
      </c>
      <c r="Y116" s="17">
        <v>1.0755566666666667</v>
      </c>
      <c r="Z116" s="17">
        <v>1.0755566666666667</v>
      </c>
      <c r="AA116" s="17">
        <v>1.0755566666666667</v>
      </c>
      <c r="AB116" s="17">
        <v>1.0755566666666667</v>
      </c>
      <c r="AC116" s="17">
        <v>1.0755566666666667</v>
      </c>
      <c r="AD116" s="17">
        <v>1.0755566666666667</v>
      </c>
      <c r="AE116" s="17">
        <v>1.0755566666666667</v>
      </c>
      <c r="AF116" s="17">
        <v>1.0755566666666667</v>
      </c>
      <c r="AG116" s="17">
        <v>1.0755566666666667</v>
      </c>
      <c r="AH116" s="17">
        <v>1.0755566666666667</v>
      </c>
      <c r="AI116" s="17">
        <v>1.0755566666666667</v>
      </c>
      <c r="AJ116" s="17">
        <v>1.0755566666666667</v>
      </c>
      <c r="AK116" s="17">
        <v>1.0755566666666667</v>
      </c>
      <c r="AL116" s="17">
        <v>1.0755566666666667</v>
      </c>
      <c r="AM116" s="17">
        <v>1.0755566666666667</v>
      </c>
      <c r="AN116" s="17">
        <v>1.0755566666666667</v>
      </c>
      <c r="AO116" s="17">
        <v>1.0755566666666667</v>
      </c>
      <c r="AP116" s="17">
        <v>1.0755566666666667</v>
      </c>
      <c r="AQ116" s="17">
        <v>1.0755566666666667</v>
      </c>
      <c r="AR116" s="17">
        <v>1.0755566666666667</v>
      </c>
      <c r="AS116" s="17">
        <v>1.0755566666666667</v>
      </c>
      <c r="AT116" s="17">
        <v>1.0755566666666667</v>
      </c>
      <c r="AU116" s="17">
        <v>1.0755566666666667</v>
      </c>
      <c r="AV116" s="17">
        <v>1.0755566666666667</v>
      </c>
      <c r="AW116" s="17">
        <v>1.0755566666666667</v>
      </c>
      <c r="AX116" s="17">
        <v>1.0755566666666667</v>
      </c>
      <c r="AY116" s="17">
        <v>1.0755566666666667</v>
      </c>
      <c r="AZ116" s="17">
        <v>1.0755566666666667</v>
      </c>
      <c r="BA116" s="17">
        <v>1.0755566666666667</v>
      </c>
      <c r="BB116" s="17">
        <v>1.0755566666666667</v>
      </c>
      <c r="BC116" s="17">
        <v>1.0755566666666667</v>
      </c>
      <c r="BD116" s="17">
        <v>1.0755566666666667</v>
      </c>
      <c r="BE116" s="17">
        <v>1.0755566666666667</v>
      </c>
      <c r="BF116" s="17">
        <v>1.0755566666666667</v>
      </c>
      <c r="BG116" s="17">
        <v>1.0755566666666667</v>
      </c>
      <c r="BH116" s="17">
        <v>1.0755566666666667</v>
      </c>
      <c r="BI116" s="17">
        <v>1.0755566666666667</v>
      </c>
      <c r="BJ116" s="17">
        <v>1.1027411818181831</v>
      </c>
      <c r="BK116" s="17">
        <v>1.1027411818181818</v>
      </c>
      <c r="BL116" s="17">
        <v>1.1027411818181818</v>
      </c>
      <c r="BM116" s="17">
        <v>1.1027411818181818</v>
      </c>
      <c r="BN116" s="17">
        <v>1.1027411818181818</v>
      </c>
      <c r="BO116" s="17">
        <v>1.1027411818181818</v>
      </c>
      <c r="BP116" s="17">
        <v>1.1027411818181818</v>
      </c>
      <c r="BQ116" s="17">
        <v>1.1027411818181818</v>
      </c>
      <c r="BR116" s="17">
        <v>1.1027411818181818</v>
      </c>
    </row>
    <row r="117" spans="1:70" ht="18" customHeight="1" x14ac:dyDescent="0.25">
      <c r="A117" s="20" t="str">
        <f>IF(GDP.CH!A117="","",GDP.CH!A117)</f>
        <v>2006:2</v>
      </c>
      <c r="Q117" s="17">
        <v>1.3480566666666667</v>
      </c>
      <c r="R117" s="17">
        <v>1.3480566666666667</v>
      </c>
      <c r="S117" s="17">
        <v>1.3480566666666667</v>
      </c>
      <c r="T117" s="17">
        <v>1.3480566666666667</v>
      </c>
      <c r="U117" s="17">
        <v>1.3480566666666667</v>
      </c>
      <c r="V117" s="17">
        <v>1.3480566666666667</v>
      </c>
      <c r="W117" s="17">
        <v>1.3480566666666667</v>
      </c>
      <c r="X117" s="17">
        <v>1.3480566666666667</v>
      </c>
      <c r="Y117" s="17">
        <v>1.3480566666666667</v>
      </c>
      <c r="Z117" s="17">
        <v>1.3480566666666667</v>
      </c>
      <c r="AA117" s="17">
        <v>1.3480566666666667</v>
      </c>
      <c r="AB117" s="17">
        <v>1.3480566666666667</v>
      </c>
      <c r="AC117" s="17">
        <v>1.3480566666666667</v>
      </c>
      <c r="AD117" s="17">
        <v>1.3480566666666667</v>
      </c>
      <c r="AE117" s="17">
        <v>1.3480566666666667</v>
      </c>
      <c r="AF117" s="17">
        <v>1.3480566666666667</v>
      </c>
      <c r="AG117" s="17">
        <v>1.3480566666666667</v>
      </c>
      <c r="AH117" s="17">
        <v>1.3480566666666667</v>
      </c>
      <c r="AI117" s="17">
        <v>1.3480566666666667</v>
      </c>
      <c r="AJ117" s="17">
        <v>1.3480566666666667</v>
      </c>
      <c r="AK117" s="17">
        <v>1.3480566666666667</v>
      </c>
      <c r="AL117" s="17">
        <v>1.3480566666666667</v>
      </c>
      <c r="AM117" s="17">
        <v>1.3480566666666667</v>
      </c>
      <c r="AN117" s="17">
        <v>1.3480566666666667</v>
      </c>
      <c r="AO117" s="17">
        <v>1.3480566666666667</v>
      </c>
      <c r="AP117" s="17">
        <v>1.3480566666666667</v>
      </c>
      <c r="AQ117" s="17">
        <v>1.3480566666666667</v>
      </c>
      <c r="AR117" s="17">
        <v>1.3480566666666667</v>
      </c>
      <c r="AS117" s="17">
        <v>1.3480566666666667</v>
      </c>
      <c r="AT117" s="17">
        <v>1.3480566666666667</v>
      </c>
      <c r="AU117" s="17">
        <v>1.3480566666666667</v>
      </c>
      <c r="AV117" s="17">
        <v>1.3480566666666667</v>
      </c>
      <c r="AW117" s="17">
        <v>1.3480566666666667</v>
      </c>
      <c r="AX117" s="17">
        <v>1.3480566666666667</v>
      </c>
      <c r="AY117" s="17">
        <v>1.3480566666666667</v>
      </c>
      <c r="AZ117" s="17">
        <v>1.3480566666666667</v>
      </c>
      <c r="BA117" s="17">
        <v>1.3480566666666667</v>
      </c>
      <c r="BB117" s="17">
        <v>1.3480566666666667</v>
      </c>
      <c r="BC117" s="17">
        <v>1.3480566666666667</v>
      </c>
      <c r="BD117" s="17">
        <v>1.3480566666666667</v>
      </c>
      <c r="BE117" s="17">
        <v>1.3480566666666667</v>
      </c>
      <c r="BF117" s="17">
        <v>1.3480566666666667</v>
      </c>
      <c r="BG117" s="17">
        <v>1.3480566666666667</v>
      </c>
      <c r="BH117" s="17">
        <v>1.3480566666666667</v>
      </c>
      <c r="BI117" s="17">
        <v>1.3480566666666667</v>
      </c>
      <c r="BJ117" s="17">
        <v>1.3884048412384733</v>
      </c>
      <c r="BK117" s="17">
        <v>1.3884048412384715</v>
      </c>
      <c r="BL117" s="17">
        <v>1.3884048412384715</v>
      </c>
      <c r="BM117" s="17">
        <v>1.3884048412384715</v>
      </c>
      <c r="BN117" s="17">
        <v>1.3884048412384715</v>
      </c>
      <c r="BO117" s="17">
        <v>1.3884048412384715</v>
      </c>
      <c r="BP117" s="17">
        <v>1.3884048412384715</v>
      </c>
      <c r="BQ117" s="17">
        <v>1.3884048412384715</v>
      </c>
      <c r="BR117" s="17">
        <v>1.3884048412384715</v>
      </c>
    </row>
    <row r="118" spans="1:70" ht="18" customHeight="1" x14ac:dyDescent="0.25">
      <c r="A118" s="20" t="str">
        <f>IF(GDP.CH!A118="","",GDP.CH!A118)</f>
        <v>2006:3</v>
      </c>
      <c r="R118" s="17">
        <v>1.58361</v>
      </c>
      <c r="S118" s="17">
        <v>1.58361</v>
      </c>
      <c r="T118" s="17">
        <v>1.58361</v>
      </c>
      <c r="U118" s="17">
        <v>1.58361</v>
      </c>
      <c r="V118" s="17">
        <v>1.58361</v>
      </c>
      <c r="W118" s="17">
        <v>1.58361</v>
      </c>
      <c r="X118" s="17">
        <v>1.58361</v>
      </c>
      <c r="Y118" s="17">
        <v>1.58361</v>
      </c>
      <c r="Z118" s="17">
        <v>1.58361</v>
      </c>
      <c r="AA118" s="17">
        <v>1.58361</v>
      </c>
      <c r="AB118" s="17">
        <v>1.58361</v>
      </c>
      <c r="AC118" s="17">
        <v>1.58361</v>
      </c>
      <c r="AD118" s="17">
        <v>1.58361</v>
      </c>
      <c r="AE118" s="17">
        <v>1.58361</v>
      </c>
      <c r="AF118" s="17">
        <v>1.58361</v>
      </c>
      <c r="AG118" s="17">
        <v>1.58361</v>
      </c>
      <c r="AH118" s="17">
        <v>1.58361</v>
      </c>
      <c r="AI118" s="17">
        <v>1.58361</v>
      </c>
      <c r="AJ118" s="17">
        <v>1.58361</v>
      </c>
      <c r="AK118" s="17">
        <v>1.58361</v>
      </c>
      <c r="AL118" s="17">
        <v>1.58361</v>
      </c>
      <c r="AM118" s="17">
        <v>1.58361</v>
      </c>
      <c r="AN118" s="17">
        <v>1.58361</v>
      </c>
      <c r="AO118" s="17">
        <v>1.58361</v>
      </c>
      <c r="AP118" s="17">
        <v>1.58361</v>
      </c>
      <c r="AQ118" s="17">
        <v>1.58361</v>
      </c>
      <c r="AR118" s="17">
        <v>1.58361</v>
      </c>
      <c r="AS118" s="17">
        <v>1.58361</v>
      </c>
      <c r="AT118" s="17">
        <v>1.58361</v>
      </c>
      <c r="AU118" s="17">
        <v>1.58361</v>
      </c>
      <c r="AV118" s="17">
        <v>1.58361</v>
      </c>
      <c r="AW118" s="17">
        <v>1.58361</v>
      </c>
      <c r="AX118" s="17">
        <v>1.58361</v>
      </c>
      <c r="AY118" s="17">
        <v>1.58361</v>
      </c>
      <c r="AZ118" s="17">
        <v>1.58361</v>
      </c>
      <c r="BA118" s="17">
        <v>1.58361</v>
      </c>
      <c r="BB118" s="17">
        <v>1.5836099999999997</v>
      </c>
      <c r="BC118" s="17">
        <v>1.58361</v>
      </c>
      <c r="BD118" s="17">
        <v>1.58361</v>
      </c>
      <c r="BE118" s="17">
        <v>1.58361</v>
      </c>
      <c r="BF118" s="17">
        <v>1.58361</v>
      </c>
      <c r="BG118" s="17">
        <v>1.58361</v>
      </c>
      <c r="BH118" s="17">
        <v>1.58361</v>
      </c>
      <c r="BI118" s="17">
        <v>1.58361</v>
      </c>
      <c r="BJ118" s="17">
        <v>1.626394789510003</v>
      </c>
      <c r="BK118" s="17">
        <v>1.626394789510007</v>
      </c>
      <c r="BL118" s="17">
        <v>1.626394789510007</v>
      </c>
      <c r="BM118" s="17">
        <v>1.626394789510007</v>
      </c>
      <c r="BN118" s="17">
        <v>1.626394789510007</v>
      </c>
      <c r="BO118" s="17">
        <v>1.626394789510007</v>
      </c>
      <c r="BP118" s="17">
        <v>1.626394789510007</v>
      </c>
      <c r="BQ118" s="17">
        <v>1.626394789510007</v>
      </c>
      <c r="BR118" s="17">
        <v>1.626394789510007</v>
      </c>
    </row>
    <row r="119" spans="1:70" ht="18" customHeight="1" x14ac:dyDescent="0.25">
      <c r="A119" s="20" t="str">
        <f>IF(GDP.CH!A119="","",GDP.CH!A119)</f>
        <v>2006:4</v>
      </c>
      <c r="S119" s="17">
        <v>1.8769433333333334</v>
      </c>
      <c r="T119" s="17">
        <v>1.8769433333333334</v>
      </c>
      <c r="U119" s="17">
        <v>1.8769433333333334</v>
      </c>
      <c r="V119" s="17">
        <v>1.8769433333333334</v>
      </c>
      <c r="W119" s="17">
        <v>1.8769433333333334</v>
      </c>
      <c r="X119" s="17">
        <v>1.8769433333333334</v>
      </c>
      <c r="Y119" s="17">
        <v>1.8769433333333334</v>
      </c>
      <c r="Z119" s="17">
        <v>1.8769433333333334</v>
      </c>
      <c r="AA119" s="17">
        <v>1.8769433333333334</v>
      </c>
      <c r="AB119" s="17">
        <v>1.8769433333333334</v>
      </c>
      <c r="AC119" s="17">
        <v>1.8769433333333334</v>
      </c>
      <c r="AD119" s="17">
        <v>1.8769433333333334</v>
      </c>
      <c r="AE119" s="17">
        <v>1.8769433333333334</v>
      </c>
      <c r="AF119" s="17">
        <v>1.8769433333333334</v>
      </c>
      <c r="AG119" s="17">
        <v>1.8769433333333334</v>
      </c>
      <c r="AH119" s="17">
        <v>1.8769433333333334</v>
      </c>
      <c r="AI119" s="17">
        <v>1.8769433333333334</v>
      </c>
      <c r="AJ119" s="17">
        <v>1.8769433333333334</v>
      </c>
      <c r="AK119" s="17">
        <v>1.8769433333333334</v>
      </c>
      <c r="AL119" s="17">
        <v>1.8769433333333334</v>
      </c>
      <c r="AM119" s="17">
        <v>1.8769433333333334</v>
      </c>
      <c r="AN119" s="17">
        <v>1.8769433333333334</v>
      </c>
      <c r="AO119" s="17">
        <v>1.8769433333333334</v>
      </c>
      <c r="AP119" s="17">
        <v>1.8769433333333334</v>
      </c>
      <c r="AQ119" s="17">
        <v>1.8769433333333334</v>
      </c>
      <c r="AR119" s="17">
        <v>1.8769433333333334</v>
      </c>
      <c r="AS119" s="17">
        <v>1.8769433333333334</v>
      </c>
      <c r="AT119" s="17">
        <v>1.8769433333333334</v>
      </c>
      <c r="AU119" s="17">
        <v>1.8769433333333334</v>
      </c>
      <c r="AV119" s="17">
        <v>1.8769433333333334</v>
      </c>
      <c r="AW119" s="17">
        <v>1.8769433333333334</v>
      </c>
      <c r="AX119" s="17">
        <v>1.8769433333333334</v>
      </c>
      <c r="AY119" s="17">
        <v>1.8769433333333334</v>
      </c>
      <c r="AZ119" s="17">
        <v>1.8769433333333334</v>
      </c>
      <c r="BA119" s="17">
        <v>1.8769433333333334</v>
      </c>
      <c r="BB119" s="17">
        <v>1.8769433333333332</v>
      </c>
      <c r="BC119" s="17">
        <v>1.8769433333333334</v>
      </c>
      <c r="BD119" s="17">
        <v>1.8769433333333334</v>
      </c>
      <c r="BE119" s="17">
        <v>1.8769433333333334</v>
      </c>
      <c r="BF119" s="17">
        <v>1.8769433333333334</v>
      </c>
      <c r="BG119" s="17">
        <v>1.8769433333333334</v>
      </c>
      <c r="BH119" s="17">
        <v>1.8769433333333334</v>
      </c>
      <c r="BI119" s="17">
        <v>1.8769433333333334</v>
      </c>
      <c r="BJ119" s="17">
        <v>1.9225751082251066</v>
      </c>
      <c r="BK119" s="17">
        <v>1.9225751082251079</v>
      </c>
      <c r="BL119" s="17">
        <v>1.9225751082251079</v>
      </c>
      <c r="BM119" s="17">
        <v>1.9225751082251079</v>
      </c>
      <c r="BN119" s="17">
        <v>1.9225751082251079</v>
      </c>
      <c r="BO119" s="17">
        <v>1.9225751082251079</v>
      </c>
      <c r="BP119" s="17">
        <v>1.9225751082251079</v>
      </c>
      <c r="BQ119" s="17">
        <v>1.9225751082251079</v>
      </c>
      <c r="BR119" s="17">
        <v>1.9225751082251079</v>
      </c>
    </row>
    <row r="120" spans="1:70" ht="18" customHeight="1" x14ac:dyDescent="0.25">
      <c r="A120" s="20" t="str">
        <f>IF(GDP.CH!A120="","",GDP.CH!A120)</f>
        <v>2007:1</v>
      </c>
      <c r="T120" s="17">
        <v>2.1772199999999997</v>
      </c>
      <c r="U120" s="17">
        <v>2.1772199999999997</v>
      </c>
      <c r="V120" s="17">
        <v>2.1772199999999997</v>
      </c>
      <c r="W120" s="17">
        <v>2.1772199999999997</v>
      </c>
      <c r="X120" s="17">
        <v>2.1772199999999997</v>
      </c>
      <c r="Y120" s="17">
        <v>2.1772199999999997</v>
      </c>
      <c r="Z120" s="17">
        <v>2.1772199999999997</v>
      </c>
      <c r="AA120" s="17">
        <v>2.1772199999999997</v>
      </c>
      <c r="AB120" s="17">
        <v>2.1772199999999997</v>
      </c>
      <c r="AC120" s="17">
        <v>2.1772199999999997</v>
      </c>
      <c r="AD120" s="17">
        <v>2.1772199999999997</v>
      </c>
      <c r="AE120" s="17">
        <v>2.1772199999999997</v>
      </c>
      <c r="AF120" s="17">
        <v>2.1772199999999997</v>
      </c>
      <c r="AG120" s="17">
        <v>2.1772199999999997</v>
      </c>
      <c r="AH120" s="17">
        <v>2.1772199999999997</v>
      </c>
      <c r="AI120" s="17">
        <v>2.1772199999999997</v>
      </c>
      <c r="AJ120" s="17">
        <v>2.1772199999999997</v>
      </c>
      <c r="AK120" s="17">
        <v>2.1772199999999997</v>
      </c>
      <c r="AL120" s="17">
        <v>2.1772199999999997</v>
      </c>
      <c r="AM120" s="17">
        <v>2.1772199999999997</v>
      </c>
      <c r="AN120" s="17">
        <v>2.1772199999999997</v>
      </c>
      <c r="AO120" s="17">
        <v>2.1772199999999997</v>
      </c>
      <c r="AP120" s="17">
        <v>2.1772199999999997</v>
      </c>
      <c r="AQ120" s="17">
        <v>2.1772199999999997</v>
      </c>
      <c r="AR120" s="17">
        <v>2.1772199999999997</v>
      </c>
      <c r="AS120" s="17">
        <v>2.1772199999999997</v>
      </c>
      <c r="AT120" s="17">
        <v>2.1772199999999997</v>
      </c>
      <c r="AU120" s="17">
        <v>2.1772199999999997</v>
      </c>
      <c r="AV120" s="17">
        <v>2.1772199999999997</v>
      </c>
      <c r="AW120" s="17">
        <v>2.1772199999999997</v>
      </c>
      <c r="AX120" s="17">
        <v>2.1772199999999997</v>
      </c>
      <c r="AY120" s="17">
        <v>2.1772199999999997</v>
      </c>
      <c r="AZ120" s="17">
        <v>2.1772199999999997</v>
      </c>
      <c r="BA120" s="17">
        <v>2.1772199999999997</v>
      </c>
      <c r="BB120" s="17">
        <v>2.1772200000000002</v>
      </c>
      <c r="BC120" s="17">
        <v>2.1772199999999997</v>
      </c>
      <c r="BD120" s="17">
        <v>2.1772199999999997</v>
      </c>
      <c r="BE120" s="17">
        <v>2.1772199999999997</v>
      </c>
      <c r="BF120" s="17">
        <v>2.1772199999999997</v>
      </c>
      <c r="BG120" s="17">
        <v>2.1772199999999997</v>
      </c>
      <c r="BH120" s="17">
        <v>2.1772199999999997</v>
      </c>
      <c r="BI120" s="17">
        <v>2.1772199999999997</v>
      </c>
      <c r="BJ120" s="17">
        <v>2.2058881501976266</v>
      </c>
      <c r="BK120" s="17">
        <v>2.2058881501976284</v>
      </c>
      <c r="BL120" s="17">
        <v>2.2058881501976284</v>
      </c>
      <c r="BM120" s="17">
        <v>2.2058881501976284</v>
      </c>
      <c r="BN120" s="17">
        <v>2.2058881501976284</v>
      </c>
      <c r="BO120" s="17">
        <v>2.2058881501976284</v>
      </c>
      <c r="BP120" s="17">
        <v>2.2058881501976284</v>
      </c>
      <c r="BQ120" s="17">
        <v>2.2058881501976284</v>
      </c>
      <c r="BR120" s="17">
        <v>2.2058881501976284</v>
      </c>
    </row>
    <row r="121" spans="1:70" ht="18" customHeight="1" x14ac:dyDescent="0.25">
      <c r="A121" s="20" t="str">
        <f>IF(GDP.CH!A121="","",GDP.CH!A121)</f>
        <v>2007:2</v>
      </c>
      <c r="U121" s="17">
        <v>2.3716666666666666</v>
      </c>
      <c r="V121" s="17">
        <v>2.3716666666666666</v>
      </c>
      <c r="W121" s="17">
        <v>2.3716666666666666</v>
      </c>
      <c r="X121" s="17">
        <v>2.3716666666666666</v>
      </c>
      <c r="Y121" s="17">
        <v>2.3716666666666666</v>
      </c>
      <c r="Z121" s="17">
        <v>2.3716666666666666</v>
      </c>
      <c r="AA121" s="17">
        <v>2.3716666666666666</v>
      </c>
      <c r="AB121" s="17">
        <v>2.3716666666666666</v>
      </c>
      <c r="AC121" s="17">
        <v>2.3716666666666666</v>
      </c>
      <c r="AD121" s="17">
        <v>2.3716666666666666</v>
      </c>
      <c r="AE121" s="17">
        <v>2.3716666666666666</v>
      </c>
      <c r="AF121" s="17">
        <v>2.3716666666666666</v>
      </c>
      <c r="AG121" s="17">
        <v>2.3716666666666666</v>
      </c>
      <c r="AH121" s="17">
        <v>2.3716666666666666</v>
      </c>
      <c r="AI121" s="17">
        <v>2.3716666666666666</v>
      </c>
      <c r="AJ121" s="17">
        <v>2.3716666666666666</v>
      </c>
      <c r="AK121" s="17">
        <v>2.3716666666666666</v>
      </c>
      <c r="AL121" s="17">
        <v>2.3716666666666666</v>
      </c>
      <c r="AM121" s="17">
        <v>2.3716666666666666</v>
      </c>
      <c r="AN121" s="17">
        <v>2.3716666666666666</v>
      </c>
      <c r="AO121" s="17">
        <v>2.3716666666666666</v>
      </c>
      <c r="AP121" s="17">
        <v>2.3716666666666666</v>
      </c>
      <c r="AQ121" s="17">
        <v>2.3716666666666666</v>
      </c>
      <c r="AR121" s="17">
        <v>2.3716666666666666</v>
      </c>
      <c r="AS121" s="17">
        <v>2.3716666666666666</v>
      </c>
      <c r="AT121" s="17">
        <v>2.3716666666666666</v>
      </c>
      <c r="AU121" s="17">
        <v>2.3716666666666666</v>
      </c>
      <c r="AV121" s="17">
        <v>2.3716666666666666</v>
      </c>
      <c r="AW121" s="17">
        <v>2.3716666666666666</v>
      </c>
      <c r="AX121" s="17">
        <v>2.3716666666666666</v>
      </c>
      <c r="AY121" s="17">
        <v>2.3716666666666666</v>
      </c>
      <c r="AZ121" s="17">
        <v>2.3716666666666666</v>
      </c>
      <c r="BA121" s="17">
        <v>2.3716666666666666</v>
      </c>
      <c r="BB121" s="17">
        <v>2.3716666666666666</v>
      </c>
      <c r="BC121" s="17">
        <v>2.3716666666666666</v>
      </c>
      <c r="BD121" s="17">
        <v>2.3716666666666666</v>
      </c>
      <c r="BE121" s="17">
        <v>2.3716666666666666</v>
      </c>
      <c r="BF121" s="17">
        <v>2.3716666666666666</v>
      </c>
      <c r="BG121" s="17">
        <v>2.3716666666666666</v>
      </c>
      <c r="BH121" s="17">
        <v>2.3716666666666666</v>
      </c>
      <c r="BI121" s="17">
        <v>2.3716666666666666</v>
      </c>
      <c r="BJ121" s="17">
        <v>2.4249972739820564</v>
      </c>
      <c r="BK121" s="17">
        <v>2.4249972739820564</v>
      </c>
      <c r="BL121" s="17">
        <v>2.4249972739820564</v>
      </c>
      <c r="BM121" s="17">
        <v>2.4249972739820564</v>
      </c>
      <c r="BN121" s="17">
        <v>2.4249972739820564</v>
      </c>
      <c r="BO121" s="17">
        <v>2.4249972739820564</v>
      </c>
      <c r="BP121" s="17">
        <v>2.4249972739820564</v>
      </c>
      <c r="BQ121" s="17">
        <v>2.4249972739820564</v>
      </c>
      <c r="BR121" s="17">
        <v>2.4249972739820564</v>
      </c>
    </row>
    <row r="122" spans="1:70" ht="18" customHeight="1" x14ac:dyDescent="0.25">
      <c r="A122" s="20" t="str">
        <f>IF(GDP.CH!A122="","",GDP.CH!A122)</f>
        <v>2007:3</v>
      </c>
      <c r="V122" s="17">
        <v>2.7630533333333331</v>
      </c>
      <c r="W122" s="17">
        <v>2.7630533333333331</v>
      </c>
      <c r="X122" s="17">
        <v>2.7630533333333331</v>
      </c>
      <c r="Y122" s="17">
        <v>2.7630533333333331</v>
      </c>
      <c r="Z122" s="17">
        <v>2.7630533333333331</v>
      </c>
      <c r="AA122" s="17">
        <v>2.7630533333333331</v>
      </c>
      <c r="AB122" s="17">
        <v>2.7630533333333331</v>
      </c>
      <c r="AC122" s="17">
        <v>2.7630533333333331</v>
      </c>
      <c r="AD122" s="17">
        <v>2.7630533333333331</v>
      </c>
      <c r="AE122" s="17">
        <v>2.7630533333333331</v>
      </c>
      <c r="AF122" s="17">
        <v>2.7630533333333331</v>
      </c>
      <c r="AG122" s="17">
        <v>2.7630533333333331</v>
      </c>
      <c r="AH122" s="17">
        <v>2.7630533333333331</v>
      </c>
      <c r="AI122" s="17">
        <v>2.7630533333333331</v>
      </c>
      <c r="AJ122" s="17">
        <v>2.7630533333333331</v>
      </c>
      <c r="AK122" s="17">
        <v>2.7630533333333331</v>
      </c>
      <c r="AL122" s="17">
        <v>2.7630533333333331</v>
      </c>
      <c r="AM122" s="17">
        <v>2.7630533333333331</v>
      </c>
      <c r="AN122" s="17">
        <v>2.7630533333333331</v>
      </c>
      <c r="AO122" s="17">
        <v>2.7630533333333331</v>
      </c>
      <c r="AP122" s="17">
        <v>2.7630533333333331</v>
      </c>
      <c r="AQ122" s="17">
        <v>2.7630533333333331</v>
      </c>
      <c r="AR122" s="17">
        <v>2.7630533333333331</v>
      </c>
      <c r="AS122" s="17">
        <v>2.7630533333333331</v>
      </c>
      <c r="AT122" s="17">
        <v>2.7630533333333331</v>
      </c>
      <c r="AU122" s="17">
        <v>2.7630533333333331</v>
      </c>
      <c r="AV122" s="17">
        <v>2.7630533333333331</v>
      </c>
      <c r="AW122" s="17">
        <v>2.7630533333333331</v>
      </c>
      <c r="AX122" s="17">
        <v>2.7630533333333331</v>
      </c>
      <c r="AY122" s="17">
        <v>2.7630533333333331</v>
      </c>
      <c r="AZ122" s="17">
        <v>2.7630533333333331</v>
      </c>
      <c r="BA122" s="17">
        <v>2.7630533333333331</v>
      </c>
      <c r="BB122" s="17">
        <v>2.7630533333333331</v>
      </c>
      <c r="BC122" s="17">
        <v>2.7630533333333331</v>
      </c>
      <c r="BD122" s="17">
        <v>2.7630533333333331</v>
      </c>
      <c r="BE122" s="17">
        <v>2.7630533333333331</v>
      </c>
      <c r="BF122" s="17">
        <v>2.7630533333333331</v>
      </c>
      <c r="BG122" s="17">
        <v>2.7630533333333331</v>
      </c>
      <c r="BH122" s="17">
        <v>2.7630533333333331</v>
      </c>
      <c r="BI122" s="17">
        <v>2.7630533333333331</v>
      </c>
      <c r="BJ122" s="17">
        <v>2.7795110006587631</v>
      </c>
      <c r="BK122" s="17">
        <v>2.7795110006587613</v>
      </c>
      <c r="BL122" s="17">
        <v>2.7795110006587613</v>
      </c>
      <c r="BM122" s="17">
        <v>2.7795110006587613</v>
      </c>
      <c r="BN122" s="17">
        <v>2.7795110006587613</v>
      </c>
      <c r="BO122" s="17">
        <v>2.7795110006587613</v>
      </c>
      <c r="BP122" s="17">
        <v>2.7795110006587613</v>
      </c>
      <c r="BQ122" s="17">
        <v>2.7795110006587613</v>
      </c>
      <c r="BR122" s="17">
        <v>2.7795110006587613</v>
      </c>
    </row>
    <row r="123" spans="1:70" ht="18" customHeight="1" x14ac:dyDescent="0.25">
      <c r="A123" s="20" t="str">
        <f>IF(GDP.CH!A123="","",GDP.CH!A123)</f>
        <v>2007:4</v>
      </c>
      <c r="W123" s="17">
        <v>2.7661099999999998</v>
      </c>
      <c r="X123" s="17">
        <v>2.7661099999999998</v>
      </c>
      <c r="Y123" s="17">
        <v>2.7661099999999998</v>
      </c>
      <c r="Z123" s="17">
        <v>2.7661099999999998</v>
      </c>
      <c r="AA123" s="17">
        <v>2.7661099999999998</v>
      </c>
      <c r="AB123" s="17">
        <v>2.7661099999999998</v>
      </c>
      <c r="AC123" s="17">
        <v>2.7661099999999998</v>
      </c>
      <c r="AD123" s="17">
        <v>2.7661099999999998</v>
      </c>
      <c r="AE123" s="17">
        <v>2.7661099999999998</v>
      </c>
      <c r="AF123" s="17">
        <v>2.7661099999999998</v>
      </c>
      <c r="AG123" s="17">
        <v>2.7661099999999998</v>
      </c>
      <c r="AH123" s="17">
        <v>2.7661099999999998</v>
      </c>
      <c r="AI123" s="17">
        <v>2.7661099999999998</v>
      </c>
      <c r="AJ123" s="17">
        <v>2.7661099999999998</v>
      </c>
      <c r="AK123" s="17">
        <v>2.7661099999999998</v>
      </c>
      <c r="AL123" s="17">
        <v>2.7661099999999998</v>
      </c>
      <c r="AM123" s="17">
        <v>2.7661099999999998</v>
      </c>
      <c r="AN123" s="17">
        <v>2.7661099999999998</v>
      </c>
      <c r="AO123" s="17">
        <v>2.7661099999999998</v>
      </c>
      <c r="AP123" s="17">
        <v>2.7661099999999998</v>
      </c>
      <c r="AQ123" s="17">
        <v>2.7661099999999998</v>
      </c>
      <c r="AR123" s="17">
        <v>2.7661099999999998</v>
      </c>
      <c r="AS123" s="17">
        <v>2.7661099999999998</v>
      </c>
      <c r="AT123" s="17">
        <v>2.7661099999999998</v>
      </c>
      <c r="AU123" s="17">
        <v>2.7661099999999998</v>
      </c>
      <c r="AV123" s="17">
        <v>2.7661099999999998</v>
      </c>
      <c r="AW123" s="17">
        <v>2.7661099999999998</v>
      </c>
      <c r="AX123" s="17">
        <v>2.7661099999999998</v>
      </c>
      <c r="AY123" s="17">
        <v>2.7661099999999998</v>
      </c>
      <c r="AZ123" s="17">
        <v>2.7661099999999998</v>
      </c>
      <c r="BA123" s="17">
        <v>2.7661099999999998</v>
      </c>
      <c r="BB123" s="17">
        <v>2.7661099999999998</v>
      </c>
      <c r="BC123" s="17">
        <v>2.7661099999999998</v>
      </c>
      <c r="BD123" s="17">
        <v>2.7661099999999998</v>
      </c>
      <c r="BE123" s="17">
        <v>2.7661099999999998</v>
      </c>
      <c r="BF123" s="17">
        <v>2.7661099999999998</v>
      </c>
      <c r="BG123" s="17">
        <v>2.7661099999999998</v>
      </c>
      <c r="BH123" s="17">
        <v>2.7661099999999998</v>
      </c>
      <c r="BI123" s="17">
        <v>2.7661099999999998</v>
      </c>
      <c r="BJ123" s="17">
        <v>2.7711496320346298</v>
      </c>
      <c r="BK123" s="17">
        <v>2.771149632034632</v>
      </c>
      <c r="BL123" s="17">
        <v>2.771149632034632</v>
      </c>
      <c r="BM123" s="17">
        <v>2.771149632034632</v>
      </c>
      <c r="BN123" s="17">
        <v>2.771149632034632</v>
      </c>
      <c r="BO123" s="17">
        <v>2.771149632034632</v>
      </c>
      <c r="BP123" s="17">
        <v>2.771149632034632</v>
      </c>
      <c r="BQ123" s="17">
        <v>2.771149632034632</v>
      </c>
      <c r="BR123" s="17">
        <v>2.771149632034632</v>
      </c>
    </row>
    <row r="124" spans="1:70" ht="18" customHeight="1" x14ac:dyDescent="0.25">
      <c r="A124" s="20" t="str">
        <f>IF(GDP.CH!A124="","",GDP.CH!A124)</f>
        <v>2008:1</v>
      </c>
      <c r="X124" s="17">
        <v>2.7405566666666665</v>
      </c>
      <c r="Y124" s="17">
        <v>2.7405566666666665</v>
      </c>
      <c r="Z124" s="17">
        <v>2.7405566666666665</v>
      </c>
      <c r="AA124" s="17">
        <v>2.7405566666666665</v>
      </c>
      <c r="AB124" s="17">
        <v>2.7405566666666665</v>
      </c>
      <c r="AC124" s="17">
        <v>2.7405566666666665</v>
      </c>
      <c r="AD124" s="17">
        <v>2.7405566666666665</v>
      </c>
      <c r="AE124" s="17">
        <v>2.7405566666666665</v>
      </c>
      <c r="AF124" s="17">
        <v>2.7405566666666665</v>
      </c>
      <c r="AG124" s="17">
        <v>2.7405566666666665</v>
      </c>
      <c r="AH124" s="17">
        <v>2.7405566666666665</v>
      </c>
      <c r="AI124" s="17">
        <v>2.7405566666666665</v>
      </c>
      <c r="AJ124" s="17">
        <v>2.7405566666666665</v>
      </c>
      <c r="AK124" s="17">
        <v>2.7405566666666665</v>
      </c>
      <c r="AL124" s="17">
        <v>2.7405566666666665</v>
      </c>
      <c r="AM124" s="17">
        <v>2.7405566666666665</v>
      </c>
      <c r="AN124" s="17">
        <v>2.7405566666666665</v>
      </c>
      <c r="AO124" s="17">
        <v>2.7405566666666665</v>
      </c>
      <c r="AP124" s="17">
        <v>2.7405566666666665</v>
      </c>
      <c r="AQ124" s="17">
        <v>2.7405566666666665</v>
      </c>
      <c r="AR124" s="17">
        <v>2.7405566666666665</v>
      </c>
      <c r="AS124" s="17">
        <v>2.7405566666666665</v>
      </c>
      <c r="AT124" s="17">
        <v>2.7405566666666665</v>
      </c>
      <c r="AU124" s="17">
        <v>2.7405566666666665</v>
      </c>
      <c r="AV124" s="17">
        <v>2.7405566666666665</v>
      </c>
      <c r="AW124" s="17">
        <v>2.7405566666666665</v>
      </c>
      <c r="AX124" s="17">
        <v>2.7405566666666665</v>
      </c>
      <c r="AY124" s="17">
        <v>2.7405566666666665</v>
      </c>
      <c r="AZ124" s="17">
        <v>2.7405566666666665</v>
      </c>
      <c r="BA124" s="17">
        <v>2.7405566666666665</v>
      </c>
      <c r="BB124" s="17">
        <v>2.7405566666666665</v>
      </c>
      <c r="BC124" s="17">
        <v>2.7405566666666665</v>
      </c>
      <c r="BD124" s="17">
        <v>2.7405566666666665</v>
      </c>
      <c r="BE124" s="17">
        <v>2.7405566666666665</v>
      </c>
      <c r="BF124" s="17">
        <v>2.7405566666666665</v>
      </c>
      <c r="BG124" s="17">
        <v>2.7405566666666665</v>
      </c>
      <c r="BH124" s="17">
        <v>2.7405566666666665</v>
      </c>
      <c r="BI124" s="17">
        <v>2.7405566666666665</v>
      </c>
      <c r="BJ124" s="17">
        <v>2.7577572946859901</v>
      </c>
      <c r="BK124" s="17">
        <v>2.7577572946859901</v>
      </c>
      <c r="BL124" s="17">
        <v>2.7577572946859901</v>
      </c>
      <c r="BM124" s="17">
        <v>2.7577572946859901</v>
      </c>
      <c r="BN124" s="17">
        <v>2.7577572946859901</v>
      </c>
      <c r="BO124" s="17">
        <v>2.7577572946859901</v>
      </c>
      <c r="BP124" s="17">
        <v>2.7577572946859901</v>
      </c>
      <c r="BQ124" s="17">
        <v>2.7577572946859901</v>
      </c>
      <c r="BR124" s="17">
        <v>2.7577572946859901</v>
      </c>
    </row>
    <row r="125" spans="1:70" ht="18" customHeight="1" x14ac:dyDescent="0.25">
      <c r="A125" s="20" t="str">
        <f>IF(GDP.CH!A125="","",GDP.CH!A125)</f>
        <v>2008:2</v>
      </c>
      <c r="Y125" s="17">
        <v>2.8266666666666667</v>
      </c>
      <c r="Z125" s="17">
        <v>2.8266666666666667</v>
      </c>
      <c r="AA125" s="17">
        <v>2.8266666666666667</v>
      </c>
      <c r="AB125" s="17">
        <v>2.8266666666666667</v>
      </c>
      <c r="AC125" s="17">
        <v>2.8266666666666667</v>
      </c>
      <c r="AD125" s="17">
        <v>2.8266666666666667</v>
      </c>
      <c r="AE125" s="17">
        <v>2.8266666666666667</v>
      </c>
      <c r="AF125" s="17">
        <v>2.8266666666666667</v>
      </c>
      <c r="AG125" s="17">
        <v>2.8266666666666667</v>
      </c>
      <c r="AH125" s="17">
        <v>2.8266666666666667</v>
      </c>
      <c r="AI125" s="17">
        <v>2.8266666666666667</v>
      </c>
      <c r="AJ125" s="17">
        <v>2.8266666666666667</v>
      </c>
      <c r="AK125" s="17">
        <v>2.8266666666666667</v>
      </c>
      <c r="AL125" s="17">
        <v>2.8266666666666667</v>
      </c>
      <c r="AM125" s="17">
        <v>2.8266666666666667</v>
      </c>
      <c r="AN125" s="17">
        <v>2.8266666666666667</v>
      </c>
      <c r="AO125" s="17">
        <v>2.8266666666666667</v>
      </c>
      <c r="AP125" s="17">
        <v>2.8266666666666667</v>
      </c>
      <c r="AQ125" s="17">
        <v>2.8266666666666667</v>
      </c>
      <c r="AR125" s="17">
        <v>2.8266666666666667</v>
      </c>
      <c r="AS125" s="17">
        <v>2.8266666666666667</v>
      </c>
      <c r="AT125" s="17">
        <v>2.8266666666666667</v>
      </c>
      <c r="AU125" s="17">
        <v>2.8266666666666667</v>
      </c>
      <c r="AV125" s="17">
        <v>2.8266666666666667</v>
      </c>
      <c r="AW125" s="17">
        <v>2.8266666666666667</v>
      </c>
      <c r="AX125" s="17">
        <v>2.8266666666666667</v>
      </c>
      <c r="AY125" s="17">
        <v>2.8266666666666667</v>
      </c>
      <c r="AZ125" s="17">
        <v>2.8266666666666667</v>
      </c>
      <c r="BA125" s="17">
        <v>2.8266666666666667</v>
      </c>
      <c r="BB125" s="17">
        <v>2.8266666666666667</v>
      </c>
      <c r="BC125" s="17">
        <v>2.8266666666666667</v>
      </c>
      <c r="BD125" s="17">
        <v>2.8266666666666667</v>
      </c>
      <c r="BE125" s="17">
        <v>2.8266666666666667</v>
      </c>
      <c r="BF125" s="17">
        <v>2.8266666666666667</v>
      </c>
      <c r="BG125" s="17">
        <v>2.8266666666666667</v>
      </c>
      <c r="BH125" s="17">
        <v>2.8266666666666667</v>
      </c>
      <c r="BI125" s="17">
        <v>2.8266666666666667</v>
      </c>
      <c r="BJ125" s="17">
        <v>2.8223488888888899</v>
      </c>
      <c r="BK125" s="17">
        <v>2.8223488888888886</v>
      </c>
      <c r="BL125" s="17">
        <v>2.8223488888888886</v>
      </c>
      <c r="BM125" s="17">
        <v>2.8223488888888886</v>
      </c>
      <c r="BN125" s="17">
        <v>2.8223488888888886</v>
      </c>
      <c r="BO125" s="17">
        <v>2.8223488888888886</v>
      </c>
      <c r="BP125" s="17">
        <v>2.8223488888888886</v>
      </c>
      <c r="BQ125" s="17">
        <v>2.8223488888888886</v>
      </c>
      <c r="BR125" s="17">
        <v>2.8223488888888886</v>
      </c>
    </row>
    <row r="126" spans="1:70" ht="18" customHeight="1" x14ac:dyDescent="0.25">
      <c r="A126" s="20" t="str">
        <f>IF(GDP.CH!A126="","",GDP.CH!A126)</f>
        <v>2008:3</v>
      </c>
      <c r="Z126" s="17">
        <v>2.762223333333333</v>
      </c>
      <c r="AA126" s="17">
        <v>2.762223333333333</v>
      </c>
      <c r="AB126" s="17">
        <v>2.762223333333333</v>
      </c>
      <c r="AC126" s="17">
        <v>2.762223333333333</v>
      </c>
      <c r="AD126" s="17">
        <v>2.762223333333333</v>
      </c>
      <c r="AE126" s="17">
        <v>2.762223333333333</v>
      </c>
      <c r="AF126" s="17">
        <v>2.762223333333333</v>
      </c>
      <c r="AG126" s="17">
        <v>2.762223333333333</v>
      </c>
      <c r="AH126" s="17">
        <v>2.762223333333333</v>
      </c>
      <c r="AI126" s="17">
        <v>2.762223333333333</v>
      </c>
      <c r="AJ126" s="17">
        <v>2.762223333333333</v>
      </c>
      <c r="AK126" s="17">
        <v>2.762223333333333</v>
      </c>
      <c r="AL126" s="17">
        <v>2.762223333333333</v>
      </c>
      <c r="AM126" s="17">
        <v>2.762223333333333</v>
      </c>
      <c r="AN126" s="17">
        <v>2.762223333333333</v>
      </c>
      <c r="AO126" s="17">
        <v>2.762223333333333</v>
      </c>
      <c r="AP126" s="17">
        <v>2.762223333333333</v>
      </c>
      <c r="AQ126" s="17">
        <v>2.762223333333333</v>
      </c>
      <c r="AR126" s="17">
        <v>2.762223333333333</v>
      </c>
      <c r="AS126" s="17">
        <v>2.762223333333333</v>
      </c>
      <c r="AT126" s="17">
        <v>2.762223333333333</v>
      </c>
      <c r="AU126" s="17">
        <v>2.762223333333333</v>
      </c>
      <c r="AV126" s="17">
        <v>2.762223333333333</v>
      </c>
      <c r="AW126" s="17">
        <v>2.762223333333333</v>
      </c>
      <c r="AX126" s="17">
        <v>2.762223333333333</v>
      </c>
      <c r="AY126" s="17">
        <v>2.762223333333333</v>
      </c>
      <c r="AZ126" s="17">
        <v>2.762223333333333</v>
      </c>
      <c r="BA126" s="17">
        <v>2.762223333333333</v>
      </c>
      <c r="BB126" s="17">
        <v>2.762223333333333</v>
      </c>
      <c r="BC126" s="17">
        <v>2.762223333333333</v>
      </c>
      <c r="BD126" s="17">
        <v>2.762223333333333</v>
      </c>
      <c r="BE126" s="17">
        <v>2.762223333333333</v>
      </c>
      <c r="BF126" s="17">
        <v>2.762223333333333</v>
      </c>
      <c r="BG126" s="17">
        <v>2.762223333333333</v>
      </c>
      <c r="BH126" s="17">
        <v>2.762223333333333</v>
      </c>
      <c r="BI126" s="17">
        <v>2.762223333333333</v>
      </c>
      <c r="BJ126" s="17">
        <v>2.7710700781102968</v>
      </c>
      <c r="BK126" s="17">
        <v>2.7710700781102955</v>
      </c>
      <c r="BL126" s="17">
        <v>2.7710700781102955</v>
      </c>
      <c r="BM126" s="17">
        <v>2.7710700781102955</v>
      </c>
      <c r="BN126" s="17">
        <v>2.7710700781102955</v>
      </c>
      <c r="BO126" s="17">
        <v>2.7710700781102955</v>
      </c>
      <c r="BP126" s="17">
        <v>2.7710700781102955</v>
      </c>
      <c r="BQ126" s="17">
        <v>2.7710700781102955</v>
      </c>
      <c r="BR126" s="17">
        <v>2.7710700781102955</v>
      </c>
    </row>
    <row r="127" spans="1:70" ht="18" customHeight="1" x14ac:dyDescent="0.25">
      <c r="A127" s="20" t="str">
        <f>IF(GDP.CH!A127="","",GDP.CH!A127)</f>
        <v>2008:4</v>
      </c>
      <c r="AA127" s="17">
        <v>2.3002766666666665</v>
      </c>
      <c r="AB127" s="17">
        <v>2.3002766666666665</v>
      </c>
      <c r="AC127" s="17">
        <v>2.3002766666666665</v>
      </c>
      <c r="AD127" s="17">
        <v>2.3002766666666665</v>
      </c>
      <c r="AE127" s="17">
        <v>2.3002766666666665</v>
      </c>
      <c r="AF127" s="17">
        <v>2.3002766666666665</v>
      </c>
      <c r="AG127" s="17">
        <v>2.3002766666666665</v>
      </c>
      <c r="AH127" s="17">
        <v>2.3002766666666665</v>
      </c>
      <c r="AI127" s="17">
        <v>2.3002766666666665</v>
      </c>
      <c r="AJ127" s="17">
        <v>2.3002766666666665</v>
      </c>
      <c r="AK127" s="17">
        <v>2.3002766666666665</v>
      </c>
      <c r="AL127" s="17">
        <v>2.3002766666666665</v>
      </c>
      <c r="AM127" s="17">
        <v>2.3002766666666665</v>
      </c>
      <c r="AN127" s="17">
        <v>2.3002766666666665</v>
      </c>
      <c r="AO127" s="17">
        <v>2.3002766666666665</v>
      </c>
      <c r="AP127" s="17">
        <v>2.3002766666666665</v>
      </c>
      <c r="AQ127" s="17">
        <v>2.3002766666666665</v>
      </c>
      <c r="AR127" s="17">
        <v>2.3002766666666665</v>
      </c>
      <c r="AS127" s="17">
        <v>2.3002766666666665</v>
      </c>
      <c r="AT127" s="17">
        <v>2.3002766666666665</v>
      </c>
      <c r="AU127" s="17">
        <v>2.3002766666666665</v>
      </c>
      <c r="AV127" s="17">
        <v>2.3002766666666665</v>
      </c>
      <c r="AW127" s="17">
        <v>2.3002766666666665</v>
      </c>
      <c r="AX127" s="17">
        <v>2.3002766666666665</v>
      </c>
      <c r="AY127" s="17">
        <v>2.3002766666666665</v>
      </c>
      <c r="AZ127" s="17">
        <v>2.3002766666666665</v>
      </c>
      <c r="BA127" s="17">
        <v>2.3002766666666665</v>
      </c>
      <c r="BB127" s="17">
        <v>2.300276666666667</v>
      </c>
      <c r="BC127" s="17">
        <v>2.3002766666666665</v>
      </c>
      <c r="BD127" s="17">
        <v>2.3002766666666665</v>
      </c>
      <c r="BE127" s="17">
        <v>2.3002766666666665</v>
      </c>
      <c r="BF127" s="17">
        <v>2.3002766666666665</v>
      </c>
      <c r="BG127" s="17">
        <v>2.3002766666666665</v>
      </c>
      <c r="BH127" s="17">
        <v>2.3002766666666665</v>
      </c>
      <c r="BI127" s="17">
        <v>2.3002766666666665</v>
      </c>
      <c r="BJ127" s="17">
        <v>1.9532037536231877</v>
      </c>
      <c r="BK127" s="17">
        <v>1.9532037536231885</v>
      </c>
      <c r="BL127" s="17">
        <v>1.9532037536231885</v>
      </c>
      <c r="BM127" s="17">
        <v>1.9532037536231885</v>
      </c>
      <c r="BN127" s="17">
        <v>1.9532037536231885</v>
      </c>
      <c r="BO127" s="17">
        <v>1.9532037536231885</v>
      </c>
      <c r="BP127" s="17">
        <v>1.9532037536231885</v>
      </c>
      <c r="BQ127" s="17">
        <v>1.9532037536231885</v>
      </c>
      <c r="BR127" s="17">
        <v>1.9532037536231885</v>
      </c>
    </row>
    <row r="128" spans="1:70" ht="18" customHeight="1" x14ac:dyDescent="0.25">
      <c r="A128" s="20" t="str">
        <f>IF(GDP.CH!A128="","",GDP.CH!A128)</f>
        <v>2009:1</v>
      </c>
      <c r="AB128" s="17">
        <v>0.55999999999999994</v>
      </c>
      <c r="AC128" s="17">
        <v>0.55999999999999994</v>
      </c>
      <c r="AD128" s="17">
        <v>0.55999999999999994</v>
      </c>
      <c r="AE128" s="17">
        <v>0.55999999999999994</v>
      </c>
      <c r="AF128" s="17">
        <v>0.55999999999999994</v>
      </c>
      <c r="AG128" s="17">
        <v>0.55999999999999994</v>
      </c>
      <c r="AH128" s="17">
        <v>0.55999999999999994</v>
      </c>
      <c r="AI128" s="17">
        <v>0.55999999999999994</v>
      </c>
      <c r="AJ128" s="17">
        <v>0.55999999999999994</v>
      </c>
      <c r="AK128" s="17">
        <v>0.55999999999999994</v>
      </c>
      <c r="AL128" s="17">
        <v>0.55999999999999994</v>
      </c>
      <c r="AM128" s="17">
        <v>0.55999999999999994</v>
      </c>
      <c r="AN128" s="17">
        <v>0.55999999999999994</v>
      </c>
      <c r="AO128" s="17">
        <v>0.55999999999999994</v>
      </c>
      <c r="AP128" s="17">
        <v>0.55999999999999994</v>
      </c>
      <c r="AQ128" s="17">
        <v>0.55999999999999994</v>
      </c>
      <c r="AR128" s="17">
        <v>0.55999999999999994</v>
      </c>
      <c r="AS128" s="17">
        <v>0.55999999999999994</v>
      </c>
      <c r="AT128" s="17">
        <v>0.55999999999999994</v>
      </c>
      <c r="AU128" s="17">
        <v>0.55999999999999994</v>
      </c>
      <c r="AV128" s="17">
        <v>0.55999999999999994</v>
      </c>
      <c r="AW128" s="17">
        <v>0.55999999999999994</v>
      </c>
      <c r="AX128" s="17">
        <v>0.55999999999999994</v>
      </c>
      <c r="AY128" s="17">
        <v>0.55999999999999994</v>
      </c>
      <c r="AZ128" s="17">
        <v>0.55999999999999994</v>
      </c>
      <c r="BA128" s="17">
        <v>0.55999999999999994</v>
      </c>
      <c r="BB128" s="17">
        <v>0.55999999999999994</v>
      </c>
      <c r="BC128" s="17">
        <v>0.55999999999999994</v>
      </c>
      <c r="BD128" s="17">
        <v>0.55999999999999994</v>
      </c>
      <c r="BE128" s="17">
        <v>0.55999999999999994</v>
      </c>
      <c r="BF128" s="17">
        <v>0.55999999999999994</v>
      </c>
      <c r="BG128" s="17">
        <v>0.55999999999999994</v>
      </c>
      <c r="BH128" s="17">
        <v>0.55999999999999994</v>
      </c>
      <c r="BI128" s="17">
        <v>0.55999999999999994</v>
      </c>
      <c r="BJ128" s="17">
        <v>0.50485834848484834</v>
      </c>
      <c r="BK128" s="17">
        <v>0.50485834848484856</v>
      </c>
      <c r="BL128" s="17">
        <v>0.50485834848484856</v>
      </c>
      <c r="BM128" s="17">
        <v>0.50485834848484856</v>
      </c>
      <c r="BN128" s="17">
        <v>0.50485834848484856</v>
      </c>
      <c r="BO128" s="17">
        <v>0.50485834848484856</v>
      </c>
      <c r="BP128" s="17">
        <v>0.50485834848484856</v>
      </c>
      <c r="BQ128" s="17">
        <v>0.50485834848484856</v>
      </c>
      <c r="BR128" s="17">
        <v>0.50485834848484856</v>
      </c>
    </row>
    <row r="129" spans="1:70" ht="18" customHeight="1" x14ac:dyDescent="0.25">
      <c r="A129" s="20" t="str">
        <f>IF(GDP.CH!A129="","",GDP.CH!A129)</f>
        <v>2009:2</v>
      </c>
      <c r="AC129" s="17">
        <v>0.39999666666666667</v>
      </c>
      <c r="AD129" s="17">
        <v>0.39999666666666667</v>
      </c>
      <c r="AE129" s="17">
        <v>0.39999666666666667</v>
      </c>
      <c r="AF129" s="17">
        <v>0.39999666666666667</v>
      </c>
      <c r="AG129" s="17">
        <v>0.39999666666666667</v>
      </c>
      <c r="AH129" s="17">
        <v>0.39999666666666667</v>
      </c>
      <c r="AI129" s="17">
        <v>0.39999666666666667</v>
      </c>
      <c r="AJ129" s="17">
        <v>0.39999666666666667</v>
      </c>
      <c r="AK129" s="17">
        <v>0.39999666666666667</v>
      </c>
      <c r="AL129" s="17">
        <v>0.39999666666666667</v>
      </c>
      <c r="AM129" s="17">
        <v>0.39999666666666667</v>
      </c>
      <c r="AN129" s="17">
        <v>0.39999666666666667</v>
      </c>
      <c r="AO129" s="17">
        <v>0.39999666666666667</v>
      </c>
      <c r="AP129" s="17">
        <v>0.39999666666666667</v>
      </c>
      <c r="AQ129" s="17">
        <v>0.39999666666666667</v>
      </c>
      <c r="AR129" s="17">
        <v>0.39999666666666667</v>
      </c>
      <c r="AS129" s="17">
        <v>0.39999666666666667</v>
      </c>
      <c r="AT129" s="17">
        <v>0.39999666666666667</v>
      </c>
      <c r="AU129" s="17">
        <v>0.39999666666666667</v>
      </c>
      <c r="AV129" s="17">
        <v>0.39999666666666667</v>
      </c>
      <c r="AW129" s="17">
        <v>0.39999666666666667</v>
      </c>
      <c r="AX129" s="17">
        <v>0.39999666666666667</v>
      </c>
      <c r="AY129" s="17">
        <v>0.39999666666666667</v>
      </c>
      <c r="AZ129" s="17">
        <v>0.39999666666666667</v>
      </c>
      <c r="BA129" s="17">
        <v>0.39999666666666667</v>
      </c>
      <c r="BB129" s="17">
        <v>0.39999666666666667</v>
      </c>
      <c r="BC129" s="17">
        <v>0.39999666666666667</v>
      </c>
      <c r="BD129" s="17">
        <v>0.39999666666666667</v>
      </c>
      <c r="BE129" s="17">
        <v>0.39999666666666667</v>
      </c>
      <c r="BF129" s="17">
        <v>0.39999666666666667</v>
      </c>
      <c r="BG129" s="17">
        <v>0.39999666666666667</v>
      </c>
      <c r="BH129" s="17">
        <v>0.39999666666666667</v>
      </c>
      <c r="BI129" s="17">
        <v>0.39999666666666667</v>
      </c>
      <c r="BJ129" s="17">
        <v>0.39940032467532499</v>
      </c>
      <c r="BK129" s="17">
        <v>0.39940032467532471</v>
      </c>
      <c r="BL129" s="17">
        <v>0.39940032467532471</v>
      </c>
      <c r="BM129" s="17">
        <v>0.39940032467532471</v>
      </c>
      <c r="BN129" s="17">
        <v>0.39940032467532471</v>
      </c>
      <c r="BO129" s="17">
        <v>0.39940032467532471</v>
      </c>
      <c r="BP129" s="17">
        <v>0.39940032467532471</v>
      </c>
      <c r="BQ129" s="17">
        <v>0.39940032467532471</v>
      </c>
      <c r="BR129" s="17">
        <v>0.39940032467532471</v>
      </c>
    </row>
    <row r="130" spans="1:70" ht="18" customHeight="1" x14ac:dyDescent="0.25">
      <c r="A130" s="20" t="str">
        <f>IF(GDP.CH!A130="","",GDP.CH!A130)</f>
        <v>2009:3</v>
      </c>
      <c r="AD130" s="17">
        <v>0.35555333333333333</v>
      </c>
      <c r="AE130" s="17">
        <v>0.35555333333333333</v>
      </c>
      <c r="AF130" s="17">
        <v>0.35555333333333333</v>
      </c>
      <c r="AG130" s="17">
        <v>0.35555333333333333</v>
      </c>
      <c r="AH130" s="17">
        <v>0.35555333333333333</v>
      </c>
      <c r="AI130" s="17">
        <v>0.35555333333333333</v>
      </c>
      <c r="AJ130" s="17">
        <v>0.35555333333333333</v>
      </c>
      <c r="AK130" s="17">
        <v>0.35555333333333333</v>
      </c>
      <c r="AL130" s="17">
        <v>0.35555333333333333</v>
      </c>
      <c r="AM130" s="17">
        <v>0.35555333333333333</v>
      </c>
      <c r="AN130" s="17">
        <v>0.35555333333333333</v>
      </c>
      <c r="AO130" s="17">
        <v>0.35555333333333333</v>
      </c>
      <c r="AP130" s="17">
        <v>0.35555333333333333</v>
      </c>
      <c r="AQ130" s="17">
        <v>0.35555333333333333</v>
      </c>
      <c r="AR130" s="17">
        <v>0.35555333333333333</v>
      </c>
      <c r="AS130" s="17">
        <v>0.35555333333333333</v>
      </c>
      <c r="AT130" s="17">
        <v>0.35555333333333333</v>
      </c>
      <c r="AU130" s="17">
        <v>0.35555333333333333</v>
      </c>
      <c r="AV130" s="17">
        <v>0.35555333333333333</v>
      </c>
      <c r="AW130" s="17">
        <v>0.35555333333333333</v>
      </c>
      <c r="AX130" s="17">
        <v>0.35555333333333333</v>
      </c>
      <c r="AY130" s="17">
        <v>0.35555333333333333</v>
      </c>
      <c r="AZ130" s="17">
        <v>0.35555333333333333</v>
      </c>
      <c r="BA130" s="17">
        <v>0.35555333333333333</v>
      </c>
      <c r="BB130" s="17">
        <v>0.35555333333333328</v>
      </c>
      <c r="BC130" s="17">
        <v>0.35555333333333333</v>
      </c>
      <c r="BD130" s="17">
        <v>0.35555333333333333</v>
      </c>
      <c r="BE130" s="17">
        <v>0.35555333333333333</v>
      </c>
      <c r="BF130" s="17">
        <v>0.35555333333333333</v>
      </c>
      <c r="BG130" s="17">
        <v>0.35555333333333333</v>
      </c>
      <c r="BH130" s="17">
        <v>0.35555333333333333</v>
      </c>
      <c r="BI130" s="17">
        <v>0.35555333333333333</v>
      </c>
      <c r="BJ130" s="17">
        <v>0.33853309806135901</v>
      </c>
      <c r="BK130" s="17">
        <v>0.33853309806135895</v>
      </c>
      <c r="BL130" s="17">
        <v>0.33853309806135895</v>
      </c>
      <c r="BM130" s="17">
        <v>0.33853309806135895</v>
      </c>
      <c r="BN130" s="17">
        <v>0.33853309806135895</v>
      </c>
      <c r="BO130" s="17">
        <v>0.33853309806135895</v>
      </c>
      <c r="BP130" s="17">
        <v>0.33853309806135895</v>
      </c>
      <c r="BQ130" s="17">
        <v>0.33853309806135895</v>
      </c>
      <c r="BR130" s="17">
        <v>0.33853309806135895</v>
      </c>
    </row>
    <row r="131" spans="1:70" ht="18" customHeight="1" x14ac:dyDescent="0.25">
      <c r="A131" s="20" t="str">
        <f>IF(GDP.CH!A131="","",GDP.CH!A131)</f>
        <v>2009:4</v>
      </c>
      <c r="AE131" s="17">
        <v>0.26555666666666666</v>
      </c>
      <c r="AF131" s="17">
        <v>0.26555666666666666</v>
      </c>
      <c r="AG131" s="17">
        <v>0.26555666666666666</v>
      </c>
      <c r="AH131" s="17">
        <v>0.26555666666666666</v>
      </c>
      <c r="AI131" s="17">
        <v>0.26555666666666666</v>
      </c>
      <c r="AJ131" s="17">
        <v>0.26555666666666666</v>
      </c>
      <c r="AK131" s="17">
        <v>0.26555666666666666</v>
      </c>
      <c r="AL131" s="17">
        <v>0.26555666666666666</v>
      </c>
      <c r="AM131" s="17">
        <v>0.26555666666666666</v>
      </c>
      <c r="AN131" s="17">
        <v>0.26555666666666666</v>
      </c>
      <c r="AO131" s="17">
        <v>0.26555666666666666</v>
      </c>
      <c r="AP131" s="17">
        <v>0.26555666666666666</v>
      </c>
      <c r="AQ131" s="17">
        <v>0.26555666666666666</v>
      </c>
      <c r="AR131" s="17">
        <v>0.26555666666666666</v>
      </c>
      <c r="AS131" s="17">
        <v>0.26555666666666666</v>
      </c>
      <c r="AT131" s="17">
        <v>0.26555666666666666</v>
      </c>
      <c r="AU131" s="17">
        <v>0.26555666666666666</v>
      </c>
      <c r="AV131" s="17">
        <v>0.26555666666666666</v>
      </c>
      <c r="AW131" s="17">
        <v>0.26555666666666666</v>
      </c>
      <c r="AX131" s="17">
        <v>0.26555666666666666</v>
      </c>
      <c r="AY131" s="17">
        <v>0.26555666666666666</v>
      </c>
      <c r="AZ131" s="17">
        <v>0.26555666666666666</v>
      </c>
      <c r="BA131" s="17">
        <v>0.26555666666666666</v>
      </c>
      <c r="BB131" s="17">
        <v>0.26555666666666666</v>
      </c>
      <c r="BC131" s="17">
        <v>0.26555666666666666</v>
      </c>
      <c r="BD131" s="17">
        <v>0.26555666666666666</v>
      </c>
      <c r="BE131" s="17">
        <v>0.26555666666666666</v>
      </c>
      <c r="BF131" s="17">
        <v>0.26555666666666666</v>
      </c>
      <c r="BG131" s="17">
        <v>0.26555666666666666</v>
      </c>
      <c r="BH131" s="17">
        <v>0.26555666666666666</v>
      </c>
      <c r="BI131" s="17">
        <v>0.26555666666666666</v>
      </c>
      <c r="BJ131" s="17">
        <v>0.25984443189660567</v>
      </c>
      <c r="BK131" s="17">
        <v>0.25984443189660572</v>
      </c>
      <c r="BL131" s="17">
        <v>0.25984443189660572</v>
      </c>
      <c r="BM131" s="17">
        <v>0.25984443189660572</v>
      </c>
      <c r="BN131" s="17">
        <v>0.25984443189660572</v>
      </c>
      <c r="BO131" s="17">
        <v>0.25984443189660572</v>
      </c>
      <c r="BP131" s="17">
        <v>0.25984443189660572</v>
      </c>
      <c r="BQ131" s="17">
        <v>0.25984443189660572</v>
      </c>
      <c r="BR131" s="17">
        <v>0.25984443189660572</v>
      </c>
    </row>
    <row r="132" spans="1:70" ht="18" customHeight="1" x14ac:dyDescent="0.25">
      <c r="A132" s="20" t="str">
        <f>IF(GDP.CH!A132="","",GDP.CH!A132)</f>
        <v>2010:1</v>
      </c>
      <c r="AF132" s="17">
        <v>0.25055666666666665</v>
      </c>
      <c r="AG132" s="17">
        <v>0.25055666666666665</v>
      </c>
      <c r="AH132" s="17">
        <v>0.25055666666666665</v>
      </c>
      <c r="AI132" s="17">
        <v>0.25055666666666665</v>
      </c>
      <c r="AJ132" s="17">
        <v>0.25055666666666665</v>
      </c>
      <c r="AK132" s="17">
        <v>0.25055666666666665</v>
      </c>
      <c r="AL132" s="17">
        <v>0.25055666666666665</v>
      </c>
      <c r="AM132" s="17">
        <v>0.25055666666666665</v>
      </c>
      <c r="AN132" s="17">
        <v>0.25055666666666665</v>
      </c>
      <c r="AO132" s="17">
        <v>0.25055666666666665</v>
      </c>
      <c r="AP132" s="17">
        <v>0.25055666666666665</v>
      </c>
      <c r="AQ132" s="17">
        <v>0.25055666666666665</v>
      </c>
      <c r="AR132" s="17">
        <v>0.25055666666666665</v>
      </c>
      <c r="AS132" s="17">
        <v>0.25055666666666665</v>
      </c>
      <c r="AT132" s="17">
        <v>0.25055666666666665</v>
      </c>
      <c r="AU132" s="17">
        <v>0.25055666666666665</v>
      </c>
      <c r="AV132" s="17">
        <v>0.25055666666666665</v>
      </c>
      <c r="AW132" s="17">
        <v>0.25055666666666665</v>
      </c>
      <c r="AX132" s="17">
        <v>0.25055666666666665</v>
      </c>
      <c r="AY132" s="17">
        <v>0.25055666666666665</v>
      </c>
      <c r="AZ132" s="17">
        <v>0.25055666666666665</v>
      </c>
      <c r="BA132" s="17">
        <v>0.25055666666666665</v>
      </c>
      <c r="BB132" s="17">
        <v>0.25055666666666665</v>
      </c>
      <c r="BC132" s="17">
        <v>0.25055666666666665</v>
      </c>
      <c r="BD132" s="17">
        <v>0.25055666666666665</v>
      </c>
      <c r="BE132" s="17">
        <v>0.25055666666666665</v>
      </c>
      <c r="BF132" s="17">
        <v>0.25055666666666665</v>
      </c>
      <c r="BG132" s="17">
        <v>0.25055666666666665</v>
      </c>
      <c r="BH132" s="17">
        <v>0.25055666666666665</v>
      </c>
      <c r="BI132" s="17">
        <v>0.25055666666666665</v>
      </c>
      <c r="BJ132" s="17">
        <v>0.24931346100759166</v>
      </c>
      <c r="BK132" s="17">
        <v>0.24931346100759144</v>
      </c>
      <c r="BL132" s="17">
        <v>0.24931346100759144</v>
      </c>
      <c r="BM132" s="17">
        <v>0.24931346100759144</v>
      </c>
      <c r="BN132" s="17">
        <v>0.24931346100759144</v>
      </c>
      <c r="BO132" s="17">
        <v>0.24931346100759144</v>
      </c>
      <c r="BP132" s="17">
        <v>0.24931346100759144</v>
      </c>
      <c r="BQ132" s="17">
        <v>0.24931346100759144</v>
      </c>
      <c r="BR132" s="17">
        <v>0.24931346100759144</v>
      </c>
    </row>
    <row r="133" spans="1:70" ht="18" customHeight="1" x14ac:dyDescent="0.25">
      <c r="A133" s="20" t="str">
        <f>IF(GDP.CH!A133="","",GDP.CH!A133)</f>
        <v>2010:2</v>
      </c>
      <c r="AG133" s="17">
        <v>0.19972333333333331</v>
      </c>
      <c r="AH133" s="17">
        <v>0.19972333333333331</v>
      </c>
      <c r="AI133" s="17">
        <v>0.19972333333333331</v>
      </c>
      <c r="AJ133" s="17">
        <v>0.19972333333333331</v>
      </c>
      <c r="AK133" s="17">
        <v>0.19972333333333331</v>
      </c>
      <c r="AL133" s="17">
        <v>0.19972333333333331</v>
      </c>
      <c r="AM133" s="17">
        <v>0.19972333333333331</v>
      </c>
      <c r="AN133" s="17">
        <v>0.19972333333333331</v>
      </c>
      <c r="AO133" s="17">
        <v>0.19972333333333331</v>
      </c>
      <c r="AP133" s="17">
        <v>0.19972333333333331</v>
      </c>
      <c r="AQ133" s="17">
        <v>0.19972333333333331</v>
      </c>
      <c r="AR133" s="17">
        <v>0.19972333333333331</v>
      </c>
      <c r="AS133" s="17">
        <v>0.19972333333333331</v>
      </c>
      <c r="AT133" s="17">
        <v>0.19972333333333331</v>
      </c>
      <c r="AU133" s="17">
        <v>0.19972333333333331</v>
      </c>
      <c r="AV133" s="17">
        <v>0.19972333333333331</v>
      </c>
      <c r="AW133" s="17">
        <v>0.19972333333333331</v>
      </c>
      <c r="AX133" s="17">
        <v>0.19972333333333331</v>
      </c>
      <c r="AY133" s="17">
        <v>0.19972333333333331</v>
      </c>
      <c r="AZ133" s="17">
        <v>0.19972333333333331</v>
      </c>
      <c r="BA133" s="17">
        <v>0.19972333333333331</v>
      </c>
      <c r="BB133" s="17">
        <v>0.19972333333333331</v>
      </c>
      <c r="BC133" s="17">
        <v>0.19972333333333331</v>
      </c>
      <c r="BD133" s="17">
        <v>0.19972333333333331</v>
      </c>
      <c r="BE133" s="17">
        <v>0.19972333333333331</v>
      </c>
      <c r="BF133" s="17">
        <v>0.19972333333333331</v>
      </c>
      <c r="BG133" s="17">
        <v>0.19972333333333331</v>
      </c>
      <c r="BH133" s="17">
        <v>0.19972333333333331</v>
      </c>
      <c r="BI133" s="17">
        <v>0.19972333333333331</v>
      </c>
      <c r="BJ133" s="17">
        <v>0.17799617604617593</v>
      </c>
      <c r="BK133" s="17">
        <v>0.17799617604617601</v>
      </c>
      <c r="BL133" s="17">
        <v>0.17799617604617601</v>
      </c>
      <c r="BM133" s="17">
        <v>0.17799617604617601</v>
      </c>
      <c r="BN133" s="17">
        <v>0.17799617604617601</v>
      </c>
      <c r="BO133" s="17">
        <v>0.17799617604617601</v>
      </c>
      <c r="BP133" s="17">
        <v>0.17799617604617601</v>
      </c>
      <c r="BQ133" s="17">
        <v>0.17799617604617601</v>
      </c>
      <c r="BR133" s="17">
        <v>0.17799617604617601</v>
      </c>
    </row>
    <row r="134" spans="1:70" ht="18" customHeight="1" x14ac:dyDescent="0.25">
      <c r="A134" s="20" t="str">
        <f>IF(GDP.CH!A134="","",GDP.CH!A134)</f>
        <v>2010:3</v>
      </c>
      <c r="AH134" s="17">
        <v>0.15083333333333332</v>
      </c>
      <c r="AI134" s="17">
        <v>0.15083333333333332</v>
      </c>
      <c r="AJ134" s="17">
        <v>0.15083333333333332</v>
      </c>
      <c r="AK134" s="17">
        <v>0.15083333333333332</v>
      </c>
      <c r="AL134" s="17">
        <v>0.15083333333333332</v>
      </c>
      <c r="AM134" s="17">
        <v>0.15083333333333332</v>
      </c>
      <c r="AN134" s="17">
        <v>0.15083333333333332</v>
      </c>
      <c r="AO134" s="17">
        <v>0.15083333333333332</v>
      </c>
      <c r="AP134" s="17">
        <v>0.15083333333333332</v>
      </c>
      <c r="AQ134" s="17">
        <v>0.15083333333333332</v>
      </c>
      <c r="AR134" s="17">
        <v>0.15083333333333332</v>
      </c>
      <c r="AS134" s="17">
        <v>0.15083333333333332</v>
      </c>
      <c r="AT134" s="17">
        <v>0.15083333333333332</v>
      </c>
      <c r="AU134" s="17">
        <v>0.15083333333333332</v>
      </c>
      <c r="AV134" s="17">
        <v>0.15083333333333332</v>
      </c>
      <c r="AW134" s="17">
        <v>0.15083333333333332</v>
      </c>
      <c r="AX134" s="17">
        <v>0.15083333333333332</v>
      </c>
      <c r="AY134" s="17">
        <v>0.15083333333333332</v>
      </c>
      <c r="AZ134" s="17">
        <v>0.15083333333333332</v>
      </c>
      <c r="BA134" s="17">
        <v>0.15083333333333332</v>
      </c>
      <c r="BB134" s="17">
        <v>0.15083333333333332</v>
      </c>
      <c r="BC134" s="17">
        <v>0.15083333333333332</v>
      </c>
      <c r="BD134" s="17">
        <v>0.15083333333333332</v>
      </c>
      <c r="BE134" s="17">
        <v>0.15083333333333332</v>
      </c>
      <c r="BF134" s="17">
        <v>0.15083333333333332</v>
      </c>
      <c r="BG134" s="17">
        <v>0.15083333333333332</v>
      </c>
      <c r="BH134" s="17">
        <v>0.15083333333333332</v>
      </c>
      <c r="BI134" s="17">
        <v>0.15083333333333332</v>
      </c>
      <c r="BJ134" s="17">
        <v>0.15664696969696965</v>
      </c>
      <c r="BK134" s="17">
        <v>0.15664696969696967</v>
      </c>
      <c r="BL134" s="17">
        <v>0.15664696969696967</v>
      </c>
      <c r="BM134" s="17">
        <v>0.15664696969696967</v>
      </c>
      <c r="BN134" s="17">
        <v>0.15664696969696967</v>
      </c>
      <c r="BO134" s="17">
        <v>0.15664696969696967</v>
      </c>
      <c r="BP134" s="17">
        <v>0.15664696969696967</v>
      </c>
      <c r="BQ134" s="17">
        <v>0.15664696969696967</v>
      </c>
      <c r="BR134" s="17">
        <v>0.15664696969696967</v>
      </c>
    </row>
    <row r="135" spans="1:70" ht="18" customHeight="1" x14ac:dyDescent="0.25">
      <c r="A135" s="20" t="str">
        <f>IF(GDP.CH!A135="","",GDP.CH!A135)</f>
        <v>2010:4</v>
      </c>
      <c r="AI135" s="17">
        <v>0.17194333333333334</v>
      </c>
      <c r="AJ135" s="17">
        <v>0.17194333333333334</v>
      </c>
      <c r="AK135" s="17">
        <v>0.17194333333333334</v>
      </c>
      <c r="AL135" s="17">
        <v>0.17194333333333334</v>
      </c>
      <c r="AM135" s="17">
        <v>0.17194333333333334</v>
      </c>
      <c r="AN135" s="17">
        <v>0.17194333333333334</v>
      </c>
      <c r="AO135" s="17">
        <v>0.17194333333333334</v>
      </c>
      <c r="AP135" s="17">
        <v>0.17194333333333334</v>
      </c>
      <c r="AQ135" s="17">
        <v>0.17194333333333334</v>
      </c>
      <c r="AR135" s="17">
        <v>0.17194333333333334</v>
      </c>
      <c r="AS135" s="17">
        <v>0.17194333333333334</v>
      </c>
      <c r="AT135" s="17">
        <v>0.17194333333333334</v>
      </c>
      <c r="AU135" s="17">
        <v>0.17194333333333334</v>
      </c>
      <c r="AV135" s="17">
        <v>0.17194333333333334</v>
      </c>
      <c r="AW135" s="17">
        <v>0.17194333333333334</v>
      </c>
      <c r="AX135" s="17">
        <v>0.17194333333333334</v>
      </c>
      <c r="AY135" s="17">
        <v>0.17194333333333334</v>
      </c>
      <c r="AZ135" s="17">
        <v>0.17194333333333334</v>
      </c>
      <c r="BA135" s="17">
        <v>0.17194333333333334</v>
      </c>
      <c r="BB135" s="17">
        <v>0.17194333333333334</v>
      </c>
      <c r="BC135" s="17">
        <v>0.17194333333333334</v>
      </c>
      <c r="BD135" s="17">
        <v>0.17194333333333334</v>
      </c>
      <c r="BE135" s="17">
        <v>0.17194333333333334</v>
      </c>
      <c r="BF135" s="17">
        <v>0.17194333333333334</v>
      </c>
      <c r="BG135" s="17">
        <v>0.17194333333333334</v>
      </c>
      <c r="BH135" s="17">
        <v>0.17194333333333334</v>
      </c>
      <c r="BI135" s="17">
        <v>0.17194333333333334</v>
      </c>
      <c r="BJ135" s="17">
        <v>0.17059627015496567</v>
      </c>
      <c r="BK135" s="17">
        <v>0.17059627015496576</v>
      </c>
      <c r="BL135" s="17">
        <v>0.17059627015496576</v>
      </c>
      <c r="BM135" s="17">
        <v>0.17059627015496576</v>
      </c>
      <c r="BN135" s="17">
        <v>0.17059627015496576</v>
      </c>
      <c r="BO135" s="17">
        <v>0.17059627015496576</v>
      </c>
      <c r="BP135" s="17">
        <v>0.17059627015496576</v>
      </c>
      <c r="BQ135" s="17">
        <v>0.17059627015496576</v>
      </c>
      <c r="BR135" s="17">
        <v>0.17059627015496576</v>
      </c>
    </row>
    <row r="136" spans="1:70" ht="18" customHeight="1" x14ac:dyDescent="0.25">
      <c r="A136" s="20" t="str">
        <f>IF(GDP.CH!A136="","",GDP.CH!A136)</f>
        <v>2011:1</v>
      </c>
      <c r="AJ136" s="17">
        <v>0.17111000000000001</v>
      </c>
      <c r="AK136" s="17">
        <v>0.17111000000000001</v>
      </c>
      <c r="AL136" s="17">
        <v>0.17111000000000001</v>
      </c>
      <c r="AM136" s="17">
        <v>0.17111000000000001</v>
      </c>
      <c r="AN136" s="17">
        <v>0.17111000000000001</v>
      </c>
      <c r="AO136" s="17">
        <v>0.17111000000000001</v>
      </c>
      <c r="AP136" s="17">
        <v>0.17111000000000001</v>
      </c>
      <c r="AQ136" s="17">
        <v>0.17111000000000001</v>
      </c>
      <c r="AR136" s="17">
        <v>0.17111000000000001</v>
      </c>
      <c r="AS136" s="17">
        <v>0.17111000000000001</v>
      </c>
      <c r="AT136" s="17">
        <v>0.17111000000000001</v>
      </c>
      <c r="AU136" s="17">
        <v>0.17111000000000001</v>
      </c>
      <c r="AV136" s="17">
        <v>0.17111000000000001</v>
      </c>
      <c r="AW136" s="17">
        <v>0.17111000000000001</v>
      </c>
      <c r="AX136" s="17">
        <v>0.17111000000000001</v>
      </c>
      <c r="AY136" s="17">
        <v>0.17111000000000001</v>
      </c>
      <c r="AZ136" s="17">
        <v>0.17111000000000001</v>
      </c>
      <c r="BA136" s="17">
        <v>0.17111000000000001</v>
      </c>
      <c r="BB136" s="17">
        <v>0.17111000000000001</v>
      </c>
      <c r="BC136" s="17">
        <v>0.17111000000000001</v>
      </c>
      <c r="BD136" s="17">
        <v>0.17111000000000001</v>
      </c>
      <c r="BE136" s="17">
        <v>0.17111000000000001</v>
      </c>
      <c r="BF136" s="17">
        <v>0.17111000000000001</v>
      </c>
      <c r="BG136" s="17">
        <v>0.17111000000000001</v>
      </c>
      <c r="BH136" s="17">
        <v>0.17111000000000001</v>
      </c>
      <c r="BI136" s="17">
        <v>0.17111000000000001</v>
      </c>
      <c r="BJ136" s="17">
        <v>0.17252463768115933</v>
      </c>
      <c r="BK136" s="17">
        <v>0.17252463768115939</v>
      </c>
      <c r="BL136" s="17">
        <v>0.17252463768115939</v>
      </c>
      <c r="BM136" s="17">
        <v>0.17252463768115939</v>
      </c>
      <c r="BN136" s="17">
        <v>0.17252463768115939</v>
      </c>
      <c r="BO136" s="17">
        <v>0.17252463768115939</v>
      </c>
      <c r="BP136" s="17">
        <v>0.17252463768115939</v>
      </c>
      <c r="BQ136" s="17">
        <v>0.17252463768115939</v>
      </c>
      <c r="BR136" s="17">
        <v>0.17252463768115939</v>
      </c>
    </row>
    <row r="137" spans="1:70" ht="18" customHeight="1" x14ac:dyDescent="0.25">
      <c r="A137" s="20" t="str">
        <f>IF(GDP.CH!A137="","",GDP.CH!A137)</f>
        <v>2011:2</v>
      </c>
      <c r="AK137" s="17">
        <v>0.18027666666666664</v>
      </c>
      <c r="AL137" s="17">
        <v>0.18027666666666664</v>
      </c>
      <c r="AM137" s="17">
        <v>0.18027666666666664</v>
      </c>
      <c r="AN137" s="17">
        <v>0.18027666666666664</v>
      </c>
      <c r="AO137" s="17">
        <v>0.18027666666666664</v>
      </c>
      <c r="AP137" s="17">
        <v>0.18027666666666664</v>
      </c>
      <c r="AQ137" s="17">
        <v>0.18027666666666664</v>
      </c>
      <c r="AR137" s="17">
        <v>0.18027666666666664</v>
      </c>
      <c r="AS137" s="17">
        <v>0.18027666666666664</v>
      </c>
      <c r="AT137" s="17">
        <v>0.18027666666666664</v>
      </c>
      <c r="AU137" s="17">
        <v>0.18027666666666664</v>
      </c>
      <c r="AV137" s="17">
        <v>0.18027666666666664</v>
      </c>
      <c r="AW137" s="17">
        <v>0.18027666666666664</v>
      </c>
      <c r="AX137" s="17">
        <v>0.18027666666666664</v>
      </c>
      <c r="AY137" s="17">
        <v>0.18027666666666664</v>
      </c>
      <c r="AZ137" s="17">
        <v>0.18027666666666664</v>
      </c>
      <c r="BA137" s="17">
        <v>0.18027666666666664</v>
      </c>
      <c r="BB137" s="17">
        <v>0.18027666666666664</v>
      </c>
      <c r="BC137" s="17">
        <v>0.18027666666666664</v>
      </c>
      <c r="BD137" s="17">
        <v>0.18027666666666664</v>
      </c>
      <c r="BE137" s="17">
        <v>0.18027666666666664</v>
      </c>
      <c r="BF137" s="17">
        <v>0.18027666666666664</v>
      </c>
      <c r="BG137" s="17">
        <v>0.18027666666666664</v>
      </c>
      <c r="BH137" s="17">
        <v>0.18027666666666664</v>
      </c>
      <c r="BI137" s="17">
        <v>0.18027666666666664</v>
      </c>
      <c r="BJ137" s="17">
        <v>0.17964552669552666</v>
      </c>
      <c r="BK137" s="17">
        <v>0.17964552669552672</v>
      </c>
      <c r="BL137" s="17">
        <v>0.17964552669552672</v>
      </c>
      <c r="BM137" s="17">
        <v>0.17964552669552672</v>
      </c>
      <c r="BN137" s="17">
        <v>0.17964552669552672</v>
      </c>
      <c r="BO137" s="17">
        <v>0.17964552669552672</v>
      </c>
      <c r="BP137" s="17">
        <v>0.17964552669552672</v>
      </c>
      <c r="BQ137" s="17">
        <v>0.17964552669552672</v>
      </c>
      <c r="BR137" s="17">
        <v>0.17964552669552672</v>
      </c>
    </row>
    <row r="138" spans="1:70" ht="18" customHeight="1" x14ac:dyDescent="0.25">
      <c r="A138" s="20" t="str">
        <f>IF(GDP.CH!A138="","",GDP.CH!A138)</f>
        <v>2011:3</v>
      </c>
      <c r="AL138" s="17">
        <v>0.11833333333333332</v>
      </c>
      <c r="AM138" s="17">
        <v>0.11833333333333332</v>
      </c>
      <c r="AN138" s="17">
        <v>0.11833333333333332</v>
      </c>
      <c r="AO138" s="17">
        <v>0.11833333333333332</v>
      </c>
      <c r="AP138" s="17">
        <v>0.11833333333333332</v>
      </c>
      <c r="AQ138" s="17">
        <v>0.11833333333333332</v>
      </c>
      <c r="AR138" s="17">
        <v>0.11833333333333332</v>
      </c>
      <c r="AS138" s="17">
        <v>0.11833333333333332</v>
      </c>
      <c r="AT138" s="17">
        <v>0.11833333333333332</v>
      </c>
      <c r="AU138" s="17">
        <v>0.11833333333333332</v>
      </c>
      <c r="AV138" s="17">
        <v>0.11833333333333332</v>
      </c>
      <c r="AW138" s="17">
        <v>0.11833333333333332</v>
      </c>
      <c r="AX138" s="17">
        <v>0.11833333333333332</v>
      </c>
      <c r="AY138" s="17">
        <v>0.11833333333333332</v>
      </c>
      <c r="AZ138" s="17">
        <v>0.11833333333333332</v>
      </c>
      <c r="BA138" s="17">
        <v>0.11833333333333332</v>
      </c>
      <c r="BB138" s="17">
        <v>0.11833333333333332</v>
      </c>
      <c r="BC138" s="17">
        <v>0.11833333333333332</v>
      </c>
      <c r="BD138" s="17">
        <v>0.11833333333333332</v>
      </c>
      <c r="BE138" s="17">
        <v>0.11833333333333332</v>
      </c>
      <c r="BF138" s="17">
        <v>0.11833333333333332</v>
      </c>
      <c r="BG138" s="17">
        <v>0.11833333333333332</v>
      </c>
      <c r="BH138" s="17">
        <v>0.11833333333333332</v>
      </c>
      <c r="BI138" s="17">
        <v>0.11833333333333332</v>
      </c>
      <c r="BJ138" s="17">
        <v>7.9844171528953969E-2</v>
      </c>
      <c r="BK138" s="17">
        <v>7.9844171528954108E-2</v>
      </c>
      <c r="BL138" s="17">
        <v>7.9844171528954108E-2</v>
      </c>
      <c r="BM138" s="17">
        <v>7.9844171528954108E-2</v>
      </c>
      <c r="BN138" s="17">
        <v>7.9844171528954108E-2</v>
      </c>
      <c r="BO138" s="17">
        <v>7.9844171528954108E-2</v>
      </c>
      <c r="BP138" s="17">
        <v>7.9844171528954108E-2</v>
      </c>
      <c r="BQ138" s="17">
        <v>7.9844171528954108E-2</v>
      </c>
      <c r="BR138" s="17">
        <v>7.9844171528954108E-2</v>
      </c>
    </row>
    <row r="139" spans="1:70" ht="18" customHeight="1" x14ac:dyDescent="0.25">
      <c r="A139" s="20" t="str">
        <f>IF(GDP.CH!A139="","",GDP.CH!A139)</f>
        <v>2011:4</v>
      </c>
      <c r="AM139" s="17">
        <v>3.944333333333333E-2</v>
      </c>
      <c r="AN139" s="17">
        <v>3.944333333333333E-2</v>
      </c>
      <c r="AO139" s="17">
        <v>3.944333333333333E-2</v>
      </c>
      <c r="AP139" s="17">
        <v>3.944333333333333E-2</v>
      </c>
      <c r="AQ139" s="17">
        <v>3.944333333333333E-2</v>
      </c>
      <c r="AR139" s="17">
        <v>3.944333333333333E-2</v>
      </c>
      <c r="AS139" s="17">
        <v>3.944333333333333E-2</v>
      </c>
      <c r="AT139" s="17">
        <v>3.944333333333333E-2</v>
      </c>
      <c r="AU139" s="17">
        <v>3.944333333333333E-2</v>
      </c>
      <c r="AV139" s="17">
        <v>3.944333333333333E-2</v>
      </c>
      <c r="AW139" s="17">
        <v>3.944333333333333E-2</v>
      </c>
      <c r="AX139" s="17">
        <v>3.944333333333333E-2</v>
      </c>
      <c r="AY139" s="17">
        <v>3.944333333333333E-2</v>
      </c>
      <c r="AZ139" s="17">
        <v>3.944333333333333E-2</v>
      </c>
      <c r="BA139" s="17">
        <v>3.944333333333333E-2</v>
      </c>
      <c r="BB139" s="17">
        <v>3.944333333333333E-2</v>
      </c>
      <c r="BC139" s="17">
        <v>3.944333333333333E-2</v>
      </c>
      <c r="BD139" s="17">
        <v>3.944333333333333E-2</v>
      </c>
      <c r="BE139" s="17">
        <v>3.944333333333333E-2</v>
      </c>
      <c r="BF139" s="17">
        <v>3.944333333333333E-2</v>
      </c>
      <c r="BG139" s="17">
        <v>3.944333333333333E-2</v>
      </c>
      <c r="BH139" s="17">
        <v>3.944333333333333E-2</v>
      </c>
      <c r="BI139" s="17">
        <v>3.944333333333333E-2</v>
      </c>
      <c r="BJ139" s="17">
        <v>4.4984415584415599E-2</v>
      </c>
      <c r="BK139" s="17">
        <v>4.4984415584415585E-2</v>
      </c>
      <c r="BL139" s="17">
        <v>4.4984415584415585E-2</v>
      </c>
      <c r="BM139" s="17">
        <v>4.4984415584415585E-2</v>
      </c>
      <c r="BN139" s="17">
        <v>4.4984415584415585E-2</v>
      </c>
      <c r="BO139" s="17">
        <v>4.4984415584415585E-2</v>
      </c>
      <c r="BP139" s="17">
        <v>4.4984415584415585E-2</v>
      </c>
      <c r="BQ139" s="17">
        <v>4.4984415584415585E-2</v>
      </c>
      <c r="BR139" s="17">
        <v>4.4984415584415585E-2</v>
      </c>
    </row>
    <row r="140" spans="1:70" ht="18" customHeight="1" x14ac:dyDescent="0.25">
      <c r="A140" s="20" t="str">
        <f>IF(GDP.CH!A140="","",GDP.CH!A140)</f>
        <v>2012:1</v>
      </c>
      <c r="AN140" s="17">
        <v>7.0276666666666668E-2</v>
      </c>
      <c r="AO140" s="17">
        <v>7.0276666666666668E-2</v>
      </c>
      <c r="AP140" s="17">
        <v>7.0276666666666668E-2</v>
      </c>
      <c r="AQ140" s="17">
        <v>7.0276666666666668E-2</v>
      </c>
      <c r="AR140" s="17">
        <v>7.0276666666666668E-2</v>
      </c>
      <c r="AS140" s="17">
        <v>7.0276666666666668E-2</v>
      </c>
      <c r="AT140" s="17">
        <v>7.0276666666666668E-2</v>
      </c>
      <c r="AU140" s="17">
        <v>7.0276666666666668E-2</v>
      </c>
      <c r="AV140" s="17">
        <v>7.0276666666666668E-2</v>
      </c>
      <c r="AW140" s="17">
        <v>7.0276666666666668E-2</v>
      </c>
      <c r="AX140" s="17">
        <v>7.0276666666666668E-2</v>
      </c>
      <c r="AY140" s="17">
        <v>7.0276666666666668E-2</v>
      </c>
      <c r="AZ140" s="17">
        <v>7.0276666666666668E-2</v>
      </c>
      <c r="BA140" s="17">
        <v>7.0276666666666668E-2</v>
      </c>
      <c r="BB140" s="17">
        <v>7.0276666666666668E-2</v>
      </c>
      <c r="BC140" s="17">
        <v>7.0276666666666668E-2</v>
      </c>
      <c r="BD140" s="17">
        <v>7.0276666666666668E-2</v>
      </c>
      <c r="BE140" s="17">
        <v>7.0276666666666668E-2</v>
      </c>
      <c r="BF140" s="17">
        <v>7.0276666666666668E-2</v>
      </c>
      <c r="BG140" s="17">
        <v>7.0276666666666668E-2</v>
      </c>
      <c r="BH140" s="17">
        <v>7.0276666666666668E-2</v>
      </c>
      <c r="BI140" s="17">
        <v>7.0276666666666668E-2</v>
      </c>
      <c r="BJ140" s="17">
        <v>8.0469191919191926E-2</v>
      </c>
      <c r="BK140" s="17">
        <v>8.0469191919191912E-2</v>
      </c>
      <c r="BL140" s="17">
        <v>8.0469191919191912E-2</v>
      </c>
      <c r="BM140" s="17">
        <v>8.0469191919191912E-2</v>
      </c>
      <c r="BN140" s="17">
        <v>8.0469191919191912E-2</v>
      </c>
      <c r="BO140" s="17">
        <v>8.0469191919191912E-2</v>
      </c>
      <c r="BP140" s="17">
        <v>8.0469191919191912E-2</v>
      </c>
      <c r="BQ140" s="17">
        <v>8.0469191919191912E-2</v>
      </c>
      <c r="BR140" s="17">
        <v>8.0469191919191912E-2</v>
      </c>
    </row>
    <row r="141" spans="1:70" ht="18" customHeight="1" x14ac:dyDescent="0.25">
      <c r="A141" s="20" t="str">
        <f>IF(GDP.CH!A141="","",GDP.CH!A141)</f>
        <v>2012:2</v>
      </c>
      <c r="AO141" s="17">
        <v>0.10583333333333333</v>
      </c>
      <c r="AP141" s="17">
        <v>0.10583333333333333</v>
      </c>
      <c r="AQ141" s="17">
        <v>0.10583333333333333</v>
      </c>
      <c r="AR141" s="17">
        <v>0.10583333333333333</v>
      </c>
      <c r="AS141" s="17">
        <v>0.10583333333333333</v>
      </c>
      <c r="AT141" s="17">
        <v>0.10583333333333333</v>
      </c>
      <c r="AU141" s="17">
        <v>0.10583333333333333</v>
      </c>
      <c r="AV141" s="17">
        <v>0.10583333333333333</v>
      </c>
      <c r="AW141" s="17">
        <v>0.10583333333333333</v>
      </c>
      <c r="AX141" s="17">
        <v>0.10583333333333333</v>
      </c>
      <c r="AY141" s="17">
        <v>0.10583333333333333</v>
      </c>
      <c r="AZ141" s="17">
        <v>0.10583333333333333</v>
      </c>
      <c r="BA141" s="17">
        <v>0.10583333333333333</v>
      </c>
      <c r="BB141" s="17">
        <v>0.10583333333333333</v>
      </c>
      <c r="BC141" s="17">
        <v>0.10583333333333333</v>
      </c>
      <c r="BD141" s="17">
        <v>0.10583333333333333</v>
      </c>
      <c r="BE141" s="17">
        <v>0.10583333333333333</v>
      </c>
      <c r="BF141" s="17">
        <v>0.10583333333333333</v>
      </c>
      <c r="BG141" s="17">
        <v>0.10583333333333333</v>
      </c>
      <c r="BH141" s="17">
        <v>0.10583333333333333</v>
      </c>
      <c r="BI141" s="17">
        <v>0.10583333333333333</v>
      </c>
      <c r="BJ141" s="17">
        <v>0.10510862663906147</v>
      </c>
      <c r="BK141" s="17">
        <v>0.10510862663906138</v>
      </c>
      <c r="BL141" s="17">
        <v>0.10510862663906138</v>
      </c>
      <c r="BM141" s="17">
        <v>0.10510862663906138</v>
      </c>
      <c r="BN141" s="17">
        <v>0.10510862663906138</v>
      </c>
      <c r="BO141" s="17">
        <v>0.10510862663906138</v>
      </c>
      <c r="BP141" s="17">
        <v>0.10510862663906138</v>
      </c>
      <c r="BQ141" s="17">
        <v>0.10510862663906138</v>
      </c>
      <c r="BR141" s="17">
        <v>0.10510862663906138</v>
      </c>
    </row>
    <row r="142" spans="1:70" ht="18" customHeight="1" x14ac:dyDescent="0.25">
      <c r="A142" s="20" t="str">
        <f>IF(GDP.CH!A142="","",GDP.CH!A142)</f>
        <v>2012:3</v>
      </c>
      <c r="AP142" s="17">
        <v>6.2333333333333331E-2</v>
      </c>
      <c r="AQ142" s="17">
        <v>6.2333333333333331E-2</v>
      </c>
      <c r="AR142" s="17">
        <v>6.2333333333333331E-2</v>
      </c>
      <c r="AS142" s="17">
        <v>6.2333333333333331E-2</v>
      </c>
      <c r="AT142" s="17">
        <v>6.2333333333333331E-2</v>
      </c>
      <c r="AU142" s="17">
        <v>6.2333333333333331E-2</v>
      </c>
      <c r="AV142" s="17">
        <v>6.2333333333333331E-2</v>
      </c>
      <c r="AW142" s="17">
        <v>6.2333333333333331E-2</v>
      </c>
      <c r="AX142" s="17">
        <v>6.2333333333333331E-2</v>
      </c>
      <c r="AY142" s="17">
        <v>6.2333333333333331E-2</v>
      </c>
      <c r="AZ142" s="17">
        <v>6.2333333333333331E-2</v>
      </c>
      <c r="BA142" s="17">
        <v>6.2333333333333331E-2</v>
      </c>
      <c r="BB142" s="17">
        <v>6.2333333333333331E-2</v>
      </c>
      <c r="BC142" s="17">
        <v>6.2333333333333331E-2</v>
      </c>
      <c r="BD142" s="17">
        <v>6.2333333333333331E-2</v>
      </c>
      <c r="BE142" s="17">
        <v>6.2333333333333331E-2</v>
      </c>
      <c r="BF142" s="17">
        <v>6.2333333333333331E-2</v>
      </c>
      <c r="BG142" s="17">
        <v>6.2333333333333331E-2</v>
      </c>
      <c r="BH142" s="17">
        <v>6.2333333333333331E-2</v>
      </c>
      <c r="BI142" s="17">
        <v>6.2333333333333331E-2</v>
      </c>
      <c r="BJ142" s="17">
        <v>5.6356587615283296E-2</v>
      </c>
      <c r="BK142" s="17">
        <v>5.6356587615283282E-2</v>
      </c>
      <c r="BL142" s="17">
        <v>5.6356587615283282E-2</v>
      </c>
      <c r="BM142" s="17">
        <v>5.6356587615283282E-2</v>
      </c>
      <c r="BN142" s="17">
        <v>5.6356587615283282E-2</v>
      </c>
      <c r="BO142" s="17">
        <v>5.6356587615283282E-2</v>
      </c>
      <c r="BP142" s="17">
        <v>5.6356587615283282E-2</v>
      </c>
      <c r="BQ142" s="17">
        <v>5.6356587615283282E-2</v>
      </c>
      <c r="BR142" s="17">
        <v>5.6356587615283282E-2</v>
      </c>
    </row>
    <row r="143" spans="1:70" ht="18" customHeight="1" x14ac:dyDescent="0.25">
      <c r="A143" s="20" t="str">
        <f>IF(GDP.CH!A143="","",GDP.CH!A143)</f>
        <v>2012:4</v>
      </c>
      <c r="AQ143" s="17">
        <v>3.4999999999999996E-2</v>
      </c>
      <c r="AR143" s="17">
        <v>3.4999999999999996E-2</v>
      </c>
      <c r="AS143" s="17">
        <v>3.4999999999999996E-2</v>
      </c>
      <c r="AT143" s="17">
        <v>3.4999999999999996E-2</v>
      </c>
      <c r="AU143" s="17">
        <v>3.4999999999999996E-2</v>
      </c>
      <c r="AV143" s="17">
        <v>3.4999999999999996E-2</v>
      </c>
      <c r="AW143" s="17">
        <v>3.4999999999999996E-2</v>
      </c>
      <c r="AX143" s="17">
        <v>3.4999999999999996E-2</v>
      </c>
      <c r="AY143" s="17">
        <v>3.4999999999999996E-2</v>
      </c>
      <c r="AZ143" s="17">
        <v>3.4999999999999996E-2</v>
      </c>
      <c r="BA143" s="17">
        <v>3.4999999999999996E-2</v>
      </c>
      <c r="BB143" s="17">
        <v>3.4999999999999996E-2</v>
      </c>
      <c r="BC143" s="17">
        <v>3.4999999999999996E-2</v>
      </c>
      <c r="BD143" s="17">
        <v>3.4999999999999996E-2</v>
      </c>
      <c r="BE143" s="17">
        <v>3.4999999999999996E-2</v>
      </c>
      <c r="BF143" s="17">
        <v>3.4999999999999996E-2</v>
      </c>
      <c r="BG143" s="17">
        <v>3.4999999999999996E-2</v>
      </c>
      <c r="BH143" s="17">
        <v>3.4999999999999996E-2</v>
      </c>
      <c r="BI143" s="17">
        <v>3.4999999999999996E-2</v>
      </c>
      <c r="BJ143" s="17">
        <v>2.7415772633163964E-2</v>
      </c>
      <c r="BK143" s="17">
        <v>2.7415772633163946E-2</v>
      </c>
      <c r="BL143" s="17">
        <v>2.7415772633163946E-2</v>
      </c>
      <c r="BM143" s="17">
        <v>2.7415772633163946E-2</v>
      </c>
      <c r="BN143" s="17">
        <v>2.7415772633163946E-2</v>
      </c>
      <c r="BO143" s="17">
        <v>2.7415772633163946E-2</v>
      </c>
      <c r="BP143" s="17">
        <v>2.7415772633163946E-2</v>
      </c>
      <c r="BQ143" s="17">
        <v>2.7415772633163946E-2</v>
      </c>
      <c r="BR143" s="17">
        <v>2.7415772633163946E-2</v>
      </c>
    </row>
    <row r="144" spans="1:70" ht="18" customHeight="1" x14ac:dyDescent="0.25">
      <c r="A144" s="20" t="str">
        <f>IF(GDP.CH!A144="","",GDP.CH!A144)</f>
        <v>2013:1</v>
      </c>
      <c r="AR144" s="17">
        <v>1.9333333333333334E-2</v>
      </c>
      <c r="AS144" s="17">
        <v>1.9333333333333334E-2</v>
      </c>
      <c r="AT144" s="17">
        <v>1.9333333333333334E-2</v>
      </c>
      <c r="AU144" s="17">
        <v>1.9333333333333334E-2</v>
      </c>
      <c r="AV144" s="17">
        <v>1.9333333333333334E-2</v>
      </c>
      <c r="AW144" s="17">
        <v>1.9333333333333334E-2</v>
      </c>
      <c r="AX144" s="17">
        <v>1.9333333333333334E-2</v>
      </c>
      <c r="AY144" s="17">
        <v>1.9333333333333334E-2</v>
      </c>
      <c r="AZ144" s="17">
        <v>1.9333333333333334E-2</v>
      </c>
      <c r="BA144" s="17">
        <v>1.9333333333333334E-2</v>
      </c>
      <c r="BB144" s="17">
        <v>1.9333333333333334E-2</v>
      </c>
      <c r="BC144" s="17">
        <v>1.9333333333333334E-2</v>
      </c>
      <c r="BD144" s="17">
        <v>1.9333333333333334E-2</v>
      </c>
      <c r="BE144" s="17">
        <v>1.9333333333333334E-2</v>
      </c>
      <c r="BF144" s="17">
        <v>1.9333333333333334E-2</v>
      </c>
      <c r="BG144" s="17">
        <v>1.9333333333333334E-2</v>
      </c>
      <c r="BH144" s="17">
        <v>1.9333333333333334E-2</v>
      </c>
      <c r="BI144" s="17">
        <v>1.9333333333333334E-2</v>
      </c>
      <c r="BJ144" s="17">
        <v>2.0885507246376799E-2</v>
      </c>
      <c r="BK144" s="17">
        <v>2.0885507246376812E-2</v>
      </c>
      <c r="BL144" s="17">
        <v>2.0885507246376812E-2</v>
      </c>
      <c r="BM144" s="17">
        <v>2.0885507246376812E-2</v>
      </c>
      <c r="BN144" s="17">
        <v>2.0885507246376812E-2</v>
      </c>
      <c r="BO144" s="17">
        <v>2.0885507246376812E-2</v>
      </c>
      <c r="BP144" s="17">
        <v>2.0885507246376812E-2</v>
      </c>
      <c r="BQ144" s="17">
        <v>2.0885507246376812E-2</v>
      </c>
      <c r="BR144" s="17">
        <v>2.0885507246376812E-2</v>
      </c>
    </row>
    <row r="145" spans="1:70" ht="18" customHeight="1" x14ac:dyDescent="0.25">
      <c r="A145" s="20" t="str">
        <f>IF(GDP.CH!A145="","",GDP.CH!A145)</f>
        <v>2013:2</v>
      </c>
      <c r="AS145" s="17">
        <v>1.9333333333333331E-2</v>
      </c>
      <c r="AT145" s="17">
        <v>1.9333333333333331E-2</v>
      </c>
      <c r="AU145" s="17">
        <v>1.9333333333333331E-2</v>
      </c>
      <c r="AV145" s="17">
        <v>1.9333333333333331E-2</v>
      </c>
      <c r="AW145" s="17">
        <v>1.9333333333333331E-2</v>
      </c>
      <c r="AX145" s="17">
        <v>1.9333333333333331E-2</v>
      </c>
      <c r="AY145" s="17">
        <v>1.9333333333333331E-2</v>
      </c>
      <c r="AZ145" s="17">
        <v>1.9333333333333331E-2</v>
      </c>
      <c r="BA145" s="17">
        <v>1.9333333333333331E-2</v>
      </c>
      <c r="BB145" s="17">
        <v>1.9333333333333331E-2</v>
      </c>
      <c r="BC145" s="17">
        <v>1.9333333333333331E-2</v>
      </c>
      <c r="BD145" s="17">
        <v>1.9333333333333331E-2</v>
      </c>
      <c r="BE145" s="17">
        <v>1.9333333333333331E-2</v>
      </c>
      <c r="BF145" s="17">
        <v>1.9333333333333331E-2</v>
      </c>
      <c r="BG145" s="17">
        <v>1.9333333333333331E-2</v>
      </c>
      <c r="BH145" s="17">
        <v>1.9333333333333331E-2</v>
      </c>
      <c r="BI145" s="17">
        <v>1.9333333333333331E-2</v>
      </c>
      <c r="BJ145" s="17">
        <v>1.8860079051383434E-2</v>
      </c>
      <c r="BK145" s="17">
        <v>1.8860079051383403E-2</v>
      </c>
      <c r="BL145" s="17">
        <v>1.8860079051383403E-2</v>
      </c>
      <c r="BM145" s="17">
        <v>1.8860079051383403E-2</v>
      </c>
      <c r="BN145" s="17">
        <v>1.8860079051383403E-2</v>
      </c>
      <c r="BO145" s="17">
        <v>1.8860079051383403E-2</v>
      </c>
      <c r="BP145" s="17">
        <v>1.8860079051383403E-2</v>
      </c>
      <c r="BQ145" s="17">
        <v>1.8860079051383403E-2</v>
      </c>
      <c r="BR145" s="17">
        <v>1.8860079051383403E-2</v>
      </c>
    </row>
    <row r="146" spans="1:70" ht="18" customHeight="1" x14ac:dyDescent="0.25">
      <c r="A146" s="20" t="str">
        <f>IF(GDP.CH!A146="","",GDP.CH!A146)</f>
        <v>2013:3</v>
      </c>
      <c r="AT146" s="17">
        <v>1.833333333333333E-2</v>
      </c>
      <c r="AU146" s="17">
        <v>1.833333333333333E-2</v>
      </c>
      <c r="AV146" s="17">
        <v>1.833333333333333E-2</v>
      </c>
      <c r="AW146" s="17">
        <v>1.833333333333333E-2</v>
      </c>
      <c r="AX146" s="17">
        <v>1.833333333333333E-2</v>
      </c>
      <c r="AY146" s="17">
        <v>1.833333333333333E-2</v>
      </c>
      <c r="AZ146" s="17">
        <v>1.833333333333333E-2</v>
      </c>
      <c r="BA146" s="17">
        <v>1.833333333333333E-2</v>
      </c>
      <c r="BB146" s="17">
        <v>1.833333333333333E-2</v>
      </c>
      <c r="BC146" s="17">
        <v>1.833333333333333E-2</v>
      </c>
      <c r="BD146" s="17">
        <v>1.833333333333333E-2</v>
      </c>
      <c r="BE146" s="17">
        <v>1.833333333333333E-2</v>
      </c>
      <c r="BF146" s="17">
        <v>1.833333333333333E-2</v>
      </c>
      <c r="BG146" s="17">
        <v>1.833333333333333E-2</v>
      </c>
      <c r="BH146" s="17">
        <v>1.833333333333333E-2</v>
      </c>
      <c r="BI146" s="17">
        <v>1.833333333333333E-2</v>
      </c>
      <c r="BJ146" s="17">
        <v>1.9263567350523897E-2</v>
      </c>
      <c r="BK146" s="17">
        <v>1.9263567350523876E-2</v>
      </c>
      <c r="BL146" s="17">
        <v>1.9263567350523876E-2</v>
      </c>
      <c r="BM146" s="17">
        <v>1.9263567350523876E-2</v>
      </c>
      <c r="BN146" s="17">
        <v>1.9263567350523876E-2</v>
      </c>
      <c r="BO146" s="17">
        <v>1.9263567350523876E-2</v>
      </c>
      <c r="BP146" s="17">
        <v>1.9263567350523876E-2</v>
      </c>
      <c r="BQ146" s="17">
        <v>1.9263567350523876E-2</v>
      </c>
      <c r="BR146" s="17">
        <v>1.9263567350523876E-2</v>
      </c>
    </row>
    <row r="147" spans="1:70" ht="18" customHeight="1" x14ac:dyDescent="0.25">
      <c r="A147" s="20" t="str">
        <f>IF(GDP.CH!A147="","",GDP.CH!A147)</f>
        <v>2013:4</v>
      </c>
      <c r="AU147" s="17">
        <v>1.9666666666666666E-2</v>
      </c>
      <c r="AV147" s="17">
        <v>1.9666666666666666E-2</v>
      </c>
      <c r="AW147" s="17">
        <v>1.9666666666666666E-2</v>
      </c>
      <c r="AX147" s="17">
        <v>1.9666666666666666E-2</v>
      </c>
      <c r="AY147" s="17">
        <v>1.9666666666666666E-2</v>
      </c>
      <c r="AZ147" s="17">
        <v>1.9666666666666666E-2</v>
      </c>
      <c r="BA147" s="17">
        <v>1.9666666666666666E-2</v>
      </c>
      <c r="BB147" s="17">
        <v>1.9666666666666666E-2</v>
      </c>
      <c r="BC147" s="17">
        <v>1.9666666666666666E-2</v>
      </c>
      <c r="BD147" s="17">
        <v>1.9666666666666666E-2</v>
      </c>
      <c r="BE147" s="17">
        <v>1.9666666666666666E-2</v>
      </c>
      <c r="BF147" s="17">
        <v>1.9666666666666666E-2</v>
      </c>
      <c r="BG147" s="17">
        <v>1.9666666666666666E-2</v>
      </c>
      <c r="BH147" s="17">
        <v>1.9666666666666666E-2</v>
      </c>
      <c r="BI147" s="17">
        <v>1.9666666666666666E-2</v>
      </c>
      <c r="BJ147" s="17">
        <v>2.0168046928916498E-2</v>
      </c>
      <c r="BK147" s="17">
        <v>2.0168046928916498E-2</v>
      </c>
      <c r="BL147" s="17">
        <v>2.0168046928916498E-2</v>
      </c>
      <c r="BM147" s="17">
        <v>2.0168046928916498E-2</v>
      </c>
      <c r="BN147" s="17">
        <v>2.0168046928916498E-2</v>
      </c>
      <c r="BO147" s="17">
        <v>2.0168046928916498E-2</v>
      </c>
      <c r="BP147" s="17">
        <v>2.0168046928916498E-2</v>
      </c>
      <c r="BQ147" s="17">
        <v>2.0168046928916498E-2</v>
      </c>
      <c r="BR147" s="17">
        <v>2.0168046928916498E-2</v>
      </c>
    </row>
    <row r="148" spans="1:70" ht="18" customHeight="1" x14ac:dyDescent="0.25">
      <c r="A148" s="20" t="str">
        <f>IF(GDP.CH!A148="","",GDP.CH!A148)</f>
        <v>2014:1</v>
      </c>
      <c r="AV148" s="17">
        <v>2.0333333333333332E-2</v>
      </c>
      <c r="AW148" s="17">
        <v>2.0333333333333332E-2</v>
      </c>
      <c r="AX148" s="17">
        <v>2.0333333333333332E-2</v>
      </c>
      <c r="AY148" s="17">
        <v>2.0333333333333332E-2</v>
      </c>
      <c r="AZ148" s="17">
        <v>2.0333333333333332E-2</v>
      </c>
      <c r="BA148" s="17">
        <v>2.0333333333333332E-2</v>
      </c>
      <c r="BB148" s="17">
        <v>2.0333333333333332E-2</v>
      </c>
      <c r="BC148" s="17">
        <v>2.0333333333333332E-2</v>
      </c>
      <c r="BD148" s="17">
        <v>2.0333333333333332E-2</v>
      </c>
      <c r="BE148" s="17">
        <v>2.0333333333333332E-2</v>
      </c>
      <c r="BF148" s="17">
        <v>2.0333333333333332E-2</v>
      </c>
      <c r="BG148" s="17">
        <v>2.0333333333333332E-2</v>
      </c>
      <c r="BH148" s="17">
        <v>2.0333333333333332E-2</v>
      </c>
      <c r="BI148" s="17">
        <v>2.0333333333333332E-2</v>
      </c>
      <c r="BJ148" s="17">
        <v>2.0398309178743967E-2</v>
      </c>
      <c r="BK148" s="17">
        <v>2.0398309178743967E-2</v>
      </c>
      <c r="BL148" s="17">
        <v>2.0398309178743967E-2</v>
      </c>
      <c r="BM148" s="17">
        <v>2.0398309178743967E-2</v>
      </c>
      <c r="BN148" s="17">
        <v>2.0398309178743967E-2</v>
      </c>
      <c r="BO148" s="17">
        <v>2.0398309178743967E-2</v>
      </c>
      <c r="BP148" s="17">
        <v>2.0398309178743967E-2</v>
      </c>
      <c r="BQ148" s="17">
        <v>2.0398309178743967E-2</v>
      </c>
      <c r="BR148" s="17">
        <v>2.0398309178743967E-2</v>
      </c>
    </row>
    <row r="149" spans="1:70" ht="18" customHeight="1" x14ac:dyDescent="0.25">
      <c r="A149" s="20" t="str">
        <f>IF(GDP.CH!A149="","",GDP.CH!A149)</f>
        <v>2014:2</v>
      </c>
      <c r="AW149" s="17">
        <v>1.5666666666666666E-2</v>
      </c>
      <c r="AX149" s="17">
        <v>1.5666666666666666E-2</v>
      </c>
      <c r="AY149" s="17">
        <v>1.5666666666666666E-2</v>
      </c>
      <c r="AZ149" s="17">
        <v>1.5666666666666666E-2</v>
      </c>
      <c r="BA149" s="17">
        <v>1.5666666666666666E-2</v>
      </c>
      <c r="BB149" s="17">
        <v>1.5666666666666666E-2</v>
      </c>
      <c r="BC149" s="17">
        <v>1.5666666666666666E-2</v>
      </c>
      <c r="BD149" s="17">
        <v>1.5666666666666666E-2</v>
      </c>
      <c r="BE149" s="17">
        <v>1.5666666666666666E-2</v>
      </c>
      <c r="BF149" s="17">
        <v>1.5666666666666666E-2</v>
      </c>
      <c r="BG149" s="17">
        <v>1.5666666666666666E-2</v>
      </c>
      <c r="BH149" s="17">
        <v>1.5666666666666666E-2</v>
      </c>
      <c r="BI149" s="17">
        <v>1.5666666666666666E-2</v>
      </c>
      <c r="BJ149" s="17">
        <v>1.47857142857143E-2</v>
      </c>
      <c r="BK149" s="17">
        <v>1.4785714285714291E-2</v>
      </c>
      <c r="BL149" s="17">
        <v>1.4785714285714291E-2</v>
      </c>
      <c r="BM149" s="17">
        <v>1.4785714285714291E-2</v>
      </c>
      <c r="BN149" s="17">
        <v>1.4785714285714291E-2</v>
      </c>
      <c r="BO149" s="17">
        <v>1.4785714285714291E-2</v>
      </c>
      <c r="BP149" s="17">
        <v>1.4785714285714291E-2</v>
      </c>
      <c r="BQ149" s="17">
        <v>1.4785714285714291E-2</v>
      </c>
      <c r="BR149" s="17">
        <v>1.4785714285714291E-2</v>
      </c>
    </row>
    <row r="150" spans="1:70" ht="18" customHeight="1" x14ac:dyDescent="0.25">
      <c r="A150" s="20" t="str">
        <f>IF(GDP.CH!A150="","",GDP.CH!A150)</f>
        <v>2014:3</v>
      </c>
      <c r="AX150" s="17">
        <v>1.5333333333333331E-2</v>
      </c>
      <c r="AY150" s="17">
        <v>1.5333333333333331E-2</v>
      </c>
      <c r="AZ150" s="17">
        <v>1.5333333333333331E-2</v>
      </c>
      <c r="BA150" s="17">
        <v>1.5333333333333331E-2</v>
      </c>
      <c r="BB150" s="17">
        <v>1.5333333333333331E-2</v>
      </c>
      <c r="BC150" s="17">
        <v>1.5333333333333331E-2</v>
      </c>
      <c r="BD150" s="17">
        <v>1.5333333333333331E-2</v>
      </c>
      <c r="BE150" s="17">
        <v>1.5333333333333331E-2</v>
      </c>
      <c r="BF150" s="17">
        <v>1.5333333333333331E-2</v>
      </c>
      <c r="BG150" s="17">
        <v>1.5333333333333331E-2</v>
      </c>
      <c r="BH150" s="17">
        <v>1.5333333333333331E-2</v>
      </c>
      <c r="BI150" s="17">
        <v>1.5333333333333331E-2</v>
      </c>
      <c r="BJ150" s="17">
        <v>1.3944601292427392E-2</v>
      </c>
      <c r="BK150" s="17">
        <v>1.3944601292427382E-2</v>
      </c>
      <c r="BL150" s="17">
        <v>1.3944601292427382E-2</v>
      </c>
      <c r="BM150" s="17">
        <v>1.3944601292427382E-2</v>
      </c>
      <c r="BN150" s="17">
        <v>1.3944601292427382E-2</v>
      </c>
      <c r="BO150" s="17">
        <v>1.3944601292427382E-2</v>
      </c>
      <c r="BP150" s="17">
        <v>1.3944601292427382E-2</v>
      </c>
      <c r="BQ150" s="17">
        <v>1.3944601292427382E-2</v>
      </c>
      <c r="BR150" s="17">
        <v>1.3944601292427382E-2</v>
      </c>
    </row>
    <row r="151" spans="1:70" ht="18" customHeight="1" x14ac:dyDescent="0.25">
      <c r="A151" s="20" t="str">
        <f>IF(GDP.CH!A151="","",GDP.CH!A151)</f>
        <v>2014:4</v>
      </c>
      <c r="AY151" s="17">
        <v>6.6666666666666662E-3</v>
      </c>
      <c r="AZ151" s="17">
        <v>6.6666666666666662E-3</v>
      </c>
      <c r="BA151" s="17">
        <v>6.6666666666666662E-3</v>
      </c>
      <c r="BB151" s="17">
        <v>6.6666666666666662E-3</v>
      </c>
      <c r="BC151" s="17">
        <v>6.6666666666666662E-3</v>
      </c>
      <c r="BD151" s="17">
        <v>6.6666666666666662E-3</v>
      </c>
      <c r="BE151" s="17">
        <v>6.6666666666666662E-3</v>
      </c>
      <c r="BF151" s="17">
        <v>6.6666666666666662E-3</v>
      </c>
      <c r="BG151" s="17">
        <v>6.6666666666666662E-3</v>
      </c>
      <c r="BH151" s="17">
        <v>6.6666666666666662E-3</v>
      </c>
      <c r="BI151" s="17">
        <v>6.6666666666666662E-3</v>
      </c>
      <c r="BJ151" s="17">
        <v>-3.18115942028987E-3</v>
      </c>
      <c r="BK151" s="17">
        <v>-3.1811594202898535E-3</v>
      </c>
      <c r="BL151" s="17">
        <v>-3.1811594202898535E-3</v>
      </c>
      <c r="BM151" s="17">
        <v>-3.1811594202898535E-3</v>
      </c>
      <c r="BN151" s="17">
        <v>-3.1811594202898535E-3</v>
      </c>
      <c r="BO151" s="17">
        <v>-3.1811594202898535E-3</v>
      </c>
      <c r="BP151" s="17">
        <v>-3.1811594202898535E-3</v>
      </c>
      <c r="BQ151" s="17">
        <v>-3.1811594202898535E-3</v>
      </c>
      <c r="BR151" s="17">
        <v>-3.1811594202898535E-3</v>
      </c>
    </row>
    <row r="152" spans="1:70" ht="18" customHeight="1" x14ac:dyDescent="0.25">
      <c r="A152" s="20" t="str">
        <f>IF(GDP.CH!A152="","",GDP.CH!A152)</f>
        <v>2015:1</v>
      </c>
      <c r="AZ152" s="17">
        <v>-0.59433333333333327</v>
      </c>
      <c r="BA152" s="17">
        <v>-0.59433333333333327</v>
      </c>
      <c r="BB152" s="17">
        <v>-0.59433333333333327</v>
      </c>
      <c r="BC152" s="17">
        <v>-0.59433333333333327</v>
      </c>
      <c r="BD152" s="17">
        <v>-0.59433333333333327</v>
      </c>
      <c r="BE152" s="17">
        <v>-0.59433333333333327</v>
      </c>
      <c r="BF152" s="17">
        <v>-0.59433333333333327</v>
      </c>
      <c r="BG152" s="17">
        <v>-0.59433333333333327</v>
      </c>
      <c r="BH152" s="17">
        <v>-0.59433333333333327</v>
      </c>
      <c r="BI152" s="17">
        <v>-0.59433333333333327</v>
      </c>
      <c r="BJ152" s="17">
        <v>-0.71288787878787863</v>
      </c>
      <c r="BK152" s="17">
        <v>-0.71288787878787885</v>
      </c>
      <c r="BL152" s="17">
        <v>-0.71288787878787885</v>
      </c>
      <c r="BM152" s="17">
        <v>-0.71288787878787885</v>
      </c>
      <c r="BN152" s="17">
        <v>-0.71288787878787885</v>
      </c>
      <c r="BO152" s="17">
        <v>-0.71288787878787885</v>
      </c>
      <c r="BP152" s="17">
        <v>-0.71288787878787885</v>
      </c>
      <c r="BQ152" s="17">
        <v>-0.71288787878787885</v>
      </c>
      <c r="BR152" s="17">
        <v>-0.71288787878787885</v>
      </c>
    </row>
    <row r="153" spans="1:70" ht="18" customHeight="1" x14ac:dyDescent="0.25">
      <c r="A153" s="20" t="str">
        <f>IF(GDP.CH!A153="","",GDP.CH!A153)</f>
        <v>2015:2</v>
      </c>
      <c r="BA153" s="17">
        <v>-0.79733333333333334</v>
      </c>
      <c r="BB153" s="17">
        <v>-0.79733333333333323</v>
      </c>
      <c r="BC153" s="17">
        <v>-0.79733333333333334</v>
      </c>
      <c r="BD153" s="17">
        <v>-0.79733333333333334</v>
      </c>
      <c r="BE153" s="17">
        <v>-0.79733333333333334</v>
      </c>
      <c r="BF153" s="17">
        <v>-0.79733333333333334</v>
      </c>
      <c r="BG153" s="17">
        <v>-0.79733333333333334</v>
      </c>
      <c r="BH153" s="17">
        <v>-0.79733333333333334</v>
      </c>
      <c r="BI153" s="17">
        <v>-0.79733333333333334</v>
      </c>
      <c r="BJ153" s="17">
        <v>-0.79504184704184733</v>
      </c>
      <c r="BK153" s="17">
        <v>-0.79504184704184722</v>
      </c>
      <c r="BL153" s="17">
        <v>-0.79504184704184722</v>
      </c>
      <c r="BM153" s="17">
        <v>-0.79504184704184722</v>
      </c>
      <c r="BN153" s="17">
        <v>-0.79504184704184722</v>
      </c>
      <c r="BO153" s="17">
        <v>-0.79504184704184722</v>
      </c>
      <c r="BP153" s="17">
        <v>-0.79504184704184722</v>
      </c>
      <c r="BQ153" s="17">
        <v>-0.79504184704184722</v>
      </c>
      <c r="BR153" s="17">
        <v>-0.79504184704184722</v>
      </c>
    </row>
    <row r="154" spans="1:70" ht="18" customHeight="1" x14ac:dyDescent="0.25">
      <c r="A154" s="20" t="str">
        <f>IF(GDP.CH!A154="","",GDP.CH!A154)</f>
        <v>2015:3</v>
      </c>
      <c r="BB154" s="17">
        <v>-0.75066666666666659</v>
      </c>
      <c r="BC154" s="17">
        <v>-0.75066666666666659</v>
      </c>
      <c r="BD154" s="17">
        <v>-0.75066666666666659</v>
      </c>
      <c r="BE154" s="17">
        <v>-0.75066666666666659</v>
      </c>
      <c r="BF154" s="17">
        <v>-0.75066666666666659</v>
      </c>
      <c r="BG154" s="17">
        <v>-0.75066666666666659</v>
      </c>
      <c r="BH154" s="17">
        <v>-0.75066666666666659</v>
      </c>
      <c r="BI154" s="17">
        <v>-0.75066666666666659</v>
      </c>
      <c r="BJ154" s="17">
        <v>-0.7399003074220466</v>
      </c>
      <c r="BK154" s="17">
        <v>-0.73990030742204649</v>
      </c>
      <c r="BL154" s="17">
        <v>-0.73990030742204649</v>
      </c>
      <c r="BM154" s="17">
        <v>-0.73990030742204649</v>
      </c>
      <c r="BN154" s="17">
        <v>-0.73990030742204649</v>
      </c>
      <c r="BO154" s="17">
        <v>-0.73990030742204649</v>
      </c>
      <c r="BP154" s="17">
        <v>-0.73990030742204649</v>
      </c>
      <c r="BQ154" s="17">
        <v>-0.73990030742204649</v>
      </c>
      <c r="BR154" s="17">
        <v>-0.73990030742204649</v>
      </c>
    </row>
    <row r="155" spans="1:70" ht="18" customHeight="1" x14ac:dyDescent="0.25">
      <c r="A155" s="20" t="str">
        <f>IF(GDP.CH!A155="","",GDP.CH!A155)</f>
        <v>2015:4</v>
      </c>
      <c r="BC155" s="17">
        <v>-0.76933333333333331</v>
      </c>
      <c r="BD155" s="17">
        <v>-0.76933333333333331</v>
      </c>
      <c r="BE155" s="17">
        <v>-0.76933333333333331</v>
      </c>
      <c r="BF155" s="17">
        <v>-0.76933333333333331</v>
      </c>
      <c r="BG155" s="17">
        <v>-0.76933333333333331</v>
      </c>
      <c r="BH155" s="17">
        <v>-0.76933333333333331</v>
      </c>
      <c r="BI155" s="17">
        <v>-0.76933333333333331</v>
      </c>
      <c r="BJ155" s="17">
        <v>-0.76698440931049638</v>
      </c>
      <c r="BK155" s="17">
        <v>-0.76698440931049627</v>
      </c>
      <c r="BL155" s="17">
        <v>-0.76698440931049627</v>
      </c>
      <c r="BM155" s="17">
        <v>-0.76698440931049627</v>
      </c>
      <c r="BN155" s="17">
        <v>-0.76698440931049627</v>
      </c>
      <c r="BO155" s="17">
        <v>-0.76698440931049627</v>
      </c>
      <c r="BP155" s="17">
        <v>-0.76698440931049627</v>
      </c>
      <c r="BQ155" s="17">
        <v>-0.76698440931049627</v>
      </c>
      <c r="BR155" s="17">
        <v>-0.76698440931049627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7">
        <v>-0.77226666666666666</v>
      </c>
      <c r="BE156" s="17">
        <v>-0.77226666666666666</v>
      </c>
      <c r="BF156" s="17">
        <v>-0.77226666666666666</v>
      </c>
      <c r="BG156" s="17">
        <v>-0.77226666666666666</v>
      </c>
      <c r="BH156" s="17">
        <v>-0.77226666666666666</v>
      </c>
      <c r="BI156" s="17">
        <v>-0.77226666666666666</v>
      </c>
      <c r="BJ156" s="17">
        <v>-0.76151718426501025</v>
      </c>
      <c r="BK156" s="17">
        <v>-0.76151718426501025</v>
      </c>
      <c r="BL156" s="17">
        <v>-0.76151718426501025</v>
      </c>
      <c r="BM156" s="17">
        <v>-0.76151718426501025</v>
      </c>
      <c r="BN156" s="17">
        <v>-0.76151718426501025</v>
      </c>
      <c r="BO156" s="17">
        <v>-0.76151718426501025</v>
      </c>
      <c r="BP156" s="17">
        <v>-0.76151718426501025</v>
      </c>
      <c r="BQ156" s="17">
        <v>-0.76151718426501025</v>
      </c>
      <c r="BR156" s="17">
        <v>-0.76151718426501025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7">
        <v>-0.73259999999999992</v>
      </c>
      <c r="BF157" s="17">
        <v>-0.73259999999999992</v>
      </c>
      <c r="BG157" s="17">
        <v>-0.73259999999999992</v>
      </c>
      <c r="BH157" s="17">
        <v>-0.73259999999999992</v>
      </c>
      <c r="BI157" s="17">
        <v>-0.73259999999999992</v>
      </c>
      <c r="BJ157" s="17">
        <v>-0.74112164502164468</v>
      </c>
      <c r="BK157" s="17">
        <v>-0.7411216450216449</v>
      </c>
      <c r="BL157" s="17">
        <v>-0.7411216450216449</v>
      </c>
      <c r="BM157" s="17">
        <v>-0.7411216450216449</v>
      </c>
      <c r="BN157" s="17">
        <v>-0.7411216450216449</v>
      </c>
      <c r="BO157" s="17">
        <v>-0.7411216450216449</v>
      </c>
      <c r="BP157" s="17">
        <v>-0.7411216450216449</v>
      </c>
      <c r="BQ157" s="17">
        <v>-0.7411216450216449</v>
      </c>
      <c r="BR157" s="17">
        <v>-0.7411216450216449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7">
        <v>-0.75673333333333326</v>
      </c>
      <c r="BG158" s="17">
        <v>-0.75673333333333326</v>
      </c>
      <c r="BH158" s="17">
        <v>-0.75673333333333326</v>
      </c>
      <c r="BI158" s="17">
        <v>-0.75673333333333326</v>
      </c>
      <c r="BJ158" s="17">
        <v>-0.7497516277683669</v>
      </c>
      <c r="BK158" s="17">
        <v>-0.74975162776836679</v>
      </c>
      <c r="BL158" s="17">
        <v>-0.74975162776836679</v>
      </c>
      <c r="BM158" s="17">
        <v>-0.74975162776836679</v>
      </c>
      <c r="BN158" s="17">
        <v>-0.74975162776836679</v>
      </c>
      <c r="BO158" s="17">
        <v>-0.74975162776836679</v>
      </c>
      <c r="BP158" s="17">
        <v>-0.74975162776836679</v>
      </c>
      <c r="BQ158" s="17">
        <v>-0.74975162776836679</v>
      </c>
      <c r="BR158" s="17">
        <v>-0.74975162776836679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7">
        <v>-0.74266666666666659</v>
      </c>
      <c r="BH159" s="17">
        <v>-0.74266666666666659</v>
      </c>
      <c r="BI159" s="17">
        <v>-0.74266666666666659</v>
      </c>
      <c r="BJ159" s="17">
        <v>-0.73515800865800895</v>
      </c>
      <c r="BK159" s="17">
        <v>-0.73515800865800851</v>
      </c>
      <c r="BL159" s="17">
        <v>-0.73515800865800851</v>
      </c>
      <c r="BM159" s="17">
        <v>-0.73515800865800851</v>
      </c>
      <c r="BN159" s="17">
        <v>-0.73515800865800851</v>
      </c>
      <c r="BO159" s="17">
        <v>-0.73515800865800851</v>
      </c>
      <c r="BP159" s="17">
        <v>-0.73515800865800851</v>
      </c>
      <c r="BQ159" s="17">
        <v>-0.73515800865800851</v>
      </c>
      <c r="BR159" s="17">
        <v>-0.73515800865800851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7">
        <v>-0.72793333333333332</v>
      </c>
      <c r="BI160" s="17">
        <v>-0.72793333333333332</v>
      </c>
      <c r="BJ160" s="17">
        <v>-0.72723669301712768</v>
      </c>
      <c r="BK160" s="17">
        <v>-0.72723669301712768</v>
      </c>
      <c r="BL160" s="17">
        <v>-0.72723669301712768</v>
      </c>
      <c r="BM160" s="17">
        <v>-0.72723669301712768</v>
      </c>
      <c r="BN160" s="17">
        <v>-0.72723669301712768</v>
      </c>
      <c r="BO160" s="17">
        <v>-0.72723669301712768</v>
      </c>
      <c r="BP160" s="17">
        <v>-0.72723669301712768</v>
      </c>
      <c r="BQ160" s="17">
        <v>-0.72723669301712768</v>
      </c>
      <c r="BR160" s="17">
        <v>-0.72723669301712768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7">
        <v>-0.72973333333333334</v>
      </c>
      <c r="BJ161" s="17">
        <v>-0.73029098814229265</v>
      </c>
      <c r="BK161" s="17">
        <v>-0.73029098814229276</v>
      </c>
      <c r="BL161" s="17">
        <v>-0.73029098814229276</v>
      </c>
      <c r="BM161" s="17">
        <v>-0.73029098814229276</v>
      </c>
      <c r="BN161" s="17">
        <v>-0.73029098814229276</v>
      </c>
      <c r="BO161" s="17">
        <v>-0.73029098814229276</v>
      </c>
      <c r="BP161" s="17">
        <v>-0.73029098814229276</v>
      </c>
      <c r="BQ161" s="17">
        <v>-0.73029098814229276</v>
      </c>
      <c r="BR161" s="17">
        <v>-0.73029098814229276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7">
        <v>-0.72654161490683267</v>
      </c>
      <c r="BK162" s="17">
        <v>-0.72654161490683222</v>
      </c>
      <c r="BL162" s="17">
        <v>-0.72654161490683222</v>
      </c>
      <c r="BM162" s="17">
        <v>-0.72654161490683222</v>
      </c>
      <c r="BN162" s="17">
        <v>-0.72654161490683222</v>
      </c>
      <c r="BO162" s="17">
        <v>-0.72654161490683222</v>
      </c>
      <c r="BP162" s="17">
        <v>-0.72654161490683222</v>
      </c>
      <c r="BQ162" s="17">
        <v>-0.72654161490683222</v>
      </c>
      <c r="BR162" s="17">
        <v>-0.72654161490683222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7">
        <v>-0.74229191919191917</v>
      </c>
      <c r="BL163" s="17">
        <v>-0.74229191919191917</v>
      </c>
      <c r="BM163" s="17">
        <v>-0.74229191919191917</v>
      </c>
      <c r="BN163" s="17">
        <v>-0.74229191919191917</v>
      </c>
      <c r="BO163" s="17">
        <v>-0.74229191919191917</v>
      </c>
      <c r="BP163" s="17">
        <v>-0.74229191919191917</v>
      </c>
      <c r="BQ163" s="17">
        <v>-0.74229191919191917</v>
      </c>
      <c r="BR163" s="17">
        <v>-0.74229191919191917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7">
        <v>-0.74167287220026357</v>
      </c>
      <c r="BM164" s="17">
        <v>-0.74167287220026357</v>
      </c>
      <c r="BN164" s="17">
        <v>-0.74167287220026357</v>
      </c>
      <c r="BO164" s="17">
        <v>-0.74167287220026357</v>
      </c>
      <c r="BP164" s="17">
        <v>-0.74167287220026357</v>
      </c>
      <c r="BQ164" s="17">
        <v>-0.74167287220026357</v>
      </c>
      <c r="BR164" s="17">
        <v>-0.74167287220026357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7">
        <v>-0.73031635610766044</v>
      </c>
      <c r="BN165" s="17">
        <v>-0.73031635610766044</v>
      </c>
      <c r="BO165" s="17">
        <v>-0.73031635610766044</v>
      </c>
      <c r="BP165" s="17">
        <v>-0.73031635610766044</v>
      </c>
      <c r="BQ165" s="17">
        <v>-0.73031635610766044</v>
      </c>
      <c r="BR165" s="17">
        <v>-0.73031635610766044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7">
        <v>-0.72714982872200262</v>
      </c>
      <c r="BO166" s="17">
        <v>-0.72714982872200262</v>
      </c>
      <c r="BP166" s="17">
        <v>-0.72714982872200262</v>
      </c>
      <c r="BQ166" s="17">
        <v>-0.72714982872200262</v>
      </c>
      <c r="BR166" s="17">
        <v>-0.72714982872200262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7">
        <v>-0.7397031996988519</v>
      </c>
      <c r="BP167" s="17">
        <v>-0.7397031996988519</v>
      </c>
      <c r="BQ167" s="17">
        <v>-0.7397031996988519</v>
      </c>
      <c r="BR167" s="17">
        <v>-0.7397031996988519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7">
        <v>-0.7083500414078675</v>
      </c>
      <c r="BQ168" s="17">
        <v>-0.7083500414078675</v>
      </c>
      <c r="BR168" s="17">
        <v>-0.7083500414078675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7">
        <v>-0.71498658761528333</v>
      </c>
      <c r="BR169" s="17">
        <v>-0.71498658761528333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7">
        <v>-0.79358678712591746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7"/>
  </cols>
  <sheetData>
    <row r="1" spans="1:70" s="7" customFormat="1" ht="18" customHeight="1" x14ac:dyDescent="0.25">
      <c r="A1" s="11" t="s">
        <v>233</v>
      </c>
    </row>
    <row r="2" spans="1:70" s="7" customFormat="1" ht="18" customHeight="1" x14ac:dyDescent="0.25">
      <c r="A2" s="11" t="s">
        <v>160</v>
      </c>
    </row>
    <row r="3" spans="1:70" s="7" customFormat="1" ht="18" customHeight="1" x14ac:dyDescent="0.25">
      <c r="A3" s="21" t="s">
        <v>229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6">
        <v>1.5852809159220396</v>
      </c>
      <c r="C12" s="17">
        <v>1.5852809159220396</v>
      </c>
      <c r="D12" s="17">
        <v>1.5852809159220396</v>
      </c>
      <c r="E12" s="17">
        <v>1.5852809159220396</v>
      </c>
      <c r="F12" s="17">
        <v>1.5852809159220396</v>
      </c>
      <c r="G12" s="16">
        <v>1.5852809159220396</v>
      </c>
      <c r="H12" s="17">
        <v>1.5852809159220396</v>
      </c>
      <c r="I12" s="17">
        <v>1.4882669926621919</v>
      </c>
      <c r="J12" s="17">
        <v>1.4882669926621919</v>
      </c>
      <c r="K12" s="17">
        <v>1.4882669926621919</v>
      </c>
      <c r="L12" s="17">
        <v>1.4882669926621919</v>
      </c>
      <c r="M12" s="17">
        <v>1.4882669926621919</v>
      </c>
      <c r="N12" s="17">
        <v>1.4882669926621919</v>
      </c>
      <c r="O12" s="17">
        <v>1.4882669926621919</v>
      </c>
      <c r="P12" s="16">
        <v>1.4882669926621919</v>
      </c>
      <c r="Q12" s="16">
        <v>1.4882669926621919</v>
      </c>
      <c r="R12" s="16">
        <v>1.4882669926621919</v>
      </c>
      <c r="S12" s="16">
        <v>1.4882669926621919</v>
      </c>
      <c r="T12" s="16">
        <v>1.4882669926621919</v>
      </c>
      <c r="U12" s="16">
        <v>1.4882669926621919</v>
      </c>
      <c r="V12" s="16">
        <v>1.4882669926621919</v>
      </c>
      <c r="W12" s="16">
        <v>1.4882669926621919</v>
      </c>
      <c r="X12" s="17">
        <v>1.4882669926621919</v>
      </c>
      <c r="Y12" s="17">
        <v>1.4882669926621919</v>
      </c>
      <c r="Z12" s="17">
        <v>1.4882669926621919</v>
      </c>
      <c r="AA12" s="17">
        <v>1.4882669926621919</v>
      </c>
      <c r="AB12" s="17">
        <v>1.4872994437163403</v>
      </c>
      <c r="AC12" s="17">
        <v>1.4872994437163403</v>
      </c>
      <c r="AD12" s="17">
        <v>1.4872994437163403</v>
      </c>
      <c r="AE12" s="17">
        <v>1.4872994437163403</v>
      </c>
      <c r="AF12" s="17">
        <v>1.4872994437163403</v>
      </c>
      <c r="AG12" s="17">
        <v>1.4872994437163403</v>
      </c>
      <c r="AH12" s="17">
        <v>1.5471617621756319</v>
      </c>
      <c r="AI12" s="17">
        <v>1.5471617621756319</v>
      </c>
      <c r="AJ12" s="17">
        <v>1.5471617621756319</v>
      </c>
      <c r="AK12" s="17">
        <v>1.5471617621756319</v>
      </c>
      <c r="AL12" s="17">
        <v>1.5471617621756319</v>
      </c>
      <c r="AM12" s="17">
        <v>1.5471617621756319</v>
      </c>
      <c r="AN12" s="17">
        <v>1.5471617621756319</v>
      </c>
      <c r="AO12" s="17">
        <v>1.5471617621756319</v>
      </c>
      <c r="AP12" s="17">
        <v>1.5289401400761751</v>
      </c>
      <c r="AQ12" s="17">
        <v>1.5289401400761751</v>
      </c>
      <c r="AR12" s="17">
        <v>1.5289401400761751</v>
      </c>
      <c r="AS12" s="17">
        <v>1.5289401400761751</v>
      </c>
      <c r="AT12" s="17">
        <v>1.5289401400761751</v>
      </c>
      <c r="AU12" s="17">
        <v>1.5289401400761751</v>
      </c>
      <c r="AV12" s="17">
        <v>1.5289401400761751</v>
      </c>
      <c r="AW12" s="17">
        <v>1.5289401400761751</v>
      </c>
      <c r="AX12" s="17">
        <v>1.5289401400761751</v>
      </c>
      <c r="AY12" s="17">
        <v>1.5289401400762195</v>
      </c>
      <c r="AZ12" s="17">
        <v>1.5289401400761751</v>
      </c>
      <c r="BA12" s="17">
        <v>1.5289401400761751</v>
      </c>
      <c r="BB12" s="17">
        <v>1.5289401400761307</v>
      </c>
      <c r="BC12" s="17">
        <v>1.5289401400761751</v>
      </c>
      <c r="BD12" s="17">
        <v>1.5289401400761307</v>
      </c>
      <c r="BE12" s="17">
        <v>1.5289401400762195</v>
      </c>
      <c r="BF12" s="17">
        <v>1.5289401400761751</v>
      </c>
      <c r="BG12" s="17">
        <v>1.5289401400761751</v>
      </c>
      <c r="BH12" s="17">
        <v>1.5289401400761307</v>
      </c>
      <c r="BI12" s="17">
        <v>1.5289401400762195</v>
      </c>
      <c r="BJ12" s="17">
        <v>1.5994904516460675</v>
      </c>
      <c r="BK12" s="17">
        <v>1.5994904516460702</v>
      </c>
      <c r="BL12" s="17">
        <v>1.5994904516460702</v>
      </c>
      <c r="BM12" s="17">
        <v>1.5994904516460702</v>
      </c>
      <c r="BN12" s="17">
        <v>1.5994904516460702</v>
      </c>
      <c r="BO12" s="17">
        <v>1.5994904516460702</v>
      </c>
      <c r="BP12" s="17">
        <v>1.5994904516460702</v>
      </c>
      <c r="BQ12" s="17">
        <v>1.5994904516460702</v>
      </c>
      <c r="BR12" s="17">
        <v>1.5994904516460702</v>
      </c>
    </row>
    <row r="13" spans="1:70" ht="18" customHeight="1" x14ac:dyDescent="0.25">
      <c r="A13" s="20" t="str">
        <f>IF(GDP.CH!A13="","",GDP.CH!A13)</f>
        <v>1980:2</v>
      </c>
      <c r="B13" s="16">
        <v>2.3023505549212508</v>
      </c>
      <c r="C13" s="17">
        <v>2.3023505549212508</v>
      </c>
      <c r="D13" s="17">
        <v>2.3023505549212508</v>
      </c>
      <c r="E13" s="17">
        <v>2.3023505549212508</v>
      </c>
      <c r="F13" s="17">
        <v>2.3023505549212508</v>
      </c>
      <c r="G13" s="16">
        <v>2.3023505549212508</v>
      </c>
      <c r="H13" s="17">
        <v>2.3023505549212508</v>
      </c>
      <c r="I13" s="17">
        <v>2.3303374032154878</v>
      </c>
      <c r="J13" s="17">
        <v>2.3303374032154878</v>
      </c>
      <c r="K13" s="17">
        <v>2.3303374032154878</v>
      </c>
      <c r="L13" s="17">
        <v>2.3303374032154878</v>
      </c>
      <c r="M13" s="17">
        <v>2.3303374032154878</v>
      </c>
      <c r="N13" s="17">
        <v>2.3303374032154878</v>
      </c>
      <c r="O13" s="17">
        <v>2.3303374032154878</v>
      </c>
      <c r="P13" s="16">
        <v>2.3303374032154878</v>
      </c>
      <c r="Q13" s="16">
        <v>2.3303374032154878</v>
      </c>
      <c r="R13" s="16">
        <v>2.3303374032154878</v>
      </c>
      <c r="S13" s="16">
        <v>2.3303374032154878</v>
      </c>
      <c r="T13" s="16">
        <v>2.3303374032154878</v>
      </c>
      <c r="U13" s="16">
        <v>2.3303374032154878</v>
      </c>
      <c r="V13" s="16">
        <v>2.3303374032154878</v>
      </c>
      <c r="W13" s="16">
        <v>2.3303374032154878</v>
      </c>
      <c r="X13" s="17">
        <v>2.3303374032154878</v>
      </c>
      <c r="Y13" s="17">
        <v>2.3303374032154878</v>
      </c>
      <c r="Z13" s="17">
        <v>2.3303374032154878</v>
      </c>
      <c r="AA13" s="17">
        <v>2.3303374032154878</v>
      </c>
      <c r="AB13" s="17">
        <v>2.3468441391504058</v>
      </c>
      <c r="AC13" s="17">
        <v>2.3468441391504058</v>
      </c>
      <c r="AD13" s="17">
        <v>2.3468441391504058</v>
      </c>
      <c r="AE13" s="17">
        <v>2.3468441391504058</v>
      </c>
      <c r="AF13" s="17">
        <v>2.3468441391504058</v>
      </c>
      <c r="AG13" s="17">
        <v>2.3468441391504058</v>
      </c>
      <c r="AH13" s="17">
        <v>2.3468441391504058</v>
      </c>
      <c r="AI13" s="17">
        <v>2.3468441391504058</v>
      </c>
      <c r="AJ13" s="17">
        <v>2.3468441391504058</v>
      </c>
      <c r="AK13" s="17">
        <v>2.3468441391504058</v>
      </c>
      <c r="AL13" s="17">
        <v>2.3468441391504058</v>
      </c>
      <c r="AM13" s="17">
        <v>2.3468441391504058</v>
      </c>
      <c r="AN13" s="17">
        <v>2.3468441391504058</v>
      </c>
      <c r="AO13" s="17">
        <v>2.3468441391504058</v>
      </c>
      <c r="AP13" s="17">
        <v>2.3407014443482588</v>
      </c>
      <c r="AQ13" s="17">
        <v>2.3407014443482588</v>
      </c>
      <c r="AR13" s="17">
        <v>2.3407014443482588</v>
      </c>
      <c r="AS13" s="17">
        <v>2.3407014443482588</v>
      </c>
      <c r="AT13" s="17">
        <v>2.3407014443482588</v>
      </c>
      <c r="AU13" s="17">
        <v>2.3407014443482588</v>
      </c>
      <c r="AV13" s="17">
        <v>2.3407014443482588</v>
      </c>
      <c r="AW13" s="17">
        <v>2.3407014443482588</v>
      </c>
      <c r="AX13" s="17">
        <v>2.3407014443482588</v>
      </c>
      <c r="AY13" s="17">
        <v>2.3407014443482588</v>
      </c>
      <c r="AZ13" s="17">
        <v>2.3407014443482144</v>
      </c>
      <c r="BA13" s="17">
        <v>2.34070144434817</v>
      </c>
      <c r="BB13" s="17">
        <v>2.3407014443481717</v>
      </c>
      <c r="BC13" s="17">
        <v>2.34070144434817</v>
      </c>
      <c r="BD13" s="17">
        <v>2.34070144434817</v>
      </c>
      <c r="BE13" s="17">
        <v>2.34070144434817</v>
      </c>
      <c r="BF13" s="17">
        <v>2.34070144434817</v>
      </c>
      <c r="BG13" s="17">
        <v>2.3407014443482144</v>
      </c>
      <c r="BH13" s="17">
        <v>2.3407014443482144</v>
      </c>
      <c r="BI13" s="17">
        <v>2.34070144434817</v>
      </c>
      <c r="BJ13" s="17">
        <v>2.4158633292169451</v>
      </c>
      <c r="BK13" s="17">
        <v>2.4158633292170322</v>
      </c>
      <c r="BL13" s="17">
        <v>2.4158633292170322</v>
      </c>
      <c r="BM13" s="17">
        <v>2.4158633292170322</v>
      </c>
      <c r="BN13" s="17">
        <v>2.4158633292170322</v>
      </c>
      <c r="BO13" s="17">
        <v>2.4158633292170322</v>
      </c>
      <c r="BP13" s="17">
        <v>2.4158633292170322</v>
      </c>
      <c r="BQ13" s="17">
        <v>2.4158633292170322</v>
      </c>
      <c r="BR13" s="17">
        <v>2.4158633292170322</v>
      </c>
    </row>
    <row r="14" spans="1:70" ht="18" customHeight="1" x14ac:dyDescent="0.25">
      <c r="A14" s="20" t="str">
        <f>IF(GDP.CH!A14="","",GDP.CH!A14)</f>
        <v>1980:3</v>
      </c>
      <c r="B14" s="16">
        <v>1.8131875652876612</v>
      </c>
      <c r="C14" s="17">
        <v>1.8131875652876612</v>
      </c>
      <c r="D14" s="17">
        <v>1.8131875652876612</v>
      </c>
      <c r="E14" s="17">
        <v>1.8131875652876612</v>
      </c>
      <c r="F14" s="17">
        <v>1.8131875652876612</v>
      </c>
      <c r="G14" s="16">
        <v>1.8131875652876612</v>
      </c>
      <c r="H14" s="17">
        <v>1.8131875652876612</v>
      </c>
      <c r="I14" s="17">
        <v>1.7886375276887474</v>
      </c>
      <c r="J14" s="17">
        <v>1.7886375276887474</v>
      </c>
      <c r="K14" s="17">
        <v>1.7886375276887474</v>
      </c>
      <c r="L14" s="17">
        <v>1.7886375276887474</v>
      </c>
      <c r="M14" s="17">
        <v>1.7886375276887474</v>
      </c>
      <c r="N14" s="17">
        <v>1.7886375276887474</v>
      </c>
      <c r="O14" s="17">
        <v>1.7886375276887474</v>
      </c>
      <c r="P14" s="16">
        <v>1.7886375276887474</v>
      </c>
      <c r="Q14" s="16">
        <v>1.7886375276887474</v>
      </c>
      <c r="R14" s="16">
        <v>1.7886375276887474</v>
      </c>
      <c r="S14" s="16">
        <v>1.7886375276887474</v>
      </c>
      <c r="T14" s="16">
        <v>1.7886375276887474</v>
      </c>
      <c r="U14" s="16">
        <v>1.7886375276887474</v>
      </c>
      <c r="V14" s="16">
        <v>1.7886375276887474</v>
      </c>
      <c r="W14" s="16">
        <v>1.7886375276887474</v>
      </c>
      <c r="X14" s="17">
        <v>1.7886375276887474</v>
      </c>
      <c r="Y14" s="17">
        <v>1.7886375276887474</v>
      </c>
      <c r="Z14" s="17">
        <v>1.7886375276887474</v>
      </c>
      <c r="AA14" s="17">
        <v>1.7886375276887474</v>
      </c>
      <c r="AB14" s="17">
        <v>1.8072350694730961</v>
      </c>
      <c r="AC14" s="17">
        <v>1.8072350694730961</v>
      </c>
      <c r="AD14" s="17">
        <v>1.8072350694730961</v>
      </c>
      <c r="AE14" s="17">
        <v>1.8072350694730961</v>
      </c>
      <c r="AF14" s="17">
        <v>1.8072350694730961</v>
      </c>
      <c r="AG14" s="17">
        <v>1.8072350694730961</v>
      </c>
      <c r="AH14" s="17">
        <v>1.8072350694730961</v>
      </c>
      <c r="AI14" s="17">
        <v>1.8072350694730961</v>
      </c>
      <c r="AJ14" s="17">
        <v>1.8072350694730961</v>
      </c>
      <c r="AK14" s="17">
        <v>1.8072350694730961</v>
      </c>
      <c r="AL14" s="17">
        <v>1.8072350694730961</v>
      </c>
      <c r="AM14" s="17">
        <v>1.8072350694730961</v>
      </c>
      <c r="AN14" s="17">
        <v>1.8072350694730961</v>
      </c>
      <c r="AO14" s="17">
        <v>1.8072350694730961</v>
      </c>
      <c r="AP14" s="17">
        <v>1.8009544147690466</v>
      </c>
      <c r="AQ14" s="17">
        <v>1.8009544147690466</v>
      </c>
      <c r="AR14" s="17">
        <v>1.8009544147690466</v>
      </c>
      <c r="AS14" s="17">
        <v>1.8009544147690466</v>
      </c>
      <c r="AT14" s="17">
        <v>1.800954414769091</v>
      </c>
      <c r="AU14" s="17">
        <v>1.8009544147691354</v>
      </c>
      <c r="AV14" s="17">
        <v>1.8009544147691354</v>
      </c>
      <c r="AW14" s="17">
        <v>1.8009544147691354</v>
      </c>
      <c r="AX14" s="17">
        <v>1.800954414769091</v>
      </c>
      <c r="AY14" s="17">
        <v>1.800954414769091</v>
      </c>
      <c r="AZ14" s="17">
        <v>1.8009544147690466</v>
      </c>
      <c r="BA14" s="17">
        <v>1.800954414769091</v>
      </c>
      <c r="BB14" s="17">
        <v>1.8009544147690475</v>
      </c>
      <c r="BC14" s="17">
        <v>1.800954414769091</v>
      </c>
      <c r="BD14" s="17">
        <v>1.8009544147690466</v>
      </c>
      <c r="BE14" s="17">
        <v>1.800954414769091</v>
      </c>
      <c r="BF14" s="17">
        <v>1.8009544147690466</v>
      </c>
      <c r="BG14" s="17">
        <v>1.8009544147690466</v>
      </c>
      <c r="BH14" s="17">
        <v>1.8009544147690466</v>
      </c>
      <c r="BI14" s="17">
        <v>1.800954414769091</v>
      </c>
      <c r="BJ14" s="17">
        <v>1.8681923735475392</v>
      </c>
      <c r="BK14" s="17">
        <v>1.8681923735475419</v>
      </c>
      <c r="BL14" s="17">
        <v>1.8681923735475419</v>
      </c>
      <c r="BM14" s="17">
        <v>1.8681923735475419</v>
      </c>
      <c r="BN14" s="17">
        <v>1.8681923735475419</v>
      </c>
      <c r="BO14" s="17">
        <v>1.8681923735475419</v>
      </c>
      <c r="BP14" s="17">
        <v>1.8681923735475419</v>
      </c>
      <c r="BQ14" s="17">
        <v>1.8681923735475419</v>
      </c>
      <c r="BR14" s="17">
        <v>1.8681923735475419</v>
      </c>
    </row>
    <row r="15" spans="1:70" ht="18" customHeight="1" x14ac:dyDescent="0.25">
      <c r="A15" s="20" t="str">
        <f>IF(GDP.CH!A15="","",GDP.CH!A15)</f>
        <v>1980:4</v>
      </c>
      <c r="B15" s="16">
        <v>1.9372180341477048</v>
      </c>
      <c r="C15" s="17">
        <v>1.9372180341477048</v>
      </c>
      <c r="D15" s="17">
        <v>1.9372180341477048</v>
      </c>
      <c r="E15" s="17">
        <v>1.9372180341477048</v>
      </c>
      <c r="F15" s="17">
        <v>1.9372180341477048</v>
      </c>
      <c r="G15" s="16">
        <v>1.9372180341477048</v>
      </c>
      <c r="H15" s="17">
        <v>1.9372180341477048</v>
      </c>
      <c r="I15" s="17">
        <v>1.957024181545421</v>
      </c>
      <c r="J15" s="17">
        <v>1.957024181545421</v>
      </c>
      <c r="K15" s="17">
        <v>1.957024181545421</v>
      </c>
      <c r="L15" s="17">
        <v>1.957024181545421</v>
      </c>
      <c r="M15" s="17">
        <v>1.957024181545421</v>
      </c>
      <c r="N15" s="17">
        <v>1.957024181545421</v>
      </c>
      <c r="O15" s="17">
        <v>1.957024181545421</v>
      </c>
      <c r="P15" s="16">
        <v>1.957024181545421</v>
      </c>
      <c r="Q15" s="16">
        <v>1.957024181545421</v>
      </c>
      <c r="R15" s="16">
        <v>1.957024181545421</v>
      </c>
      <c r="S15" s="16">
        <v>1.957024181545421</v>
      </c>
      <c r="T15" s="16">
        <v>1.957024181545421</v>
      </c>
      <c r="U15" s="16">
        <v>1.957024181545421</v>
      </c>
      <c r="V15" s="16">
        <v>1.957024181545421</v>
      </c>
      <c r="W15" s="16">
        <v>1.957024181545421</v>
      </c>
      <c r="X15" s="17">
        <v>1.957024181545421</v>
      </c>
      <c r="Y15" s="17">
        <v>1.957024181545421</v>
      </c>
      <c r="Z15" s="17">
        <v>1.957024181545421</v>
      </c>
      <c r="AA15" s="17">
        <v>1.957024181545421</v>
      </c>
      <c r="AB15" s="17">
        <v>1.9620504437665183</v>
      </c>
      <c r="AC15" s="17">
        <v>1.9620504437665183</v>
      </c>
      <c r="AD15" s="17">
        <v>1.9620504437665183</v>
      </c>
      <c r="AE15" s="17">
        <v>1.9620504437665183</v>
      </c>
      <c r="AF15" s="17">
        <v>1.9620504437665183</v>
      </c>
      <c r="AG15" s="17">
        <v>1.9620504437665183</v>
      </c>
      <c r="AH15" s="17">
        <v>1.9040962259751844</v>
      </c>
      <c r="AI15" s="17">
        <v>1.9040962259751844</v>
      </c>
      <c r="AJ15" s="17">
        <v>1.9040962259751844</v>
      </c>
      <c r="AK15" s="17">
        <v>1.9040962259751844</v>
      </c>
      <c r="AL15" s="17">
        <v>1.9040962259751844</v>
      </c>
      <c r="AM15" s="17">
        <v>1.9040962259751844</v>
      </c>
      <c r="AN15" s="17">
        <v>1.9040962259751844</v>
      </c>
      <c r="AO15" s="17">
        <v>1.9040962259751844</v>
      </c>
      <c r="AP15" s="17">
        <v>1.8741742880405994</v>
      </c>
      <c r="AQ15" s="17">
        <v>1.8741742880405994</v>
      </c>
      <c r="AR15" s="17">
        <v>1.8741742880405994</v>
      </c>
      <c r="AS15" s="17">
        <v>1.8741742880405994</v>
      </c>
      <c r="AT15" s="17">
        <v>1.8741742880406438</v>
      </c>
      <c r="AU15" s="17">
        <v>1.874174288040555</v>
      </c>
      <c r="AV15" s="17">
        <v>1.8741742880406438</v>
      </c>
      <c r="AW15" s="17">
        <v>1.8741742880406438</v>
      </c>
      <c r="AX15" s="17">
        <v>1.8741742880406438</v>
      </c>
      <c r="AY15" s="17">
        <v>1.8741742880405994</v>
      </c>
      <c r="AZ15" s="17">
        <v>1.8741742880405994</v>
      </c>
      <c r="BA15" s="17">
        <v>1.874174288040555</v>
      </c>
      <c r="BB15" s="17">
        <v>1.8741742880406012</v>
      </c>
      <c r="BC15" s="17">
        <v>1.8741742880405994</v>
      </c>
      <c r="BD15" s="17">
        <v>1.8741742880405994</v>
      </c>
      <c r="BE15" s="17">
        <v>1.8741742880405994</v>
      </c>
      <c r="BF15" s="17">
        <v>1.874174288040555</v>
      </c>
      <c r="BG15" s="17">
        <v>1.874174288040555</v>
      </c>
      <c r="BH15" s="17">
        <v>1.8741742880405994</v>
      </c>
      <c r="BI15" s="17">
        <v>1.8741742880405994</v>
      </c>
      <c r="BJ15" s="17">
        <v>1.9466437527459348</v>
      </c>
      <c r="BK15" s="17">
        <v>1.9466437527459313</v>
      </c>
      <c r="BL15" s="17">
        <v>1.9466437527459313</v>
      </c>
      <c r="BM15" s="17">
        <v>1.9466437527459313</v>
      </c>
      <c r="BN15" s="17">
        <v>1.9466437527459313</v>
      </c>
      <c r="BO15" s="17">
        <v>1.9466437527459313</v>
      </c>
      <c r="BP15" s="17">
        <v>1.9466437527459313</v>
      </c>
      <c r="BQ15" s="17">
        <v>1.9466437527459313</v>
      </c>
      <c r="BR15" s="17">
        <v>1.9466437527459313</v>
      </c>
    </row>
    <row r="16" spans="1:70" ht="18" customHeight="1" x14ac:dyDescent="0.25">
      <c r="A16" s="20" t="str">
        <f>IF(GDP.CH!A16="","",GDP.CH!A16)</f>
        <v>1981:1</v>
      </c>
      <c r="B16" s="16">
        <v>1.3401614636676609</v>
      </c>
      <c r="C16" s="17">
        <v>1.3401614636676609</v>
      </c>
      <c r="D16" s="17">
        <v>1.3401614636676609</v>
      </c>
      <c r="E16" s="17">
        <v>1.3401614636676609</v>
      </c>
      <c r="F16" s="17">
        <v>1.3401614636676609</v>
      </c>
      <c r="G16" s="16">
        <v>1.3401614636676609</v>
      </c>
      <c r="H16" s="17">
        <v>1.3401614636676609</v>
      </c>
      <c r="I16" s="17">
        <v>1.5141983907545455</v>
      </c>
      <c r="J16" s="17">
        <v>1.5141983907545455</v>
      </c>
      <c r="K16" s="17">
        <v>1.5141983907545455</v>
      </c>
      <c r="L16" s="17">
        <v>1.5141983907545455</v>
      </c>
      <c r="M16" s="17">
        <v>1.5141983907545455</v>
      </c>
      <c r="N16" s="17">
        <v>1.5141983907545455</v>
      </c>
      <c r="O16" s="17">
        <v>1.5141983907545455</v>
      </c>
      <c r="P16" s="17">
        <v>1.5141983907545455</v>
      </c>
      <c r="Q16" s="17">
        <v>1.5141983907545455</v>
      </c>
      <c r="R16" s="17">
        <v>1.5141983907545455</v>
      </c>
      <c r="S16" s="17">
        <v>1.5141983907545455</v>
      </c>
      <c r="T16" s="17">
        <v>1.5141983907545455</v>
      </c>
      <c r="U16" s="17">
        <v>1.5141983907545455</v>
      </c>
      <c r="V16" s="17">
        <v>1.5141983907545455</v>
      </c>
      <c r="W16" s="17">
        <v>1.5141983907545455</v>
      </c>
      <c r="X16" s="17">
        <v>1.5141983907545455</v>
      </c>
      <c r="Y16" s="17">
        <v>1.5141983907545455</v>
      </c>
      <c r="Z16" s="17">
        <v>1.5141983907545455</v>
      </c>
      <c r="AA16" s="17">
        <v>1.5141983907545455</v>
      </c>
      <c r="AB16" s="17">
        <v>1.4502181455152421</v>
      </c>
      <c r="AC16" s="17">
        <v>1.4502181455152421</v>
      </c>
      <c r="AD16" s="17">
        <v>1.4502181455152421</v>
      </c>
      <c r="AE16" s="17">
        <v>1.4502181455152421</v>
      </c>
      <c r="AF16" s="17">
        <v>1.4502181455152421</v>
      </c>
      <c r="AG16" s="17">
        <v>1.4502181455152421</v>
      </c>
      <c r="AH16" s="17">
        <v>1.3903558270559504</v>
      </c>
      <c r="AI16" s="17">
        <v>1.3903558270559504</v>
      </c>
      <c r="AJ16" s="17">
        <v>1.3903558270559504</v>
      </c>
      <c r="AK16" s="17">
        <v>1.3903558270559504</v>
      </c>
      <c r="AL16" s="17">
        <v>1.3903558270559504</v>
      </c>
      <c r="AM16" s="17">
        <v>1.3903558270559504</v>
      </c>
      <c r="AN16" s="17">
        <v>1.3903558270559504</v>
      </c>
      <c r="AO16" s="17">
        <v>1.3903558270559504</v>
      </c>
      <c r="AP16" s="17">
        <v>1.4193009234639344</v>
      </c>
      <c r="AQ16" s="17">
        <v>1.4193009234639344</v>
      </c>
      <c r="AR16" s="17">
        <v>1.4193009234639344</v>
      </c>
      <c r="AS16" s="17">
        <v>1.4193009234639344</v>
      </c>
      <c r="AT16" s="17">
        <v>1.4193009234639788</v>
      </c>
      <c r="AU16" s="17">
        <v>1.41930092346389</v>
      </c>
      <c r="AV16" s="17">
        <v>1.4193009234639788</v>
      </c>
      <c r="AW16" s="17">
        <v>1.4193009234639788</v>
      </c>
      <c r="AX16" s="17">
        <v>1.4193009234639788</v>
      </c>
      <c r="AY16" s="17">
        <v>1.4193009234639344</v>
      </c>
      <c r="AZ16" s="17">
        <v>1.4193009234639344</v>
      </c>
      <c r="BA16" s="17">
        <v>1.4193009234639344</v>
      </c>
      <c r="BB16" s="17">
        <v>1.4193009234639797</v>
      </c>
      <c r="BC16" s="17">
        <v>1.4193009234639788</v>
      </c>
      <c r="BD16" s="17">
        <v>1.4193009234640233</v>
      </c>
      <c r="BE16" s="17">
        <v>1.4193009234639344</v>
      </c>
      <c r="BF16" s="17">
        <v>1.4193009234640233</v>
      </c>
      <c r="BG16" s="17">
        <v>1.4193009234640233</v>
      </c>
      <c r="BH16" s="17">
        <v>1.4193009234640233</v>
      </c>
      <c r="BI16" s="17">
        <v>1.4193009234640233</v>
      </c>
      <c r="BJ16" s="17">
        <v>1.5060762403758519</v>
      </c>
      <c r="BK16" s="17">
        <v>1.5060762403758527</v>
      </c>
      <c r="BL16" s="17">
        <v>1.5060762403758527</v>
      </c>
      <c r="BM16" s="17">
        <v>1.5060762403758527</v>
      </c>
      <c r="BN16" s="17">
        <v>1.5060762403758527</v>
      </c>
      <c r="BO16" s="17">
        <v>1.5060762403758527</v>
      </c>
      <c r="BP16" s="17">
        <v>1.5060762403758527</v>
      </c>
      <c r="BQ16" s="17">
        <v>1.5060762403758527</v>
      </c>
      <c r="BR16" s="17">
        <v>1.5060762403758527</v>
      </c>
    </row>
    <row r="17" spans="1:70" ht="18" customHeight="1" x14ac:dyDescent="0.25">
      <c r="A17" s="20" t="str">
        <f>IF(GDP.CH!A17="","",GDP.CH!A17)</f>
        <v>1981:2</v>
      </c>
      <c r="B17" s="16">
        <v>3.8262507670900803</v>
      </c>
      <c r="C17" s="17">
        <v>3.8262507670900803</v>
      </c>
      <c r="D17" s="17">
        <v>3.8262507670900803</v>
      </c>
      <c r="E17" s="17">
        <v>3.8262507670900803</v>
      </c>
      <c r="F17" s="17">
        <v>3.8262507670900803</v>
      </c>
      <c r="G17" s="16">
        <v>3.8262507670900803</v>
      </c>
      <c r="H17" s="17">
        <v>3.8262507670900803</v>
      </c>
      <c r="I17" s="17">
        <v>3.7733741771867635</v>
      </c>
      <c r="J17" s="17">
        <v>3.7733741771867635</v>
      </c>
      <c r="K17" s="17">
        <v>3.7733741771867635</v>
      </c>
      <c r="L17" s="17">
        <v>3.7733741771867635</v>
      </c>
      <c r="M17" s="17">
        <v>3.7733741771867635</v>
      </c>
      <c r="N17" s="17">
        <v>3.7733741771867635</v>
      </c>
      <c r="O17" s="17">
        <v>3.7733741771867635</v>
      </c>
      <c r="P17" s="17">
        <v>3.7733741771867635</v>
      </c>
      <c r="Q17" s="17">
        <v>3.7733741771867635</v>
      </c>
      <c r="R17" s="17">
        <v>3.7733741771867635</v>
      </c>
      <c r="S17" s="17">
        <v>3.7733741771867635</v>
      </c>
      <c r="T17" s="17">
        <v>3.7733741771867635</v>
      </c>
      <c r="U17" s="17">
        <v>3.7733741771867635</v>
      </c>
      <c r="V17" s="17">
        <v>3.7733741771867635</v>
      </c>
      <c r="W17" s="17">
        <v>3.7733741771867635</v>
      </c>
      <c r="X17" s="17">
        <v>3.7733741771867635</v>
      </c>
      <c r="Y17" s="17">
        <v>3.7733741771867635</v>
      </c>
      <c r="Z17" s="17">
        <v>3.7733741771867635</v>
      </c>
      <c r="AA17" s="17">
        <v>3.7733741771867635</v>
      </c>
      <c r="AB17" s="17">
        <v>3.7518090347211341</v>
      </c>
      <c r="AC17" s="17">
        <v>3.7518090347211341</v>
      </c>
      <c r="AD17" s="17">
        <v>3.7518090347211341</v>
      </c>
      <c r="AE17" s="17">
        <v>3.7518090347211341</v>
      </c>
      <c r="AF17" s="17">
        <v>3.7518090347211341</v>
      </c>
      <c r="AG17" s="17">
        <v>3.7518090347211341</v>
      </c>
      <c r="AH17" s="17">
        <v>3.7518090347211341</v>
      </c>
      <c r="AI17" s="17">
        <v>3.7518090347211341</v>
      </c>
      <c r="AJ17" s="17">
        <v>3.7518090347211341</v>
      </c>
      <c r="AK17" s="17">
        <v>3.7518090347211341</v>
      </c>
      <c r="AL17" s="17">
        <v>3.7518090347211341</v>
      </c>
      <c r="AM17" s="17">
        <v>3.7518090347211341</v>
      </c>
      <c r="AN17" s="17">
        <v>3.7518090347211341</v>
      </c>
      <c r="AO17" s="17">
        <v>3.7518090347211341</v>
      </c>
      <c r="AP17" s="17">
        <v>3.7908573714792304</v>
      </c>
      <c r="AQ17" s="17">
        <v>3.7908573714792304</v>
      </c>
      <c r="AR17" s="17">
        <v>3.7908573714792304</v>
      </c>
      <c r="AS17" s="17">
        <v>3.7908573714792304</v>
      </c>
      <c r="AT17" s="17">
        <v>3.790857371479186</v>
      </c>
      <c r="AU17" s="17">
        <v>3.7908573714792304</v>
      </c>
      <c r="AV17" s="17">
        <v>3.7908573714792304</v>
      </c>
      <c r="AW17" s="17">
        <v>3.7908573714792304</v>
      </c>
      <c r="AX17" s="17">
        <v>3.790857371479186</v>
      </c>
      <c r="AY17" s="17">
        <v>3.790857371479186</v>
      </c>
      <c r="AZ17" s="17">
        <v>3.790857371479186</v>
      </c>
      <c r="BA17" s="17">
        <v>3.790857371479186</v>
      </c>
      <c r="BB17" s="17">
        <v>3.7908573714792322</v>
      </c>
      <c r="BC17" s="17">
        <v>3.7908573714791416</v>
      </c>
      <c r="BD17" s="17">
        <v>3.7908573714792304</v>
      </c>
      <c r="BE17" s="17">
        <v>3.7908573714792304</v>
      </c>
      <c r="BF17" s="17">
        <v>3.7908573714792304</v>
      </c>
      <c r="BG17" s="17">
        <v>3.7908573714791416</v>
      </c>
      <c r="BH17" s="17">
        <v>3.7908573714791416</v>
      </c>
      <c r="BI17" s="17">
        <v>3.7908573714792304</v>
      </c>
      <c r="BJ17" s="17">
        <v>3.9084129204340723</v>
      </c>
      <c r="BK17" s="17">
        <v>3.9084129204339764</v>
      </c>
      <c r="BL17" s="17">
        <v>3.9084129204339764</v>
      </c>
      <c r="BM17" s="17">
        <v>3.9084129204339764</v>
      </c>
      <c r="BN17" s="17">
        <v>3.9084129204339764</v>
      </c>
      <c r="BO17" s="17">
        <v>3.9084129204339764</v>
      </c>
      <c r="BP17" s="17">
        <v>3.9084129204339764</v>
      </c>
      <c r="BQ17" s="17">
        <v>3.9084129204339764</v>
      </c>
      <c r="BR17" s="17">
        <v>3.9084129204339764</v>
      </c>
    </row>
    <row r="18" spans="1:70" ht="18" customHeight="1" x14ac:dyDescent="0.25">
      <c r="A18" s="20" t="str">
        <f>IF(GDP.CH!A18="","",GDP.CH!A18)</f>
        <v>1981:3</v>
      </c>
      <c r="B18" s="16">
        <v>2.9608442612141896</v>
      </c>
      <c r="C18" s="17">
        <v>2.9608442612141896</v>
      </c>
      <c r="D18" s="17">
        <v>2.9608442612141896</v>
      </c>
      <c r="E18" s="17">
        <v>2.9608442612141896</v>
      </c>
      <c r="F18" s="17">
        <v>2.9608442612141896</v>
      </c>
      <c r="G18" s="16">
        <v>2.9608442612141896</v>
      </c>
      <c r="H18" s="17">
        <v>2.9608442612141896</v>
      </c>
      <c r="I18" s="17">
        <v>3.0230852928091902</v>
      </c>
      <c r="J18" s="17">
        <v>3.0230852928091902</v>
      </c>
      <c r="K18" s="17">
        <v>3.0230852928091902</v>
      </c>
      <c r="L18" s="17">
        <v>3.0230852928091902</v>
      </c>
      <c r="M18" s="17">
        <v>3.0230852928091902</v>
      </c>
      <c r="N18" s="17">
        <v>3.0230852928091902</v>
      </c>
      <c r="O18" s="17">
        <v>2.9708250355444878</v>
      </c>
      <c r="P18" s="17">
        <v>2.9708250355444878</v>
      </c>
      <c r="Q18" s="17">
        <v>2.9708250355444878</v>
      </c>
      <c r="R18" s="17">
        <v>2.9708250355444878</v>
      </c>
      <c r="S18" s="17">
        <v>2.9708250355444878</v>
      </c>
      <c r="T18" s="17">
        <v>2.9708250355444878</v>
      </c>
      <c r="U18" s="17">
        <v>2.9708250355444878</v>
      </c>
      <c r="V18" s="17">
        <v>2.9708250355444878</v>
      </c>
      <c r="W18" s="17">
        <v>2.9708250355444878</v>
      </c>
      <c r="X18" s="17">
        <v>2.9708250355444878</v>
      </c>
      <c r="Y18" s="17">
        <v>2.9708250355444878</v>
      </c>
      <c r="Z18" s="17">
        <v>2.9708250355444878</v>
      </c>
      <c r="AA18" s="17">
        <v>2.9708250355444878</v>
      </c>
      <c r="AB18" s="17">
        <v>3.0087964817177006</v>
      </c>
      <c r="AC18" s="17">
        <v>3.0087964817177006</v>
      </c>
      <c r="AD18" s="17">
        <v>3.0087964817177006</v>
      </c>
      <c r="AE18" s="17">
        <v>3.0087964817177006</v>
      </c>
      <c r="AF18" s="17">
        <v>3.0087964817177006</v>
      </c>
      <c r="AG18" s="17">
        <v>3.0087964817177006</v>
      </c>
      <c r="AH18" s="17">
        <v>2.954285714491677</v>
      </c>
      <c r="AI18" s="17">
        <v>2.954285714491677</v>
      </c>
      <c r="AJ18" s="17">
        <v>2.954285714491677</v>
      </c>
      <c r="AK18" s="17">
        <v>2.954285714491677</v>
      </c>
      <c r="AL18" s="17">
        <v>2.954285714491677</v>
      </c>
      <c r="AM18" s="17">
        <v>2.954285714491677</v>
      </c>
      <c r="AN18" s="17">
        <v>2.954285714491677</v>
      </c>
      <c r="AO18" s="17">
        <v>2.954285714491677</v>
      </c>
      <c r="AP18" s="17">
        <v>2.9702451637077179</v>
      </c>
      <c r="AQ18" s="17">
        <v>2.9702451637077179</v>
      </c>
      <c r="AR18" s="17">
        <v>2.9702451637077179</v>
      </c>
      <c r="AS18" s="17">
        <v>2.9702451637077179</v>
      </c>
      <c r="AT18" s="17">
        <v>2.9702451637076734</v>
      </c>
      <c r="AU18" s="17">
        <v>2.9702451637076734</v>
      </c>
      <c r="AV18" s="17">
        <v>2.9702451637076734</v>
      </c>
      <c r="AW18" s="17">
        <v>2.9702451637076734</v>
      </c>
      <c r="AX18" s="17">
        <v>2.9702451637076734</v>
      </c>
      <c r="AY18" s="17">
        <v>2.9702451637076734</v>
      </c>
      <c r="AZ18" s="17">
        <v>2.9702451637076734</v>
      </c>
      <c r="BA18" s="17">
        <v>2.970245163707629</v>
      </c>
      <c r="BB18" s="17">
        <v>2.9702451637075882</v>
      </c>
      <c r="BC18" s="17">
        <v>2.9702451637075846</v>
      </c>
      <c r="BD18" s="17">
        <v>2.970245163707629</v>
      </c>
      <c r="BE18" s="17">
        <v>2.9702451637075402</v>
      </c>
      <c r="BF18" s="17">
        <v>2.9702451637075402</v>
      </c>
      <c r="BG18" s="17">
        <v>2.9702451637075402</v>
      </c>
      <c r="BH18" s="17">
        <v>2.9702451637075402</v>
      </c>
      <c r="BI18" s="17">
        <v>2.9702451637075402</v>
      </c>
      <c r="BJ18" s="17">
        <v>3.0912713461247332</v>
      </c>
      <c r="BK18" s="17">
        <v>3.0912713461247474</v>
      </c>
      <c r="BL18" s="17">
        <v>3.0912713461247474</v>
      </c>
      <c r="BM18" s="17">
        <v>3.0912713461247474</v>
      </c>
      <c r="BN18" s="17">
        <v>3.0912713461247474</v>
      </c>
      <c r="BO18" s="17">
        <v>3.0912713461247474</v>
      </c>
      <c r="BP18" s="17">
        <v>3.0912713461247474</v>
      </c>
      <c r="BQ18" s="17">
        <v>3.0912713461247474</v>
      </c>
      <c r="BR18" s="17">
        <v>3.0912713461247474</v>
      </c>
    </row>
    <row r="19" spans="1:70" ht="18" customHeight="1" x14ac:dyDescent="0.25">
      <c r="A19" s="20" t="str">
        <f>IF(GDP.CH!A19="","",GDP.CH!A19)</f>
        <v>1981:4</v>
      </c>
      <c r="B19" s="16">
        <v>3.5002722648958784</v>
      </c>
      <c r="C19" s="17">
        <v>3.5002722648958784</v>
      </c>
      <c r="D19" s="17">
        <v>3.5002722648958784</v>
      </c>
      <c r="E19" s="17">
        <v>3.5002722648958784</v>
      </c>
      <c r="F19" s="17">
        <v>3.5002722648958784</v>
      </c>
      <c r="G19" s="16">
        <v>3.5002722648958784</v>
      </c>
      <c r="H19" s="17">
        <v>3.5002722648958784</v>
      </c>
      <c r="I19" s="17">
        <v>3.4641134438356946</v>
      </c>
      <c r="J19" s="17">
        <v>3.4641134438356946</v>
      </c>
      <c r="K19" s="17">
        <v>3.4641134438356946</v>
      </c>
      <c r="L19" s="17">
        <v>3.4641134438356946</v>
      </c>
      <c r="M19" s="17">
        <v>3.4641134438356946</v>
      </c>
      <c r="N19" s="17">
        <v>3.4641134438356946</v>
      </c>
      <c r="O19" s="17">
        <v>3.4641134438356946</v>
      </c>
      <c r="P19" s="17">
        <v>3.4641134438356946</v>
      </c>
      <c r="Q19" s="17">
        <v>3.4641134438356946</v>
      </c>
      <c r="R19" s="17">
        <v>3.4641134438356946</v>
      </c>
      <c r="S19" s="17">
        <v>3.4641134438356946</v>
      </c>
      <c r="T19" s="17">
        <v>3.4641134438356946</v>
      </c>
      <c r="U19" s="17">
        <v>3.4641134438356946</v>
      </c>
      <c r="V19" s="17">
        <v>3.4641134438356946</v>
      </c>
      <c r="W19" s="17">
        <v>3.4641134438356946</v>
      </c>
      <c r="X19" s="17">
        <v>3.4641134438356946</v>
      </c>
      <c r="Y19" s="17">
        <v>3.4641134438356946</v>
      </c>
      <c r="Z19" s="17">
        <v>3.4641134438356946</v>
      </c>
      <c r="AA19" s="17">
        <v>3.4641134438356946</v>
      </c>
      <c r="AB19" s="17">
        <v>3.3444786542205751</v>
      </c>
      <c r="AC19" s="17">
        <v>3.3444786542205751</v>
      </c>
      <c r="AD19" s="17">
        <v>3.3444786542205751</v>
      </c>
      <c r="AE19" s="17">
        <v>3.3444786542205751</v>
      </c>
      <c r="AF19" s="17">
        <v>3.3444786542205751</v>
      </c>
      <c r="AG19" s="17">
        <v>3.3444786542205751</v>
      </c>
      <c r="AH19" s="17">
        <v>3.510775244473221</v>
      </c>
      <c r="AI19" s="17">
        <v>3.510775244473221</v>
      </c>
      <c r="AJ19" s="17">
        <v>3.510775244473221</v>
      </c>
      <c r="AK19" s="17">
        <v>3.510775244473221</v>
      </c>
      <c r="AL19" s="17">
        <v>3.510775244473221</v>
      </c>
      <c r="AM19" s="17">
        <v>3.510775244473221</v>
      </c>
      <c r="AN19" s="17">
        <v>3.510775244473221</v>
      </c>
      <c r="AO19" s="17">
        <v>3.510775244473221</v>
      </c>
      <c r="AP19" s="17">
        <v>3.4678002254075491</v>
      </c>
      <c r="AQ19" s="17">
        <v>3.4678002254075491</v>
      </c>
      <c r="AR19" s="17">
        <v>3.4678002254075491</v>
      </c>
      <c r="AS19" s="17">
        <v>3.4678002254075491</v>
      </c>
      <c r="AT19" s="17">
        <v>3.4678002254074602</v>
      </c>
      <c r="AU19" s="17">
        <v>3.4678002254075491</v>
      </c>
      <c r="AV19" s="17">
        <v>3.4678002254074602</v>
      </c>
      <c r="AW19" s="17">
        <v>3.4678002254074602</v>
      </c>
      <c r="AX19" s="17">
        <v>3.4678002254074602</v>
      </c>
      <c r="AY19" s="17">
        <v>3.4678002254074602</v>
      </c>
      <c r="AZ19" s="17">
        <v>3.4678002254074602</v>
      </c>
      <c r="BA19" s="17">
        <v>3.4678002254074602</v>
      </c>
      <c r="BB19" s="17">
        <v>3.4678002254074638</v>
      </c>
      <c r="BC19" s="17">
        <v>3.4678002254073714</v>
      </c>
      <c r="BD19" s="17">
        <v>3.4678002254073714</v>
      </c>
      <c r="BE19" s="17">
        <v>3.4678002254074602</v>
      </c>
      <c r="BF19" s="17">
        <v>3.4678002254074602</v>
      </c>
      <c r="BG19" s="17">
        <v>3.4678002254074602</v>
      </c>
      <c r="BH19" s="17">
        <v>3.4678002254073714</v>
      </c>
      <c r="BI19" s="17">
        <v>3.4678002254073714</v>
      </c>
      <c r="BJ19" s="17">
        <v>3.5923197116956409</v>
      </c>
      <c r="BK19" s="17">
        <v>3.5923197116956302</v>
      </c>
      <c r="BL19" s="17">
        <v>3.5923197116956302</v>
      </c>
      <c r="BM19" s="17">
        <v>3.5923197116956302</v>
      </c>
      <c r="BN19" s="17">
        <v>3.5923197116956302</v>
      </c>
      <c r="BO19" s="17">
        <v>3.5923197116956302</v>
      </c>
      <c r="BP19" s="17">
        <v>3.5923197116956302</v>
      </c>
      <c r="BQ19" s="17">
        <v>3.5923197116956302</v>
      </c>
      <c r="BR19" s="17">
        <v>3.5923197116956302</v>
      </c>
    </row>
    <row r="20" spans="1:70" ht="18" customHeight="1" x14ac:dyDescent="0.25">
      <c r="A20" s="20" t="str">
        <f>IF(GDP.CH!A20="","",GDP.CH!A20)</f>
        <v>1982:1</v>
      </c>
      <c r="B20" s="16">
        <v>2.628827973920294</v>
      </c>
      <c r="C20" s="17">
        <v>2.628827973920294</v>
      </c>
      <c r="D20" s="17">
        <v>2.628827973920294</v>
      </c>
      <c r="E20" s="17">
        <v>2.628827973920294</v>
      </c>
      <c r="F20" s="17">
        <v>2.628827973920294</v>
      </c>
      <c r="G20" s="16">
        <v>2.628827973920294</v>
      </c>
      <c r="H20" s="17">
        <v>2.628827973920294</v>
      </c>
      <c r="I20" s="17">
        <v>2.5369845209946389</v>
      </c>
      <c r="J20" s="17">
        <v>2.5369845209946389</v>
      </c>
      <c r="K20" s="17">
        <v>2.5369845209946389</v>
      </c>
      <c r="L20" s="17">
        <v>2.5369845209946389</v>
      </c>
      <c r="M20" s="17">
        <v>2.5369845209946389</v>
      </c>
      <c r="N20" s="17">
        <v>2.5369845209946389</v>
      </c>
      <c r="O20" s="17">
        <v>2.5369845209946389</v>
      </c>
      <c r="P20" s="17">
        <v>2.5369845209946389</v>
      </c>
      <c r="Q20" s="17">
        <v>2.5369845209946389</v>
      </c>
      <c r="R20" s="17">
        <v>2.5369845209946389</v>
      </c>
      <c r="S20" s="17">
        <v>2.5369845209946389</v>
      </c>
      <c r="T20" s="17">
        <v>2.5369845209946389</v>
      </c>
      <c r="U20" s="17">
        <v>2.5369845209946389</v>
      </c>
      <c r="V20" s="17">
        <v>2.5369845209946389</v>
      </c>
      <c r="W20" s="17">
        <v>2.5369845209946389</v>
      </c>
      <c r="X20" s="17">
        <v>2.5369845209946389</v>
      </c>
      <c r="Y20" s="17">
        <v>2.5369845209946389</v>
      </c>
      <c r="Z20" s="17">
        <v>2.5369845209946389</v>
      </c>
      <c r="AA20" s="17">
        <v>2.5369845209946389</v>
      </c>
      <c r="AB20" s="17">
        <v>2.5869209513563467</v>
      </c>
      <c r="AC20" s="17">
        <v>2.5869209513563467</v>
      </c>
      <c r="AD20" s="17">
        <v>2.5869209513563467</v>
      </c>
      <c r="AE20" s="17">
        <v>2.5869209513563467</v>
      </c>
      <c r="AF20" s="17">
        <v>2.5869209513563467</v>
      </c>
      <c r="AG20" s="17">
        <v>2.5869209513563467</v>
      </c>
      <c r="AH20" s="17">
        <v>2.5869209513563467</v>
      </c>
      <c r="AI20" s="17">
        <v>2.5869209513563467</v>
      </c>
      <c r="AJ20" s="17">
        <v>2.5869209513563467</v>
      </c>
      <c r="AK20" s="17">
        <v>2.5869209513563467</v>
      </c>
      <c r="AL20" s="17">
        <v>2.5869209513563467</v>
      </c>
      <c r="AM20" s="17">
        <v>2.5869209513563467</v>
      </c>
      <c r="AN20" s="17">
        <v>2.5869209513563467</v>
      </c>
      <c r="AO20" s="17">
        <v>2.5869209513563467</v>
      </c>
      <c r="AP20" s="17">
        <v>2.6129019004970493</v>
      </c>
      <c r="AQ20" s="17">
        <v>2.6129019004970493</v>
      </c>
      <c r="AR20" s="17">
        <v>2.6129019004970493</v>
      </c>
      <c r="AS20" s="17">
        <v>2.6129019004970493</v>
      </c>
      <c r="AT20" s="17">
        <v>2.6129019004970493</v>
      </c>
      <c r="AU20" s="17">
        <v>2.6129019004971381</v>
      </c>
      <c r="AV20" s="17">
        <v>2.6129019004970493</v>
      </c>
      <c r="AW20" s="17">
        <v>2.6129019004970493</v>
      </c>
      <c r="AX20" s="17">
        <v>2.6129019004970493</v>
      </c>
      <c r="AY20" s="17">
        <v>2.6129019004970493</v>
      </c>
      <c r="AZ20" s="17">
        <v>2.6129019004970493</v>
      </c>
      <c r="BA20" s="17">
        <v>2.6129019004970493</v>
      </c>
      <c r="BB20" s="17">
        <v>2.6129019004969631</v>
      </c>
      <c r="BC20" s="17">
        <v>2.6129019004969605</v>
      </c>
      <c r="BD20" s="17">
        <v>2.6129019004969605</v>
      </c>
      <c r="BE20" s="17">
        <v>2.6129019004969605</v>
      </c>
      <c r="BF20" s="17">
        <v>2.6129019004968717</v>
      </c>
      <c r="BG20" s="17">
        <v>2.6129019004968717</v>
      </c>
      <c r="BH20" s="17">
        <v>2.6129019004968717</v>
      </c>
      <c r="BI20" s="17">
        <v>2.6129019004968717</v>
      </c>
      <c r="BJ20" s="17">
        <v>2.7085829782861213</v>
      </c>
      <c r="BK20" s="17">
        <v>2.7085829782861222</v>
      </c>
      <c r="BL20" s="17">
        <v>2.7085829782861222</v>
      </c>
      <c r="BM20" s="17">
        <v>2.7085829782861222</v>
      </c>
      <c r="BN20" s="17">
        <v>2.7085829782861222</v>
      </c>
      <c r="BO20" s="17">
        <v>2.7085829782861222</v>
      </c>
      <c r="BP20" s="17">
        <v>2.7085829782861222</v>
      </c>
      <c r="BQ20" s="17">
        <v>2.7085829782861222</v>
      </c>
      <c r="BR20" s="17">
        <v>2.7085829782861222</v>
      </c>
    </row>
    <row r="21" spans="1:70" ht="18" customHeight="1" x14ac:dyDescent="0.25">
      <c r="A21" s="20" t="str">
        <f>IF(GDP.CH!A21="","",GDP.CH!A21)</f>
        <v>1982:2</v>
      </c>
      <c r="B21" s="16">
        <v>-1.0063403664104831</v>
      </c>
      <c r="C21" s="17">
        <v>-1.0063403664104831</v>
      </c>
      <c r="D21" s="17">
        <v>-1.0063403664104831</v>
      </c>
      <c r="E21" s="17">
        <v>-1.0063403664104831</v>
      </c>
      <c r="F21" s="17">
        <v>-1.0063403664104831</v>
      </c>
      <c r="G21" s="16">
        <v>-1.0063403664104831</v>
      </c>
      <c r="H21" s="17">
        <v>-1.0063403664104831</v>
      </c>
      <c r="I21" s="17">
        <v>-1.0120679072923222</v>
      </c>
      <c r="J21" s="17">
        <v>-1.0120679072923222</v>
      </c>
      <c r="K21" s="17">
        <v>-1.0120679072923222</v>
      </c>
      <c r="L21" s="17">
        <v>-1.0120679072923222</v>
      </c>
      <c r="M21" s="17">
        <v>-1.0120679072923222</v>
      </c>
      <c r="N21" s="17">
        <v>-1.0120679072923222</v>
      </c>
      <c r="O21" s="17">
        <v>-1.0120679072923222</v>
      </c>
      <c r="P21" s="17">
        <v>-1.0120679072923222</v>
      </c>
      <c r="Q21" s="17">
        <v>-1.0120679072923222</v>
      </c>
      <c r="R21" s="17">
        <v>-1.0120679072923222</v>
      </c>
      <c r="S21" s="17">
        <v>-1.0120679072923222</v>
      </c>
      <c r="T21" s="17">
        <v>-1.0120679072923222</v>
      </c>
      <c r="U21" s="17">
        <v>-1.0120679072923222</v>
      </c>
      <c r="V21" s="17">
        <v>-1.0120679072923222</v>
      </c>
      <c r="W21" s="17">
        <v>-1.0120679072923222</v>
      </c>
      <c r="X21" s="17">
        <v>-1.0120679072923222</v>
      </c>
      <c r="Y21" s="17">
        <v>-1.0120679072923222</v>
      </c>
      <c r="Z21" s="17">
        <v>-1.0120679072923222</v>
      </c>
      <c r="AA21" s="17">
        <v>-1.0120679072923222</v>
      </c>
      <c r="AB21" s="17">
        <v>-0.93457615628563584</v>
      </c>
      <c r="AC21" s="17">
        <v>-0.93457615628563584</v>
      </c>
      <c r="AD21" s="17">
        <v>-0.93457615628563584</v>
      </c>
      <c r="AE21" s="17">
        <v>-0.93457615628563584</v>
      </c>
      <c r="AF21" s="17">
        <v>-0.93457615628563584</v>
      </c>
      <c r="AG21" s="17">
        <v>-0.93457615628563584</v>
      </c>
      <c r="AH21" s="17">
        <v>-0.93457615628563584</v>
      </c>
      <c r="AI21" s="17">
        <v>-0.93457615628563584</v>
      </c>
      <c r="AJ21" s="17">
        <v>-0.93457615628563584</v>
      </c>
      <c r="AK21" s="17">
        <v>-0.93457615628563584</v>
      </c>
      <c r="AL21" s="17">
        <v>-0.93457615628563584</v>
      </c>
      <c r="AM21" s="17">
        <v>-0.93457615628563584</v>
      </c>
      <c r="AN21" s="17">
        <v>-0.93457615628563584</v>
      </c>
      <c r="AO21" s="17">
        <v>-0.93457615628563584</v>
      </c>
      <c r="AP21" s="17">
        <v>-1.0052483798829703</v>
      </c>
      <c r="AQ21" s="17">
        <v>-1.0052483798829703</v>
      </c>
      <c r="AR21" s="17">
        <v>-1.0052483798829703</v>
      </c>
      <c r="AS21" s="17">
        <v>-1.0052483798829703</v>
      </c>
      <c r="AT21" s="17">
        <v>-1.0052483798828815</v>
      </c>
      <c r="AU21" s="17">
        <v>-1.0052483798828815</v>
      </c>
      <c r="AV21" s="17">
        <v>-1.0052483798828815</v>
      </c>
      <c r="AW21" s="17">
        <v>-1.0052483798828815</v>
      </c>
      <c r="AX21" s="17">
        <v>-1.0052483798828815</v>
      </c>
      <c r="AY21" s="17">
        <v>-1.0052483798828815</v>
      </c>
      <c r="AZ21" s="17">
        <v>-1.0052483798829703</v>
      </c>
      <c r="BA21" s="17">
        <v>-1.0052483798829703</v>
      </c>
      <c r="BB21" s="17">
        <v>-1.0052483798829694</v>
      </c>
      <c r="BC21" s="17">
        <v>-1.0052483798828815</v>
      </c>
      <c r="BD21" s="17">
        <v>-1.0052483798829703</v>
      </c>
      <c r="BE21" s="17">
        <v>-1.0052483798829703</v>
      </c>
      <c r="BF21" s="17">
        <v>-1.0052483798829703</v>
      </c>
      <c r="BG21" s="17">
        <v>-1.0052483798829703</v>
      </c>
      <c r="BH21" s="17">
        <v>-1.0052483798829703</v>
      </c>
      <c r="BI21" s="17">
        <v>-1.0052483798830592</v>
      </c>
      <c r="BJ21" s="17">
        <v>-0.9477018146872771</v>
      </c>
      <c r="BK21" s="17">
        <v>-0.94770181468727355</v>
      </c>
      <c r="BL21" s="17">
        <v>-0.94770181468727355</v>
      </c>
      <c r="BM21" s="17">
        <v>-0.94770181468727355</v>
      </c>
      <c r="BN21" s="17">
        <v>-0.94770181468727355</v>
      </c>
      <c r="BO21" s="17">
        <v>-0.94770181468727355</v>
      </c>
      <c r="BP21" s="17">
        <v>-0.94770181468727355</v>
      </c>
      <c r="BQ21" s="17">
        <v>-0.94770181468727355</v>
      </c>
      <c r="BR21" s="17">
        <v>-0.94770181468727355</v>
      </c>
    </row>
    <row r="22" spans="1:70" ht="18" customHeight="1" x14ac:dyDescent="0.25">
      <c r="A22" s="20" t="str">
        <f>IF(GDP.CH!A22="","",GDP.CH!A22)</f>
        <v>1982:3</v>
      </c>
      <c r="B22" s="16">
        <v>-1.2595953321891491</v>
      </c>
      <c r="C22" s="17">
        <v>-1.2595953321891491</v>
      </c>
      <c r="D22" s="17">
        <v>-1.2595953321891491</v>
      </c>
      <c r="E22" s="17">
        <v>-1.2595953321891491</v>
      </c>
      <c r="F22" s="17">
        <v>-1.2595953321891491</v>
      </c>
      <c r="G22" s="16">
        <v>-1.2595953321891491</v>
      </c>
      <c r="H22" s="17">
        <v>-1.2595953321891491</v>
      </c>
      <c r="I22" s="17">
        <v>-1.2635587980087832</v>
      </c>
      <c r="J22" s="17">
        <v>-1.2635587980087832</v>
      </c>
      <c r="K22" s="17">
        <v>-1.2635587980087832</v>
      </c>
      <c r="L22" s="17">
        <v>-1.2635587980087832</v>
      </c>
      <c r="M22" s="17">
        <v>-1.2635587980087832</v>
      </c>
      <c r="N22" s="17">
        <v>-1.2635587980087832</v>
      </c>
      <c r="O22" s="17">
        <v>-1.2112985407440808</v>
      </c>
      <c r="P22" s="17">
        <v>-1.2112985407440808</v>
      </c>
      <c r="Q22" s="17">
        <v>-1.2112985407440808</v>
      </c>
      <c r="R22" s="17">
        <v>-1.2112985407440808</v>
      </c>
      <c r="S22" s="17">
        <v>-1.2112985407440808</v>
      </c>
      <c r="T22" s="17">
        <v>-1.2112985407440808</v>
      </c>
      <c r="U22" s="17">
        <v>-1.2112985407440808</v>
      </c>
      <c r="V22" s="17">
        <v>-1.2112985407440808</v>
      </c>
      <c r="W22" s="17">
        <v>-1.2112985407440808</v>
      </c>
      <c r="X22" s="17">
        <v>-1.2112985407440808</v>
      </c>
      <c r="Y22" s="17">
        <v>-1.2112985407440808</v>
      </c>
      <c r="Z22" s="17">
        <v>-1.2112985407440808</v>
      </c>
      <c r="AA22" s="17">
        <v>-1.2112985407440808</v>
      </c>
      <c r="AB22" s="17">
        <v>-1.285177761567506</v>
      </c>
      <c r="AC22" s="17">
        <v>-1.285177761567506</v>
      </c>
      <c r="AD22" s="17">
        <v>-1.285177761567506</v>
      </c>
      <c r="AE22" s="17">
        <v>-1.285177761567506</v>
      </c>
      <c r="AF22" s="17">
        <v>-1.285177761567506</v>
      </c>
      <c r="AG22" s="17">
        <v>-1.285177761567506</v>
      </c>
      <c r="AH22" s="17">
        <v>-1.2306669943414823</v>
      </c>
      <c r="AI22" s="17">
        <v>-1.2306669943414823</v>
      </c>
      <c r="AJ22" s="17">
        <v>-1.2306669943414823</v>
      </c>
      <c r="AK22" s="17">
        <v>-1.2306669943414823</v>
      </c>
      <c r="AL22" s="17">
        <v>-1.2306669943414823</v>
      </c>
      <c r="AM22" s="17">
        <v>-1.2306669943414823</v>
      </c>
      <c r="AN22" s="17">
        <v>-1.2306669943414823</v>
      </c>
      <c r="AO22" s="17">
        <v>-1.2306669943414823</v>
      </c>
      <c r="AP22" s="17">
        <v>-1.2421419573383536</v>
      </c>
      <c r="AQ22" s="17">
        <v>-1.2421419573383536</v>
      </c>
      <c r="AR22" s="17">
        <v>-1.2421419573383536</v>
      </c>
      <c r="AS22" s="17">
        <v>-1.2421419573383536</v>
      </c>
      <c r="AT22" s="17">
        <v>-1.2421419573382648</v>
      </c>
      <c r="AU22" s="17">
        <v>-1.2421419573382648</v>
      </c>
      <c r="AV22" s="17">
        <v>-1.2421419573382648</v>
      </c>
      <c r="AW22" s="17">
        <v>-1.2421419573382648</v>
      </c>
      <c r="AX22" s="17">
        <v>-1.2421419573382648</v>
      </c>
      <c r="AY22" s="17">
        <v>-1.2421419573383536</v>
      </c>
      <c r="AZ22" s="17">
        <v>-1.2421419573383536</v>
      </c>
      <c r="BA22" s="17">
        <v>-1.2421419573383536</v>
      </c>
      <c r="BB22" s="17">
        <v>-1.2421419573382639</v>
      </c>
      <c r="BC22" s="17">
        <v>-1.2421419573383536</v>
      </c>
      <c r="BD22" s="17">
        <v>-1.2421419573382648</v>
      </c>
      <c r="BE22" s="17">
        <v>-1.2421419573382648</v>
      </c>
      <c r="BF22" s="17">
        <v>-1.2421419573382648</v>
      </c>
      <c r="BG22" s="17">
        <v>-1.2421419573382648</v>
      </c>
      <c r="BH22" s="17">
        <v>-1.2421419573382648</v>
      </c>
      <c r="BI22" s="17">
        <v>-1.2421419573383536</v>
      </c>
      <c r="BJ22" s="17">
        <v>-1.1910164762372766</v>
      </c>
      <c r="BK22" s="17">
        <v>-1.1910164762372766</v>
      </c>
      <c r="BL22" s="17">
        <v>-1.1910164762372766</v>
      </c>
      <c r="BM22" s="17">
        <v>-1.1910164762372766</v>
      </c>
      <c r="BN22" s="17">
        <v>-1.1910164762372766</v>
      </c>
      <c r="BO22" s="17">
        <v>-1.1910164762372766</v>
      </c>
      <c r="BP22" s="17">
        <v>-1.1910164762372766</v>
      </c>
      <c r="BQ22" s="17">
        <v>-1.1910164762372766</v>
      </c>
      <c r="BR22" s="17">
        <v>-1.1910164762372766</v>
      </c>
    </row>
    <row r="23" spans="1:70" ht="18" customHeight="1" x14ac:dyDescent="0.25">
      <c r="A23" s="20" t="str">
        <f>IF(GDP.CH!A23="","",GDP.CH!A23)</f>
        <v>1982:4</v>
      </c>
      <c r="B23" s="16">
        <v>-1.9481044483901919</v>
      </c>
      <c r="C23" s="17">
        <v>-1.9481044483901919</v>
      </c>
      <c r="D23" s="17">
        <v>-1.9481044483901919</v>
      </c>
      <c r="E23" s="17">
        <v>-1.9481044483901919</v>
      </c>
      <c r="F23" s="17">
        <v>-1.9481044483901919</v>
      </c>
      <c r="G23" s="16">
        <v>-1.9481044483901919</v>
      </c>
      <c r="H23" s="17">
        <v>-1.9481044483901919</v>
      </c>
      <c r="I23" s="17">
        <v>-1.9097380974455178</v>
      </c>
      <c r="J23" s="17">
        <v>-1.9097380974455178</v>
      </c>
      <c r="K23" s="17">
        <v>-1.9097380974455178</v>
      </c>
      <c r="L23" s="17">
        <v>-1.9097380974455178</v>
      </c>
      <c r="M23" s="17">
        <v>-1.9097380974455178</v>
      </c>
      <c r="N23" s="17">
        <v>-1.9097380974455178</v>
      </c>
      <c r="O23" s="17">
        <v>-1.9097380974455178</v>
      </c>
      <c r="P23" s="17">
        <v>-1.9097380974455178</v>
      </c>
      <c r="Q23" s="17">
        <v>-1.9097380974455178</v>
      </c>
      <c r="R23" s="17">
        <v>-1.9097380974455178</v>
      </c>
      <c r="S23" s="17">
        <v>-1.9097380974455178</v>
      </c>
      <c r="T23" s="17">
        <v>-1.9097380974455178</v>
      </c>
      <c r="U23" s="17">
        <v>-1.9097380974455178</v>
      </c>
      <c r="V23" s="17">
        <v>-1.9097380974455178</v>
      </c>
      <c r="W23" s="17">
        <v>-1.9097380974455178</v>
      </c>
      <c r="X23" s="17">
        <v>-1.9097380974455178</v>
      </c>
      <c r="Y23" s="17">
        <v>-1.9097380974455178</v>
      </c>
      <c r="Z23" s="17">
        <v>-1.9097380974455178</v>
      </c>
      <c r="AA23" s="17">
        <v>-1.9097380974455178</v>
      </c>
      <c r="AB23" s="17">
        <v>-1.8349162146973073</v>
      </c>
      <c r="AC23" s="17">
        <v>-1.8349162146973073</v>
      </c>
      <c r="AD23" s="17">
        <v>-1.8349162146973073</v>
      </c>
      <c r="AE23" s="17">
        <v>-1.8349162146973073</v>
      </c>
      <c r="AF23" s="17">
        <v>-1.8349162146973073</v>
      </c>
      <c r="AG23" s="17">
        <v>-1.8349162146973073</v>
      </c>
      <c r="AH23" s="17">
        <v>-1.9432585871586192</v>
      </c>
      <c r="AI23" s="17">
        <v>-1.9432585871586192</v>
      </c>
      <c r="AJ23" s="17">
        <v>-1.9432585871586192</v>
      </c>
      <c r="AK23" s="17">
        <v>-1.9432585871586192</v>
      </c>
      <c r="AL23" s="17">
        <v>-1.9432585871586192</v>
      </c>
      <c r="AM23" s="17">
        <v>-1.9432585871586192</v>
      </c>
      <c r="AN23" s="17">
        <v>-1.9432585871586192</v>
      </c>
      <c r="AO23" s="17">
        <v>-1.9432585871586192</v>
      </c>
      <c r="AP23" s="17">
        <v>-1.9098497965906511</v>
      </c>
      <c r="AQ23" s="17">
        <v>-1.9098497965906511</v>
      </c>
      <c r="AR23" s="17">
        <v>-1.9098497965906511</v>
      </c>
      <c r="AS23" s="17">
        <v>-1.9098497965906511</v>
      </c>
      <c r="AT23" s="17">
        <v>-1.9098497965905623</v>
      </c>
      <c r="AU23" s="17">
        <v>-1.9098497965906511</v>
      </c>
      <c r="AV23" s="17">
        <v>-1.9098497965906511</v>
      </c>
      <c r="AW23" s="17">
        <v>-1.9098497965906511</v>
      </c>
      <c r="AX23" s="17">
        <v>-1.9098497965906511</v>
      </c>
      <c r="AY23" s="17">
        <v>-1.9098497965906511</v>
      </c>
      <c r="AZ23" s="17">
        <v>-1.9098497965906511</v>
      </c>
      <c r="BA23" s="17">
        <v>-1.9098497965906511</v>
      </c>
      <c r="BB23" s="17">
        <v>-1.9098497965906502</v>
      </c>
      <c r="BC23" s="17">
        <v>-1.9098497965906511</v>
      </c>
      <c r="BD23" s="17">
        <v>-1.9098497965906511</v>
      </c>
      <c r="BE23" s="17">
        <v>-1.9098497965907399</v>
      </c>
      <c r="BF23" s="17">
        <v>-1.9098497965907399</v>
      </c>
      <c r="BG23" s="17">
        <v>-1.9098497965907399</v>
      </c>
      <c r="BH23" s="17">
        <v>-1.9098497965907399</v>
      </c>
      <c r="BI23" s="17">
        <v>-1.9098497965907399</v>
      </c>
      <c r="BJ23" s="17">
        <v>-1.8640271301564191</v>
      </c>
      <c r="BK23" s="17">
        <v>-1.8640271301564204</v>
      </c>
      <c r="BL23" s="17">
        <v>-1.8640271301564204</v>
      </c>
      <c r="BM23" s="17">
        <v>-1.8640271301564204</v>
      </c>
      <c r="BN23" s="17">
        <v>-1.8640271301564204</v>
      </c>
      <c r="BO23" s="17">
        <v>-1.8640271301564204</v>
      </c>
      <c r="BP23" s="17">
        <v>-1.8640271301564204</v>
      </c>
      <c r="BQ23" s="17">
        <v>-1.8640271301564204</v>
      </c>
      <c r="BR23" s="17">
        <v>-1.8640271301564204</v>
      </c>
    </row>
    <row r="24" spans="1:70" ht="18" customHeight="1" x14ac:dyDescent="0.25">
      <c r="A24" s="20" t="str">
        <f>IF(GDP.CH!A24="","",GDP.CH!A24)</f>
        <v>1983:1</v>
      </c>
      <c r="B24" s="16">
        <v>-1.5248338215537744</v>
      </c>
      <c r="C24" s="17">
        <v>-1.5248338215537744</v>
      </c>
      <c r="D24" s="17">
        <v>-1.5248338215537744</v>
      </c>
      <c r="E24" s="17">
        <v>-1.5248338215537744</v>
      </c>
      <c r="F24" s="17">
        <v>-1.5248338215537744</v>
      </c>
      <c r="G24" s="16">
        <v>-1.5248338215537744</v>
      </c>
      <c r="H24" s="17">
        <v>-1.5248338215537744</v>
      </c>
      <c r="I24" s="17">
        <v>-1.5482250873619003</v>
      </c>
      <c r="J24" s="17">
        <v>-1.5482250873619003</v>
      </c>
      <c r="K24" s="17">
        <v>-1.5482250873619003</v>
      </c>
      <c r="L24" s="17">
        <v>-1.5482250873619003</v>
      </c>
      <c r="M24" s="17">
        <v>-1.5482250873619003</v>
      </c>
      <c r="N24" s="17">
        <v>-1.5482250873619003</v>
      </c>
      <c r="O24" s="17">
        <v>-1.5482250873619003</v>
      </c>
      <c r="P24" s="17">
        <v>-1.5482250873619003</v>
      </c>
      <c r="Q24" s="17">
        <v>-1.5482250873619003</v>
      </c>
      <c r="R24" s="17">
        <v>-1.5482250873619003</v>
      </c>
      <c r="S24" s="17">
        <v>-1.5482250873619003</v>
      </c>
      <c r="T24" s="17">
        <v>-1.5482250873619003</v>
      </c>
      <c r="U24" s="17">
        <v>-1.5482250873619003</v>
      </c>
      <c r="V24" s="17">
        <v>-1.5482250873619003</v>
      </c>
      <c r="W24" s="17">
        <v>-1.5482250873619003</v>
      </c>
      <c r="X24" s="17">
        <v>-1.5482250873619003</v>
      </c>
      <c r="Y24" s="17">
        <v>-1.5482250873619003</v>
      </c>
      <c r="Z24" s="17">
        <v>-1.5482250873619003</v>
      </c>
      <c r="AA24" s="17">
        <v>-1.5482250873619003</v>
      </c>
      <c r="AB24" s="17">
        <v>-1.488229260216813</v>
      </c>
      <c r="AC24" s="17">
        <v>-1.488229260216813</v>
      </c>
      <c r="AD24" s="17">
        <v>-1.488229260216813</v>
      </c>
      <c r="AE24" s="17">
        <v>-1.488229260216813</v>
      </c>
      <c r="AF24" s="17">
        <v>-1.488229260216813</v>
      </c>
      <c r="AG24" s="17">
        <v>-1.488229260216813</v>
      </c>
      <c r="AH24" s="17">
        <v>-1.5394718952094673</v>
      </c>
      <c r="AI24" s="17">
        <v>-1.5394718952094673</v>
      </c>
      <c r="AJ24" s="17">
        <v>-1.5394718952094673</v>
      </c>
      <c r="AK24" s="17">
        <v>-1.5394718952094673</v>
      </c>
      <c r="AL24" s="17">
        <v>-1.5394718952094673</v>
      </c>
      <c r="AM24" s="17">
        <v>-1.5394718952094673</v>
      </c>
      <c r="AN24" s="17">
        <v>-1.5394718952094673</v>
      </c>
      <c r="AO24" s="17">
        <v>-1.5394718952094673</v>
      </c>
      <c r="AP24" s="17">
        <v>-1.5568045746885213</v>
      </c>
      <c r="AQ24" s="17">
        <v>-1.5568045746885213</v>
      </c>
      <c r="AR24" s="17">
        <v>-1.5568045746885213</v>
      </c>
      <c r="AS24" s="17">
        <v>-1.5568045746885213</v>
      </c>
      <c r="AT24" s="17">
        <v>-1.5568045746885213</v>
      </c>
      <c r="AU24" s="17">
        <v>-1.5568045746885213</v>
      </c>
      <c r="AV24" s="17">
        <v>-1.5568045746885213</v>
      </c>
      <c r="AW24" s="17">
        <v>-1.5568045746885213</v>
      </c>
      <c r="AX24" s="17">
        <v>-1.5568045746885213</v>
      </c>
      <c r="AY24" s="17">
        <v>-1.5568045746885213</v>
      </c>
      <c r="AZ24" s="17">
        <v>-1.5568045746885213</v>
      </c>
      <c r="BA24" s="17">
        <v>-1.5568045746885213</v>
      </c>
      <c r="BB24" s="17">
        <v>-1.5568045746885208</v>
      </c>
      <c r="BC24" s="17">
        <v>-1.5568045746885213</v>
      </c>
      <c r="BD24" s="17">
        <v>-1.5568045746885213</v>
      </c>
      <c r="BE24" s="17">
        <v>-1.5568045746885213</v>
      </c>
      <c r="BF24" s="17">
        <v>-1.5568045746885213</v>
      </c>
      <c r="BG24" s="17">
        <v>-1.5568045746885213</v>
      </c>
      <c r="BH24" s="17">
        <v>-1.5568045746885213</v>
      </c>
      <c r="BI24" s="17">
        <v>-1.5568045746886101</v>
      </c>
      <c r="BJ24" s="17">
        <v>-1.5185464053208699</v>
      </c>
      <c r="BK24" s="17">
        <v>-1.518546405320869</v>
      </c>
      <c r="BL24" s="17">
        <v>-1.518546405320869</v>
      </c>
      <c r="BM24" s="17">
        <v>-1.518546405320869</v>
      </c>
      <c r="BN24" s="17">
        <v>-1.518546405320869</v>
      </c>
      <c r="BO24" s="17">
        <v>-1.518546405320869</v>
      </c>
      <c r="BP24" s="17">
        <v>-1.518546405320869</v>
      </c>
      <c r="BQ24" s="17">
        <v>-1.518546405320869</v>
      </c>
      <c r="BR24" s="17">
        <v>-1.518546405320869</v>
      </c>
    </row>
    <row r="25" spans="1:70" ht="18" customHeight="1" x14ac:dyDescent="0.25">
      <c r="A25" s="20" t="str">
        <f>IF(GDP.CH!A25="","",GDP.CH!A25)</f>
        <v>1983:2</v>
      </c>
      <c r="B25" s="16">
        <v>1.0994732994359824</v>
      </c>
      <c r="C25" s="17">
        <v>1.0994732994359824</v>
      </c>
      <c r="D25" s="17">
        <v>1.0994732994359824</v>
      </c>
      <c r="E25" s="17">
        <v>1.0994732994359824</v>
      </c>
      <c r="F25" s="17">
        <v>1.0994732994359824</v>
      </c>
      <c r="G25" s="16">
        <v>1.0994732994359824</v>
      </c>
      <c r="H25" s="17">
        <v>1.0994732994359824</v>
      </c>
      <c r="I25" s="17">
        <v>1.1663133155774164</v>
      </c>
      <c r="J25" s="17">
        <v>1.1663133155774164</v>
      </c>
      <c r="K25" s="17">
        <v>1.1663133155774164</v>
      </c>
      <c r="L25" s="17">
        <v>1.1663133155774164</v>
      </c>
      <c r="M25" s="17">
        <v>1.1663133155774164</v>
      </c>
      <c r="N25" s="17">
        <v>1.1663133155774164</v>
      </c>
      <c r="O25" s="17">
        <v>1.1663133155774164</v>
      </c>
      <c r="P25" s="17">
        <v>1.1663133155774164</v>
      </c>
      <c r="Q25" s="17">
        <v>1.1663133155774164</v>
      </c>
      <c r="R25" s="17">
        <v>1.1663133155774164</v>
      </c>
      <c r="S25" s="17">
        <v>1.1663133155774164</v>
      </c>
      <c r="T25" s="17">
        <v>1.1663133155774164</v>
      </c>
      <c r="U25" s="17">
        <v>1.1663133155774164</v>
      </c>
      <c r="V25" s="17">
        <v>1.1663133155774164</v>
      </c>
      <c r="W25" s="17">
        <v>1.1663133155774164</v>
      </c>
      <c r="X25" s="17">
        <v>1.1663133155774164</v>
      </c>
      <c r="Y25" s="17">
        <v>1.1663133155774164</v>
      </c>
      <c r="Z25" s="17">
        <v>1.1663133155774164</v>
      </c>
      <c r="AA25" s="17">
        <v>1.1663133155774164</v>
      </c>
      <c r="AB25" s="17">
        <v>1.0699603337745112</v>
      </c>
      <c r="AC25" s="17">
        <v>1.0699603337745112</v>
      </c>
      <c r="AD25" s="17">
        <v>1.0699603337745112</v>
      </c>
      <c r="AE25" s="17">
        <v>1.0699603337745112</v>
      </c>
      <c r="AF25" s="17">
        <v>1.0699603337745112</v>
      </c>
      <c r="AG25" s="17">
        <v>1.0699603337745112</v>
      </c>
      <c r="AH25" s="17">
        <v>1.0699603337745112</v>
      </c>
      <c r="AI25" s="17">
        <v>1.0699603337745112</v>
      </c>
      <c r="AJ25" s="17">
        <v>1.0699603337745112</v>
      </c>
      <c r="AK25" s="17">
        <v>1.0699603337745112</v>
      </c>
      <c r="AL25" s="17">
        <v>1.0699603337745112</v>
      </c>
      <c r="AM25" s="17">
        <v>1.0699603337745112</v>
      </c>
      <c r="AN25" s="17">
        <v>1.0699603337745112</v>
      </c>
      <c r="AO25" s="17">
        <v>1.0699603337745112</v>
      </c>
      <c r="AP25" s="17">
        <v>1.1117628556676751</v>
      </c>
      <c r="AQ25" s="17">
        <v>1.1117628556676751</v>
      </c>
      <c r="AR25" s="17">
        <v>1.1117628556676751</v>
      </c>
      <c r="AS25" s="17">
        <v>1.1117628556676751</v>
      </c>
      <c r="AT25" s="17">
        <v>1.1110634295098842</v>
      </c>
      <c r="AU25" s="17">
        <v>1.1110634295098842</v>
      </c>
      <c r="AV25" s="17">
        <v>1.1110634295098842</v>
      </c>
      <c r="AW25" s="17">
        <v>1.1110634295098842</v>
      </c>
      <c r="AX25" s="17">
        <v>1.1110634295098842</v>
      </c>
      <c r="AY25" s="17">
        <v>1.1110634295098842</v>
      </c>
      <c r="AZ25" s="17">
        <v>1.1110634295099731</v>
      </c>
      <c r="BA25" s="17">
        <v>1.1110634295099731</v>
      </c>
      <c r="BB25" s="17">
        <v>1.111055217871316</v>
      </c>
      <c r="BC25" s="17">
        <v>1.1110634295098842</v>
      </c>
      <c r="BD25" s="17">
        <v>1.1110503382276926</v>
      </c>
      <c r="BE25" s="17">
        <v>1.1110503382276926</v>
      </c>
      <c r="BF25" s="17">
        <v>1.1110503382276926</v>
      </c>
      <c r="BG25" s="17">
        <v>1.1110503382276926</v>
      </c>
      <c r="BH25" s="17">
        <v>1.1110503382276926</v>
      </c>
      <c r="BI25" s="17">
        <v>1.1110503382276926</v>
      </c>
      <c r="BJ25" s="17">
        <v>1.1672271985544871</v>
      </c>
      <c r="BK25" s="17">
        <v>1.1672271985544871</v>
      </c>
      <c r="BL25" s="17">
        <v>1.1672271985544871</v>
      </c>
      <c r="BM25" s="17">
        <v>1.1672271985544871</v>
      </c>
      <c r="BN25" s="17">
        <v>1.1672271985544871</v>
      </c>
      <c r="BO25" s="17">
        <v>1.1672271985544871</v>
      </c>
      <c r="BP25" s="17">
        <v>1.1672271985544871</v>
      </c>
      <c r="BQ25" s="17">
        <v>1.1672271985544871</v>
      </c>
      <c r="BR25" s="17">
        <v>1.1672271985544871</v>
      </c>
    </row>
    <row r="26" spans="1:70" ht="18" customHeight="1" x14ac:dyDescent="0.25">
      <c r="A26" s="20" t="str">
        <f>IF(GDP.CH!A26="","",GDP.CH!A26)</f>
        <v>1983:3</v>
      </c>
      <c r="B26" s="16">
        <v>2.8319427819840053</v>
      </c>
      <c r="C26" s="17">
        <v>2.8319427819840053</v>
      </c>
      <c r="D26" s="17">
        <v>2.8319427819840053</v>
      </c>
      <c r="E26" s="17">
        <v>2.8319427819840053</v>
      </c>
      <c r="F26" s="17">
        <v>2.8319427819840053</v>
      </c>
      <c r="G26" s="16">
        <v>2.8319427819840053</v>
      </c>
      <c r="H26" s="17">
        <v>2.8319427819840053</v>
      </c>
      <c r="I26" s="17">
        <v>2.812722332293867</v>
      </c>
      <c r="J26" s="17">
        <v>2.812722332293867</v>
      </c>
      <c r="K26" s="17">
        <v>2.812722332293867</v>
      </c>
      <c r="L26" s="17">
        <v>2.812722332293867</v>
      </c>
      <c r="M26" s="17">
        <v>2.812722332293867</v>
      </c>
      <c r="N26" s="17">
        <v>2.812722332293867</v>
      </c>
      <c r="O26" s="17">
        <v>2.812722332293867</v>
      </c>
      <c r="P26" s="17">
        <v>2.812722332293867</v>
      </c>
      <c r="Q26" s="17">
        <v>2.812722332293867</v>
      </c>
      <c r="R26" s="17">
        <v>2.812722332293867</v>
      </c>
      <c r="S26" s="17">
        <v>2.812722332293867</v>
      </c>
      <c r="T26" s="17">
        <v>2.812722332293867</v>
      </c>
      <c r="U26" s="17">
        <v>2.812722332293867</v>
      </c>
      <c r="V26" s="17">
        <v>2.812722332293867</v>
      </c>
      <c r="W26" s="17">
        <v>2.812722332293867</v>
      </c>
      <c r="X26" s="17">
        <v>2.812722332293867</v>
      </c>
      <c r="Y26" s="17">
        <v>2.812722332293867</v>
      </c>
      <c r="Z26" s="17">
        <v>2.812722332293867</v>
      </c>
      <c r="AA26" s="17">
        <v>2.812722332293867</v>
      </c>
      <c r="AB26" s="17">
        <v>2.887767883492061</v>
      </c>
      <c r="AC26" s="17">
        <v>2.887767883492061</v>
      </c>
      <c r="AD26" s="17">
        <v>2.887767883492061</v>
      </c>
      <c r="AE26" s="17">
        <v>2.887767883492061</v>
      </c>
      <c r="AF26" s="17">
        <v>2.887767883492061</v>
      </c>
      <c r="AG26" s="17">
        <v>2.887767883492061</v>
      </c>
      <c r="AH26" s="17">
        <v>2.887767883492061</v>
      </c>
      <c r="AI26" s="17">
        <v>2.887767883492061</v>
      </c>
      <c r="AJ26" s="17">
        <v>2.887767883492061</v>
      </c>
      <c r="AK26" s="17">
        <v>2.887767883492061</v>
      </c>
      <c r="AL26" s="17">
        <v>2.887767883492061</v>
      </c>
      <c r="AM26" s="17">
        <v>2.887767883492061</v>
      </c>
      <c r="AN26" s="17">
        <v>2.887767883492061</v>
      </c>
      <c r="AO26" s="17">
        <v>2.887767883492061</v>
      </c>
      <c r="AP26" s="17">
        <v>2.8672954865294047</v>
      </c>
      <c r="AQ26" s="17">
        <v>2.8672954865294047</v>
      </c>
      <c r="AR26" s="17">
        <v>2.8672954865294047</v>
      </c>
      <c r="AS26" s="17">
        <v>2.8672954865294047</v>
      </c>
      <c r="AT26" s="17">
        <v>2.8629026086367597</v>
      </c>
      <c r="AU26" s="17">
        <v>2.8629026086367597</v>
      </c>
      <c r="AV26" s="17">
        <v>2.8629026086367597</v>
      </c>
      <c r="AW26" s="17">
        <v>2.8629026086367597</v>
      </c>
      <c r="AX26" s="17">
        <v>2.8629026086367597</v>
      </c>
      <c r="AY26" s="17">
        <v>2.8629026086368485</v>
      </c>
      <c r="AZ26" s="17">
        <v>2.8629026086368485</v>
      </c>
      <c r="BA26" s="17">
        <v>2.8629026086368485</v>
      </c>
      <c r="BB26" s="17">
        <v>2.8629092147798598</v>
      </c>
      <c r="BC26" s="17">
        <v>2.8629026086368485</v>
      </c>
      <c r="BD26" s="17">
        <v>2.8628567341545912</v>
      </c>
      <c r="BE26" s="17">
        <v>2.8628567341545912</v>
      </c>
      <c r="BF26" s="17">
        <v>2.8628567341545912</v>
      </c>
      <c r="BG26" s="17">
        <v>2.8628567341545912</v>
      </c>
      <c r="BH26" s="17">
        <v>2.8628567341545912</v>
      </c>
      <c r="BI26" s="17">
        <v>2.8628567341545912</v>
      </c>
      <c r="BJ26" s="17">
        <v>2.9194742247868479</v>
      </c>
      <c r="BK26" s="17">
        <v>2.9194742247868488</v>
      </c>
      <c r="BL26" s="17">
        <v>2.9194742247868488</v>
      </c>
      <c r="BM26" s="17">
        <v>2.9194742247868488</v>
      </c>
      <c r="BN26" s="17">
        <v>2.9194742247868488</v>
      </c>
      <c r="BO26" s="17">
        <v>2.9194742247868488</v>
      </c>
      <c r="BP26" s="17">
        <v>2.9194742247868488</v>
      </c>
      <c r="BQ26" s="17">
        <v>2.9194742247868488</v>
      </c>
      <c r="BR26" s="17">
        <v>2.9194742247868488</v>
      </c>
    </row>
    <row r="27" spans="1:70" ht="18" customHeight="1" x14ac:dyDescent="0.25">
      <c r="A27" s="20" t="str">
        <f>IF(GDP.CH!A27="","",GDP.CH!A27)</f>
        <v>1983:4</v>
      </c>
      <c r="B27" s="16">
        <v>2.4144632245282081</v>
      </c>
      <c r="C27" s="17">
        <v>2.4144632245282081</v>
      </c>
      <c r="D27" s="17">
        <v>2.4144632245282081</v>
      </c>
      <c r="E27" s="17">
        <v>2.4144632245282081</v>
      </c>
      <c r="F27" s="17">
        <v>2.4144632245282081</v>
      </c>
      <c r="G27" s="16">
        <v>2.4144632245282081</v>
      </c>
      <c r="H27" s="17">
        <v>2.4144632245282081</v>
      </c>
      <c r="I27" s="17">
        <v>2.3959414534107557</v>
      </c>
      <c r="J27" s="17">
        <v>2.3959414534107557</v>
      </c>
      <c r="K27" s="17">
        <v>2.3959414534107557</v>
      </c>
      <c r="L27" s="17">
        <v>2.3959414534107557</v>
      </c>
      <c r="M27" s="17">
        <v>2.3959414534107557</v>
      </c>
      <c r="N27" s="17">
        <v>2.3959414534107557</v>
      </c>
      <c r="O27" s="17">
        <v>2.3959414534107557</v>
      </c>
      <c r="P27" s="17">
        <v>2.3959414534107557</v>
      </c>
      <c r="Q27" s="17">
        <v>2.3959414534107557</v>
      </c>
      <c r="R27" s="17">
        <v>2.3959414534107557</v>
      </c>
      <c r="S27" s="17">
        <v>2.3959414534107557</v>
      </c>
      <c r="T27" s="17">
        <v>2.3959414534107557</v>
      </c>
      <c r="U27" s="17">
        <v>2.3959414534107557</v>
      </c>
      <c r="V27" s="17">
        <v>2.3959414534107557</v>
      </c>
      <c r="W27" s="17">
        <v>2.3959414534107557</v>
      </c>
      <c r="X27" s="17">
        <v>2.3959414534107557</v>
      </c>
      <c r="Y27" s="17">
        <v>2.3959414534107557</v>
      </c>
      <c r="Z27" s="17">
        <v>2.3959414534107557</v>
      </c>
      <c r="AA27" s="17">
        <v>2.3959414534107557</v>
      </c>
      <c r="AB27" s="17">
        <v>2.4197930756934225</v>
      </c>
      <c r="AC27" s="17">
        <v>2.4197930756934225</v>
      </c>
      <c r="AD27" s="17">
        <v>2.4197930756934225</v>
      </c>
      <c r="AE27" s="17">
        <v>2.4197930756934225</v>
      </c>
      <c r="AF27" s="17">
        <v>2.4197930756934225</v>
      </c>
      <c r="AG27" s="17">
        <v>2.4197930756934225</v>
      </c>
      <c r="AH27" s="17">
        <v>2.4197930756934225</v>
      </c>
      <c r="AI27" s="17">
        <v>2.4197930756934225</v>
      </c>
      <c r="AJ27" s="17">
        <v>2.4197930756934225</v>
      </c>
      <c r="AK27" s="17">
        <v>2.4197930756934225</v>
      </c>
      <c r="AL27" s="17">
        <v>2.4197930756934225</v>
      </c>
      <c r="AM27" s="17">
        <v>2.4197930756934225</v>
      </c>
      <c r="AN27" s="17">
        <v>2.4197930756934225</v>
      </c>
      <c r="AO27" s="17">
        <v>2.4197930756934225</v>
      </c>
      <c r="AP27" s="17">
        <v>2.4301228245410043</v>
      </c>
      <c r="AQ27" s="17">
        <v>2.4301228245410043</v>
      </c>
      <c r="AR27" s="17">
        <v>2.4301228245410043</v>
      </c>
      <c r="AS27" s="17">
        <v>2.4301228245410043</v>
      </c>
      <c r="AT27" s="17">
        <v>2.4278103254867132</v>
      </c>
      <c r="AU27" s="17">
        <v>2.427810325486802</v>
      </c>
      <c r="AV27" s="17">
        <v>2.427810325486802</v>
      </c>
      <c r="AW27" s="17">
        <v>2.427810325486802</v>
      </c>
      <c r="AX27" s="17">
        <v>2.427810325486802</v>
      </c>
      <c r="AY27" s="17">
        <v>2.427810325486802</v>
      </c>
      <c r="AZ27" s="17">
        <v>2.427810325486802</v>
      </c>
      <c r="BA27" s="17">
        <v>2.427810325486802</v>
      </c>
      <c r="BB27" s="17">
        <v>2.4278235065150717</v>
      </c>
      <c r="BC27" s="17">
        <v>2.427810325486802</v>
      </c>
      <c r="BD27" s="17">
        <v>2.4278029864116766</v>
      </c>
      <c r="BE27" s="17">
        <v>2.4278029864116766</v>
      </c>
      <c r="BF27" s="17">
        <v>2.4278029864116766</v>
      </c>
      <c r="BG27" s="17">
        <v>2.4278029864116766</v>
      </c>
      <c r="BH27" s="17">
        <v>2.4278029864116766</v>
      </c>
      <c r="BI27" s="17">
        <v>2.4278029864116766</v>
      </c>
      <c r="BJ27" s="17">
        <v>2.479137859650387</v>
      </c>
      <c r="BK27" s="17">
        <v>2.4791378596504767</v>
      </c>
      <c r="BL27" s="17">
        <v>2.4791378596504767</v>
      </c>
      <c r="BM27" s="17">
        <v>2.4791378596504767</v>
      </c>
      <c r="BN27" s="17">
        <v>2.4791378596504767</v>
      </c>
      <c r="BO27" s="17">
        <v>2.4791378596504767</v>
      </c>
      <c r="BP27" s="17">
        <v>2.4791378596504767</v>
      </c>
      <c r="BQ27" s="17">
        <v>2.4791378596504767</v>
      </c>
      <c r="BR27" s="17">
        <v>2.4791378596504767</v>
      </c>
    </row>
    <row r="28" spans="1:70" ht="18" customHeight="1" x14ac:dyDescent="0.25">
      <c r="A28" s="20" t="str">
        <f>IF(GDP.CH!A28="","",GDP.CH!A28)</f>
        <v>1984:1</v>
      </c>
      <c r="B28" s="16">
        <v>0.66562066797115227</v>
      </c>
      <c r="C28" s="17">
        <v>0.66562066797115227</v>
      </c>
      <c r="D28" s="17">
        <v>0.66562066797115227</v>
      </c>
      <c r="E28" s="17">
        <v>0.66562066797115227</v>
      </c>
      <c r="F28" s="17">
        <v>0.66562066797115227</v>
      </c>
      <c r="G28" s="16">
        <v>0.66562066797115227</v>
      </c>
      <c r="H28" s="17">
        <v>0.66562066797115227</v>
      </c>
      <c r="I28" s="17">
        <v>0.70058376058245875</v>
      </c>
      <c r="J28" s="17">
        <v>0.70058376058245875</v>
      </c>
      <c r="K28" s="17">
        <v>0.70058376058245875</v>
      </c>
      <c r="L28" s="17">
        <v>0.70058376058245875</v>
      </c>
      <c r="M28" s="17">
        <v>0.70058376058245875</v>
      </c>
      <c r="N28" s="17">
        <v>0.70058376058245875</v>
      </c>
      <c r="O28" s="17">
        <v>0.70058376058245875</v>
      </c>
      <c r="P28" s="17">
        <v>0.70058376058245875</v>
      </c>
      <c r="Q28" s="17">
        <v>0.70058376058245875</v>
      </c>
      <c r="R28" s="17">
        <v>0.70058376058245875</v>
      </c>
      <c r="S28" s="17">
        <v>0.70058376058245875</v>
      </c>
      <c r="T28" s="17">
        <v>0.70058376058245875</v>
      </c>
      <c r="U28" s="17">
        <v>0.70058376058245875</v>
      </c>
      <c r="V28" s="17">
        <v>0.70058376058245875</v>
      </c>
      <c r="W28" s="17">
        <v>0.70058376058245875</v>
      </c>
      <c r="X28" s="17">
        <v>0.70058376058245875</v>
      </c>
      <c r="Y28" s="17">
        <v>0.70058376058245875</v>
      </c>
      <c r="Z28" s="17">
        <v>0.70058376058245875</v>
      </c>
      <c r="AA28" s="17">
        <v>0.70058376058245875</v>
      </c>
      <c r="AB28" s="17">
        <v>0.6754481184521004</v>
      </c>
      <c r="AC28" s="17">
        <v>0.6754481184521004</v>
      </c>
      <c r="AD28" s="17">
        <v>0.6754481184521004</v>
      </c>
      <c r="AE28" s="17">
        <v>0.6754481184521004</v>
      </c>
      <c r="AF28" s="17">
        <v>0.6754481184521004</v>
      </c>
      <c r="AG28" s="17">
        <v>0.6754481184521004</v>
      </c>
      <c r="AH28" s="17">
        <v>0.72669075344475464</v>
      </c>
      <c r="AI28" s="17">
        <v>0.72669075344475464</v>
      </c>
      <c r="AJ28" s="17">
        <v>0.72669075344475464</v>
      </c>
      <c r="AK28" s="17">
        <v>0.72669075344475464</v>
      </c>
      <c r="AL28" s="17">
        <v>0.72669075344475464</v>
      </c>
      <c r="AM28" s="17">
        <v>0.72669075344475464</v>
      </c>
      <c r="AN28" s="17">
        <v>0.72669075344475464</v>
      </c>
      <c r="AO28" s="17">
        <v>0.72669075344475464</v>
      </c>
      <c r="AP28" s="17">
        <v>0.68614103065062926</v>
      </c>
      <c r="AQ28" s="17">
        <v>0.68614103065062926</v>
      </c>
      <c r="AR28" s="17">
        <v>0.68614103065062926</v>
      </c>
      <c r="AS28" s="17">
        <v>0.68614103065062926</v>
      </c>
      <c r="AT28" s="17">
        <v>0.68152974042603054</v>
      </c>
      <c r="AU28" s="17">
        <v>0.68152974042603054</v>
      </c>
      <c r="AV28" s="17">
        <v>0.68152974042603054</v>
      </c>
      <c r="AW28" s="17">
        <v>0.68152974042603054</v>
      </c>
      <c r="AX28" s="17">
        <v>0.68152974042603054</v>
      </c>
      <c r="AY28" s="17">
        <v>0.68152974042603054</v>
      </c>
      <c r="AZ28" s="17">
        <v>0.68152974042603054</v>
      </c>
      <c r="BA28" s="17">
        <v>0.68152974042603054</v>
      </c>
      <c r="BB28" s="17">
        <v>0.68163476633639908</v>
      </c>
      <c r="BC28" s="17">
        <v>0.68152974042603054</v>
      </c>
      <c r="BD28" s="17">
        <v>0.68159072062620885</v>
      </c>
      <c r="BE28" s="17">
        <v>0.68159072062620885</v>
      </c>
      <c r="BF28" s="17">
        <v>0.68159072062620885</v>
      </c>
      <c r="BG28" s="17">
        <v>0.68159072062620885</v>
      </c>
      <c r="BH28" s="17">
        <v>0.68159072062620885</v>
      </c>
      <c r="BI28" s="17">
        <v>0.68159072062620885</v>
      </c>
      <c r="BJ28" s="17">
        <v>0.72569414571008561</v>
      </c>
      <c r="BK28" s="17">
        <v>0.72569414571008339</v>
      </c>
      <c r="BL28" s="17">
        <v>0.72569414571008339</v>
      </c>
      <c r="BM28" s="17">
        <v>0.72569414571008339</v>
      </c>
      <c r="BN28" s="17">
        <v>0.72569414571008339</v>
      </c>
      <c r="BO28" s="17">
        <v>0.72569414571008339</v>
      </c>
      <c r="BP28" s="17">
        <v>0.72569414571008339</v>
      </c>
      <c r="BQ28" s="17">
        <v>0.72569414571008339</v>
      </c>
      <c r="BR28" s="17">
        <v>0.72569414571008339</v>
      </c>
    </row>
    <row r="29" spans="1:70" ht="18" customHeight="1" x14ac:dyDescent="0.25">
      <c r="A29" s="20" t="str">
        <f>IF(GDP.CH!A29="","",GDP.CH!A29)</f>
        <v>1984:2</v>
      </c>
      <c r="B29" s="16">
        <v>1.0008992389690596</v>
      </c>
      <c r="C29" s="17">
        <v>1.0008992389690596</v>
      </c>
      <c r="D29" s="17">
        <v>1.0008992389690596</v>
      </c>
      <c r="E29" s="17">
        <v>1.0008992389690596</v>
      </c>
      <c r="F29" s="17">
        <v>1.0008992389690596</v>
      </c>
      <c r="G29" s="16">
        <v>1.0008992389690596</v>
      </c>
      <c r="H29" s="17">
        <v>1.0008992389690596</v>
      </c>
      <c r="I29" s="17">
        <v>0.98619217687875738</v>
      </c>
      <c r="J29" s="17">
        <v>0.98619217687875738</v>
      </c>
      <c r="K29" s="17">
        <v>0.98619217687875738</v>
      </c>
      <c r="L29" s="17">
        <v>0.98619217687875738</v>
      </c>
      <c r="M29" s="17">
        <v>0.98619217687875738</v>
      </c>
      <c r="N29" s="17">
        <v>0.98619217687875738</v>
      </c>
      <c r="O29" s="17">
        <v>0.98619217687875738</v>
      </c>
      <c r="P29" s="17">
        <v>0.98619217687875738</v>
      </c>
      <c r="Q29" s="17">
        <v>0.98619217687875738</v>
      </c>
      <c r="R29" s="17">
        <v>0.98619217687875738</v>
      </c>
      <c r="S29" s="17">
        <v>0.98619217687875738</v>
      </c>
      <c r="T29" s="17">
        <v>0.98619217687875738</v>
      </c>
      <c r="U29" s="17">
        <v>0.98619217687875738</v>
      </c>
      <c r="V29" s="17">
        <v>0.98619217687875738</v>
      </c>
      <c r="W29" s="17">
        <v>0.98619217687875738</v>
      </c>
      <c r="X29" s="17">
        <v>0.98619217687875738</v>
      </c>
      <c r="Y29" s="17">
        <v>0.98619217687875738</v>
      </c>
      <c r="Z29" s="17">
        <v>0.98619217687875738</v>
      </c>
      <c r="AA29" s="17">
        <v>0.98619217687875738</v>
      </c>
      <c r="AB29" s="17">
        <v>1.06031247229456</v>
      </c>
      <c r="AC29" s="17">
        <v>1.06031247229456</v>
      </c>
      <c r="AD29" s="17">
        <v>1.06031247229456</v>
      </c>
      <c r="AE29" s="17">
        <v>1.06031247229456</v>
      </c>
      <c r="AF29" s="17">
        <v>1.06031247229456</v>
      </c>
      <c r="AG29" s="17">
        <v>1.06031247229456</v>
      </c>
      <c r="AH29" s="17">
        <v>1.010868713561679</v>
      </c>
      <c r="AI29" s="17">
        <v>1.010868713561679</v>
      </c>
      <c r="AJ29" s="17">
        <v>1.010868713561679</v>
      </c>
      <c r="AK29" s="17">
        <v>1.010868713561679</v>
      </c>
      <c r="AL29" s="17">
        <v>1.010868713561679</v>
      </c>
      <c r="AM29" s="17">
        <v>1.010868713561679</v>
      </c>
      <c r="AN29" s="17">
        <v>1.010868713561679</v>
      </c>
      <c r="AO29" s="17">
        <v>1.010868713561679</v>
      </c>
      <c r="AP29" s="17">
        <v>1.010576874699447</v>
      </c>
      <c r="AQ29" s="17">
        <v>1.010576874699447</v>
      </c>
      <c r="AR29" s="17">
        <v>1.010576874699447</v>
      </c>
      <c r="AS29" s="17">
        <v>1.010576874699447</v>
      </c>
      <c r="AT29" s="17">
        <v>1.009391367553929</v>
      </c>
      <c r="AU29" s="17">
        <v>1.009391367553929</v>
      </c>
      <c r="AV29" s="17">
        <v>1.009391367553929</v>
      </c>
      <c r="AW29" s="17">
        <v>1.009391367553929</v>
      </c>
      <c r="AX29" s="17">
        <v>1.009391367553929</v>
      </c>
      <c r="AY29" s="17">
        <v>1.009391367553929</v>
      </c>
      <c r="AZ29" s="17">
        <v>1.009391367553929</v>
      </c>
      <c r="BA29" s="17">
        <v>1.009391367553929</v>
      </c>
      <c r="BB29" s="17">
        <v>1.0094303993479925</v>
      </c>
      <c r="BC29" s="17">
        <v>1.009391367553929</v>
      </c>
      <c r="BD29" s="17">
        <v>1.0094128337744634</v>
      </c>
      <c r="BE29" s="17">
        <v>1.0094128337744634</v>
      </c>
      <c r="BF29" s="17">
        <v>1.0094128337744634</v>
      </c>
      <c r="BG29" s="17">
        <v>1.0094128337744634</v>
      </c>
      <c r="BH29" s="17">
        <v>1.0094128337744634</v>
      </c>
      <c r="BI29" s="17">
        <v>1.0094128337744634</v>
      </c>
      <c r="BJ29" s="17">
        <v>1.0573681673744635</v>
      </c>
      <c r="BK29" s="17">
        <v>1.0573681673744644</v>
      </c>
      <c r="BL29" s="17">
        <v>1.0573681673744644</v>
      </c>
      <c r="BM29" s="17">
        <v>1.0573681673744644</v>
      </c>
      <c r="BN29" s="17">
        <v>1.0573681673744644</v>
      </c>
      <c r="BO29" s="17">
        <v>1.0573681673744644</v>
      </c>
      <c r="BP29" s="17">
        <v>1.0573681673744644</v>
      </c>
      <c r="BQ29" s="17">
        <v>1.0573681673744644</v>
      </c>
      <c r="BR29" s="17">
        <v>1.0573681673744644</v>
      </c>
    </row>
    <row r="30" spans="1:70" ht="18" customHeight="1" x14ac:dyDescent="0.25">
      <c r="A30" s="20" t="str">
        <f>IF(GDP.CH!A30="","",GDP.CH!A30)</f>
        <v>1984:3</v>
      </c>
      <c r="B30" s="16">
        <v>2.204075794582864</v>
      </c>
      <c r="C30" s="17">
        <v>2.204075794582864</v>
      </c>
      <c r="D30" s="17">
        <v>2.204075794582864</v>
      </c>
      <c r="E30" s="17">
        <v>2.204075794582864</v>
      </c>
      <c r="F30" s="17">
        <v>2.204075794582864</v>
      </c>
      <c r="G30" s="16">
        <v>2.204075794582864</v>
      </c>
      <c r="H30" s="17">
        <v>2.204075794582864</v>
      </c>
      <c r="I30" s="17">
        <v>2.1967196341053965</v>
      </c>
      <c r="J30" s="17">
        <v>2.1967196341053965</v>
      </c>
      <c r="K30" s="17">
        <v>2.1967196341053965</v>
      </c>
      <c r="L30" s="17">
        <v>2.1967196341053965</v>
      </c>
      <c r="M30" s="17">
        <v>2.1967196341053965</v>
      </c>
      <c r="N30" s="17">
        <v>2.1967196341053965</v>
      </c>
      <c r="O30" s="17">
        <v>2.1967196341053965</v>
      </c>
      <c r="P30" s="17">
        <v>2.1967196341053965</v>
      </c>
      <c r="Q30" s="17">
        <v>2.1967196341053965</v>
      </c>
      <c r="R30" s="17">
        <v>2.1967196341053965</v>
      </c>
      <c r="S30" s="17">
        <v>2.1967196341053965</v>
      </c>
      <c r="T30" s="17">
        <v>2.1967196341053965</v>
      </c>
      <c r="U30" s="17">
        <v>2.1967196341053965</v>
      </c>
      <c r="V30" s="17">
        <v>2.1967196341053965</v>
      </c>
      <c r="W30" s="17">
        <v>2.1967196341053965</v>
      </c>
      <c r="X30" s="17">
        <v>2.1967196341053965</v>
      </c>
      <c r="Y30" s="17">
        <v>2.1967196341053965</v>
      </c>
      <c r="Z30" s="17">
        <v>2.1967196341053965</v>
      </c>
      <c r="AA30" s="17">
        <v>2.1967196341053965</v>
      </c>
      <c r="AB30" s="17">
        <v>2.1778095462371008</v>
      </c>
      <c r="AC30" s="17">
        <v>2.1778095462371008</v>
      </c>
      <c r="AD30" s="17">
        <v>2.1778095462371008</v>
      </c>
      <c r="AE30" s="17">
        <v>2.1778095462371008</v>
      </c>
      <c r="AF30" s="17">
        <v>2.1778095462371008</v>
      </c>
      <c r="AG30" s="17">
        <v>2.1778095462371008</v>
      </c>
      <c r="AH30" s="17">
        <v>2.1778095462371008</v>
      </c>
      <c r="AI30" s="17">
        <v>2.1778095462371008</v>
      </c>
      <c r="AJ30" s="17">
        <v>2.1778095462371008</v>
      </c>
      <c r="AK30" s="17">
        <v>2.1778095462371008</v>
      </c>
      <c r="AL30" s="17">
        <v>2.1778095462371008</v>
      </c>
      <c r="AM30" s="17">
        <v>2.1778095462371008</v>
      </c>
      <c r="AN30" s="17">
        <v>2.1778095462371008</v>
      </c>
      <c r="AO30" s="17">
        <v>2.1778095462371008</v>
      </c>
      <c r="AP30" s="17">
        <v>2.1682147770014462</v>
      </c>
      <c r="AQ30" s="17">
        <v>2.1682147770014462</v>
      </c>
      <c r="AR30" s="17">
        <v>2.1682147770014462</v>
      </c>
      <c r="AS30" s="17">
        <v>2.1682147770014462</v>
      </c>
      <c r="AT30" s="17">
        <v>2.1648241548431182</v>
      </c>
      <c r="AU30" s="17">
        <v>2.1648241548431182</v>
      </c>
      <c r="AV30" s="17">
        <v>2.1648241548431182</v>
      </c>
      <c r="AW30" s="17">
        <v>2.1648241548431182</v>
      </c>
      <c r="AX30" s="17">
        <v>2.1648241548431182</v>
      </c>
      <c r="AY30" s="17">
        <v>2.1648241548431182</v>
      </c>
      <c r="AZ30" s="17">
        <v>2.1648241548431182</v>
      </c>
      <c r="BA30" s="17">
        <v>2.1648241548431182</v>
      </c>
      <c r="BB30" s="17">
        <v>2.1648651895277471</v>
      </c>
      <c r="BC30" s="17">
        <v>2.1648241548431182</v>
      </c>
      <c r="BD30" s="17">
        <v>2.1648603290528792</v>
      </c>
      <c r="BE30" s="17">
        <v>2.1648603290528792</v>
      </c>
      <c r="BF30" s="17">
        <v>2.1648603290528792</v>
      </c>
      <c r="BG30" s="17">
        <v>2.1648603290528792</v>
      </c>
      <c r="BH30" s="17">
        <v>2.1648603290528792</v>
      </c>
      <c r="BI30" s="17">
        <v>2.1648603290528792</v>
      </c>
      <c r="BJ30" s="17">
        <v>2.2251751572335223</v>
      </c>
      <c r="BK30" s="17">
        <v>2.2251751572335232</v>
      </c>
      <c r="BL30" s="17">
        <v>2.2251751572335232</v>
      </c>
      <c r="BM30" s="17">
        <v>2.2251751572335232</v>
      </c>
      <c r="BN30" s="17">
        <v>2.2251751572335232</v>
      </c>
      <c r="BO30" s="17">
        <v>2.2251751572335232</v>
      </c>
      <c r="BP30" s="17">
        <v>2.2251751572335232</v>
      </c>
      <c r="BQ30" s="17">
        <v>2.2251751572335232</v>
      </c>
      <c r="BR30" s="17">
        <v>2.2251751572335232</v>
      </c>
    </row>
    <row r="31" spans="1:70" ht="18" customHeight="1" x14ac:dyDescent="0.25">
      <c r="A31" s="20" t="str">
        <f>IF(GDP.CH!A31="","",GDP.CH!A31)</f>
        <v>1984:4</v>
      </c>
      <c r="B31" s="16">
        <v>2.198519241091633</v>
      </c>
      <c r="C31" s="17">
        <v>2.198519241091633</v>
      </c>
      <c r="D31" s="17">
        <v>2.198519241091633</v>
      </c>
      <c r="E31" s="17">
        <v>2.198519241091633</v>
      </c>
      <c r="F31" s="17">
        <v>2.198519241091633</v>
      </c>
      <c r="G31" s="16">
        <v>2.198519241091633</v>
      </c>
      <c r="H31" s="17">
        <v>2.198519241091633</v>
      </c>
      <c r="I31" s="17">
        <v>2.1835507705802879</v>
      </c>
      <c r="J31" s="17">
        <v>2.1835507705802879</v>
      </c>
      <c r="K31" s="17">
        <v>2.1835507705802879</v>
      </c>
      <c r="L31" s="17">
        <v>2.1835507705802879</v>
      </c>
      <c r="M31" s="17">
        <v>2.1835507705802879</v>
      </c>
      <c r="N31" s="17">
        <v>2.1835507705802879</v>
      </c>
      <c r="O31" s="17">
        <v>2.1835507705802879</v>
      </c>
      <c r="P31" s="17">
        <v>2.1835507705802879</v>
      </c>
      <c r="Q31" s="17">
        <v>2.1835507705802879</v>
      </c>
      <c r="R31" s="17">
        <v>2.1835507705802879</v>
      </c>
      <c r="S31" s="17">
        <v>2.1835507705802879</v>
      </c>
      <c r="T31" s="17">
        <v>2.1835507705802879</v>
      </c>
      <c r="U31" s="17">
        <v>2.1835507705802879</v>
      </c>
      <c r="V31" s="17">
        <v>2.1835507705802879</v>
      </c>
      <c r="W31" s="17">
        <v>2.1835507705802879</v>
      </c>
      <c r="X31" s="17">
        <v>2.1835507705802879</v>
      </c>
      <c r="Y31" s="17">
        <v>2.1835507705802879</v>
      </c>
      <c r="Z31" s="17">
        <v>2.1835507705802879</v>
      </c>
      <c r="AA31" s="17">
        <v>2.1835507705802879</v>
      </c>
      <c r="AB31" s="17">
        <v>2.1556720053537024</v>
      </c>
      <c r="AC31" s="17">
        <v>2.1556720053537024</v>
      </c>
      <c r="AD31" s="17">
        <v>2.1556720053537024</v>
      </c>
      <c r="AE31" s="17">
        <v>2.1556720053537024</v>
      </c>
      <c r="AF31" s="17">
        <v>2.1556720053537024</v>
      </c>
      <c r="AG31" s="17">
        <v>2.1556720053537024</v>
      </c>
      <c r="AH31" s="17">
        <v>2.1556720053537024</v>
      </c>
      <c r="AI31" s="17">
        <v>2.1556720053537024</v>
      </c>
      <c r="AJ31" s="17">
        <v>2.1556720053537024</v>
      </c>
      <c r="AK31" s="17">
        <v>2.1556720053537024</v>
      </c>
      <c r="AL31" s="17">
        <v>2.1556720053537024</v>
      </c>
      <c r="AM31" s="17">
        <v>2.1556720053537024</v>
      </c>
      <c r="AN31" s="17">
        <v>2.1556720053537024</v>
      </c>
      <c r="AO31" s="17">
        <v>2.1556720053537024</v>
      </c>
      <c r="AP31" s="17">
        <v>2.1704681617990094</v>
      </c>
      <c r="AQ31" s="17">
        <v>2.1704681617990094</v>
      </c>
      <c r="AR31" s="17">
        <v>2.1704681617990094</v>
      </c>
      <c r="AS31" s="17">
        <v>2.1704681617990094</v>
      </c>
      <c r="AT31" s="17">
        <v>2.1711902642997369</v>
      </c>
      <c r="AU31" s="17">
        <v>2.1711902642997369</v>
      </c>
      <c r="AV31" s="17">
        <v>2.1711902642997369</v>
      </c>
      <c r="AW31" s="17">
        <v>2.1711902642997369</v>
      </c>
      <c r="AX31" s="17">
        <v>2.1711902642997369</v>
      </c>
      <c r="AY31" s="17">
        <v>2.1711902642997369</v>
      </c>
      <c r="AZ31" s="17">
        <v>2.1711902642997369</v>
      </c>
      <c r="BA31" s="17">
        <v>2.1711902642997369</v>
      </c>
      <c r="BB31" s="17">
        <v>2.1711545900012892</v>
      </c>
      <c r="BC31" s="17">
        <v>2.1711902642997369</v>
      </c>
      <c r="BD31" s="17">
        <v>2.1711862059831208</v>
      </c>
      <c r="BE31" s="17">
        <v>2.1711862059831208</v>
      </c>
      <c r="BF31" s="17">
        <v>2.1711862059831208</v>
      </c>
      <c r="BG31" s="17">
        <v>2.1711862059831208</v>
      </c>
      <c r="BH31" s="17">
        <v>2.1711862059831208</v>
      </c>
      <c r="BI31" s="17">
        <v>2.1711862059831208</v>
      </c>
      <c r="BJ31" s="17">
        <v>2.2339366604261333</v>
      </c>
      <c r="BK31" s="17">
        <v>2.2339366604260427</v>
      </c>
      <c r="BL31" s="17">
        <v>2.2339366604260427</v>
      </c>
      <c r="BM31" s="17">
        <v>2.2339366604260427</v>
      </c>
      <c r="BN31" s="17">
        <v>2.2339366604260427</v>
      </c>
      <c r="BO31" s="17">
        <v>2.2339366604260427</v>
      </c>
      <c r="BP31" s="17">
        <v>2.2339366604260427</v>
      </c>
      <c r="BQ31" s="17">
        <v>2.2339366604260427</v>
      </c>
      <c r="BR31" s="17">
        <v>2.2339366604260427</v>
      </c>
    </row>
    <row r="32" spans="1:70" ht="18" customHeight="1" x14ac:dyDescent="0.25">
      <c r="A32" s="20" t="str">
        <f>IF(GDP.CH!A32="","",GDP.CH!A32)</f>
        <v>1985:1</v>
      </c>
      <c r="B32" s="16">
        <v>1.8206632504933022</v>
      </c>
      <c r="C32" s="17">
        <v>1.8206632504933022</v>
      </c>
      <c r="D32" s="17">
        <v>1.8206632504933022</v>
      </c>
      <c r="E32" s="17">
        <v>1.8206632504933022</v>
      </c>
      <c r="F32" s="17">
        <v>1.8206632504933022</v>
      </c>
      <c r="G32" s="16">
        <v>1.8206632504933022</v>
      </c>
      <c r="H32" s="17">
        <v>1.8206632504933022</v>
      </c>
      <c r="I32" s="17">
        <v>1.8199871156856045</v>
      </c>
      <c r="J32" s="17">
        <v>1.8199871156856045</v>
      </c>
      <c r="K32" s="17">
        <v>1.8199871156856045</v>
      </c>
      <c r="L32" s="17">
        <v>1.8199871156856045</v>
      </c>
      <c r="M32" s="17">
        <v>1.8199871156856045</v>
      </c>
      <c r="N32" s="17">
        <v>1.8199871156856045</v>
      </c>
      <c r="O32" s="17">
        <v>1.8199871156856045</v>
      </c>
      <c r="P32" s="17">
        <v>1.8199871156856045</v>
      </c>
      <c r="Q32" s="17">
        <v>1.8199871156856045</v>
      </c>
      <c r="R32" s="17">
        <v>1.8199871156856045</v>
      </c>
      <c r="S32" s="17">
        <v>1.8199871156856045</v>
      </c>
      <c r="T32" s="17">
        <v>1.8199871156856045</v>
      </c>
      <c r="U32" s="17">
        <v>1.8199871156856045</v>
      </c>
      <c r="V32" s="17">
        <v>1.8199871156856045</v>
      </c>
      <c r="W32" s="17">
        <v>1.8199871156856045</v>
      </c>
      <c r="X32" s="17">
        <v>1.8199871156856045</v>
      </c>
      <c r="Y32" s="17">
        <v>1.8199871156856045</v>
      </c>
      <c r="Z32" s="17">
        <v>1.8199871156856045</v>
      </c>
      <c r="AA32" s="17">
        <v>1.8199871156856045</v>
      </c>
      <c r="AB32" s="17">
        <v>1.8046162945973148</v>
      </c>
      <c r="AC32" s="17">
        <v>1.8046162945973148</v>
      </c>
      <c r="AD32" s="17">
        <v>1.8046162945973148</v>
      </c>
      <c r="AE32" s="17">
        <v>1.8046162945973148</v>
      </c>
      <c r="AF32" s="17">
        <v>1.8046162945973148</v>
      </c>
      <c r="AG32" s="17">
        <v>1.8046162945973148</v>
      </c>
      <c r="AH32" s="17">
        <v>1.8046162945973148</v>
      </c>
      <c r="AI32" s="17">
        <v>1.8046162945973148</v>
      </c>
      <c r="AJ32" s="17">
        <v>1.8046162945973148</v>
      </c>
      <c r="AK32" s="17">
        <v>1.8046162945973148</v>
      </c>
      <c r="AL32" s="17">
        <v>1.8046162945973148</v>
      </c>
      <c r="AM32" s="17">
        <v>1.8046162945973148</v>
      </c>
      <c r="AN32" s="17">
        <v>1.8046162945973148</v>
      </c>
      <c r="AO32" s="17">
        <v>1.8046162945973148</v>
      </c>
      <c r="AP32" s="17">
        <v>1.8195479821546439</v>
      </c>
      <c r="AQ32" s="17">
        <v>1.8195479821546439</v>
      </c>
      <c r="AR32" s="17">
        <v>1.8195479821546439</v>
      </c>
      <c r="AS32" s="17">
        <v>1.8195479821546439</v>
      </c>
      <c r="AT32" s="17">
        <v>1.8179905486401342</v>
      </c>
      <c r="AU32" s="17">
        <v>1.8179905486401342</v>
      </c>
      <c r="AV32" s="17">
        <v>1.8179905486401342</v>
      </c>
      <c r="AW32" s="17">
        <v>1.8179905486401342</v>
      </c>
      <c r="AX32" s="17">
        <v>1.8179905486401342</v>
      </c>
      <c r="AY32" s="17">
        <v>1.8179905486401342</v>
      </c>
      <c r="AZ32" s="17">
        <v>1.8179905486401342</v>
      </c>
      <c r="BA32" s="17">
        <v>1.8179905486401342</v>
      </c>
      <c r="BB32" s="17">
        <v>1.8179284076581741</v>
      </c>
      <c r="BC32" s="17">
        <v>1.8179905486401342</v>
      </c>
      <c r="BD32" s="17">
        <v>1.8179924608197044</v>
      </c>
      <c r="BE32" s="17">
        <v>1.8179924608197044</v>
      </c>
      <c r="BF32" s="17">
        <v>1.8179924608197044</v>
      </c>
      <c r="BG32" s="17">
        <v>1.8179924608197044</v>
      </c>
      <c r="BH32" s="17">
        <v>1.8179924608197044</v>
      </c>
      <c r="BI32" s="17">
        <v>1.8179924608197044</v>
      </c>
      <c r="BJ32" s="17">
        <v>1.8860844757186239</v>
      </c>
      <c r="BK32" s="17">
        <v>1.8860844757186257</v>
      </c>
      <c r="BL32" s="17">
        <v>1.8860844757186257</v>
      </c>
      <c r="BM32" s="17">
        <v>1.8860844757186257</v>
      </c>
      <c r="BN32" s="17">
        <v>1.8860844757186257</v>
      </c>
      <c r="BO32" s="17">
        <v>1.8860844757186257</v>
      </c>
      <c r="BP32" s="17">
        <v>1.8860844757186257</v>
      </c>
      <c r="BQ32" s="17">
        <v>1.8860844757186257</v>
      </c>
      <c r="BR32" s="17">
        <v>1.8860844757186257</v>
      </c>
    </row>
    <row r="33" spans="1:70" ht="18" customHeight="1" x14ac:dyDescent="0.25">
      <c r="A33" s="20" t="str">
        <f>IF(GDP.CH!A33="","",GDP.CH!A33)</f>
        <v>1985:2</v>
      </c>
      <c r="B33" s="16">
        <v>1.7195262761887484</v>
      </c>
      <c r="C33" s="17">
        <v>1.7195262761887484</v>
      </c>
      <c r="D33" s="17">
        <v>1.7195262761887484</v>
      </c>
      <c r="E33" s="17">
        <v>1.7195262761887484</v>
      </c>
      <c r="F33" s="17">
        <v>1.7195262761887484</v>
      </c>
      <c r="G33" s="16">
        <v>1.7195262761887484</v>
      </c>
      <c r="H33" s="17">
        <v>1.7195262761887484</v>
      </c>
      <c r="I33" s="17">
        <v>1.7247482464811057</v>
      </c>
      <c r="J33" s="17">
        <v>1.7247482464811057</v>
      </c>
      <c r="K33" s="17">
        <v>1.7247482464811057</v>
      </c>
      <c r="L33" s="17">
        <v>1.7247482464811057</v>
      </c>
      <c r="M33" s="17">
        <v>1.7247482464811057</v>
      </c>
      <c r="N33" s="17">
        <v>1.7247482464811057</v>
      </c>
      <c r="O33" s="17">
        <v>1.7247482464811057</v>
      </c>
      <c r="P33" s="17">
        <v>1.7247482464811057</v>
      </c>
      <c r="Q33" s="17">
        <v>1.7247482464811057</v>
      </c>
      <c r="R33" s="17">
        <v>1.7247482464811057</v>
      </c>
      <c r="S33" s="17">
        <v>1.7247482464811057</v>
      </c>
      <c r="T33" s="17">
        <v>1.7247482464811057</v>
      </c>
      <c r="U33" s="17">
        <v>1.7247482464811057</v>
      </c>
      <c r="V33" s="17">
        <v>1.7247482464811057</v>
      </c>
      <c r="W33" s="17">
        <v>1.7247482464811057</v>
      </c>
      <c r="X33" s="17">
        <v>1.7247482464811057</v>
      </c>
      <c r="Y33" s="17">
        <v>1.7247482464811057</v>
      </c>
      <c r="Z33" s="17">
        <v>1.7247482464811057</v>
      </c>
      <c r="AA33" s="17">
        <v>1.7247482464811057</v>
      </c>
      <c r="AB33" s="17">
        <v>1.7166491955360961</v>
      </c>
      <c r="AC33" s="17">
        <v>1.7166491955360961</v>
      </c>
      <c r="AD33" s="17">
        <v>1.7166491955360961</v>
      </c>
      <c r="AE33" s="17">
        <v>1.7166491955360961</v>
      </c>
      <c r="AF33" s="17">
        <v>1.7166491955360961</v>
      </c>
      <c r="AG33" s="17">
        <v>1.7166491955360961</v>
      </c>
      <c r="AH33" s="17">
        <v>1.7660929542689772</v>
      </c>
      <c r="AI33" s="17">
        <v>1.7660929542689772</v>
      </c>
      <c r="AJ33" s="17">
        <v>1.7660929542689772</v>
      </c>
      <c r="AK33" s="17">
        <v>1.7660929542689772</v>
      </c>
      <c r="AL33" s="17">
        <v>1.7660929542689772</v>
      </c>
      <c r="AM33" s="17">
        <v>1.7660929542689772</v>
      </c>
      <c r="AN33" s="17">
        <v>1.7660929542689772</v>
      </c>
      <c r="AO33" s="17">
        <v>1.7660929542689772</v>
      </c>
      <c r="AP33" s="17">
        <v>1.7275706402947009</v>
      </c>
      <c r="AQ33" s="17">
        <v>1.7275706402947009</v>
      </c>
      <c r="AR33" s="17">
        <v>1.7275706402947009</v>
      </c>
      <c r="AS33" s="17">
        <v>1.7275706402947009</v>
      </c>
      <c r="AT33" s="17">
        <v>1.7281051256819389</v>
      </c>
      <c r="AU33" s="17">
        <v>1.7281051256819389</v>
      </c>
      <c r="AV33" s="17">
        <v>1.7281051256819389</v>
      </c>
      <c r="AW33" s="17">
        <v>1.7281051256819389</v>
      </c>
      <c r="AX33" s="17">
        <v>1.7281051256819389</v>
      </c>
      <c r="AY33" s="17">
        <v>1.7281051256819389</v>
      </c>
      <c r="AZ33" s="17">
        <v>1.7281051256819389</v>
      </c>
      <c r="BA33" s="17">
        <v>1.7281051256819389</v>
      </c>
      <c r="BB33" s="17">
        <v>1.7281318776543992</v>
      </c>
      <c r="BC33" s="17">
        <v>1.7281051256819389</v>
      </c>
      <c r="BD33" s="17">
        <v>1.7281295102847203</v>
      </c>
      <c r="BE33" s="17">
        <v>1.7281295102847203</v>
      </c>
      <c r="BF33" s="17">
        <v>1.7281295102847203</v>
      </c>
      <c r="BG33" s="17">
        <v>1.7281295102847203</v>
      </c>
      <c r="BH33" s="17">
        <v>1.7281295102847203</v>
      </c>
      <c r="BI33" s="17">
        <v>1.7281295102847203</v>
      </c>
      <c r="BJ33" s="17">
        <v>1.7925213023105293</v>
      </c>
      <c r="BK33" s="17">
        <v>1.7925213023105284</v>
      </c>
      <c r="BL33" s="17">
        <v>1.7925213023105284</v>
      </c>
      <c r="BM33" s="17">
        <v>1.7925213023105284</v>
      </c>
      <c r="BN33" s="17">
        <v>1.7925213023105284</v>
      </c>
      <c r="BO33" s="17">
        <v>1.7925213023105284</v>
      </c>
      <c r="BP33" s="17">
        <v>1.7925213023105284</v>
      </c>
      <c r="BQ33" s="17">
        <v>1.7925213023105284</v>
      </c>
      <c r="BR33" s="17">
        <v>1.7925213023105284</v>
      </c>
    </row>
    <row r="34" spans="1:70" ht="18" customHeight="1" x14ac:dyDescent="0.25">
      <c r="A34" s="20" t="str">
        <f>IF(GDP.CH!A34="","",GDP.CH!A34)</f>
        <v>1985:3</v>
      </c>
      <c r="B34" s="16">
        <v>1.6508943447586271</v>
      </c>
      <c r="C34" s="17">
        <v>1.6508943447586271</v>
      </c>
      <c r="D34" s="17">
        <v>1.6508943447586271</v>
      </c>
      <c r="E34" s="17">
        <v>1.6508943447586271</v>
      </c>
      <c r="F34" s="17">
        <v>1.6508943447586271</v>
      </c>
      <c r="G34" s="16">
        <v>1.6508943447586271</v>
      </c>
      <c r="H34" s="17">
        <v>1.6508943447586271</v>
      </c>
      <c r="I34" s="17">
        <v>1.5797551815722537</v>
      </c>
      <c r="J34" s="17">
        <v>1.5797551815722537</v>
      </c>
      <c r="K34" s="17">
        <v>1.5797551815722537</v>
      </c>
      <c r="L34" s="17">
        <v>1.5797551815722537</v>
      </c>
      <c r="M34" s="17">
        <v>1.5797551815722537</v>
      </c>
      <c r="N34" s="17">
        <v>1.5797551815722537</v>
      </c>
      <c r="O34" s="17">
        <v>1.5797551815722537</v>
      </c>
      <c r="P34" s="17">
        <v>1.5797551815722537</v>
      </c>
      <c r="Q34" s="17">
        <v>1.5797551815722537</v>
      </c>
      <c r="R34" s="17">
        <v>1.5797551815722537</v>
      </c>
      <c r="S34" s="17">
        <v>1.5797551815722537</v>
      </c>
      <c r="T34" s="17">
        <v>1.5797551815722537</v>
      </c>
      <c r="U34" s="17">
        <v>1.5797551815722537</v>
      </c>
      <c r="V34" s="17">
        <v>1.5797551815722537</v>
      </c>
      <c r="W34" s="17">
        <v>1.5797551815722537</v>
      </c>
      <c r="X34" s="17">
        <v>1.5797551815722537</v>
      </c>
      <c r="Y34" s="17">
        <v>1.5797551815722537</v>
      </c>
      <c r="Z34" s="17">
        <v>1.5797551815722537</v>
      </c>
      <c r="AA34" s="17">
        <v>1.5797551815722537</v>
      </c>
      <c r="AB34" s="17">
        <v>1.5858601559299439</v>
      </c>
      <c r="AC34" s="17">
        <v>1.5858601559299439</v>
      </c>
      <c r="AD34" s="17">
        <v>1.5858601559299439</v>
      </c>
      <c r="AE34" s="17">
        <v>1.5858601559299439</v>
      </c>
      <c r="AF34" s="17">
        <v>1.5858601559299439</v>
      </c>
      <c r="AG34" s="17">
        <v>1.5858601559299439</v>
      </c>
      <c r="AH34" s="17">
        <v>1.5380704298113139</v>
      </c>
      <c r="AI34" s="17">
        <v>1.5380704298113139</v>
      </c>
      <c r="AJ34" s="17">
        <v>1.5380704298113139</v>
      </c>
      <c r="AK34" s="17">
        <v>1.5380704298113139</v>
      </c>
      <c r="AL34" s="17">
        <v>1.5380704298113139</v>
      </c>
      <c r="AM34" s="17">
        <v>1.5380704298113139</v>
      </c>
      <c r="AN34" s="17">
        <v>1.5380704298113139</v>
      </c>
      <c r="AO34" s="17">
        <v>1.5380704298113139</v>
      </c>
      <c r="AP34" s="17">
        <v>1.6199429163074734</v>
      </c>
      <c r="AQ34" s="17">
        <v>1.6199429163074734</v>
      </c>
      <c r="AR34" s="17">
        <v>1.6199429163074734</v>
      </c>
      <c r="AS34" s="17">
        <v>1.6199429163074734</v>
      </c>
      <c r="AT34" s="17">
        <v>1.6216431840048644</v>
      </c>
      <c r="AU34" s="17">
        <v>1.6216431840048644</v>
      </c>
      <c r="AV34" s="17">
        <v>1.6216431840048644</v>
      </c>
      <c r="AW34" s="17">
        <v>1.6216431840048644</v>
      </c>
      <c r="AX34" s="17">
        <v>1.6216431840048644</v>
      </c>
      <c r="AY34" s="17">
        <v>1.6216431840048644</v>
      </c>
      <c r="AZ34" s="17">
        <v>1.6216431840048644</v>
      </c>
      <c r="BA34" s="17">
        <v>1.6216431840048644</v>
      </c>
      <c r="BB34" s="17">
        <v>1.6216496721081644</v>
      </c>
      <c r="BC34" s="17">
        <v>1.6216431840048644</v>
      </c>
      <c r="BD34" s="17">
        <v>1.6216594724388438</v>
      </c>
      <c r="BE34" s="17">
        <v>1.6216594724388438</v>
      </c>
      <c r="BF34" s="17">
        <v>1.6216594724388438</v>
      </c>
      <c r="BG34" s="17">
        <v>1.6216594724388438</v>
      </c>
      <c r="BH34" s="17">
        <v>1.6216594724388438</v>
      </c>
      <c r="BI34" s="17">
        <v>1.6216594724388438</v>
      </c>
      <c r="BJ34" s="17">
        <v>1.6802802028130372</v>
      </c>
      <c r="BK34" s="17">
        <v>1.6802802028130364</v>
      </c>
      <c r="BL34" s="17">
        <v>1.6802802028130364</v>
      </c>
      <c r="BM34" s="17">
        <v>1.6802802028130364</v>
      </c>
      <c r="BN34" s="17">
        <v>1.6802802028130364</v>
      </c>
      <c r="BO34" s="17">
        <v>1.6802802028130364</v>
      </c>
      <c r="BP34" s="17">
        <v>1.6802802028130364</v>
      </c>
      <c r="BQ34" s="17">
        <v>1.6802802028130364</v>
      </c>
      <c r="BR34" s="17">
        <v>1.6802802028130364</v>
      </c>
    </row>
    <row r="35" spans="1:70" ht="18" customHeight="1" x14ac:dyDescent="0.25">
      <c r="A35" s="20" t="str">
        <f>IF(GDP.CH!A35="","",GDP.CH!A35)</f>
        <v>1985:4</v>
      </c>
      <c r="B35" s="16">
        <v>1.2189278589048342</v>
      </c>
      <c r="C35" s="17">
        <v>1.2189278589048342</v>
      </c>
      <c r="D35" s="17">
        <v>1.2189278589048342</v>
      </c>
      <c r="E35" s="17">
        <v>1.2189278589048342</v>
      </c>
      <c r="F35" s="17">
        <v>1.2189278589048342</v>
      </c>
      <c r="G35" s="16">
        <v>1.2189278589048342</v>
      </c>
      <c r="H35" s="17">
        <v>1.2189278589048342</v>
      </c>
      <c r="I35" s="17">
        <v>1.1966387327921275</v>
      </c>
      <c r="J35" s="17">
        <v>1.1966387327921275</v>
      </c>
      <c r="K35" s="17">
        <v>1.1966387327921275</v>
      </c>
      <c r="L35" s="17">
        <v>1.1966387327921275</v>
      </c>
      <c r="M35" s="17">
        <v>1.1966387327921275</v>
      </c>
      <c r="N35" s="17">
        <v>1.1966387327921275</v>
      </c>
      <c r="O35" s="17">
        <v>1.1966387327921275</v>
      </c>
      <c r="P35" s="17">
        <v>1.1966387327921275</v>
      </c>
      <c r="Q35" s="17">
        <v>1.1966387327921275</v>
      </c>
      <c r="R35" s="17">
        <v>1.1966387327921275</v>
      </c>
      <c r="S35" s="17">
        <v>1.1966387327921275</v>
      </c>
      <c r="T35" s="17">
        <v>1.1966387327921275</v>
      </c>
      <c r="U35" s="17">
        <v>1.1966387327921275</v>
      </c>
      <c r="V35" s="17">
        <v>1.1966387327921275</v>
      </c>
      <c r="W35" s="17">
        <v>1.1966387327921275</v>
      </c>
      <c r="X35" s="17">
        <v>1.1966387327921275</v>
      </c>
      <c r="Y35" s="17">
        <v>1.1966387327921275</v>
      </c>
      <c r="Z35" s="17">
        <v>1.1966387327921275</v>
      </c>
      <c r="AA35" s="17">
        <v>1.1966387327921275</v>
      </c>
      <c r="AB35" s="17">
        <v>1.2553472361256652</v>
      </c>
      <c r="AC35" s="17">
        <v>1.2553472361256652</v>
      </c>
      <c r="AD35" s="17">
        <v>1.2553472361256652</v>
      </c>
      <c r="AE35" s="17">
        <v>1.2553472361256652</v>
      </c>
      <c r="AF35" s="17">
        <v>1.2553472361256652</v>
      </c>
      <c r="AG35" s="17">
        <v>1.2553472361256652</v>
      </c>
      <c r="AH35" s="17">
        <v>1.2553472361256652</v>
      </c>
      <c r="AI35" s="17">
        <v>1.2553472361256652</v>
      </c>
      <c r="AJ35" s="17">
        <v>1.2553472361256652</v>
      </c>
      <c r="AK35" s="17">
        <v>1.2553472361256652</v>
      </c>
      <c r="AL35" s="17">
        <v>1.2553472361256652</v>
      </c>
      <c r="AM35" s="17">
        <v>1.2553472361256652</v>
      </c>
      <c r="AN35" s="17">
        <v>1.2553472361256652</v>
      </c>
      <c r="AO35" s="17">
        <v>1.2553472361256652</v>
      </c>
      <c r="AP35" s="17">
        <v>1.2218984816896601</v>
      </c>
      <c r="AQ35" s="17">
        <v>1.2218984816896601</v>
      </c>
      <c r="AR35" s="17">
        <v>1.2218984816896601</v>
      </c>
      <c r="AS35" s="17">
        <v>1.2218984816896601</v>
      </c>
      <c r="AT35" s="17">
        <v>1.2219072862416809</v>
      </c>
      <c r="AU35" s="17">
        <v>1.2219072862416809</v>
      </c>
      <c r="AV35" s="17">
        <v>1.2219072862416809</v>
      </c>
      <c r="AW35" s="17">
        <v>1.2219072862416809</v>
      </c>
      <c r="AX35" s="17">
        <v>1.2219072862416809</v>
      </c>
      <c r="AY35" s="17">
        <v>1.2219072862416809</v>
      </c>
      <c r="AZ35" s="17">
        <v>1.2219072862416809</v>
      </c>
      <c r="BA35" s="17">
        <v>1.2219072862416809</v>
      </c>
      <c r="BB35" s="17">
        <v>1.2220002597397368</v>
      </c>
      <c r="BC35" s="17">
        <v>1.2219072862416809</v>
      </c>
      <c r="BD35" s="17">
        <v>1.2219832464035747</v>
      </c>
      <c r="BE35" s="17">
        <v>1.2219832464035747</v>
      </c>
      <c r="BF35" s="17">
        <v>1.2219832464035747</v>
      </c>
      <c r="BG35" s="17">
        <v>1.2219832464035747</v>
      </c>
      <c r="BH35" s="17">
        <v>1.2219832464035747</v>
      </c>
      <c r="BI35" s="17">
        <v>1.2219832464035747</v>
      </c>
      <c r="BJ35" s="17">
        <v>1.2744083602014218</v>
      </c>
      <c r="BK35" s="17">
        <v>1.2744083602014236</v>
      </c>
      <c r="BL35" s="17">
        <v>1.2744083602014236</v>
      </c>
      <c r="BM35" s="17">
        <v>1.2744083602014236</v>
      </c>
      <c r="BN35" s="17">
        <v>1.2744083602014236</v>
      </c>
      <c r="BO35" s="17">
        <v>1.2744083602014236</v>
      </c>
      <c r="BP35" s="17">
        <v>1.2744083602014236</v>
      </c>
      <c r="BQ35" s="17">
        <v>1.2744083602014236</v>
      </c>
      <c r="BR35" s="17">
        <v>1.2744083602014236</v>
      </c>
    </row>
    <row r="36" spans="1:70" ht="18" customHeight="1" x14ac:dyDescent="0.25">
      <c r="A36" s="20" t="str">
        <f>IF(GDP.CH!A36="","",GDP.CH!A36)</f>
        <v>1986:1</v>
      </c>
      <c r="B36" s="16">
        <v>2.5455549711309069</v>
      </c>
      <c r="C36" s="17">
        <v>2.5455549711309069</v>
      </c>
      <c r="D36" s="17">
        <v>2.5455549711309069</v>
      </c>
      <c r="E36" s="17">
        <v>2.5455549711309069</v>
      </c>
      <c r="F36" s="17">
        <v>2.5455549711309069</v>
      </c>
      <c r="G36" s="16">
        <v>2.5455549711309069</v>
      </c>
      <c r="H36" s="17">
        <v>2.5455549711309069</v>
      </c>
      <c r="I36" s="17">
        <v>2.4912892010913326</v>
      </c>
      <c r="J36" s="17">
        <v>2.4912892010913326</v>
      </c>
      <c r="K36" s="17">
        <v>2.4912892010913326</v>
      </c>
      <c r="L36" s="17">
        <v>2.4912892010913326</v>
      </c>
      <c r="M36" s="17">
        <v>2.4912892010913326</v>
      </c>
      <c r="N36" s="17">
        <v>2.4912892010913326</v>
      </c>
      <c r="O36" s="17">
        <v>2.4912892010913326</v>
      </c>
      <c r="P36" s="17">
        <v>2.4912892010913326</v>
      </c>
      <c r="Q36" s="17">
        <v>2.4912892010913326</v>
      </c>
      <c r="R36" s="17">
        <v>2.4912892010913326</v>
      </c>
      <c r="S36" s="17">
        <v>2.4912892010913326</v>
      </c>
      <c r="T36" s="17">
        <v>2.4912892010913326</v>
      </c>
      <c r="U36" s="17">
        <v>2.4912892010913326</v>
      </c>
      <c r="V36" s="17">
        <v>2.4912892010913326</v>
      </c>
      <c r="W36" s="17">
        <v>2.4912892010913326</v>
      </c>
      <c r="X36" s="17">
        <v>2.4912892010913326</v>
      </c>
      <c r="Y36" s="17">
        <v>2.4912892010913326</v>
      </c>
      <c r="Z36" s="17">
        <v>2.4912892010913326</v>
      </c>
      <c r="AA36" s="17">
        <v>2.4912892010913326</v>
      </c>
      <c r="AB36" s="17">
        <v>2.5685330037725032</v>
      </c>
      <c r="AC36" s="17">
        <v>2.5685330037725032</v>
      </c>
      <c r="AD36" s="17">
        <v>2.5685330037725032</v>
      </c>
      <c r="AE36" s="17">
        <v>2.5685330037725032</v>
      </c>
      <c r="AF36" s="17">
        <v>2.5685330037725032</v>
      </c>
      <c r="AG36" s="17">
        <v>2.5685330037725032</v>
      </c>
      <c r="AH36" s="17">
        <v>2.5685330037725032</v>
      </c>
      <c r="AI36" s="17">
        <v>2.5685330037725032</v>
      </c>
      <c r="AJ36" s="17">
        <v>2.5685330037725032</v>
      </c>
      <c r="AK36" s="17">
        <v>2.5685330037725032</v>
      </c>
      <c r="AL36" s="17">
        <v>2.5685330037725032</v>
      </c>
      <c r="AM36" s="17">
        <v>2.5685330037725032</v>
      </c>
      <c r="AN36" s="17">
        <v>2.5685330037725032</v>
      </c>
      <c r="AO36" s="17">
        <v>2.5685330037725032</v>
      </c>
      <c r="AP36" s="17">
        <v>2.5212851881049638</v>
      </c>
      <c r="AQ36" s="17">
        <v>2.5212851881049638</v>
      </c>
      <c r="AR36" s="17">
        <v>2.5212851881049638</v>
      </c>
      <c r="AS36" s="17">
        <v>2.5212851881049638</v>
      </c>
      <c r="AT36" s="17">
        <v>2.5284668920007172</v>
      </c>
      <c r="AU36" s="17">
        <v>2.5284668920007172</v>
      </c>
      <c r="AV36" s="17">
        <v>2.5284668920007172</v>
      </c>
      <c r="AW36" s="17">
        <v>2.5284668920007172</v>
      </c>
      <c r="AX36" s="17">
        <v>2.5284668920007172</v>
      </c>
      <c r="AY36" s="17">
        <v>2.5284668920007172</v>
      </c>
      <c r="AZ36" s="17">
        <v>2.5284668920007172</v>
      </c>
      <c r="BA36" s="17">
        <v>2.5284668920007172</v>
      </c>
      <c r="BB36" s="17">
        <v>2.5284624073669861</v>
      </c>
      <c r="BC36" s="17">
        <v>2.5284668920007172</v>
      </c>
      <c r="BD36" s="17">
        <v>2.5283855192799778</v>
      </c>
      <c r="BE36" s="17">
        <v>2.5283855192799778</v>
      </c>
      <c r="BF36" s="17">
        <v>2.5283855192799778</v>
      </c>
      <c r="BG36" s="17">
        <v>2.5283855192799778</v>
      </c>
      <c r="BH36" s="17">
        <v>2.5283855192799778</v>
      </c>
      <c r="BI36" s="17">
        <v>2.5283855192799778</v>
      </c>
      <c r="BJ36" s="17">
        <v>2.5772785834176108</v>
      </c>
      <c r="BK36" s="17">
        <v>2.5772785834176126</v>
      </c>
      <c r="BL36" s="17">
        <v>2.5772785834176126</v>
      </c>
      <c r="BM36" s="17">
        <v>2.5772785834176126</v>
      </c>
      <c r="BN36" s="17">
        <v>2.5772785834176126</v>
      </c>
      <c r="BO36" s="17">
        <v>2.5772785834176126</v>
      </c>
      <c r="BP36" s="17">
        <v>2.5772785834176126</v>
      </c>
      <c r="BQ36" s="17">
        <v>2.5772785834176126</v>
      </c>
      <c r="BR36" s="17">
        <v>2.5772785834176126</v>
      </c>
    </row>
    <row r="37" spans="1:70" ht="18" customHeight="1" x14ac:dyDescent="0.25">
      <c r="A37" s="20" t="str">
        <f>IF(GDP.CH!A37="","",GDP.CH!A37)</f>
        <v>1986:2</v>
      </c>
      <c r="B37" s="16">
        <v>3.7572728033046241</v>
      </c>
      <c r="C37" s="17">
        <v>3.7572728033046241</v>
      </c>
      <c r="D37" s="17">
        <v>3.7572728033046241</v>
      </c>
      <c r="E37" s="17">
        <v>3.7572728033046241</v>
      </c>
      <c r="F37" s="17">
        <v>3.7572728033046241</v>
      </c>
      <c r="G37" s="16">
        <v>3.7572728033046241</v>
      </c>
      <c r="H37" s="17">
        <v>3.7572728033046241</v>
      </c>
      <c r="I37" s="17">
        <v>3.7273935739664319</v>
      </c>
      <c r="J37" s="17">
        <v>3.7273935739664319</v>
      </c>
      <c r="K37" s="17">
        <v>3.7273935739664319</v>
      </c>
      <c r="L37" s="17">
        <v>3.7273935739664319</v>
      </c>
      <c r="M37" s="17">
        <v>3.7273935739664319</v>
      </c>
      <c r="N37" s="17">
        <v>3.7273935739664319</v>
      </c>
      <c r="O37" s="17">
        <v>3.7273935739664319</v>
      </c>
      <c r="P37" s="17">
        <v>3.7273935739664319</v>
      </c>
      <c r="Q37" s="17">
        <v>3.7273935739664319</v>
      </c>
      <c r="R37" s="17">
        <v>3.7273935739664319</v>
      </c>
      <c r="S37" s="17">
        <v>3.7273935739664319</v>
      </c>
      <c r="T37" s="17">
        <v>3.7273935739664319</v>
      </c>
      <c r="U37" s="17">
        <v>3.7273935739664319</v>
      </c>
      <c r="V37" s="17">
        <v>3.7273935739664319</v>
      </c>
      <c r="W37" s="17">
        <v>3.7273935739664319</v>
      </c>
      <c r="X37" s="17">
        <v>3.7273935739664319</v>
      </c>
      <c r="Y37" s="17">
        <v>3.7273935739664319</v>
      </c>
      <c r="Z37" s="17">
        <v>3.7273935739664319</v>
      </c>
      <c r="AA37" s="17">
        <v>3.7273935739664319</v>
      </c>
      <c r="AB37" s="17">
        <v>3.6919252016167201</v>
      </c>
      <c r="AC37" s="17">
        <v>3.6919252016167201</v>
      </c>
      <c r="AD37" s="17">
        <v>3.6919252016167201</v>
      </c>
      <c r="AE37" s="17">
        <v>3.6919252016167201</v>
      </c>
      <c r="AF37" s="17">
        <v>3.6919252016167201</v>
      </c>
      <c r="AG37" s="17">
        <v>3.6919252016167201</v>
      </c>
      <c r="AH37" s="17">
        <v>3.6919252016167201</v>
      </c>
      <c r="AI37" s="17">
        <v>3.6919252016167201</v>
      </c>
      <c r="AJ37" s="17">
        <v>3.6919252016167201</v>
      </c>
      <c r="AK37" s="17">
        <v>3.6919252016167201</v>
      </c>
      <c r="AL37" s="17">
        <v>3.6919252016167201</v>
      </c>
      <c r="AM37" s="17">
        <v>3.6919252016167201</v>
      </c>
      <c r="AN37" s="17">
        <v>3.6919252016167201</v>
      </c>
      <c r="AO37" s="17">
        <v>3.6919252016167201</v>
      </c>
      <c r="AP37" s="17">
        <v>3.7252934390575208</v>
      </c>
      <c r="AQ37" s="17">
        <v>3.7252934390575208</v>
      </c>
      <c r="AR37" s="17">
        <v>3.7252934390575208</v>
      </c>
      <c r="AS37" s="17">
        <v>3.7252934390575208</v>
      </c>
      <c r="AT37" s="17">
        <v>3.7247418963792365</v>
      </c>
      <c r="AU37" s="17">
        <v>3.7247418963792365</v>
      </c>
      <c r="AV37" s="17">
        <v>3.7247418963792365</v>
      </c>
      <c r="AW37" s="17">
        <v>3.7247418963792365</v>
      </c>
      <c r="AX37" s="17">
        <v>3.7247418963792365</v>
      </c>
      <c r="AY37" s="17">
        <v>3.7247418963792365</v>
      </c>
      <c r="AZ37" s="17">
        <v>3.7247418963792365</v>
      </c>
      <c r="BA37" s="17">
        <v>3.7247418963792365</v>
      </c>
      <c r="BB37" s="17">
        <v>3.7247433598053297</v>
      </c>
      <c r="BC37" s="17">
        <v>3.7247418963792365</v>
      </c>
      <c r="BD37" s="17">
        <v>3.7247231749539376</v>
      </c>
      <c r="BE37" s="17">
        <v>3.7247231749539376</v>
      </c>
      <c r="BF37" s="17">
        <v>3.7247231749539376</v>
      </c>
      <c r="BG37" s="17">
        <v>3.7247231749539376</v>
      </c>
      <c r="BH37" s="17">
        <v>3.7247231749539376</v>
      </c>
      <c r="BI37" s="17">
        <v>3.7247231749539376</v>
      </c>
      <c r="BJ37" s="17">
        <v>3.7803571820421107</v>
      </c>
      <c r="BK37" s="17">
        <v>3.7803571820421107</v>
      </c>
      <c r="BL37" s="17">
        <v>3.7803571820421107</v>
      </c>
      <c r="BM37" s="17">
        <v>3.7803571820421107</v>
      </c>
      <c r="BN37" s="17">
        <v>3.7803571820421107</v>
      </c>
      <c r="BO37" s="17">
        <v>3.7803571820421107</v>
      </c>
      <c r="BP37" s="17">
        <v>3.7803571820421107</v>
      </c>
      <c r="BQ37" s="17">
        <v>3.7803571820421107</v>
      </c>
      <c r="BR37" s="17">
        <v>3.7803571820421107</v>
      </c>
    </row>
    <row r="38" spans="1:70" ht="18" customHeight="1" x14ac:dyDescent="0.25">
      <c r="A38" s="20" t="str">
        <f>IF(GDP.CH!A38="","",GDP.CH!A38)</f>
        <v>1986:3</v>
      </c>
      <c r="B38" s="16">
        <v>3.8521008577594484</v>
      </c>
      <c r="C38" s="17">
        <v>3.8521008577594484</v>
      </c>
      <c r="D38" s="17">
        <v>3.8521008577594484</v>
      </c>
      <c r="E38" s="17">
        <v>3.8521008577594484</v>
      </c>
      <c r="F38" s="17">
        <v>3.8521008577594484</v>
      </c>
      <c r="G38" s="16">
        <v>3.8521008577594484</v>
      </c>
      <c r="H38" s="17">
        <v>3.8521008577594484</v>
      </c>
      <c r="I38" s="17">
        <v>3.9203744302321253</v>
      </c>
      <c r="J38" s="17">
        <v>3.9203744302321253</v>
      </c>
      <c r="K38" s="17">
        <v>3.9203744302321253</v>
      </c>
      <c r="L38" s="17">
        <v>3.9203744302321253</v>
      </c>
      <c r="M38" s="17">
        <v>3.9203744302321253</v>
      </c>
      <c r="N38" s="17">
        <v>3.9203744302321253</v>
      </c>
      <c r="O38" s="17">
        <v>3.9203744302321253</v>
      </c>
      <c r="P38" s="17">
        <v>3.9203744302321253</v>
      </c>
      <c r="Q38" s="17">
        <v>3.9203744302321253</v>
      </c>
      <c r="R38" s="17">
        <v>3.9203744302321253</v>
      </c>
      <c r="S38" s="17">
        <v>3.9203744302321253</v>
      </c>
      <c r="T38" s="17">
        <v>3.9203744302321253</v>
      </c>
      <c r="U38" s="17">
        <v>3.9203744302321253</v>
      </c>
      <c r="V38" s="17">
        <v>3.9203744302321253</v>
      </c>
      <c r="W38" s="17">
        <v>3.9203744302321253</v>
      </c>
      <c r="X38" s="17">
        <v>3.9203744302321253</v>
      </c>
      <c r="Y38" s="17">
        <v>3.9203744302321253</v>
      </c>
      <c r="Z38" s="17">
        <v>3.9203744302321253</v>
      </c>
      <c r="AA38" s="17">
        <v>3.9203744302321253</v>
      </c>
      <c r="AB38" s="17">
        <v>3.849079232998025</v>
      </c>
      <c r="AC38" s="17">
        <v>3.849079232998025</v>
      </c>
      <c r="AD38" s="17">
        <v>3.849079232998025</v>
      </c>
      <c r="AE38" s="17">
        <v>3.849079232998025</v>
      </c>
      <c r="AF38" s="17">
        <v>3.849079232998025</v>
      </c>
      <c r="AG38" s="17">
        <v>3.849079232998025</v>
      </c>
      <c r="AH38" s="17">
        <v>3.896868959116655</v>
      </c>
      <c r="AI38" s="17">
        <v>3.896868959116655</v>
      </c>
      <c r="AJ38" s="17">
        <v>3.896868959116655</v>
      </c>
      <c r="AK38" s="17">
        <v>3.896868959116655</v>
      </c>
      <c r="AL38" s="17">
        <v>3.896868959116655</v>
      </c>
      <c r="AM38" s="17">
        <v>3.896868959116655</v>
      </c>
      <c r="AN38" s="17">
        <v>3.896868959116655</v>
      </c>
      <c r="AO38" s="17">
        <v>3.896868959116655</v>
      </c>
      <c r="AP38" s="17">
        <v>3.8632454864871368</v>
      </c>
      <c r="AQ38" s="17">
        <v>3.8632454864871368</v>
      </c>
      <c r="AR38" s="17">
        <v>3.8632454864871368</v>
      </c>
      <c r="AS38" s="17">
        <v>3.8632454864871368</v>
      </c>
      <c r="AT38" s="17">
        <v>3.8664672053715199</v>
      </c>
      <c r="AU38" s="17">
        <v>3.8664672053715199</v>
      </c>
      <c r="AV38" s="17">
        <v>3.8664672053715199</v>
      </c>
      <c r="AW38" s="17">
        <v>3.8664672053715199</v>
      </c>
      <c r="AX38" s="17">
        <v>3.8664672053715199</v>
      </c>
      <c r="AY38" s="17">
        <v>3.8664672053715199</v>
      </c>
      <c r="AZ38" s="17">
        <v>3.8664672053715199</v>
      </c>
      <c r="BA38" s="17">
        <v>3.8664672053715199</v>
      </c>
      <c r="BB38" s="17">
        <v>3.8664199140853439</v>
      </c>
      <c r="BC38" s="17">
        <v>3.8664672053715199</v>
      </c>
      <c r="BD38" s="17">
        <v>3.866513889235228</v>
      </c>
      <c r="BE38" s="17">
        <v>3.866513889235228</v>
      </c>
      <c r="BF38" s="17">
        <v>3.866513889235228</v>
      </c>
      <c r="BG38" s="17">
        <v>3.866513889235228</v>
      </c>
      <c r="BH38" s="17">
        <v>3.866513889235228</v>
      </c>
      <c r="BI38" s="17">
        <v>3.866513889235228</v>
      </c>
      <c r="BJ38" s="17">
        <v>3.9211829612954414</v>
      </c>
      <c r="BK38" s="17">
        <v>3.9211829612954423</v>
      </c>
      <c r="BL38" s="17">
        <v>3.9211829612954423</v>
      </c>
      <c r="BM38" s="17">
        <v>3.9211829612954423</v>
      </c>
      <c r="BN38" s="17">
        <v>3.9211829612954423</v>
      </c>
      <c r="BO38" s="17">
        <v>3.9211829612954423</v>
      </c>
      <c r="BP38" s="17">
        <v>3.9211829612954423</v>
      </c>
      <c r="BQ38" s="17">
        <v>3.9211829612954423</v>
      </c>
      <c r="BR38" s="17">
        <v>3.9211829612954423</v>
      </c>
    </row>
    <row r="39" spans="1:70" ht="18" customHeight="1" x14ac:dyDescent="0.25">
      <c r="A39" s="20" t="str">
        <f>IF(GDP.CH!A39="","",GDP.CH!A39)</f>
        <v>1986:4</v>
      </c>
      <c r="B39" s="16">
        <v>3.9107276993490734</v>
      </c>
      <c r="C39" s="17">
        <v>3.9107276993490734</v>
      </c>
      <c r="D39" s="17">
        <v>3.9107276993490734</v>
      </c>
      <c r="E39" s="17">
        <v>3.9107276993490734</v>
      </c>
      <c r="F39" s="17">
        <v>3.9107276993490734</v>
      </c>
      <c r="G39" s="16">
        <v>3.9107276993490734</v>
      </c>
      <c r="H39" s="17">
        <v>3.9107276993490734</v>
      </c>
      <c r="I39" s="17">
        <v>3.9511885086271823</v>
      </c>
      <c r="J39" s="17">
        <v>3.9511885086271823</v>
      </c>
      <c r="K39" s="17">
        <v>3.9511885086271823</v>
      </c>
      <c r="L39" s="17">
        <v>3.9511885086271823</v>
      </c>
      <c r="M39" s="17">
        <v>3.9511885086271823</v>
      </c>
      <c r="N39" s="17">
        <v>3.9511885086271823</v>
      </c>
      <c r="O39" s="17">
        <v>3.9511885086271823</v>
      </c>
      <c r="P39" s="17">
        <v>3.9511885086271823</v>
      </c>
      <c r="Q39" s="17">
        <v>3.9511885086271823</v>
      </c>
      <c r="R39" s="17">
        <v>3.9511885086271823</v>
      </c>
      <c r="S39" s="17">
        <v>3.9511885086271823</v>
      </c>
      <c r="T39" s="17">
        <v>3.9511885086271823</v>
      </c>
      <c r="U39" s="17">
        <v>3.9511885086271823</v>
      </c>
      <c r="V39" s="17">
        <v>3.9511885086271823</v>
      </c>
      <c r="W39" s="17">
        <v>3.9511885086271823</v>
      </c>
      <c r="X39" s="17">
        <v>3.9511885086271823</v>
      </c>
      <c r="Y39" s="17">
        <v>3.9511885086271823</v>
      </c>
      <c r="Z39" s="17">
        <v>3.9511885086271823</v>
      </c>
      <c r="AA39" s="17">
        <v>3.9511885086271823</v>
      </c>
      <c r="AB39" s="17">
        <v>3.8999207583012483</v>
      </c>
      <c r="AC39" s="17">
        <v>3.8999207583012483</v>
      </c>
      <c r="AD39" s="17">
        <v>3.8999207583012483</v>
      </c>
      <c r="AE39" s="17">
        <v>3.8999207583012483</v>
      </c>
      <c r="AF39" s="17">
        <v>3.8999207583012483</v>
      </c>
      <c r="AG39" s="17">
        <v>3.8999207583012483</v>
      </c>
      <c r="AH39" s="17">
        <v>3.8999207583012483</v>
      </c>
      <c r="AI39" s="17">
        <v>3.8999207583012483</v>
      </c>
      <c r="AJ39" s="17">
        <v>3.8999207583012483</v>
      </c>
      <c r="AK39" s="17">
        <v>3.8999207583012483</v>
      </c>
      <c r="AL39" s="17">
        <v>3.8999207583012483</v>
      </c>
      <c r="AM39" s="17">
        <v>3.8999207583012483</v>
      </c>
      <c r="AN39" s="17">
        <v>3.8999207583012483</v>
      </c>
      <c r="AO39" s="17">
        <v>3.8999207583012483</v>
      </c>
      <c r="AP39" s="17">
        <v>3.9425266770812071</v>
      </c>
      <c r="AQ39" s="17">
        <v>3.9425266770812071</v>
      </c>
      <c r="AR39" s="17">
        <v>3.9425266770812071</v>
      </c>
      <c r="AS39" s="17">
        <v>3.9425266770812071</v>
      </c>
      <c r="AT39" s="17">
        <v>3.9416418505623083</v>
      </c>
      <c r="AU39" s="17">
        <v>3.9416418505623083</v>
      </c>
      <c r="AV39" s="17">
        <v>3.9416418505623083</v>
      </c>
      <c r="AW39" s="17">
        <v>3.9416418505623083</v>
      </c>
      <c r="AX39" s="17">
        <v>3.9416418505623083</v>
      </c>
      <c r="AY39" s="17">
        <v>3.9416418505623083</v>
      </c>
      <c r="AZ39" s="17">
        <v>3.9416418505623083</v>
      </c>
      <c r="BA39" s="17">
        <v>3.9416418505623083</v>
      </c>
      <c r="BB39" s="17">
        <v>3.9416573221740343</v>
      </c>
      <c r="BC39" s="17">
        <v>3.9416418505623083</v>
      </c>
      <c r="BD39" s="17">
        <v>3.9416569707218327</v>
      </c>
      <c r="BE39" s="17">
        <v>3.9416569707218327</v>
      </c>
      <c r="BF39" s="17">
        <v>3.9416569707218327</v>
      </c>
      <c r="BG39" s="17">
        <v>3.9416569707218327</v>
      </c>
      <c r="BH39" s="17">
        <v>3.9416569707218327</v>
      </c>
      <c r="BI39" s="17">
        <v>3.9416569707218327</v>
      </c>
      <c r="BJ39" s="17">
        <v>3.9911064903433351</v>
      </c>
      <c r="BK39" s="17">
        <v>3.9911064903434257</v>
      </c>
      <c r="BL39" s="17">
        <v>3.9911064903434257</v>
      </c>
      <c r="BM39" s="17">
        <v>3.9911064903434257</v>
      </c>
      <c r="BN39" s="17">
        <v>3.9911064903434257</v>
      </c>
      <c r="BO39" s="17">
        <v>3.9911064903434257</v>
      </c>
      <c r="BP39" s="17">
        <v>3.9911064903434257</v>
      </c>
      <c r="BQ39" s="17">
        <v>3.9911064903434257</v>
      </c>
      <c r="BR39" s="17">
        <v>3.9911064903434257</v>
      </c>
    </row>
    <row r="40" spans="1:70" ht="18" customHeight="1" x14ac:dyDescent="0.25">
      <c r="A40" s="20" t="str">
        <f>IF(GDP.CH!A40="","",GDP.CH!A40)</f>
        <v>1987:1</v>
      </c>
      <c r="B40" s="16">
        <v>2.8396950869112865</v>
      </c>
      <c r="C40" s="17">
        <v>2.8396950869112865</v>
      </c>
      <c r="D40" s="17">
        <v>2.8396950869112865</v>
      </c>
      <c r="E40" s="17">
        <v>2.8396950869112865</v>
      </c>
      <c r="F40" s="17">
        <v>2.8396950869112865</v>
      </c>
      <c r="G40" s="16">
        <v>2.8396950869112865</v>
      </c>
      <c r="H40" s="17">
        <v>2.8396950869112865</v>
      </c>
      <c r="I40" s="17">
        <v>2.8957100580828006</v>
      </c>
      <c r="J40" s="17">
        <v>2.8957100580828006</v>
      </c>
      <c r="K40" s="17">
        <v>2.8957100580828006</v>
      </c>
      <c r="L40" s="17">
        <v>2.8957100580828006</v>
      </c>
      <c r="M40" s="17">
        <v>2.8957100580828006</v>
      </c>
      <c r="N40" s="17">
        <v>2.8957100580828006</v>
      </c>
      <c r="O40" s="17">
        <v>2.8957100580828006</v>
      </c>
      <c r="P40" s="17">
        <v>2.8957100580828006</v>
      </c>
      <c r="Q40" s="17">
        <v>2.8957100580828006</v>
      </c>
      <c r="R40" s="17">
        <v>2.8957100580828006</v>
      </c>
      <c r="S40" s="17">
        <v>2.8957100580828006</v>
      </c>
      <c r="T40" s="17">
        <v>2.8957100580828006</v>
      </c>
      <c r="U40" s="17">
        <v>2.8957100580828006</v>
      </c>
      <c r="V40" s="17">
        <v>2.8957100580828006</v>
      </c>
      <c r="W40" s="17">
        <v>2.8957100580828006</v>
      </c>
      <c r="X40" s="17">
        <v>2.8957100580828006</v>
      </c>
      <c r="Y40" s="17">
        <v>2.8957100580828006</v>
      </c>
      <c r="Z40" s="17">
        <v>2.8957100580828006</v>
      </c>
      <c r="AA40" s="17">
        <v>2.8957100580828006</v>
      </c>
      <c r="AB40" s="17">
        <v>2.8582365523350135</v>
      </c>
      <c r="AC40" s="17">
        <v>2.8582365523350135</v>
      </c>
      <c r="AD40" s="17">
        <v>2.8582365523350135</v>
      </c>
      <c r="AE40" s="17">
        <v>2.8582365523350135</v>
      </c>
      <c r="AF40" s="17">
        <v>2.8582365523350135</v>
      </c>
      <c r="AG40" s="17">
        <v>2.8582365523350135</v>
      </c>
      <c r="AH40" s="17">
        <v>2.8582365523350135</v>
      </c>
      <c r="AI40" s="17">
        <v>2.8582365523350135</v>
      </c>
      <c r="AJ40" s="17">
        <v>2.8582365523350135</v>
      </c>
      <c r="AK40" s="17">
        <v>2.8582365523350135</v>
      </c>
      <c r="AL40" s="17">
        <v>2.8582365523350135</v>
      </c>
      <c r="AM40" s="17">
        <v>2.8582365523350135</v>
      </c>
      <c r="AN40" s="17">
        <v>2.8582365523350135</v>
      </c>
      <c r="AO40" s="17">
        <v>2.8582365523350135</v>
      </c>
      <c r="AP40" s="17">
        <v>2.8820679061228867</v>
      </c>
      <c r="AQ40" s="17">
        <v>2.8820679061228867</v>
      </c>
      <c r="AR40" s="17">
        <v>2.8820679061228867</v>
      </c>
      <c r="AS40" s="17">
        <v>2.8820679061228867</v>
      </c>
      <c r="AT40" s="17">
        <v>2.8752094574424398</v>
      </c>
      <c r="AU40" s="17">
        <v>2.8752094574424398</v>
      </c>
      <c r="AV40" s="17">
        <v>2.8752094574424398</v>
      </c>
      <c r="AW40" s="17">
        <v>2.8752094574424398</v>
      </c>
      <c r="AX40" s="17">
        <v>2.8752094574424398</v>
      </c>
      <c r="AY40" s="17">
        <v>2.8752094574424398</v>
      </c>
      <c r="AZ40" s="17">
        <v>2.8752094574424398</v>
      </c>
      <c r="BA40" s="17">
        <v>2.8752094574424398</v>
      </c>
      <c r="BB40" s="17">
        <v>2.8752926691207001</v>
      </c>
      <c r="BC40" s="17">
        <v>2.8752094574424398</v>
      </c>
      <c r="BD40" s="17">
        <v>2.8752836785055131</v>
      </c>
      <c r="BE40" s="17">
        <v>2.8752836785055131</v>
      </c>
      <c r="BF40" s="17">
        <v>2.8752836785055131</v>
      </c>
      <c r="BG40" s="17">
        <v>2.8752836785055131</v>
      </c>
      <c r="BH40" s="17">
        <v>2.8752836785055131</v>
      </c>
      <c r="BI40" s="17">
        <v>2.8752836785055131</v>
      </c>
      <c r="BJ40" s="17">
        <v>2.921187958410886</v>
      </c>
      <c r="BK40" s="17">
        <v>2.92118795841089</v>
      </c>
      <c r="BL40" s="17">
        <v>2.92118795841089</v>
      </c>
      <c r="BM40" s="17">
        <v>2.92118795841089</v>
      </c>
      <c r="BN40" s="17">
        <v>2.92118795841089</v>
      </c>
      <c r="BO40" s="17">
        <v>2.92118795841089</v>
      </c>
      <c r="BP40" s="17">
        <v>2.92118795841089</v>
      </c>
      <c r="BQ40" s="17">
        <v>2.92118795841089</v>
      </c>
      <c r="BR40" s="17">
        <v>2.92118795841089</v>
      </c>
    </row>
    <row r="41" spans="1:70" ht="18" customHeight="1" x14ac:dyDescent="0.25">
      <c r="A41" s="20" t="str">
        <f>IF(GDP.CH!A41="","",GDP.CH!A41)</f>
        <v>1987:2</v>
      </c>
      <c r="B41" s="16">
        <v>2.670488663005206</v>
      </c>
      <c r="C41" s="17">
        <v>2.670488663005206</v>
      </c>
      <c r="D41" s="17">
        <v>2.670488663005206</v>
      </c>
      <c r="E41" s="17">
        <v>2.670488663005206</v>
      </c>
      <c r="F41" s="17">
        <v>2.670488663005206</v>
      </c>
      <c r="G41" s="16">
        <v>2.670488663005206</v>
      </c>
      <c r="H41" s="17">
        <v>2.670488663005206</v>
      </c>
      <c r="I41" s="17">
        <v>2.6730191725646124</v>
      </c>
      <c r="J41" s="17">
        <v>2.6730191725646124</v>
      </c>
      <c r="K41" s="17">
        <v>2.6730191725646124</v>
      </c>
      <c r="L41" s="17">
        <v>2.6730191725646124</v>
      </c>
      <c r="M41" s="17">
        <v>2.6730191725646124</v>
      </c>
      <c r="N41" s="17">
        <v>2.6730191725646124</v>
      </c>
      <c r="O41" s="17">
        <v>2.6730191725646124</v>
      </c>
      <c r="P41" s="17">
        <v>2.6730191725646124</v>
      </c>
      <c r="Q41" s="17">
        <v>2.6730191725646124</v>
      </c>
      <c r="R41" s="17">
        <v>2.6730191725646124</v>
      </c>
      <c r="S41" s="17">
        <v>2.6730191725646124</v>
      </c>
      <c r="T41" s="17">
        <v>2.6730191725646124</v>
      </c>
      <c r="U41" s="17">
        <v>2.6730191725646124</v>
      </c>
      <c r="V41" s="17">
        <v>2.6730191725646124</v>
      </c>
      <c r="W41" s="17">
        <v>2.6730191725646124</v>
      </c>
      <c r="X41" s="17">
        <v>2.6730191725646124</v>
      </c>
      <c r="Y41" s="17">
        <v>2.6730191725646124</v>
      </c>
      <c r="Z41" s="17">
        <v>2.6730191725646124</v>
      </c>
      <c r="AA41" s="17">
        <v>2.6730191725646124</v>
      </c>
      <c r="AB41" s="17">
        <v>2.7183172374681108</v>
      </c>
      <c r="AC41" s="17">
        <v>2.7183172374681108</v>
      </c>
      <c r="AD41" s="17">
        <v>2.7183172374681108</v>
      </c>
      <c r="AE41" s="17">
        <v>2.7183172374681108</v>
      </c>
      <c r="AF41" s="17">
        <v>2.7183172374681108</v>
      </c>
      <c r="AG41" s="17">
        <v>2.7183172374681108</v>
      </c>
      <c r="AH41" s="17">
        <v>2.7183172374681108</v>
      </c>
      <c r="AI41" s="17">
        <v>2.7183172374681108</v>
      </c>
      <c r="AJ41" s="17">
        <v>2.7183172374681108</v>
      </c>
      <c r="AK41" s="17">
        <v>2.7183172374681108</v>
      </c>
      <c r="AL41" s="17">
        <v>2.7183172374681108</v>
      </c>
      <c r="AM41" s="17">
        <v>2.7183172374681108</v>
      </c>
      <c r="AN41" s="17">
        <v>2.7183172374681108</v>
      </c>
      <c r="AO41" s="17">
        <v>2.7183172374681108</v>
      </c>
      <c r="AP41" s="17">
        <v>2.6808183509241923</v>
      </c>
      <c r="AQ41" s="17">
        <v>2.6808183509241923</v>
      </c>
      <c r="AR41" s="17">
        <v>2.6808183509241923</v>
      </c>
      <c r="AS41" s="17">
        <v>2.6808183509241923</v>
      </c>
      <c r="AT41" s="17">
        <v>2.681600804873292</v>
      </c>
      <c r="AU41" s="17">
        <v>2.681600804873292</v>
      </c>
      <c r="AV41" s="17">
        <v>2.681600804873292</v>
      </c>
      <c r="AW41" s="17">
        <v>2.681600804873292</v>
      </c>
      <c r="AX41" s="17">
        <v>2.681600804873292</v>
      </c>
      <c r="AY41" s="17">
        <v>2.681600804873292</v>
      </c>
      <c r="AZ41" s="17">
        <v>2.681600804873292</v>
      </c>
      <c r="BA41" s="17">
        <v>2.681600804873292</v>
      </c>
      <c r="BB41" s="17">
        <v>2.6816176777212108</v>
      </c>
      <c r="BC41" s="17">
        <v>2.681600804873292</v>
      </c>
      <c r="BD41" s="17">
        <v>2.6816004767705914</v>
      </c>
      <c r="BE41" s="17">
        <v>2.6816004767705914</v>
      </c>
      <c r="BF41" s="17">
        <v>2.6816004767705914</v>
      </c>
      <c r="BG41" s="17">
        <v>2.6816004767705914</v>
      </c>
      <c r="BH41" s="17">
        <v>2.6816004767705914</v>
      </c>
      <c r="BI41" s="17">
        <v>2.6816004767705914</v>
      </c>
      <c r="BJ41" s="17">
        <v>2.7281016067060784</v>
      </c>
      <c r="BK41" s="17">
        <v>2.7281016067060766</v>
      </c>
      <c r="BL41" s="17">
        <v>2.7281016067060766</v>
      </c>
      <c r="BM41" s="17">
        <v>2.7281016067060766</v>
      </c>
      <c r="BN41" s="17">
        <v>2.7281016067060766</v>
      </c>
      <c r="BO41" s="17">
        <v>2.7281016067060766</v>
      </c>
      <c r="BP41" s="17">
        <v>2.7281016067060766</v>
      </c>
      <c r="BQ41" s="17">
        <v>2.7281016067060766</v>
      </c>
      <c r="BR41" s="17">
        <v>2.7281016067060766</v>
      </c>
    </row>
    <row r="42" spans="1:70" ht="18" customHeight="1" x14ac:dyDescent="0.25">
      <c r="A42" s="20" t="str">
        <f>IF(GDP.CH!A42="","",GDP.CH!A42)</f>
        <v>1987:3</v>
      </c>
      <c r="B42" s="16">
        <v>2.0107879964061994</v>
      </c>
      <c r="C42" s="17">
        <v>2.0107879964061994</v>
      </c>
      <c r="D42" s="17">
        <v>2.0107879964061994</v>
      </c>
      <c r="E42" s="17">
        <v>2.0107879964061994</v>
      </c>
      <c r="F42" s="17">
        <v>2.0107879964061994</v>
      </c>
      <c r="G42" s="16">
        <v>2.0107879964061994</v>
      </c>
      <c r="H42" s="17">
        <v>2.0107879964061994</v>
      </c>
      <c r="I42" s="17">
        <v>1.9903105736756523</v>
      </c>
      <c r="J42" s="17">
        <v>1.9903105736756523</v>
      </c>
      <c r="K42" s="17">
        <v>1.9903105736756523</v>
      </c>
      <c r="L42" s="17">
        <v>1.9903105736756523</v>
      </c>
      <c r="M42" s="17">
        <v>1.9903105736756523</v>
      </c>
      <c r="N42" s="17">
        <v>1.9903105736756523</v>
      </c>
      <c r="O42" s="17">
        <v>1.9903105736756523</v>
      </c>
      <c r="P42" s="17">
        <v>1.9903105736756523</v>
      </c>
      <c r="Q42" s="17">
        <v>1.9903105736756523</v>
      </c>
      <c r="R42" s="17">
        <v>1.9903105736756523</v>
      </c>
      <c r="S42" s="17">
        <v>1.9903105736756523</v>
      </c>
      <c r="T42" s="17">
        <v>1.9903105736756523</v>
      </c>
      <c r="U42" s="17">
        <v>1.9903105736756523</v>
      </c>
      <c r="V42" s="17">
        <v>1.9903105736756523</v>
      </c>
      <c r="W42" s="17">
        <v>1.9903105736756523</v>
      </c>
      <c r="X42" s="17">
        <v>1.9903105736756523</v>
      </c>
      <c r="Y42" s="17">
        <v>1.9903105736756523</v>
      </c>
      <c r="Z42" s="17">
        <v>1.9903105736756523</v>
      </c>
      <c r="AA42" s="17">
        <v>1.9903105736756523</v>
      </c>
      <c r="AB42" s="17">
        <v>2.0090254965419221</v>
      </c>
      <c r="AC42" s="17">
        <v>2.0090254965419221</v>
      </c>
      <c r="AD42" s="17">
        <v>2.0090254965419221</v>
      </c>
      <c r="AE42" s="17">
        <v>2.0090254965419221</v>
      </c>
      <c r="AF42" s="17">
        <v>2.0090254965419221</v>
      </c>
      <c r="AG42" s="17">
        <v>2.0090254965419221</v>
      </c>
      <c r="AH42" s="17">
        <v>2.0090254965419221</v>
      </c>
      <c r="AI42" s="17">
        <v>2.0090254965419221</v>
      </c>
      <c r="AJ42" s="17">
        <v>2.0090254965419221</v>
      </c>
      <c r="AK42" s="17">
        <v>2.0090254965419221</v>
      </c>
      <c r="AL42" s="17">
        <v>2.0090254965419221</v>
      </c>
      <c r="AM42" s="17">
        <v>2.0090254965419221</v>
      </c>
      <c r="AN42" s="17">
        <v>2.0090254965419221</v>
      </c>
      <c r="AO42" s="17">
        <v>2.0090254965419221</v>
      </c>
      <c r="AP42" s="17">
        <v>1.9945244536757891</v>
      </c>
      <c r="AQ42" s="17">
        <v>1.9945244536757891</v>
      </c>
      <c r="AR42" s="17">
        <v>1.9945244536757891</v>
      </c>
      <c r="AS42" s="17">
        <v>1.9945244536757891</v>
      </c>
      <c r="AT42" s="17">
        <v>1.9976919600003087</v>
      </c>
      <c r="AU42" s="17">
        <v>1.9976919600003087</v>
      </c>
      <c r="AV42" s="17">
        <v>1.9976919600003087</v>
      </c>
      <c r="AW42" s="17">
        <v>1.9976919600003087</v>
      </c>
      <c r="AX42" s="17">
        <v>1.9976919600003087</v>
      </c>
      <c r="AY42" s="17">
        <v>1.9976919600003087</v>
      </c>
      <c r="AZ42" s="17">
        <v>1.9976919600003087</v>
      </c>
      <c r="BA42" s="17">
        <v>1.9976919600003087</v>
      </c>
      <c r="BB42" s="17">
        <v>1.997778792293309</v>
      </c>
      <c r="BC42" s="17">
        <v>1.9976919600003087</v>
      </c>
      <c r="BD42" s="17">
        <v>1.9976865673517588</v>
      </c>
      <c r="BE42" s="17">
        <v>1.9976865673517588</v>
      </c>
      <c r="BF42" s="17">
        <v>1.9976865673517588</v>
      </c>
      <c r="BG42" s="17">
        <v>1.9976865673517588</v>
      </c>
      <c r="BH42" s="17">
        <v>1.9976865673517588</v>
      </c>
      <c r="BI42" s="17">
        <v>1.9976865673517588</v>
      </c>
      <c r="BJ42" s="17">
        <v>2.0435826034721889</v>
      </c>
      <c r="BK42" s="17">
        <v>2.0435826034721876</v>
      </c>
      <c r="BL42" s="17">
        <v>2.0435826034721876</v>
      </c>
      <c r="BM42" s="17">
        <v>2.0435826034721876</v>
      </c>
      <c r="BN42" s="17">
        <v>2.0435826034721876</v>
      </c>
      <c r="BO42" s="17">
        <v>2.0435826034721876</v>
      </c>
      <c r="BP42" s="17">
        <v>2.0435826034721876</v>
      </c>
      <c r="BQ42" s="17">
        <v>2.0435826034721876</v>
      </c>
      <c r="BR42" s="17">
        <v>2.0435826034721876</v>
      </c>
    </row>
    <row r="43" spans="1:70" ht="18" customHeight="1" x14ac:dyDescent="0.25">
      <c r="A43" s="20" t="str">
        <f>IF(GDP.CH!A43="","",GDP.CH!A43)</f>
        <v>1987:4</v>
      </c>
      <c r="B43" s="16">
        <v>1.9657421373617368</v>
      </c>
      <c r="C43" s="17">
        <v>1.9657421373617368</v>
      </c>
      <c r="D43" s="17">
        <v>1.9657421373617368</v>
      </c>
      <c r="E43" s="17">
        <v>1.9657421373617368</v>
      </c>
      <c r="F43" s="17">
        <v>1.9657421373617368</v>
      </c>
      <c r="G43" s="16">
        <v>1.9657421373617368</v>
      </c>
      <c r="H43" s="17">
        <v>1.9657421373617368</v>
      </c>
      <c r="I43" s="17">
        <v>2.0249458587794145</v>
      </c>
      <c r="J43" s="17">
        <v>2.0249458587794145</v>
      </c>
      <c r="K43" s="17">
        <v>2.0249458587794145</v>
      </c>
      <c r="L43" s="17">
        <v>2.0249458587794145</v>
      </c>
      <c r="M43" s="17">
        <v>2.0249458587794145</v>
      </c>
      <c r="N43" s="17">
        <v>2.0249458587794145</v>
      </c>
      <c r="O43" s="17">
        <v>2.0249458587794145</v>
      </c>
      <c r="P43" s="17">
        <v>2.0249458587794145</v>
      </c>
      <c r="Q43" s="17">
        <v>2.0249458587794145</v>
      </c>
      <c r="R43" s="17">
        <v>2.0249458587794145</v>
      </c>
      <c r="S43" s="17">
        <v>2.0249458587794145</v>
      </c>
      <c r="T43" s="17">
        <v>2.0249458587794145</v>
      </c>
      <c r="U43" s="17">
        <v>2.0249458587794145</v>
      </c>
      <c r="V43" s="17">
        <v>2.0249458587794145</v>
      </c>
      <c r="W43" s="17">
        <v>2.0249458587794145</v>
      </c>
      <c r="X43" s="17">
        <v>2.0249458587794145</v>
      </c>
      <c r="Y43" s="17">
        <v>2.0249458587794145</v>
      </c>
      <c r="Z43" s="17">
        <v>2.0249458587794145</v>
      </c>
      <c r="AA43" s="17">
        <v>2.0249458587794145</v>
      </c>
      <c r="AB43" s="17">
        <v>2.0354045612764438</v>
      </c>
      <c r="AC43" s="17">
        <v>2.0354045612764438</v>
      </c>
      <c r="AD43" s="17">
        <v>2.0354045612764438</v>
      </c>
      <c r="AE43" s="17">
        <v>2.0354045612764438</v>
      </c>
      <c r="AF43" s="17">
        <v>2.0354045612764438</v>
      </c>
      <c r="AG43" s="17">
        <v>2.0354045612764438</v>
      </c>
      <c r="AH43" s="17">
        <v>2.0354045612764438</v>
      </c>
      <c r="AI43" s="17">
        <v>2.0354045612764438</v>
      </c>
      <c r="AJ43" s="17">
        <v>2.0354045612764438</v>
      </c>
      <c r="AK43" s="17">
        <v>2.0354045612764438</v>
      </c>
      <c r="AL43" s="17">
        <v>2.0354045612764438</v>
      </c>
      <c r="AM43" s="17">
        <v>2.0354045612764438</v>
      </c>
      <c r="AN43" s="17">
        <v>2.0354045612764438</v>
      </c>
      <c r="AO43" s="17">
        <v>2.0354045612764438</v>
      </c>
      <c r="AP43" s="17">
        <v>1.9886429429149644</v>
      </c>
      <c r="AQ43" s="17">
        <v>1.9886429429149644</v>
      </c>
      <c r="AR43" s="17">
        <v>1.9886429429149644</v>
      </c>
      <c r="AS43" s="17">
        <v>1.9886429429149644</v>
      </c>
      <c r="AT43" s="17">
        <v>1.98796187874688</v>
      </c>
      <c r="AU43" s="17">
        <v>1.98796187874688</v>
      </c>
      <c r="AV43" s="17">
        <v>1.98796187874688</v>
      </c>
      <c r="AW43" s="17">
        <v>1.98796187874688</v>
      </c>
      <c r="AX43" s="17">
        <v>1.98796187874688</v>
      </c>
      <c r="AY43" s="17">
        <v>1.98796187874688</v>
      </c>
      <c r="AZ43" s="17">
        <v>1.98796187874688</v>
      </c>
      <c r="BA43" s="17">
        <v>1.98796187874688</v>
      </c>
      <c r="BB43" s="17">
        <v>1.9878931360255878</v>
      </c>
      <c r="BC43" s="17">
        <v>1.98796187874688</v>
      </c>
      <c r="BD43" s="17">
        <v>1.9878731635947666</v>
      </c>
      <c r="BE43" s="17">
        <v>1.9878731635947666</v>
      </c>
      <c r="BF43" s="17">
        <v>1.9878731635947666</v>
      </c>
      <c r="BG43" s="17">
        <v>1.9878731635947666</v>
      </c>
      <c r="BH43" s="17">
        <v>1.9878731635947666</v>
      </c>
      <c r="BI43" s="17">
        <v>1.9878731635947666</v>
      </c>
      <c r="BJ43" s="17">
        <v>2.0362748981496059</v>
      </c>
      <c r="BK43" s="17">
        <v>2.0362748981495171</v>
      </c>
      <c r="BL43" s="17">
        <v>2.0362748981495171</v>
      </c>
      <c r="BM43" s="17">
        <v>2.0362748981495171</v>
      </c>
      <c r="BN43" s="17">
        <v>2.0362748981495171</v>
      </c>
      <c r="BO43" s="17">
        <v>2.0362748981495171</v>
      </c>
      <c r="BP43" s="17">
        <v>2.0362748981495171</v>
      </c>
      <c r="BQ43" s="17">
        <v>2.0362748981495171</v>
      </c>
      <c r="BR43" s="17">
        <v>2.0362748981495171</v>
      </c>
    </row>
    <row r="44" spans="1:70" ht="18" customHeight="1" x14ac:dyDescent="0.25">
      <c r="A44" s="20" t="str">
        <f>IF(GDP.CH!A44="","",GDP.CH!A44)</f>
        <v>1988:1</v>
      </c>
      <c r="B44" s="16">
        <v>0.17271071536792415</v>
      </c>
      <c r="C44" s="17">
        <v>0.17271071536792415</v>
      </c>
      <c r="D44" s="17">
        <v>0.17271071536792415</v>
      </c>
      <c r="E44" s="17">
        <v>0.17271071536792415</v>
      </c>
      <c r="F44" s="17">
        <v>0.17271071536792415</v>
      </c>
      <c r="G44" s="16">
        <v>0.17271071536792415</v>
      </c>
      <c r="H44" s="17">
        <v>0.17271071536792415</v>
      </c>
      <c r="I44" s="17">
        <v>0.1968345839151453</v>
      </c>
      <c r="J44" s="17">
        <v>0.1968345839151453</v>
      </c>
      <c r="K44" s="17">
        <v>0.1968345839151453</v>
      </c>
      <c r="L44" s="17">
        <v>0.1968345839151453</v>
      </c>
      <c r="M44" s="17">
        <v>0.1968345839151453</v>
      </c>
      <c r="N44" s="17">
        <v>0.1968345839151453</v>
      </c>
      <c r="O44" s="17">
        <v>0.1968345839151453</v>
      </c>
      <c r="P44" s="17">
        <v>0.1968345839151453</v>
      </c>
      <c r="Q44" s="17">
        <v>0.1968345839151453</v>
      </c>
      <c r="R44" s="17">
        <v>0.1968345839151453</v>
      </c>
      <c r="S44" s="17">
        <v>0.1968345839151453</v>
      </c>
      <c r="T44" s="17">
        <v>0.1968345839151453</v>
      </c>
      <c r="U44" s="17">
        <v>0.1968345839151453</v>
      </c>
      <c r="V44" s="17">
        <v>0.1968345839151453</v>
      </c>
      <c r="W44" s="17">
        <v>0.1968345839151453</v>
      </c>
      <c r="X44" s="17">
        <v>0.1968345839151453</v>
      </c>
      <c r="Y44" s="17">
        <v>0.1968345839151453</v>
      </c>
      <c r="Z44" s="17">
        <v>0.1968345839151453</v>
      </c>
      <c r="AA44" s="17">
        <v>0.1968345839151453</v>
      </c>
      <c r="AB44" s="17">
        <v>0.16984309888267712</v>
      </c>
      <c r="AC44" s="17">
        <v>0.16984309888267712</v>
      </c>
      <c r="AD44" s="17">
        <v>0.16984309888267712</v>
      </c>
      <c r="AE44" s="17">
        <v>0.16984309888267712</v>
      </c>
      <c r="AF44" s="17">
        <v>0.16984309888267712</v>
      </c>
      <c r="AG44" s="17">
        <v>0.16984309888267712</v>
      </c>
      <c r="AH44" s="17">
        <v>0.16984309888267712</v>
      </c>
      <c r="AI44" s="17">
        <v>0.16984309888267712</v>
      </c>
      <c r="AJ44" s="17">
        <v>0.16984309888267712</v>
      </c>
      <c r="AK44" s="17">
        <v>0.16984309888267712</v>
      </c>
      <c r="AL44" s="17">
        <v>0.16984309888267712</v>
      </c>
      <c r="AM44" s="17">
        <v>0.16984309888267712</v>
      </c>
      <c r="AN44" s="17">
        <v>0.16984309888267712</v>
      </c>
      <c r="AO44" s="17">
        <v>0.16984309888267712</v>
      </c>
      <c r="AP44" s="17">
        <v>0.17944835985647667</v>
      </c>
      <c r="AQ44" s="17">
        <v>0.17944835985647667</v>
      </c>
      <c r="AR44" s="17">
        <v>0.17944835985647667</v>
      </c>
      <c r="AS44" s="17">
        <v>0.17944835985647667</v>
      </c>
      <c r="AT44" s="17">
        <v>0.18020335638852525</v>
      </c>
      <c r="AU44" s="17">
        <v>0.18020335638852525</v>
      </c>
      <c r="AV44" s="17">
        <v>0.18020335638852525</v>
      </c>
      <c r="AW44" s="17">
        <v>0.18020335638852525</v>
      </c>
      <c r="AX44" s="17">
        <v>0.18020335638852525</v>
      </c>
      <c r="AY44" s="17">
        <v>0.18020335638852525</v>
      </c>
      <c r="AZ44" s="17">
        <v>0.18020335638852525</v>
      </c>
      <c r="BA44" s="17">
        <v>0.18020335638852525</v>
      </c>
      <c r="BB44" s="17">
        <v>0.18013683352406407</v>
      </c>
      <c r="BC44" s="17">
        <v>0.18020335638852525</v>
      </c>
      <c r="BD44" s="17">
        <v>0.18020074638147032</v>
      </c>
      <c r="BE44" s="17">
        <v>0.18020074638147032</v>
      </c>
      <c r="BF44" s="17">
        <v>0.18020074638147032</v>
      </c>
      <c r="BG44" s="17">
        <v>0.18020074638147032</v>
      </c>
      <c r="BH44" s="17">
        <v>0.18020074638147032</v>
      </c>
      <c r="BI44" s="17">
        <v>0.18020074638147032</v>
      </c>
      <c r="BJ44" s="17">
        <v>0.20329900742232732</v>
      </c>
      <c r="BK44" s="17">
        <v>0.20329900742232843</v>
      </c>
      <c r="BL44" s="17">
        <v>0.20329900742232843</v>
      </c>
      <c r="BM44" s="17">
        <v>0.20329900742232843</v>
      </c>
      <c r="BN44" s="17">
        <v>0.20329900742232843</v>
      </c>
      <c r="BO44" s="17">
        <v>0.20329900742232843</v>
      </c>
      <c r="BP44" s="17">
        <v>0.20329900742232843</v>
      </c>
      <c r="BQ44" s="17">
        <v>0.20329900742232843</v>
      </c>
      <c r="BR44" s="17">
        <v>0.20329900742232843</v>
      </c>
    </row>
    <row r="45" spans="1:70" ht="18" customHeight="1" x14ac:dyDescent="0.25">
      <c r="A45" s="20" t="str">
        <f>IF(GDP.CH!A45="","",GDP.CH!A45)</f>
        <v>1988:2</v>
      </c>
      <c r="B45" s="16">
        <v>0.46797523860694268</v>
      </c>
      <c r="C45" s="17">
        <v>0.46797523860694268</v>
      </c>
      <c r="D45" s="17">
        <v>0.46797523860694268</v>
      </c>
      <c r="E45" s="17">
        <v>0.46797523860694268</v>
      </c>
      <c r="F45" s="17">
        <v>0.46797523860694268</v>
      </c>
      <c r="G45" s="16">
        <v>0.46797523860694268</v>
      </c>
      <c r="H45" s="17">
        <v>0.46797523860694268</v>
      </c>
      <c r="I45" s="17">
        <v>0.47926292409609017</v>
      </c>
      <c r="J45" s="17">
        <v>0.47926292409609017</v>
      </c>
      <c r="K45" s="17">
        <v>0.47926292409609017</v>
      </c>
      <c r="L45" s="17">
        <v>0.47926292409609017</v>
      </c>
      <c r="M45" s="17">
        <v>0.47926292409609017</v>
      </c>
      <c r="N45" s="17">
        <v>0.47926292409609017</v>
      </c>
      <c r="O45" s="17">
        <v>0.47926292409609017</v>
      </c>
      <c r="P45" s="17">
        <v>0.47926292409609017</v>
      </c>
      <c r="Q45" s="17">
        <v>0.47926292409609017</v>
      </c>
      <c r="R45" s="17">
        <v>0.47926292409609017</v>
      </c>
      <c r="S45" s="17">
        <v>0.47926292409609017</v>
      </c>
      <c r="T45" s="17">
        <v>0.47926292409609017</v>
      </c>
      <c r="U45" s="17">
        <v>0.47926292409609017</v>
      </c>
      <c r="V45" s="17">
        <v>0.47926292409609017</v>
      </c>
      <c r="W45" s="17">
        <v>0.47926292409609017</v>
      </c>
      <c r="X45" s="17">
        <v>0.47926292409609017</v>
      </c>
      <c r="Y45" s="17">
        <v>0.47926292409609017</v>
      </c>
      <c r="Z45" s="17">
        <v>0.47926292409609017</v>
      </c>
      <c r="AA45" s="17">
        <v>0.47926292409609017</v>
      </c>
      <c r="AB45" s="17">
        <v>0.43710611185999637</v>
      </c>
      <c r="AC45" s="17">
        <v>0.43710611185999637</v>
      </c>
      <c r="AD45" s="17">
        <v>0.43710611185999637</v>
      </c>
      <c r="AE45" s="17">
        <v>0.43710611185999637</v>
      </c>
      <c r="AF45" s="17">
        <v>0.43710611185999637</v>
      </c>
      <c r="AG45" s="17">
        <v>0.43710611185999637</v>
      </c>
      <c r="AH45" s="17">
        <v>0.43710611185999637</v>
      </c>
      <c r="AI45" s="17">
        <v>0.43710611185999637</v>
      </c>
      <c r="AJ45" s="17">
        <v>0.43710611185999637</v>
      </c>
      <c r="AK45" s="17">
        <v>0.43710611185999637</v>
      </c>
      <c r="AL45" s="17">
        <v>0.43710611185999637</v>
      </c>
      <c r="AM45" s="17">
        <v>0.43710611185999637</v>
      </c>
      <c r="AN45" s="17">
        <v>0.43710611185999637</v>
      </c>
      <c r="AO45" s="17">
        <v>0.43710611185999637</v>
      </c>
      <c r="AP45" s="17">
        <v>0.46987227874569681</v>
      </c>
      <c r="AQ45" s="17">
        <v>0.46987227874569681</v>
      </c>
      <c r="AR45" s="17">
        <v>0.46987227874569681</v>
      </c>
      <c r="AS45" s="17">
        <v>0.46987227874569681</v>
      </c>
      <c r="AT45" s="17">
        <v>0.46881756136062291</v>
      </c>
      <c r="AU45" s="17">
        <v>0.46881756136062291</v>
      </c>
      <c r="AV45" s="17">
        <v>0.46881756136062291</v>
      </c>
      <c r="AW45" s="17">
        <v>0.46881756136062291</v>
      </c>
      <c r="AX45" s="17">
        <v>0.46881756136062291</v>
      </c>
      <c r="AY45" s="17">
        <v>0.46881756136062291</v>
      </c>
      <c r="AZ45" s="17">
        <v>0.46881756136062291</v>
      </c>
      <c r="BA45" s="17">
        <v>0.46881756136062291</v>
      </c>
      <c r="BB45" s="17">
        <v>0.46883414439654469</v>
      </c>
      <c r="BC45" s="17">
        <v>0.46881756136062291</v>
      </c>
      <c r="BD45" s="17">
        <v>0.4689066651255227</v>
      </c>
      <c r="BE45" s="17">
        <v>0.4689066651255227</v>
      </c>
      <c r="BF45" s="17">
        <v>0.4689066651255227</v>
      </c>
      <c r="BG45" s="17">
        <v>0.4689066651255227</v>
      </c>
      <c r="BH45" s="17">
        <v>0.4689066651255227</v>
      </c>
      <c r="BI45" s="17">
        <v>0.4689066651255227</v>
      </c>
      <c r="BJ45" s="17">
        <v>0.49976067904380317</v>
      </c>
      <c r="BK45" s="17">
        <v>0.49976067904380228</v>
      </c>
      <c r="BL45" s="17">
        <v>0.49976067904380228</v>
      </c>
      <c r="BM45" s="17">
        <v>0.49976067904380228</v>
      </c>
      <c r="BN45" s="17">
        <v>0.49976067904380228</v>
      </c>
      <c r="BO45" s="17">
        <v>0.49976067904380228</v>
      </c>
      <c r="BP45" s="17">
        <v>0.49976067904380228</v>
      </c>
      <c r="BQ45" s="17">
        <v>0.49976067904380228</v>
      </c>
      <c r="BR45" s="17">
        <v>0.49976067904380228</v>
      </c>
    </row>
    <row r="46" spans="1:70" ht="18" customHeight="1" x14ac:dyDescent="0.25">
      <c r="A46" s="20" t="str">
        <f>IF(GDP.CH!A46="","",GDP.CH!A46)</f>
        <v>1988:3</v>
      </c>
      <c r="B46" s="16">
        <v>1.8581701867947302</v>
      </c>
      <c r="C46" s="17">
        <v>1.8581701867947302</v>
      </c>
      <c r="D46" s="17">
        <v>1.8581701867947302</v>
      </c>
      <c r="E46" s="17">
        <v>1.8581701867947302</v>
      </c>
      <c r="F46" s="17">
        <v>1.8581701867947302</v>
      </c>
      <c r="G46" s="16">
        <v>1.8581701867947302</v>
      </c>
      <c r="H46" s="17">
        <v>1.8581701867947302</v>
      </c>
      <c r="I46" s="17">
        <v>1.8336399436688104</v>
      </c>
      <c r="J46" s="17">
        <v>1.8336399436688104</v>
      </c>
      <c r="K46" s="17">
        <v>1.8336399436688104</v>
      </c>
      <c r="L46" s="17">
        <v>1.8336399436688104</v>
      </c>
      <c r="M46" s="17">
        <v>1.8336399436688104</v>
      </c>
      <c r="N46" s="17">
        <v>1.8336399436688104</v>
      </c>
      <c r="O46" s="17">
        <v>1.7897128619169393</v>
      </c>
      <c r="P46" s="17">
        <v>1.7897128619169393</v>
      </c>
      <c r="Q46" s="17">
        <v>1.7897128619169393</v>
      </c>
      <c r="R46" s="17">
        <v>1.7897128619169393</v>
      </c>
      <c r="S46" s="17">
        <v>1.7897128619169393</v>
      </c>
      <c r="T46" s="17">
        <v>1.7897128619169393</v>
      </c>
      <c r="U46" s="17">
        <v>1.7897128619169393</v>
      </c>
      <c r="V46" s="17">
        <v>1.7897128619169393</v>
      </c>
      <c r="W46" s="17">
        <v>1.7897128619169393</v>
      </c>
      <c r="X46" s="17">
        <v>1.7897128619169393</v>
      </c>
      <c r="Y46" s="17">
        <v>1.7897128619169393</v>
      </c>
      <c r="Z46" s="17">
        <v>1.7897128619169393</v>
      </c>
      <c r="AA46" s="17">
        <v>1.7897128619169393</v>
      </c>
      <c r="AB46" s="17">
        <v>1.8460299668440676</v>
      </c>
      <c r="AC46" s="17">
        <v>1.8460299668440676</v>
      </c>
      <c r="AD46" s="17">
        <v>1.8460299668440676</v>
      </c>
      <c r="AE46" s="17">
        <v>1.8460299668440676</v>
      </c>
      <c r="AF46" s="17">
        <v>1.8460299668440676</v>
      </c>
      <c r="AG46" s="17">
        <v>1.8460299668440676</v>
      </c>
      <c r="AH46" s="17">
        <v>1.891869985982833</v>
      </c>
      <c r="AI46" s="17">
        <v>1.891869985982833</v>
      </c>
      <c r="AJ46" s="17">
        <v>1.891869985982833</v>
      </c>
      <c r="AK46" s="17">
        <v>1.891869985982833</v>
      </c>
      <c r="AL46" s="17">
        <v>1.891869985982833</v>
      </c>
      <c r="AM46" s="17">
        <v>1.891869985982833</v>
      </c>
      <c r="AN46" s="17">
        <v>1.891869985982833</v>
      </c>
      <c r="AO46" s="17">
        <v>1.891869985982833</v>
      </c>
      <c r="AP46" s="17">
        <v>1.8457731832309392</v>
      </c>
      <c r="AQ46" s="17">
        <v>1.8457731832309392</v>
      </c>
      <c r="AR46" s="17">
        <v>1.8457731832309392</v>
      </c>
      <c r="AS46" s="17">
        <v>1.8457731832309392</v>
      </c>
      <c r="AT46" s="17">
        <v>1.8400730396801706</v>
      </c>
      <c r="AU46" s="17">
        <v>1.8400730396801706</v>
      </c>
      <c r="AV46" s="17">
        <v>1.8400730396801706</v>
      </c>
      <c r="AW46" s="17">
        <v>1.8400730396801706</v>
      </c>
      <c r="AX46" s="17">
        <v>1.8400730396801706</v>
      </c>
      <c r="AY46" s="17">
        <v>1.8400730396801706</v>
      </c>
      <c r="AZ46" s="17">
        <v>1.8400730396801706</v>
      </c>
      <c r="BA46" s="17">
        <v>1.8400730396801706</v>
      </c>
      <c r="BB46" s="17">
        <v>1.8400340012642036</v>
      </c>
      <c r="BC46" s="17">
        <v>1.8400730396801706</v>
      </c>
      <c r="BD46" s="17">
        <v>1.8400144669409784</v>
      </c>
      <c r="BE46" s="17">
        <v>1.8400144669409784</v>
      </c>
      <c r="BF46" s="17">
        <v>1.8400144669409784</v>
      </c>
      <c r="BG46" s="17">
        <v>1.8400144669409784</v>
      </c>
      <c r="BH46" s="17">
        <v>1.8400144669409784</v>
      </c>
      <c r="BI46" s="17">
        <v>1.8400144669409784</v>
      </c>
      <c r="BJ46" s="17">
        <v>1.8852345126958188</v>
      </c>
      <c r="BK46" s="17">
        <v>1.8852345126957286</v>
      </c>
      <c r="BL46" s="17">
        <v>1.8852345126957286</v>
      </c>
      <c r="BM46" s="17">
        <v>1.8852345126957286</v>
      </c>
      <c r="BN46" s="17">
        <v>1.8852345126957286</v>
      </c>
      <c r="BO46" s="17">
        <v>1.8852345126957286</v>
      </c>
      <c r="BP46" s="17">
        <v>1.8852345126957286</v>
      </c>
      <c r="BQ46" s="17">
        <v>1.8852345126957286</v>
      </c>
      <c r="BR46" s="17">
        <v>1.8852345126957286</v>
      </c>
    </row>
    <row r="47" spans="1:70" ht="18" customHeight="1" x14ac:dyDescent="0.25">
      <c r="A47" s="20" t="str">
        <f>IF(GDP.CH!A47="","",GDP.CH!A47)</f>
        <v>1988:4</v>
      </c>
      <c r="B47" s="16">
        <v>2.5622444191923153</v>
      </c>
      <c r="C47" s="17">
        <v>2.5622444191923153</v>
      </c>
      <c r="D47" s="17">
        <v>2.5622444191923153</v>
      </c>
      <c r="E47" s="17">
        <v>2.5622444191923153</v>
      </c>
      <c r="F47" s="17">
        <v>2.5622444191923153</v>
      </c>
      <c r="G47" s="16">
        <v>2.5622444191923153</v>
      </c>
      <c r="H47" s="17">
        <v>2.5622444191923153</v>
      </c>
      <c r="I47" s="17">
        <v>2.4946426293253596</v>
      </c>
      <c r="J47" s="17">
        <v>2.4946426293253596</v>
      </c>
      <c r="K47" s="17">
        <v>2.4946426293253596</v>
      </c>
      <c r="L47" s="17">
        <v>2.4946426293253596</v>
      </c>
      <c r="M47" s="17">
        <v>2.4946426293253596</v>
      </c>
      <c r="N47" s="17">
        <v>2.4946426293253596</v>
      </c>
      <c r="O47" s="17">
        <v>2.4946426293253596</v>
      </c>
      <c r="P47" s="17">
        <v>2.4946426293253596</v>
      </c>
      <c r="Q47" s="17">
        <v>2.4946426293253596</v>
      </c>
      <c r="R47" s="17">
        <v>2.4946426293253596</v>
      </c>
      <c r="S47" s="17">
        <v>2.4946426293253596</v>
      </c>
      <c r="T47" s="17">
        <v>2.4946426293253596</v>
      </c>
      <c r="U47" s="17">
        <v>2.4946426293253596</v>
      </c>
      <c r="V47" s="17">
        <v>2.4946426293253596</v>
      </c>
      <c r="W47" s="17">
        <v>2.4946426293253596</v>
      </c>
      <c r="X47" s="17">
        <v>2.4946426293253596</v>
      </c>
      <c r="Y47" s="17">
        <v>2.4946426293253596</v>
      </c>
      <c r="Z47" s="17">
        <v>2.4946426293253596</v>
      </c>
      <c r="AA47" s="17">
        <v>2.4946426293253596</v>
      </c>
      <c r="AB47" s="17">
        <v>2.5521673530629494</v>
      </c>
      <c r="AC47" s="17">
        <v>2.5521673530629494</v>
      </c>
      <c r="AD47" s="17">
        <v>2.5521673530629494</v>
      </c>
      <c r="AE47" s="17">
        <v>2.5521673530629494</v>
      </c>
      <c r="AF47" s="17">
        <v>2.5521673530629494</v>
      </c>
      <c r="AG47" s="17">
        <v>2.5521673530629494</v>
      </c>
      <c r="AH47" s="17">
        <v>2.5521673530629494</v>
      </c>
      <c r="AI47" s="17">
        <v>2.5521673530629494</v>
      </c>
      <c r="AJ47" s="17">
        <v>2.5521673530629494</v>
      </c>
      <c r="AK47" s="17">
        <v>2.5521673530629494</v>
      </c>
      <c r="AL47" s="17">
        <v>2.5521673530629494</v>
      </c>
      <c r="AM47" s="17">
        <v>2.5521673530629494</v>
      </c>
      <c r="AN47" s="17">
        <v>2.5521673530629494</v>
      </c>
      <c r="AO47" s="17">
        <v>2.5521673530629494</v>
      </c>
      <c r="AP47" s="17">
        <v>2.5389931502388317</v>
      </c>
      <c r="AQ47" s="17">
        <v>2.5389931502388317</v>
      </c>
      <c r="AR47" s="17">
        <v>2.5389931502388317</v>
      </c>
      <c r="AS47" s="17">
        <v>2.5389931502388317</v>
      </c>
      <c r="AT47" s="17">
        <v>2.5421338576796169</v>
      </c>
      <c r="AU47" s="17">
        <v>2.5421338576796169</v>
      </c>
      <c r="AV47" s="17">
        <v>2.5421338576796169</v>
      </c>
      <c r="AW47" s="17">
        <v>2.5421338576796169</v>
      </c>
      <c r="AX47" s="17">
        <v>2.5421338576796169</v>
      </c>
      <c r="AY47" s="17">
        <v>2.5421338576796169</v>
      </c>
      <c r="AZ47" s="17">
        <v>2.5421338576796169</v>
      </c>
      <c r="BA47" s="17">
        <v>2.5421338576796169</v>
      </c>
      <c r="BB47" s="17">
        <v>2.5421275354257844</v>
      </c>
      <c r="BC47" s="17">
        <v>2.5421338576796169</v>
      </c>
      <c r="BD47" s="17">
        <v>2.5421730846281507</v>
      </c>
      <c r="BE47" s="17">
        <v>2.5421730846281507</v>
      </c>
      <c r="BF47" s="17">
        <v>2.5421730846281507</v>
      </c>
      <c r="BG47" s="17">
        <v>2.5421730846281507</v>
      </c>
      <c r="BH47" s="17">
        <v>2.5421730846281507</v>
      </c>
      <c r="BI47" s="17">
        <v>2.5421730846281507</v>
      </c>
      <c r="BJ47" s="17">
        <v>2.5953393146926702</v>
      </c>
      <c r="BK47" s="17">
        <v>2.5953393146926693</v>
      </c>
      <c r="BL47" s="17">
        <v>2.5953393146926693</v>
      </c>
      <c r="BM47" s="17">
        <v>2.5953393146926693</v>
      </c>
      <c r="BN47" s="17">
        <v>2.5953393146926693</v>
      </c>
      <c r="BO47" s="17">
        <v>2.5953393146926693</v>
      </c>
      <c r="BP47" s="17">
        <v>2.5953393146926693</v>
      </c>
      <c r="BQ47" s="17">
        <v>2.5953393146926693</v>
      </c>
      <c r="BR47" s="17">
        <v>2.5953393146926693</v>
      </c>
    </row>
    <row r="48" spans="1:70" ht="18" customHeight="1" x14ac:dyDescent="0.25">
      <c r="A48" s="20" t="str">
        <f>IF(GDP.CH!A48="","",GDP.CH!A48)</f>
        <v>1989:1</v>
      </c>
      <c r="B48" s="16">
        <v>3.6105318022917459</v>
      </c>
      <c r="C48" s="17">
        <v>3.6105318022917459</v>
      </c>
      <c r="D48" s="17">
        <v>3.6105318022917459</v>
      </c>
      <c r="E48" s="17">
        <v>3.6105318022917459</v>
      </c>
      <c r="F48" s="17">
        <v>3.6105318022917459</v>
      </c>
      <c r="G48" s="16">
        <v>3.6105318022917459</v>
      </c>
      <c r="H48" s="17">
        <v>3.6105318022917459</v>
      </c>
      <c r="I48" s="17">
        <v>3.5716221815073794</v>
      </c>
      <c r="J48" s="17">
        <v>3.5716221815073794</v>
      </c>
      <c r="K48" s="17">
        <v>3.5716221815073794</v>
      </c>
      <c r="L48" s="17">
        <v>3.5716221815073794</v>
      </c>
      <c r="M48" s="17">
        <v>3.5716221815073794</v>
      </c>
      <c r="N48" s="17">
        <v>3.5716221815073794</v>
      </c>
      <c r="O48" s="17">
        <v>3.5716221815073794</v>
      </c>
      <c r="P48" s="17">
        <v>3.5716221815073794</v>
      </c>
      <c r="Q48" s="17">
        <v>3.5716221815073794</v>
      </c>
      <c r="R48" s="17">
        <v>3.5716221815073794</v>
      </c>
      <c r="S48" s="17">
        <v>3.5716221815073794</v>
      </c>
      <c r="T48" s="17">
        <v>3.5716221815073794</v>
      </c>
      <c r="U48" s="17">
        <v>3.5716221815073794</v>
      </c>
      <c r="V48" s="17">
        <v>3.5716221815073794</v>
      </c>
      <c r="W48" s="17">
        <v>3.5716221815073794</v>
      </c>
      <c r="X48" s="17">
        <v>3.5716221815073794</v>
      </c>
      <c r="Y48" s="17">
        <v>3.5716221815073794</v>
      </c>
      <c r="Z48" s="17">
        <v>3.5716221815073794</v>
      </c>
      <c r="AA48" s="17">
        <v>3.5716221815073794</v>
      </c>
      <c r="AB48" s="17">
        <v>3.5664161818896716</v>
      </c>
      <c r="AC48" s="17">
        <v>3.5664161818896716</v>
      </c>
      <c r="AD48" s="17">
        <v>3.5664161818896716</v>
      </c>
      <c r="AE48" s="17">
        <v>3.5664161818896716</v>
      </c>
      <c r="AF48" s="17">
        <v>3.5664161818896716</v>
      </c>
      <c r="AG48" s="17">
        <v>3.5664161818896716</v>
      </c>
      <c r="AH48" s="17">
        <v>3.5664161818896716</v>
      </c>
      <c r="AI48" s="17">
        <v>3.5664161818896716</v>
      </c>
      <c r="AJ48" s="17">
        <v>3.5664161818896716</v>
      </c>
      <c r="AK48" s="17">
        <v>3.5664161818896716</v>
      </c>
      <c r="AL48" s="17">
        <v>3.5664161818896716</v>
      </c>
      <c r="AM48" s="17">
        <v>3.5664161818896716</v>
      </c>
      <c r="AN48" s="17">
        <v>3.5664161818896716</v>
      </c>
      <c r="AO48" s="17">
        <v>3.5664161818896716</v>
      </c>
      <c r="AP48" s="17">
        <v>3.5532161729793081</v>
      </c>
      <c r="AQ48" s="17">
        <v>3.5532161729793081</v>
      </c>
      <c r="AR48" s="17">
        <v>3.5532161729793081</v>
      </c>
      <c r="AS48" s="17">
        <v>3.5532161729793081</v>
      </c>
      <c r="AT48" s="17">
        <v>3.553869387482063</v>
      </c>
      <c r="AU48" s="17">
        <v>3.553869387482063</v>
      </c>
      <c r="AV48" s="17">
        <v>3.553869387482063</v>
      </c>
      <c r="AW48" s="17">
        <v>3.553869387482063</v>
      </c>
      <c r="AX48" s="17">
        <v>3.553869387482063</v>
      </c>
      <c r="AY48" s="17">
        <v>3.553869387482063</v>
      </c>
      <c r="AZ48" s="17">
        <v>3.553869387482063</v>
      </c>
      <c r="BA48" s="17">
        <v>3.553869387482063</v>
      </c>
      <c r="BB48" s="17">
        <v>3.5538655711871385</v>
      </c>
      <c r="BC48" s="17">
        <v>3.553869387482063</v>
      </c>
      <c r="BD48" s="17">
        <v>3.5538085046994254</v>
      </c>
      <c r="BE48" s="17">
        <v>3.5538085046994254</v>
      </c>
      <c r="BF48" s="17">
        <v>3.5538085046994254</v>
      </c>
      <c r="BG48" s="17">
        <v>3.5538085046994254</v>
      </c>
      <c r="BH48" s="17">
        <v>3.5538085046994254</v>
      </c>
      <c r="BI48" s="17">
        <v>3.5538085046994254</v>
      </c>
      <c r="BJ48" s="17">
        <v>3.5819233564724051</v>
      </c>
      <c r="BK48" s="17">
        <v>3.5819233564724042</v>
      </c>
      <c r="BL48" s="17">
        <v>3.5819233564724042</v>
      </c>
      <c r="BM48" s="17">
        <v>3.5819233564724042</v>
      </c>
      <c r="BN48" s="17">
        <v>3.5819233564724042</v>
      </c>
      <c r="BO48" s="17">
        <v>3.5819233564724042</v>
      </c>
      <c r="BP48" s="17">
        <v>3.5819233564724042</v>
      </c>
      <c r="BQ48" s="17">
        <v>3.5819233564724042</v>
      </c>
      <c r="BR48" s="17">
        <v>3.5819233564724042</v>
      </c>
    </row>
    <row r="49" spans="1:70" ht="18" customHeight="1" x14ac:dyDescent="0.25">
      <c r="A49" s="20" t="str">
        <f>IF(GDP.CH!A49="","",GDP.CH!A49)</f>
        <v>1989:2</v>
      </c>
      <c r="B49" s="16">
        <v>4.0767384906123985</v>
      </c>
      <c r="C49" s="17">
        <v>4.0767384906123985</v>
      </c>
      <c r="D49" s="17">
        <v>4.0767384906123985</v>
      </c>
      <c r="E49" s="17">
        <v>4.0767384906123985</v>
      </c>
      <c r="F49" s="17">
        <v>4.0767384906123985</v>
      </c>
      <c r="G49" s="16">
        <v>4.0767384906123985</v>
      </c>
      <c r="H49" s="17">
        <v>4.0767384906123985</v>
      </c>
      <c r="I49" s="17">
        <v>4.0579123033304034</v>
      </c>
      <c r="J49" s="17">
        <v>4.0579123033304034</v>
      </c>
      <c r="K49" s="17">
        <v>4.0579123033304034</v>
      </c>
      <c r="L49" s="17">
        <v>4.0579123033304034</v>
      </c>
      <c r="M49" s="17">
        <v>4.0579123033304034</v>
      </c>
      <c r="N49" s="17">
        <v>4.0579123033304034</v>
      </c>
      <c r="O49" s="17">
        <v>4.0579123033304034</v>
      </c>
      <c r="P49" s="17">
        <v>4.0579123033304034</v>
      </c>
      <c r="Q49" s="17">
        <v>4.0579123033304034</v>
      </c>
      <c r="R49" s="17">
        <v>4.0579123033304034</v>
      </c>
      <c r="S49" s="17">
        <v>4.0579123033304034</v>
      </c>
      <c r="T49" s="17">
        <v>4.0579123033304034</v>
      </c>
      <c r="U49" s="17">
        <v>4.0579123033304034</v>
      </c>
      <c r="V49" s="17">
        <v>4.0579123033304034</v>
      </c>
      <c r="W49" s="17">
        <v>4.0579123033304034</v>
      </c>
      <c r="X49" s="17">
        <v>4.0579123033304034</v>
      </c>
      <c r="Y49" s="17">
        <v>4.0579123033304034</v>
      </c>
      <c r="Z49" s="17">
        <v>4.0579123033304034</v>
      </c>
      <c r="AA49" s="17">
        <v>4.0579123033304034</v>
      </c>
      <c r="AB49" s="17">
        <v>4.0273499559041595</v>
      </c>
      <c r="AC49" s="17">
        <v>4.0273499559041595</v>
      </c>
      <c r="AD49" s="17">
        <v>4.0273499559041595</v>
      </c>
      <c r="AE49" s="17">
        <v>4.0273499559041595</v>
      </c>
      <c r="AF49" s="17">
        <v>4.0273499559041595</v>
      </c>
      <c r="AG49" s="17">
        <v>4.0273499559041595</v>
      </c>
      <c r="AH49" s="17">
        <v>4.0273499559041595</v>
      </c>
      <c r="AI49" s="17">
        <v>4.0273499559041595</v>
      </c>
      <c r="AJ49" s="17">
        <v>4.0273499559041595</v>
      </c>
      <c r="AK49" s="17">
        <v>4.0273499559041595</v>
      </c>
      <c r="AL49" s="17">
        <v>4.0273499559041595</v>
      </c>
      <c r="AM49" s="17">
        <v>4.0273499559041595</v>
      </c>
      <c r="AN49" s="17">
        <v>4.0273499559041595</v>
      </c>
      <c r="AO49" s="17">
        <v>4.0273499559041595</v>
      </c>
      <c r="AP49" s="17">
        <v>4.0585491182368996</v>
      </c>
      <c r="AQ49" s="17">
        <v>4.0585491182368996</v>
      </c>
      <c r="AR49" s="17">
        <v>4.0585491182368996</v>
      </c>
      <c r="AS49" s="17">
        <v>4.0585491182368996</v>
      </c>
      <c r="AT49" s="17">
        <v>4.0548860749137452</v>
      </c>
      <c r="AU49" s="17">
        <v>4.0548860749137452</v>
      </c>
      <c r="AV49" s="17">
        <v>4.0548860749137452</v>
      </c>
      <c r="AW49" s="17">
        <v>4.0548860749137452</v>
      </c>
      <c r="AX49" s="17">
        <v>4.0548860749137452</v>
      </c>
      <c r="AY49" s="17">
        <v>4.0548860749137452</v>
      </c>
      <c r="AZ49" s="17">
        <v>4.0548860749137452</v>
      </c>
      <c r="BA49" s="17">
        <v>4.0548860749137452</v>
      </c>
      <c r="BB49" s="17">
        <v>4.05486075300482</v>
      </c>
      <c r="BC49" s="17">
        <v>4.0548860749137452</v>
      </c>
      <c r="BD49" s="17">
        <v>4.0548559889722737</v>
      </c>
      <c r="BE49" s="17">
        <v>4.0548559889722737</v>
      </c>
      <c r="BF49" s="17">
        <v>4.0548559889722737</v>
      </c>
      <c r="BG49" s="17">
        <v>4.0548559889722737</v>
      </c>
      <c r="BH49" s="17">
        <v>4.0548559889722737</v>
      </c>
      <c r="BI49" s="17">
        <v>4.0548559889722737</v>
      </c>
      <c r="BJ49" s="17">
        <v>4.2319538084716184</v>
      </c>
      <c r="BK49" s="17">
        <v>4.2319538084716157</v>
      </c>
      <c r="BL49" s="17">
        <v>4.2319538084716157</v>
      </c>
      <c r="BM49" s="17">
        <v>4.2319538084716157</v>
      </c>
      <c r="BN49" s="17">
        <v>4.2319538084716157</v>
      </c>
      <c r="BO49" s="17">
        <v>4.2319538084716157</v>
      </c>
      <c r="BP49" s="17">
        <v>4.2319538084716157</v>
      </c>
      <c r="BQ49" s="17">
        <v>4.2319538084716157</v>
      </c>
      <c r="BR49" s="17">
        <v>4.2319538084716157</v>
      </c>
    </row>
    <row r="50" spans="1:70" ht="18" customHeight="1" x14ac:dyDescent="0.25">
      <c r="A50" s="20" t="str">
        <f>IF(GDP.CH!A50="","",GDP.CH!A50)</f>
        <v>1989:3</v>
      </c>
      <c r="B50" s="16">
        <v>4.2471834902155416</v>
      </c>
      <c r="C50" s="17">
        <v>4.2471834902155416</v>
      </c>
      <c r="D50" s="17">
        <v>4.2471834902155416</v>
      </c>
      <c r="E50" s="17">
        <v>4.2471834902155416</v>
      </c>
      <c r="F50" s="17">
        <v>4.2471834902155416</v>
      </c>
      <c r="G50" s="16">
        <v>4.2471834902155416</v>
      </c>
      <c r="H50" s="17">
        <v>4.2471834902155416</v>
      </c>
      <c r="I50" s="17">
        <v>4.304109936613373</v>
      </c>
      <c r="J50" s="17">
        <v>4.304109936613373</v>
      </c>
      <c r="K50" s="17">
        <v>4.304109936613373</v>
      </c>
      <c r="L50" s="17">
        <v>4.304109936613373</v>
      </c>
      <c r="M50" s="17">
        <v>4.304109936613373</v>
      </c>
      <c r="N50" s="17">
        <v>4.304109936613373</v>
      </c>
      <c r="O50" s="17">
        <v>4.3480370183652441</v>
      </c>
      <c r="P50" s="17">
        <v>4.3480370183652441</v>
      </c>
      <c r="Q50" s="17">
        <v>4.3480370183652441</v>
      </c>
      <c r="R50" s="17">
        <v>4.3480370183652441</v>
      </c>
      <c r="S50" s="17">
        <v>4.3480370183652441</v>
      </c>
      <c r="T50" s="17">
        <v>4.3480370183652441</v>
      </c>
      <c r="U50" s="17">
        <v>4.3480370183652441</v>
      </c>
      <c r="V50" s="17">
        <v>4.3480370183652441</v>
      </c>
      <c r="W50" s="17">
        <v>4.3480370183652441</v>
      </c>
      <c r="X50" s="17">
        <v>4.3480370183652441</v>
      </c>
      <c r="Y50" s="17">
        <v>4.3480370183652441</v>
      </c>
      <c r="Z50" s="17">
        <v>4.3480370183652441</v>
      </c>
      <c r="AA50" s="17">
        <v>4.3480370183652441</v>
      </c>
      <c r="AB50" s="17">
        <v>4.2645004527884192</v>
      </c>
      <c r="AC50" s="17">
        <v>4.2645004527884192</v>
      </c>
      <c r="AD50" s="17">
        <v>4.2645004527884192</v>
      </c>
      <c r="AE50" s="17">
        <v>4.2645004527884192</v>
      </c>
      <c r="AF50" s="17">
        <v>4.2645004527884192</v>
      </c>
      <c r="AG50" s="17">
        <v>4.2645004527884192</v>
      </c>
      <c r="AH50" s="17">
        <v>4.2186604336496538</v>
      </c>
      <c r="AI50" s="17">
        <v>4.2186604336496538</v>
      </c>
      <c r="AJ50" s="17">
        <v>4.2186604336496538</v>
      </c>
      <c r="AK50" s="17">
        <v>4.2186604336496538</v>
      </c>
      <c r="AL50" s="17">
        <v>4.2186604336496538</v>
      </c>
      <c r="AM50" s="17">
        <v>4.2186604336496538</v>
      </c>
      <c r="AN50" s="17">
        <v>4.2186604336496538</v>
      </c>
      <c r="AO50" s="17">
        <v>4.2186604336496538</v>
      </c>
      <c r="AP50" s="17">
        <v>4.264084875585902</v>
      </c>
      <c r="AQ50" s="17">
        <v>4.264084875585902</v>
      </c>
      <c r="AR50" s="17">
        <v>4.264084875585902</v>
      </c>
      <c r="AS50" s="17">
        <v>4.264084875585902</v>
      </c>
      <c r="AT50" s="17">
        <v>4.2671692857960766</v>
      </c>
      <c r="AU50" s="17">
        <v>4.2671692857960766</v>
      </c>
      <c r="AV50" s="17">
        <v>4.2671692857960766</v>
      </c>
      <c r="AW50" s="17">
        <v>4.2671692857960766</v>
      </c>
      <c r="AX50" s="17">
        <v>4.2671692857960766</v>
      </c>
      <c r="AY50" s="17">
        <v>4.2671692857960766</v>
      </c>
      <c r="AZ50" s="17">
        <v>4.2671692857960766</v>
      </c>
      <c r="BA50" s="17">
        <v>4.2671692857960766</v>
      </c>
      <c r="BB50" s="17">
        <v>4.2671512456879137</v>
      </c>
      <c r="BC50" s="17">
        <v>4.2671692857960766</v>
      </c>
      <c r="BD50" s="17">
        <v>4.2672262656804429</v>
      </c>
      <c r="BE50" s="17">
        <v>4.2672262656804429</v>
      </c>
      <c r="BF50" s="17">
        <v>4.2672262656804429</v>
      </c>
      <c r="BG50" s="17">
        <v>4.2672262656804429</v>
      </c>
      <c r="BH50" s="17">
        <v>4.2672262656804429</v>
      </c>
      <c r="BI50" s="17">
        <v>4.2672262656804429</v>
      </c>
      <c r="BJ50" s="17">
        <v>4.2820535327611902</v>
      </c>
      <c r="BK50" s="17">
        <v>4.2820535327612763</v>
      </c>
      <c r="BL50" s="17">
        <v>4.2820535327612763</v>
      </c>
      <c r="BM50" s="17">
        <v>4.2820535327612763</v>
      </c>
      <c r="BN50" s="17">
        <v>4.2820535327612763</v>
      </c>
      <c r="BO50" s="17">
        <v>4.2820535327612763</v>
      </c>
      <c r="BP50" s="17">
        <v>4.2820535327612763</v>
      </c>
      <c r="BQ50" s="17">
        <v>4.2820535327612763</v>
      </c>
      <c r="BR50" s="17">
        <v>4.2820535327612763</v>
      </c>
    </row>
    <row r="51" spans="1:70" ht="18" customHeight="1" x14ac:dyDescent="0.25">
      <c r="A51" s="20" t="str">
        <f>IF(GDP.CH!A51="","",GDP.CH!A51)</f>
        <v>1989:4</v>
      </c>
      <c r="B51" s="16">
        <v>3.6951507990174282</v>
      </c>
      <c r="C51" s="17">
        <v>3.6951507990174282</v>
      </c>
      <c r="D51" s="17">
        <v>3.6951507990174282</v>
      </c>
      <c r="E51" s="17">
        <v>3.6951507990174282</v>
      </c>
      <c r="F51" s="17">
        <v>3.6951507990174282</v>
      </c>
      <c r="G51" s="16">
        <v>3.6951507990174282</v>
      </c>
      <c r="H51" s="17">
        <v>3.6951507990174282</v>
      </c>
      <c r="I51" s="17">
        <v>3.7468615889142587</v>
      </c>
      <c r="J51" s="17">
        <v>3.7468615889142587</v>
      </c>
      <c r="K51" s="17">
        <v>3.7468615889142587</v>
      </c>
      <c r="L51" s="17">
        <v>3.7468615889142587</v>
      </c>
      <c r="M51" s="17">
        <v>3.7468615889142587</v>
      </c>
      <c r="N51" s="17">
        <v>3.7468615889142587</v>
      </c>
      <c r="O51" s="17">
        <v>3.7468615889142587</v>
      </c>
      <c r="P51" s="17">
        <v>3.7468615889142587</v>
      </c>
      <c r="Q51" s="17">
        <v>3.7468615889142587</v>
      </c>
      <c r="R51" s="17">
        <v>3.7468615889142587</v>
      </c>
      <c r="S51" s="17">
        <v>3.7468615889142587</v>
      </c>
      <c r="T51" s="17">
        <v>3.7468615889142587</v>
      </c>
      <c r="U51" s="17">
        <v>3.7468615889142587</v>
      </c>
      <c r="V51" s="17">
        <v>3.7468615889142587</v>
      </c>
      <c r="W51" s="17">
        <v>3.7468615889142587</v>
      </c>
      <c r="X51" s="17">
        <v>3.7468615889142587</v>
      </c>
      <c r="Y51" s="17">
        <v>3.7468615889142587</v>
      </c>
      <c r="Z51" s="17">
        <v>3.7468615889142587</v>
      </c>
      <c r="AA51" s="17">
        <v>3.7468615889142587</v>
      </c>
      <c r="AB51" s="17">
        <v>3.6529625048346848</v>
      </c>
      <c r="AC51" s="17">
        <v>3.6529625048346848</v>
      </c>
      <c r="AD51" s="17">
        <v>3.6529625048346848</v>
      </c>
      <c r="AE51" s="17">
        <v>3.6529625048346848</v>
      </c>
      <c r="AF51" s="17">
        <v>3.6529625048346848</v>
      </c>
      <c r="AG51" s="17">
        <v>3.6529625048346848</v>
      </c>
      <c r="AH51" s="17">
        <v>3.6529625048346848</v>
      </c>
      <c r="AI51" s="17">
        <v>3.6529625048346848</v>
      </c>
      <c r="AJ51" s="17">
        <v>3.6529625048346848</v>
      </c>
      <c r="AK51" s="17">
        <v>3.6529625048346848</v>
      </c>
      <c r="AL51" s="17">
        <v>3.6529625048346848</v>
      </c>
      <c r="AM51" s="17">
        <v>3.6529625048346848</v>
      </c>
      <c r="AN51" s="17">
        <v>3.6529625048346848</v>
      </c>
      <c r="AO51" s="17">
        <v>3.6529625048346848</v>
      </c>
      <c r="AP51" s="17">
        <v>3.7070706357048078</v>
      </c>
      <c r="AQ51" s="17">
        <v>3.7070706357048078</v>
      </c>
      <c r="AR51" s="17">
        <v>3.7070706357048078</v>
      </c>
      <c r="AS51" s="17">
        <v>3.7070706357048078</v>
      </c>
      <c r="AT51" s="17">
        <v>3.7046733049432579</v>
      </c>
      <c r="AU51" s="17">
        <v>3.7046733049432579</v>
      </c>
      <c r="AV51" s="17">
        <v>3.7046733049432579</v>
      </c>
      <c r="AW51" s="17">
        <v>3.7046733049432579</v>
      </c>
      <c r="AX51" s="17">
        <v>3.7046733049432579</v>
      </c>
      <c r="AY51" s="17">
        <v>3.7046733049432579</v>
      </c>
      <c r="AZ51" s="17">
        <v>3.7046733049432579</v>
      </c>
      <c r="BA51" s="17">
        <v>3.7046733049432579</v>
      </c>
      <c r="BB51" s="17">
        <v>3.7047484022296917</v>
      </c>
      <c r="BC51" s="17">
        <v>3.7046733049432579</v>
      </c>
      <c r="BD51" s="17">
        <v>3.7046381218840363</v>
      </c>
      <c r="BE51" s="17">
        <v>3.7046381218840363</v>
      </c>
      <c r="BF51" s="17">
        <v>3.7046381218840363</v>
      </c>
      <c r="BG51" s="17">
        <v>3.7046381218840363</v>
      </c>
      <c r="BH51" s="17">
        <v>3.7046381218840363</v>
      </c>
      <c r="BI51" s="17">
        <v>3.7046381218840363</v>
      </c>
      <c r="BJ51" s="17">
        <v>3.8168543340052494</v>
      </c>
      <c r="BK51" s="17">
        <v>3.8168543340052494</v>
      </c>
      <c r="BL51" s="17">
        <v>3.8168543340052494</v>
      </c>
      <c r="BM51" s="17">
        <v>3.8168543340052494</v>
      </c>
      <c r="BN51" s="17">
        <v>3.8168543340052494</v>
      </c>
      <c r="BO51" s="17">
        <v>3.8168543340052494</v>
      </c>
      <c r="BP51" s="17">
        <v>3.8168543340052494</v>
      </c>
      <c r="BQ51" s="17">
        <v>3.8168543340052494</v>
      </c>
      <c r="BR51" s="17">
        <v>3.8168543340052494</v>
      </c>
    </row>
    <row r="52" spans="1:70" ht="18" customHeight="1" x14ac:dyDescent="0.25">
      <c r="A52" s="20" t="str">
        <f>IF(GDP.CH!A52="","",GDP.CH!A52)</f>
        <v>1990:1</v>
      </c>
      <c r="B52" s="17">
        <v>4.5664071993993929</v>
      </c>
      <c r="C52" s="17">
        <v>4.5664071993993929</v>
      </c>
      <c r="D52" s="17">
        <v>4.5664071993993929</v>
      </c>
      <c r="E52" s="17">
        <v>4.5664071993993929</v>
      </c>
      <c r="F52" s="17">
        <v>4.5664071993993929</v>
      </c>
      <c r="G52" s="16">
        <v>4.5664071993993929</v>
      </c>
      <c r="H52" s="17">
        <v>4.5664071993993929</v>
      </c>
      <c r="I52" s="17">
        <v>4.5523181648853175</v>
      </c>
      <c r="J52" s="17">
        <v>4.5523181648853175</v>
      </c>
      <c r="K52" s="17">
        <v>4.5523181648853175</v>
      </c>
      <c r="L52" s="17">
        <v>4.5523181648853175</v>
      </c>
      <c r="M52" s="17">
        <v>4.5523181648853175</v>
      </c>
      <c r="N52" s="17">
        <v>4.5523181648853175</v>
      </c>
      <c r="O52" s="17">
        <v>4.5523181648853175</v>
      </c>
      <c r="P52" s="17">
        <v>4.5523181648853175</v>
      </c>
      <c r="Q52" s="17">
        <v>4.5523181648853175</v>
      </c>
      <c r="R52" s="17">
        <v>4.5523181648853175</v>
      </c>
      <c r="S52" s="17">
        <v>4.5523181648853175</v>
      </c>
      <c r="T52" s="17">
        <v>4.5523181648853175</v>
      </c>
      <c r="U52" s="17">
        <v>4.5523181648853175</v>
      </c>
      <c r="V52" s="17">
        <v>4.5523181648853175</v>
      </c>
      <c r="W52" s="17">
        <v>4.5523181648853175</v>
      </c>
      <c r="X52" s="17">
        <v>4.5523181648853175</v>
      </c>
      <c r="Y52" s="17">
        <v>4.5523181648853175</v>
      </c>
      <c r="Z52" s="17">
        <v>4.5523181648853175</v>
      </c>
      <c r="AA52" s="17">
        <v>4.5523181648853175</v>
      </c>
      <c r="AB52" s="17">
        <v>4.5606276424044481</v>
      </c>
      <c r="AC52" s="17">
        <v>4.5606276424044481</v>
      </c>
      <c r="AD52" s="17">
        <v>4.5606276424044481</v>
      </c>
      <c r="AE52" s="17">
        <v>4.5606276424044481</v>
      </c>
      <c r="AF52" s="17">
        <v>4.5606276424044481</v>
      </c>
      <c r="AG52" s="17">
        <v>4.5606276424044481</v>
      </c>
      <c r="AH52" s="17">
        <v>4.5606276424044481</v>
      </c>
      <c r="AI52" s="17">
        <v>4.5606276424044481</v>
      </c>
      <c r="AJ52" s="17">
        <v>4.5606276424044481</v>
      </c>
      <c r="AK52" s="17">
        <v>4.5606276424044481</v>
      </c>
      <c r="AL52" s="17">
        <v>4.5606276424044481</v>
      </c>
      <c r="AM52" s="17">
        <v>4.5606276424044481</v>
      </c>
      <c r="AN52" s="17">
        <v>4.5606276424044481</v>
      </c>
      <c r="AO52" s="17">
        <v>4.5606276424044481</v>
      </c>
      <c r="AP52" s="17">
        <v>4.5876388522206781</v>
      </c>
      <c r="AQ52" s="17">
        <v>4.5876388522206781</v>
      </c>
      <c r="AR52" s="17">
        <v>4.5876388522206781</v>
      </c>
      <c r="AS52" s="17">
        <v>4.5876388522206781</v>
      </c>
      <c r="AT52" s="17">
        <v>4.5909756982707286</v>
      </c>
      <c r="AU52" s="17">
        <v>4.5909756982707286</v>
      </c>
      <c r="AV52" s="17">
        <v>4.5909756982707286</v>
      </c>
      <c r="AW52" s="17">
        <v>4.5909756982707286</v>
      </c>
      <c r="AX52" s="17">
        <v>4.5909756982707286</v>
      </c>
      <c r="AY52" s="17">
        <v>4.5909756982707286</v>
      </c>
      <c r="AZ52" s="17">
        <v>4.5909756982707286</v>
      </c>
      <c r="BA52" s="17">
        <v>4.5909756982707286</v>
      </c>
      <c r="BB52" s="17">
        <v>4.5909820665036918</v>
      </c>
      <c r="BC52" s="17">
        <v>4.5909756982707286</v>
      </c>
      <c r="BD52" s="17">
        <v>4.5910329783186334</v>
      </c>
      <c r="BE52" s="17">
        <v>4.5910329783186334</v>
      </c>
      <c r="BF52" s="17">
        <v>4.5910329783186334</v>
      </c>
      <c r="BG52" s="17">
        <v>4.5910329783186334</v>
      </c>
      <c r="BH52" s="17">
        <v>4.5910329783186334</v>
      </c>
      <c r="BI52" s="17">
        <v>4.5910329783186334</v>
      </c>
      <c r="BJ52" s="17">
        <v>4.5643306581605287</v>
      </c>
      <c r="BK52" s="17">
        <v>4.5643306581605287</v>
      </c>
      <c r="BL52" s="17">
        <v>4.5643306581605287</v>
      </c>
      <c r="BM52" s="17">
        <v>4.5643306581605287</v>
      </c>
      <c r="BN52" s="17">
        <v>4.5643306581605287</v>
      </c>
      <c r="BO52" s="17">
        <v>4.5643306581605287</v>
      </c>
      <c r="BP52" s="17">
        <v>4.5643306581605287</v>
      </c>
      <c r="BQ52" s="17">
        <v>4.5643306581605287</v>
      </c>
      <c r="BR52" s="17">
        <v>4.5643306581605287</v>
      </c>
    </row>
    <row r="53" spans="1:70" ht="18" customHeight="1" x14ac:dyDescent="0.25">
      <c r="A53" s="20" t="str">
        <f>IF(GDP.CH!A53="","",GDP.CH!A53)</f>
        <v>1990:2</v>
      </c>
      <c r="B53" s="17">
        <v>4.2880843866598095</v>
      </c>
      <c r="C53" s="17">
        <v>4.2880843866598095</v>
      </c>
      <c r="D53" s="17">
        <v>4.2880843866598095</v>
      </c>
      <c r="E53" s="17">
        <v>4.2880843866598095</v>
      </c>
      <c r="F53" s="17">
        <v>4.2880843866598095</v>
      </c>
      <c r="G53" s="17">
        <v>4.2880843866598095</v>
      </c>
      <c r="H53" s="17">
        <v>4.2880843866598095</v>
      </c>
      <c r="I53" s="17">
        <v>4.3160749747556704</v>
      </c>
      <c r="J53" s="17">
        <v>4.3160749747556704</v>
      </c>
      <c r="K53" s="17">
        <v>4.3160749747556704</v>
      </c>
      <c r="L53" s="17">
        <v>4.3160749747556704</v>
      </c>
      <c r="M53" s="17">
        <v>4.3160749747556704</v>
      </c>
      <c r="N53" s="17">
        <v>4.3160749747556704</v>
      </c>
      <c r="O53" s="17">
        <v>4.3160749747556704</v>
      </c>
      <c r="P53" s="17">
        <v>4.3160749747556704</v>
      </c>
      <c r="Q53" s="17">
        <v>4.3160749747556704</v>
      </c>
      <c r="R53" s="17">
        <v>4.3160749747556704</v>
      </c>
      <c r="S53" s="17">
        <v>4.3160749747556704</v>
      </c>
      <c r="T53" s="17">
        <v>4.3160749747556704</v>
      </c>
      <c r="U53" s="17">
        <v>4.3160749747556704</v>
      </c>
      <c r="V53" s="17">
        <v>4.3160749747556704</v>
      </c>
      <c r="W53" s="17">
        <v>4.3160749747556704</v>
      </c>
      <c r="X53" s="17">
        <v>4.3160749747556704</v>
      </c>
      <c r="Y53" s="17">
        <v>4.3160749747556704</v>
      </c>
      <c r="Z53" s="17">
        <v>4.3160749747556704</v>
      </c>
      <c r="AA53" s="17">
        <v>4.3160749747556704</v>
      </c>
      <c r="AB53" s="17">
        <v>4.3298044581891038</v>
      </c>
      <c r="AC53" s="17">
        <v>4.3298044581891038</v>
      </c>
      <c r="AD53" s="17">
        <v>4.3298044581891038</v>
      </c>
      <c r="AE53" s="17">
        <v>4.3298044581891038</v>
      </c>
      <c r="AF53" s="17">
        <v>4.3298044581891038</v>
      </c>
      <c r="AG53" s="17">
        <v>4.3298044581891038</v>
      </c>
      <c r="AH53" s="17">
        <v>4.3298044581891038</v>
      </c>
      <c r="AI53" s="17">
        <v>4.3298044581891038</v>
      </c>
      <c r="AJ53" s="17">
        <v>4.3298044581891038</v>
      </c>
      <c r="AK53" s="17">
        <v>4.3298044581891038</v>
      </c>
      <c r="AL53" s="17">
        <v>4.3298044581891038</v>
      </c>
      <c r="AM53" s="17">
        <v>4.3298044581891038</v>
      </c>
      <c r="AN53" s="17">
        <v>4.3298044581891038</v>
      </c>
      <c r="AO53" s="17">
        <v>4.3298044581891038</v>
      </c>
      <c r="AP53" s="17">
        <v>4.2816071656098043</v>
      </c>
      <c r="AQ53" s="17">
        <v>4.2816071656098043</v>
      </c>
      <c r="AR53" s="17">
        <v>4.2816071656098043</v>
      </c>
      <c r="AS53" s="17">
        <v>4.2816071656098043</v>
      </c>
      <c r="AT53" s="17">
        <v>4.2873141299979789</v>
      </c>
      <c r="AU53" s="17">
        <v>4.2873141299979789</v>
      </c>
      <c r="AV53" s="17">
        <v>4.2873141299979789</v>
      </c>
      <c r="AW53" s="17">
        <v>4.2873141299979789</v>
      </c>
      <c r="AX53" s="17">
        <v>4.2873141299979789</v>
      </c>
      <c r="AY53" s="17">
        <v>4.2873141299979789</v>
      </c>
      <c r="AZ53" s="17">
        <v>4.2873141299979789</v>
      </c>
      <c r="BA53" s="17">
        <v>4.2873141299979789</v>
      </c>
      <c r="BB53" s="17">
        <v>4.2872835611353377</v>
      </c>
      <c r="BC53" s="17">
        <v>4.2873141299979789</v>
      </c>
      <c r="BD53" s="17">
        <v>4.2872720801900766</v>
      </c>
      <c r="BE53" s="17">
        <v>4.2872720801900766</v>
      </c>
      <c r="BF53" s="17">
        <v>4.2872720801900766</v>
      </c>
      <c r="BG53" s="17">
        <v>4.2872720801900766</v>
      </c>
      <c r="BH53" s="17">
        <v>4.2872720801900766</v>
      </c>
      <c r="BI53" s="17">
        <v>4.2872720801900766</v>
      </c>
      <c r="BJ53" s="17">
        <v>4.2974409690789681</v>
      </c>
      <c r="BK53" s="17">
        <v>4.2974409690789663</v>
      </c>
      <c r="BL53" s="17">
        <v>4.2974409690789663</v>
      </c>
      <c r="BM53" s="17">
        <v>4.2974409690789663</v>
      </c>
      <c r="BN53" s="17">
        <v>4.2974409690789663</v>
      </c>
      <c r="BO53" s="17">
        <v>4.2974409690789663</v>
      </c>
      <c r="BP53" s="17">
        <v>4.2974409690789663</v>
      </c>
      <c r="BQ53" s="17">
        <v>4.2974409690789663</v>
      </c>
      <c r="BR53" s="17">
        <v>4.2974409690789663</v>
      </c>
    </row>
    <row r="54" spans="1:70" ht="18" customHeight="1" x14ac:dyDescent="0.25">
      <c r="A54" s="20" t="str">
        <f>IF(GDP.CH!A54="","",GDP.CH!A54)</f>
        <v>1990:3</v>
      </c>
      <c r="B54" s="17">
        <v>3.225578535089106</v>
      </c>
      <c r="C54" s="17">
        <v>3.225578535089106</v>
      </c>
      <c r="D54" s="17">
        <v>3.225578535089106</v>
      </c>
      <c r="E54" s="17">
        <v>3.225578535089106</v>
      </c>
      <c r="F54" s="17">
        <v>3.225578535089106</v>
      </c>
      <c r="G54" s="17">
        <v>3.225578535089106</v>
      </c>
      <c r="H54" s="17">
        <v>3.225578535089106</v>
      </c>
      <c r="I54" s="17">
        <v>3.1762024016025165</v>
      </c>
      <c r="J54" s="17">
        <v>3.1762024016025165</v>
      </c>
      <c r="K54" s="17">
        <v>3.1762024016025165</v>
      </c>
      <c r="L54" s="17">
        <v>3.1762024016025165</v>
      </c>
      <c r="M54" s="17">
        <v>3.1762024016025165</v>
      </c>
      <c r="N54" s="17">
        <v>3.1762024016025165</v>
      </c>
      <c r="O54" s="17">
        <v>3.2164519493384987</v>
      </c>
      <c r="P54" s="17">
        <v>3.2164519493384987</v>
      </c>
      <c r="Q54" s="17">
        <v>3.2164519493384987</v>
      </c>
      <c r="R54" s="17">
        <v>3.2164519493384987</v>
      </c>
      <c r="S54" s="17">
        <v>3.2164519493384987</v>
      </c>
      <c r="T54" s="17">
        <v>3.2164519493384987</v>
      </c>
      <c r="U54" s="17">
        <v>3.2164519493384987</v>
      </c>
      <c r="V54" s="17">
        <v>3.2164519493384987</v>
      </c>
      <c r="W54" s="17">
        <v>3.2164519493384987</v>
      </c>
      <c r="X54" s="17">
        <v>3.2164519493384987</v>
      </c>
      <c r="Y54" s="17">
        <v>3.2164519493384987</v>
      </c>
      <c r="Z54" s="17">
        <v>3.2164519493384987</v>
      </c>
      <c r="AA54" s="17">
        <v>3.2164519493384987</v>
      </c>
      <c r="AB54" s="17">
        <v>3.2732582044935938</v>
      </c>
      <c r="AC54" s="17">
        <v>3.2732582044935938</v>
      </c>
      <c r="AD54" s="17">
        <v>3.2732582044935938</v>
      </c>
      <c r="AE54" s="17">
        <v>3.2732582044935938</v>
      </c>
      <c r="AF54" s="17">
        <v>3.2732582044935938</v>
      </c>
      <c r="AG54" s="17">
        <v>3.2732582044935938</v>
      </c>
      <c r="AH54" s="17">
        <v>3.2732582044935938</v>
      </c>
      <c r="AI54" s="17">
        <v>3.2732582044935938</v>
      </c>
      <c r="AJ54" s="17">
        <v>3.2732582044935938</v>
      </c>
      <c r="AK54" s="17">
        <v>3.2732582044935938</v>
      </c>
      <c r="AL54" s="17">
        <v>3.2732582044935938</v>
      </c>
      <c r="AM54" s="17">
        <v>3.2732582044935938</v>
      </c>
      <c r="AN54" s="17">
        <v>3.2732582044935938</v>
      </c>
      <c r="AO54" s="17">
        <v>3.2732582044935938</v>
      </c>
      <c r="AP54" s="17">
        <v>3.2599239821923405</v>
      </c>
      <c r="AQ54" s="17">
        <v>3.2599239821923405</v>
      </c>
      <c r="AR54" s="17">
        <v>3.2599239821923405</v>
      </c>
      <c r="AS54" s="17">
        <v>3.2599239821923405</v>
      </c>
      <c r="AT54" s="17">
        <v>3.2556911202352197</v>
      </c>
      <c r="AU54" s="17">
        <v>3.2556911202352197</v>
      </c>
      <c r="AV54" s="17">
        <v>3.2556911202352197</v>
      </c>
      <c r="AW54" s="17">
        <v>3.2556911202352197</v>
      </c>
      <c r="AX54" s="17">
        <v>3.2556911202352197</v>
      </c>
      <c r="AY54" s="17">
        <v>3.2556911202352197</v>
      </c>
      <c r="AZ54" s="17">
        <v>3.2556911202352197</v>
      </c>
      <c r="BA54" s="17">
        <v>3.2556911202352197</v>
      </c>
      <c r="BB54" s="17">
        <v>3.2556782135367541</v>
      </c>
      <c r="BC54" s="17">
        <v>3.2556911202352197</v>
      </c>
      <c r="BD54" s="17">
        <v>3.2556435178089522</v>
      </c>
      <c r="BE54" s="17">
        <v>3.2556435178089522</v>
      </c>
      <c r="BF54" s="17">
        <v>3.2556435178089522</v>
      </c>
      <c r="BG54" s="17">
        <v>3.2556435178089522</v>
      </c>
      <c r="BH54" s="17">
        <v>3.2556435178089522</v>
      </c>
      <c r="BI54" s="17">
        <v>3.2556435178089522</v>
      </c>
      <c r="BJ54" s="17">
        <v>3.0756276469262112</v>
      </c>
      <c r="BK54" s="17">
        <v>3.0756276469262112</v>
      </c>
      <c r="BL54" s="17">
        <v>3.0756276469262112</v>
      </c>
      <c r="BM54" s="17">
        <v>3.0756276469262112</v>
      </c>
      <c r="BN54" s="17">
        <v>3.0756276469262112</v>
      </c>
      <c r="BO54" s="17">
        <v>3.0756276469262112</v>
      </c>
      <c r="BP54" s="17">
        <v>3.0756276469262112</v>
      </c>
      <c r="BQ54" s="17">
        <v>3.0756276469262112</v>
      </c>
      <c r="BR54" s="17">
        <v>3.0756276469262112</v>
      </c>
    </row>
    <row r="55" spans="1:70" ht="18" customHeight="1" x14ac:dyDescent="0.25">
      <c r="A55" s="20" t="str">
        <f>IF(GDP.CH!A55="","",GDP.CH!A55)</f>
        <v>1990:4</v>
      </c>
      <c r="B55" s="17">
        <v>2.7171784296286106</v>
      </c>
      <c r="C55" s="17">
        <v>2.7171784296286106</v>
      </c>
      <c r="D55" s="17">
        <v>2.7171784296286106</v>
      </c>
      <c r="E55" s="17">
        <v>2.7171784296286106</v>
      </c>
      <c r="F55" s="17">
        <v>2.7171784296286106</v>
      </c>
      <c r="G55" s="17">
        <v>2.7171784296286106</v>
      </c>
      <c r="H55" s="17">
        <v>2.7171784296286106</v>
      </c>
      <c r="I55" s="17">
        <v>2.6635386780685799</v>
      </c>
      <c r="J55" s="17">
        <v>2.6635386780685799</v>
      </c>
      <c r="K55" s="17">
        <v>2.6635386780685799</v>
      </c>
      <c r="L55" s="17">
        <v>2.6635386780685799</v>
      </c>
      <c r="M55" s="17">
        <v>2.6635386780685799</v>
      </c>
      <c r="N55" s="17">
        <v>2.6635386780685799</v>
      </c>
      <c r="O55" s="17">
        <v>2.6635386780685799</v>
      </c>
      <c r="P55" s="17">
        <v>2.6635386780685799</v>
      </c>
      <c r="Q55" s="17">
        <v>2.6635386780685799</v>
      </c>
      <c r="R55" s="17">
        <v>2.6635386780685799</v>
      </c>
      <c r="S55" s="17">
        <v>2.6635386780685799</v>
      </c>
      <c r="T55" s="17">
        <v>2.6635386780685799</v>
      </c>
      <c r="U55" s="17">
        <v>2.6635386780685799</v>
      </c>
      <c r="V55" s="17">
        <v>2.6635386780685799</v>
      </c>
      <c r="W55" s="17">
        <v>2.6635386780685799</v>
      </c>
      <c r="X55" s="17">
        <v>2.6635386780685799</v>
      </c>
      <c r="Y55" s="17">
        <v>2.6635386780685799</v>
      </c>
      <c r="Z55" s="17">
        <v>2.6635386780685799</v>
      </c>
      <c r="AA55" s="17">
        <v>2.6635386780685799</v>
      </c>
      <c r="AB55" s="17">
        <v>2.7119592949500415</v>
      </c>
      <c r="AC55" s="17">
        <v>2.7119592949500415</v>
      </c>
      <c r="AD55" s="17">
        <v>2.7119592949500415</v>
      </c>
      <c r="AE55" s="17">
        <v>2.7119592949500415</v>
      </c>
      <c r="AF55" s="17">
        <v>2.7119592949500415</v>
      </c>
      <c r="AG55" s="17">
        <v>2.7119592949500415</v>
      </c>
      <c r="AH55" s="17">
        <v>2.7119592949500415</v>
      </c>
      <c r="AI55" s="17">
        <v>2.7119592949500415</v>
      </c>
      <c r="AJ55" s="17">
        <v>2.7119592949500415</v>
      </c>
      <c r="AK55" s="17">
        <v>2.7119592949500415</v>
      </c>
      <c r="AL55" s="17">
        <v>2.7119592949500415</v>
      </c>
      <c r="AM55" s="17">
        <v>2.7119592949500415</v>
      </c>
      <c r="AN55" s="17">
        <v>2.7119592949500415</v>
      </c>
      <c r="AO55" s="17">
        <v>2.7119592949500415</v>
      </c>
      <c r="AP55" s="17">
        <v>2.7112305183353413</v>
      </c>
      <c r="AQ55" s="17">
        <v>2.7112305183353413</v>
      </c>
      <c r="AR55" s="17">
        <v>2.7112305183353413</v>
      </c>
      <c r="AS55" s="17">
        <v>2.7112305183353413</v>
      </c>
      <c r="AT55" s="17">
        <v>2.7131161631735701</v>
      </c>
      <c r="AU55" s="17">
        <v>2.7131161631735701</v>
      </c>
      <c r="AV55" s="17">
        <v>2.7131161631735701</v>
      </c>
      <c r="AW55" s="17">
        <v>2.7131161631735701</v>
      </c>
      <c r="AX55" s="17">
        <v>2.7131161631735701</v>
      </c>
      <c r="AY55" s="17">
        <v>2.7131161631735701</v>
      </c>
      <c r="AZ55" s="17">
        <v>2.7131161631735701</v>
      </c>
      <c r="BA55" s="17">
        <v>2.7131161631735701</v>
      </c>
      <c r="BB55" s="17">
        <v>2.713055699855218</v>
      </c>
      <c r="BC55" s="17">
        <v>2.7131161631735701</v>
      </c>
      <c r="BD55" s="17">
        <v>2.7131515387161542</v>
      </c>
      <c r="BE55" s="17">
        <v>2.7131515387161542</v>
      </c>
      <c r="BF55" s="17">
        <v>2.7131515387161542</v>
      </c>
      <c r="BG55" s="17">
        <v>2.7131515387161542</v>
      </c>
      <c r="BH55" s="17">
        <v>2.7131515387161542</v>
      </c>
      <c r="BI55" s="17">
        <v>2.7131515387161542</v>
      </c>
      <c r="BJ55" s="17">
        <v>2.8761607613775464</v>
      </c>
      <c r="BK55" s="17">
        <v>2.8761607613775499</v>
      </c>
      <c r="BL55" s="17">
        <v>2.8761607613775499</v>
      </c>
      <c r="BM55" s="17">
        <v>2.8761607613775499</v>
      </c>
      <c r="BN55" s="17">
        <v>2.8761607613775499</v>
      </c>
      <c r="BO55" s="17">
        <v>2.8761607613775499</v>
      </c>
      <c r="BP55" s="17">
        <v>2.8761607613775499</v>
      </c>
      <c r="BQ55" s="17">
        <v>2.8761607613775499</v>
      </c>
      <c r="BR55" s="17">
        <v>2.8761607613775499</v>
      </c>
    </row>
    <row r="56" spans="1:70" ht="18" customHeight="1" x14ac:dyDescent="0.25">
      <c r="A56" s="20" t="str">
        <f>IF(GDP.CH!A56="","",GDP.CH!A56)</f>
        <v>1991:1</v>
      </c>
      <c r="B56" s="17">
        <v>2.7435174188851281</v>
      </c>
      <c r="C56" s="17">
        <v>2.7435174188851281</v>
      </c>
      <c r="D56" s="17">
        <v>2.7435174188851281</v>
      </c>
      <c r="E56" s="17">
        <v>2.7435174188851281</v>
      </c>
      <c r="F56" s="17">
        <v>2.7435174188851281</v>
      </c>
      <c r="G56" s="17">
        <v>2.7435174188851281</v>
      </c>
      <c r="H56" s="17">
        <v>2.7435174188851281</v>
      </c>
      <c r="I56" s="17">
        <v>2.8067196352352948</v>
      </c>
      <c r="J56" s="17">
        <v>2.8067196352352948</v>
      </c>
      <c r="K56" s="17">
        <v>2.8067196352352948</v>
      </c>
      <c r="L56" s="17">
        <v>2.8067196352352948</v>
      </c>
      <c r="M56" s="17">
        <v>2.8067196352352948</v>
      </c>
      <c r="N56" s="17">
        <v>2.8067196352352948</v>
      </c>
      <c r="O56" s="17">
        <v>2.8067196352352948</v>
      </c>
      <c r="P56" s="17">
        <v>2.8067196352352948</v>
      </c>
      <c r="Q56" s="17">
        <v>2.8067196352352948</v>
      </c>
      <c r="R56" s="17">
        <v>2.8067196352352948</v>
      </c>
      <c r="S56" s="17">
        <v>2.8067196352352948</v>
      </c>
      <c r="T56" s="17">
        <v>2.8067196352352948</v>
      </c>
      <c r="U56" s="17">
        <v>2.8067196352352948</v>
      </c>
      <c r="V56" s="17">
        <v>2.8067196352352948</v>
      </c>
      <c r="W56" s="17">
        <v>2.8067196352352948</v>
      </c>
      <c r="X56" s="17">
        <v>2.8067196352352948</v>
      </c>
      <c r="Y56" s="17">
        <v>2.8067196352352948</v>
      </c>
      <c r="Z56" s="17">
        <v>2.8067196352352948</v>
      </c>
      <c r="AA56" s="17">
        <v>2.8067196352352948</v>
      </c>
      <c r="AB56" s="17">
        <v>2.7704724791870756</v>
      </c>
      <c r="AC56" s="17">
        <v>2.7704724791870756</v>
      </c>
      <c r="AD56" s="17">
        <v>2.7704724791870756</v>
      </c>
      <c r="AE56" s="17">
        <v>2.7704724791870756</v>
      </c>
      <c r="AF56" s="17">
        <v>2.7704724791870756</v>
      </c>
      <c r="AG56" s="17">
        <v>2.7704724791870756</v>
      </c>
      <c r="AH56" s="17">
        <v>2.7704724791870756</v>
      </c>
      <c r="AI56" s="17">
        <v>2.7704724791870756</v>
      </c>
      <c r="AJ56" s="17">
        <v>2.7704724791870756</v>
      </c>
      <c r="AK56" s="17">
        <v>2.7704724791870756</v>
      </c>
      <c r="AL56" s="17">
        <v>2.7704724791870756</v>
      </c>
      <c r="AM56" s="17">
        <v>2.7704724791870756</v>
      </c>
      <c r="AN56" s="17">
        <v>2.7704724791870756</v>
      </c>
      <c r="AO56" s="17">
        <v>2.7704724791870756</v>
      </c>
      <c r="AP56" s="17">
        <v>2.7826238857273484</v>
      </c>
      <c r="AQ56" s="17">
        <v>2.7826238857273484</v>
      </c>
      <c r="AR56" s="17">
        <v>2.7826238857273484</v>
      </c>
      <c r="AS56" s="17">
        <v>2.7826238857273484</v>
      </c>
      <c r="AT56" s="17">
        <v>2.7812528353545591</v>
      </c>
      <c r="AU56" s="17">
        <v>2.7812528353545591</v>
      </c>
      <c r="AV56" s="17">
        <v>2.7812528353545591</v>
      </c>
      <c r="AW56" s="17">
        <v>2.7812528353545591</v>
      </c>
      <c r="AX56" s="17">
        <v>2.7812528353545591</v>
      </c>
      <c r="AY56" s="17">
        <v>2.7812528353545591</v>
      </c>
      <c r="AZ56" s="17">
        <v>2.7812528353545591</v>
      </c>
      <c r="BA56" s="17">
        <v>2.7812528353545591</v>
      </c>
      <c r="BB56" s="17">
        <v>2.7812772184588059</v>
      </c>
      <c r="BC56" s="17">
        <v>2.7812528353545591</v>
      </c>
      <c r="BD56" s="17">
        <v>2.7812403958809302</v>
      </c>
      <c r="BE56" s="17">
        <v>2.7812403958809302</v>
      </c>
      <c r="BF56" s="17">
        <v>2.7812403958809302</v>
      </c>
      <c r="BG56" s="17">
        <v>2.7812403958809302</v>
      </c>
      <c r="BH56" s="17">
        <v>2.7812403958809302</v>
      </c>
      <c r="BI56" s="17">
        <v>2.7812403958809302</v>
      </c>
      <c r="BJ56" s="17">
        <v>2.6902771912570511</v>
      </c>
      <c r="BK56" s="17">
        <v>2.6902771912570529</v>
      </c>
      <c r="BL56" s="17">
        <v>2.6902771912570529</v>
      </c>
      <c r="BM56" s="17">
        <v>2.6902771912570529</v>
      </c>
      <c r="BN56" s="17">
        <v>2.6902771912570529</v>
      </c>
      <c r="BO56" s="17">
        <v>2.6902771912570529</v>
      </c>
      <c r="BP56" s="17">
        <v>2.6902771912570529</v>
      </c>
      <c r="BQ56" s="17">
        <v>2.6902771912570529</v>
      </c>
      <c r="BR56" s="17">
        <v>2.6902771912570529</v>
      </c>
    </row>
    <row r="57" spans="1:70" ht="18" customHeight="1" x14ac:dyDescent="0.25">
      <c r="A57" s="20" t="str">
        <f>IF(GDP.CH!A57="","",GDP.CH!A57)</f>
        <v>1991:2</v>
      </c>
      <c r="B57" s="17">
        <v>2.3611332915390353</v>
      </c>
      <c r="C57" s="17">
        <v>2.3611332915390353</v>
      </c>
      <c r="D57" s="17">
        <v>2.3611332915390353</v>
      </c>
      <c r="E57" s="17">
        <v>2.3611332915390353</v>
      </c>
      <c r="F57" s="17">
        <v>2.3611332915390353</v>
      </c>
      <c r="G57" s="17">
        <v>2.3611332915390353</v>
      </c>
      <c r="H57" s="17">
        <v>2.3611332915390353</v>
      </c>
      <c r="I57" s="17">
        <v>2.3302368890980301</v>
      </c>
      <c r="J57" s="17">
        <v>2.3302368890980301</v>
      </c>
      <c r="K57" s="17">
        <v>2.3302368890980301</v>
      </c>
      <c r="L57" s="17">
        <v>2.3302368890980301</v>
      </c>
      <c r="M57" s="17">
        <v>2.3302368890980301</v>
      </c>
      <c r="N57" s="17">
        <v>2.3302368890980301</v>
      </c>
      <c r="O57" s="17">
        <v>2.3302368890980301</v>
      </c>
      <c r="P57" s="17">
        <v>2.3302368890980301</v>
      </c>
      <c r="Q57" s="17">
        <v>2.3302368890980301</v>
      </c>
      <c r="R57" s="17">
        <v>2.3302368890980301</v>
      </c>
      <c r="S57" s="17">
        <v>2.3302368890980301</v>
      </c>
      <c r="T57" s="17">
        <v>2.3302368890980301</v>
      </c>
      <c r="U57" s="17">
        <v>2.3302368890980301</v>
      </c>
      <c r="V57" s="17">
        <v>2.3302368890980301</v>
      </c>
      <c r="W57" s="17">
        <v>2.3302368890980301</v>
      </c>
      <c r="X57" s="17">
        <v>2.3302368890980301</v>
      </c>
      <c r="Y57" s="17">
        <v>2.3302368890980301</v>
      </c>
      <c r="Z57" s="17">
        <v>2.3302368890980301</v>
      </c>
      <c r="AA57" s="17">
        <v>2.3302368890980301</v>
      </c>
      <c r="AB57" s="17">
        <v>2.3167124516410613</v>
      </c>
      <c r="AC57" s="17">
        <v>2.3167124516410613</v>
      </c>
      <c r="AD57" s="17">
        <v>2.3167124516410613</v>
      </c>
      <c r="AE57" s="17">
        <v>2.3167124516410613</v>
      </c>
      <c r="AF57" s="17">
        <v>2.3167124516410613</v>
      </c>
      <c r="AG57" s="17">
        <v>2.3167124516410613</v>
      </c>
      <c r="AH57" s="17">
        <v>2.3167124516410613</v>
      </c>
      <c r="AI57" s="17">
        <v>2.3167124516410613</v>
      </c>
      <c r="AJ57" s="17">
        <v>2.3167124516410613</v>
      </c>
      <c r="AK57" s="17">
        <v>2.3167124516410613</v>
      </c>
      <c r="AL57" s="17">
        <v>2.3167124516410613</v>
      </c>
      <c r="AM57" s="17">
        <v>2.3167124516410613</v>
      </c>
      <c r="AN57" s="17">
        <v>2.3167124516410613</v>
      </c>
      <c r="AO57" s="17">
        <v>2.3167124516410613</v>
      </c>
      <c r="AP57" s="17">
        <v>2.3537045837536734</v>
      </c>
      <c r="AQ57" s="17">
        <v>2.3537045837536734</v>
      </c>
      <c r="AR57" s="17">
        <v>2.3537045837536734</v>
      </c>
      <c r="AS57" s="17">
        <v>2.3537045837536734</v>
      </c>
      <c r="AT57" s="17">
        <v>2.3542446999236848</v>
      </c>
      <c r="AU57" s="17">
        <v>2.3542446999236848</v>
      </c>
      <c r="AV57" s="17">
        <v>2.3542446999236848</v>
      </c>
      <c r="AW57" s="17">
        <v>2.3542446999236848</v>
      </c>
      <c r="AX57" s="17">
        <v>2.3542446999236848</v>
      </c>
      <c r="AY57" s="17">
        <v>2.3542446999236848</v>
      </c>
      <c r="AZ57" s="17">
        <v>2.3542446999236848</v>
      </c>
      <c r="BA57" s="17">
        <v>2.3542446999236848</v>
      </c>
      <c r="BB57" s="17">
        <v>2.3542385279235294</v>
      </c>
      <c r="BC57" s="17">
        <v>2.3542446999236848</v>
      </c>
      <c r="BD57" s="17">
        <v>2.354227418126003</v>
      </c>
      <c r="BE57" s="17">
        <v>2.354227418126003</v>
      </c>
      <c r="BF57" s="17">
        <v>2.354227418126003</v>
      </c>
      <c r="BG57" s="17">
        <v>2.354227418126003</v>
      </c>
      <c r="BH57" s="17">
        <v>2.354227418126003</v>
      </c>
      <c r="BI57" s="17">
        <v>2.354227418126003</v>
      </c>
      <c r="BJ57" s="17">
        <v>2.2502433384158564</v>
      </c>
      <c r="BK57" s="17">
        <v>2.2502433384158582</v>
      </c>
      <c r="BL57" s="17">
        <v>2.2502433384158582</v>
      </c>
      <c r="BM57" s="17">
        <v>2.2502433384158582</v>
      </c>
      <c r="BN57" s="17">
        <v>2.2502433384158582</v>
      </c>
      <c r="BO57" s="17">
        <v>2.2502433384158582</v>
      </c>
      <c r="BP57" s="17">
        <v>2.2502433384158582</v>
      </c>
      <c r="BQ57" s="17">
        <v>2.2502433384158582</v>
      </c>
      <c r="BR57" s="17">
        <v>2.2502433384158582</v>
      </c>
    </row>
    <row r="58" spans="1:70" ht="18" customHeight="1" x14ac:dyDescent="0.25">
      <c r="A58" s="20" t="str">
        <f>IF(GDP.CH!A58="","",GDP.CH!A58)</f>
        <v>1991:3</v>
      </c>
      <c r="B58" s="17">
        <v>2.124816621523788</v>
      </c>
      <c r="C58" s="17">
        <v>2.124816621523788</v>
      </c>
      <c r="D58" s="17">
        <v>2.124816621523788</v>
      </c>
      <c r="E58" s="17">
        <v>2.124816621523788</v>
      </c>
      <c r="F58" s="17">
        <v>2.124816621523788</v>
      </c>
      <c r="G58" s="17">
        <v>2.124816621523788</v>
      </c>
      <c r="H58" s="17">
        <v>2.124816621523788</v>
      </c>
      <c r="I58" s="17">
        <v>2.1389477555266474</v>
      </c>
      <c r="J58" s="17">
        <v>2.1389477555266474</v>
      </c>
      <c r="K58" s="17">
        <v>2.1389477555266474</v>
      </c>
      <c r="L58" s="17">
        <v>2.1389477555266474</v>
      </c>
      <c r="M58" s="17">
        <v>2.1389477555266474</v>
      </c>
      <c r="N58" s="17">
        <v>2.1389477555266474</v>
      </c>
      <c r="O58" s="17">
        <v>2.0986982077906653</v>
      </c>
      <c r="P58" s="17">
        <v>2.0986982077906653</v>
      </c>
      <c r="Q58" s="17">
        <v>2.0986982077906653</v>
      </c>
      <c r="R58" s="17">
        <v>2.0986982077906653</v>
      </c>
      <c r="S58" s="17">
        <v>2.0986982077906653</v>
      </c>
      <c r="T58" s="17">
        <v>2.0986982077906653</v>
      </c>
      <c r="U58" s="17">
        <v>2.0986982077906653</v>
      </c>
      <c r="V58" s="17">
        <v>2.0986982077906653</v>
      </c>
      <c r="W58" s="17">
        <v>2.0986982077906653</v>
      </c>
      <c r="X58" s="17">
        <v>2.0986982077906653</v>
      </c>
      <c r="Y58" s="17">
        <v>2.0986982077906653</v>
      </c>
      <c r="Z58" s="17">
        <v>2.0986982077906653</v>
      </c>
      <c r="AA58" s="17">
        <v>2.0986982077906653</v>
      </c>
      <c r="AB58" s="17">
        <v>2.1279504777402742</v>
      </c>
      <c r="AC58" s="17">
        <v>2.1279504777402742</v>
      </c>
      <c r="AD58" s="17">
        <v>2.1279504777402742</v>
      </c>
      <c r="AE58" s="17">
        <v>2.1279504777402742</v>
      </c>
      <c r="AF58" s="17">
        <v>2.1279504777402742</v>
      </c>
      <c r="AG58" s="17">
        <v>2.1279504777402742</v>
      </c>
      <c r="AH58" s="17">
        <v>2.1279504777402742</v>
      </c>
      <c r="AI58" s="17">
        <v>2.1279504777402742</v>
      </c>
      <c r="AJ58" s="17">
        <v>2.1279504777402742</v>
      </c>
      <c r="AK58" s="17">
        <v>2.1279504777402742</v>
      </c>
      <c r="AL58" s="17">
        <v>2.1279504777402742</v>
      </c>
      <c r="AM58" s="17">
        <v>2.1279504777402742</v>
      </c>
      <c r="AN58" s="17">
        <v>2.1279504777402742</v>
      </c>
      <c r="AO58" s="17">
        <v>2.1279504777402742</v>
      </c>
      <c r="AP58" s="17">
        <v>2.1081504578756167</v>
      </c>
      <c r="AQ58" s="17">
        <v>2.1081504578756167</v>
      </c>
      <c r="AR58" s="17">
        <v>2.1081504578756167</v>
      </c>
      <c r="AS58" s="17">
        <v>2.1081504578756167</v>
      </c>
      <c r="AT58" s="17">
        <v>2.1124123661932543</v>
      </c>
      <c r="AU58" s="17">
        <v>2.1124123661932543</v>
      </c>
      <c r="AV58" s="17">
        <v>2.1124123661932543</v>
      </c>
      <c r="AW58" s="17">
        <v>2.1124123661932543</v>
      </c>
      <c r="AX58" s="17">
        <v>2.1124123661932543</v>
      </c>
      <c r="AY58" s="17">
        <v>2.1124123661932543</v>
      </c>
      <c r="AZ58" s="17">
        <v>2.1124123661932543</v>
      </c>
      <c r="BA58" s="17">
        <v>2.1124123661932543</v>
      </c>
      <c r="BB58" s="17">
        <v>2.112461584940732</v>
      </c>
      <c r="BC58" s="17">
        <v>2.1124123661932543</v>
      </c>
      <c r="BD58" s="17">
        <v>2.112491975306245</v>
      </c>
      <c r="BE58" s="17">
        <v>2.112491975306245</v>
      </c>
      <c r="BF58" s="17">
        <v>2.112491975306245</v>
      </c>
      <c r="BG58" s="17">
        <v>2.112491975306245</v>
      </c>
      <c r="BH58" s="17">
        <v>2.112491975306245</v>
      </c>
      <c r="BI58" s="17">
        <v>2.112491975306245</v>
      </c>
      <c r="BJ58" s="17">
        <v>2.1424292972837815</v>
      </c>
      <c r="BK58" s="17">
        <v>2.1424292972837833</v>
      </c>
      <c r="BL58" s="17">
        <v>2.1424292972837833</v>
      </c>
      <c r="BM58" s="17">
        <v>2.1424292972837833</v>
      </c>
      <c r="BN58" s="17">
        <v>2.1424292972837833</v>
      </c>
      <c r="BO58" s="17">
        <v>2.1424292972837833</v>
      </c>
      <c r="BP58" s="17">
        <v>2.1424292972837833</v>
      </c>
      <c r="BQ58" s="17">
        <v>2.1424292972837833</v>
      </c>
      <c r="BR58" s="17">
        <v>2.1424292972837833</v>
      </c>
    </row>
    <row r="59" spans="1:70" ht="18" customHeight="1" x14ac:dyDescent="0.25">
      <c r="A59" s="20" t="str">
        <f>IF(GDP.CH!A59="","",GDP.CH!A59)</f>
        <v>1991:4</v>
      </c>
      <c r="B59" s="17">
        <v>3.1441974239640125</v>
      </c>
      <c r="C59" s="17">
        <v>3.1441974239640125</v>
      </c>
      <c r="D59" s="17">
        <v>3.1441974239640125</v>
      </c>
      <c r="E59" s="17">
        <v>3.1441974239640125</v>
      </c>
      <c r="F59" s="17">
        <v>3.1441974239640125</v>
      </c>
      <c r="G59" s="17">
        <v>3.1441974239640125</v>
      </c>
      <c r="H59" s="17">
        <v>3.1441974239640125</v>
      </c>
      <c r="I59" s="17">
        <v>3.1806562218177348</v>
      </c>
      <c r="J59" s="17">
        <v>3.1806562218177348</v>
      </c>
      <c r="K59" s="17">
        <v>3.1806562218177348</v>
      </c>
      <c r="L59" s="17">
        <v>3.1806562218177348</v>
      </c>
      <c r="M59" s="17">
        <v>3.1806562218177348</v>
      </c>
      <c r="N59" s="17">
        <v>3.1806562218177348</v>
      </c>
      <c r="O59" s="17">
        <v>3.1806562218177348</v>
      </c>
      <c r="P59" s="17">
        <v>3.1806562218177348</v>
      </c>
      <c r="Q59" s="17">
        <v>3.1806562218177348</v>
      </c>
      <c r="R59" s="17">
        <v>3.1806562218177348</v>
      </c>
      <c r="S59" s="17">
        <v>3.1806562218177348</v>
      </c>
      <c r="T59" s="17">
        <v>3.1806562218177348</v>
      </c>
      <c r="U59" s="17">
        <v>3.1806562218177348</v>
      </c>
      <c r="V59" s="17">
        <v>3.1806562218177348</v>
      </c>
      <c r="W59" s="17">
        <v>3.1806562218177348</v>
      </c>
      <c r="X59" s="17">
        <v>3.1806562218177348</v>
      </c>
      <c r="Y59" s="17">
        <v>3.1806562218177348</v>
      </c>
      <c r="Z59" s="17">
        <v>3.1806562218177348</v>
      </c>
      <c r="AA59" s="17">
        <v>3.1806562218177348</v>
      </c>
      <c r="AB59" s="17">
        <v>3.199550559584452</v>
      </c>
      <c r="AC59" s="17">
        <v>3.199550559584452</v>
      </c>
      <c r="AD59" s="17">
        <v>3.199550559584452</v>
      </c>
      <c r="AE59" s="17">
        <v>3.199550559584452</v>
      </c>
      <c r="AF59" s="17">
        <v>3.199550559584452</v>
      </c>
      <c r="AG59" s="17">
        <v>3.199550559584452</v>
      </c>
      <c r="AH59" s="17">
        <v>3.199550559584452</v>
      </c>
      <c r="AI59" s="17">
        <v>3.199550559584452</v>
      </c>
      <c r="AJ59" s="17">
        <v>3.199550559584452</v>
      </c>
      <c r="AK59" s="17">
        <v>3.199550559584452</v>
      </c>
      <c r="AL59" s="17">
        <v>3.199550559584452</v>
      </c>
      <c r="AM59" s="17">
        <v>3.199550559584452</v>
      </c>
      <c r="AN59" s="17">
        <v>3.199550559584452</v>
      </c>
      <c r="AO59" s="17">
        <v>3.199550559584452</v>
      </c>
      <c r="AP59" s="17">
        <v>3.163684758901919</v>
      </c>
      <c r="AQ59" s="17">
        <v>3.163684758901919</v>
      </c>
      <c r="AR59" s="17">
        <v>3.163684758901919</v>
      </c>
      <c r="AS59" s="17">
        <v>3.163684758901919</v>
      </c>
      <c r="AT59" s="17">
        <v>3.1603472997337789</v>
      </c>
      <c r="AU59" s="17">
        <v>3.1603472997337789</v>
      </c>
      <c r="AV59" s="17">
        <v>3.1603472997337789</v>
      </c>
      <c r="AW59" s="17">
        <v>3.1603472997337789</v>
      </c>
      <c r="AX59" s="17">
        <v>3.1603472997337789</v>
      </c>
      <c r="AY59" s="17">
        <v>3.1603472997337789</v>
      </c>
      <c r="AZ59" s="17">
        <v>3.1603472997337789</v>
      </c>
      <c r="BA59" s="17">
        <v>3.1603472997337789</v>
      </c>
      <c r="BB59" s="17">
        <v>3.1603611272784882</v>
      </c>
      <c r="BC59" s="17">
        <v>3.1603472997337789</v>
      </c>
      <c r="BD59" s="17">
        <v>3.1603147403070686</v>
      </c>
      <c r="BE59" s="17">
        <v>3.1603147403070686</v>
      </c>
      <c r="BF59" s="17">
        <v>3.1603147403070686</v>
      </c>
      <c r="BG59" s="17">
        <v>3.1603147403070686</v>
      </c>
      <c r="BH59" s="17">
        <v>3.1603147403070686</v>
      </c>
      <c r="BI59" s="17">
        <v>3.1603147403070686</v>
      </c>
      <c r="BJ59" s="17">
        <v>3.1352716977698964</v>
      </c>
      <c r="BK59" s="17">
        <v>3.1352716977698964</v>
      </c>
      <c r="BL59" s="17">
        <v>3.1352716977698964</v>
      </c>
      <c r="BM59" s="17">
        <v>3.1352716977698964</v>
      </c>
      <c r="BN59" s="17">
        <v>3.1352716977698964</v>
      </c>
      <c r="BO59" s="17">
        <v>3.1352716977698964</v>
      </c>
      <c r="BP59" s="17">
        <v>3.1352716977698964</v>
      </c>
      <c r="BQ59" s="17">
        <v>3.1352716977698964</v>
      </c>
      <c r="BR59" s="17">
        <v>3.1352716977698964</v>
      </c>
    </row>
    <row r="60" spans="1:70" ht="18" customHeight="1" x14ac:dyDescent="0.25">
      <c r="A60" s="20" t="str">
        <f>IF(GDP.CH!A60="","",GDP.CH!A60)</f>
        <v>1992:1</v>
      </c>
      <c r="B60" s="17">
        <v>3.2071619975623742</v>
      </c>
      <c r="C60" s="17">
        <v>3.2071619975623742</v>
      </c>
      <c r="D60" s="17">
        <v>3.2071619975623742</v>
      </c>
      <c r="E60" s="17">
        <v>3.2071619975623742</v>
      </c>
      <c r="F60" s="17">
        <v>3.2071619975623742</v>
      </c>
      <c r="G60" s="17">
        <v>3.2071619975623742</v>
      </c>
      <c r="H60" s="17">
        <v>3.2071619975623742</v>
      </c>
      <c r="I60" s="17">
        <v>3.1828376330134853</v>
      </c>
      <c r="J60" s="17">
        <v>3.1828376330134853</v>
      </c>
      <c r="K60" s="17">
        <v>3.1828376330134853</v>
      </c>
      <c r="L60" s="17">
        <v>3.1828376330134853</v>
      </c>
      <c r="M60" s="17">
        <v>3.1828376330134853</v>
      </c>
      <c r="N60" s="17">
        <v>3.1828376330134853</v>
      </c>
      <c r="O60" s="17">
        <v>3.1828376330134853</v>
      </c>
      <c r="P60" s="17">
        <v>3.1828376330134853</v>
      </c>
      <c r="Q60" s="17">
        <v>3.1828376330134853</v>
      </c>
      <c r="R60" s="17">
        <v>3.1828376330134853</v>
      </c>
      <c r="S60" s="17">
        <v>3.1828376330134853</v>
      </c>
      <c r="T60" s="17">
        <v>3.1828376330134853</v>
      </c>
      <c r="U60" s="17">
        <v>3.1828376330134853</v>
      </c>
      <c r="V60" s="17">
        <v>3.1828376330134853</v>
      </c>
      <c r="W60" s="17">
        <v>3.1828376330134853</v>
      </c>
      <c r="X60" s="17">
        <v>3.1828376330134853</v>
      </c>
      <c r="Y60" s="17">
        <v>3.1828376330134853</v>
      </c>
      <c r="Z60" s="17">
        <v>3.1828376330134853</v>
      </c>
      <c r="AA60" s="17">
        <v>3.1828376330134853</v>
      </c>
      <c r="AB60" s="17">
        <v>3.2190530013376959</v>
      </c>
      <c r="AC60" s="17">
        <v>3.2190530013376959</v>
      </c>
      <c r="AD60" s="17">
        <v>3.2190530013376959</v>
      </c>
      <c r="AE60" s="17">
        <v>3.2190530013376959</v>
      </c>
      <c r="AF60" s="17">
        <v>3.2190530013376959</v>
      </c>
      <c r="AG60" s="17">
        <v>3.2190530013376959</v>
      </c>
      <c r="AH60" s="17">
        <v>3.2190530013376959</v>
      </c>
      <c r="AI60" s="17">
        <v>3.2190530013376959</v>
      </c>
      <c r="AJ60" s="17">
        <v>3.2190530013376959</v>
      </c>
      <c r="AK60" s="17">
        <v>3.2190530013376959</v>
      </c>
      <c r="AL60" s="17">
        <v>3.2190530013376959</v>
      </c>
      <c r="AM60" s="17">
        <v>3.2190530013376959</v>
      </c>
      <c r="AN60" s="17">
        <v>3.2190530013376959</v>
      </c>
      <c r="AO60" s="17">
        <v>3.2190530013376959</v>
      </c>
      <c r="AP60" s="17">
        <v>3.1837024298632608</v>
      </c>
      <c r="AQ60" s="17">
        <v>3.1837024298632608</v>
      </c>
      <c r="AR60" s="17">
        <v>3.1837024298632608</v>
      </c>
      <c r="AS60" s="17">
        <v>3.1837024298632608</v>
      </c>
      <c r="AT60" s="17">
        <v>3.1866131061148382</v>
      </c>
      <c r="AU60" s="17">
        <v>3.1866131061148382</v>
      </c>
      <c r="AV60" s="17">
        <v>3.1866131061148382</v>
      </c>
      <c r="AW60" s="17">
        <v>3.1866131061148382</v>
      </c>
      <c r="AX60" s="17">
        <v>3.1866131061148382</v>
      </c>
      <c r="AY60" s="17">
        <v>3.1866131061148382</v>
      </c>
      <c r="AZ60" s="17">
        <v>3.1866131061148382</v>
      </c>
      <c r="BA60" s="17">
        <v>3.1866131061148382</v>
      </c>
      <c r="BB60" s="17">
        <v>3.1709211038750329</v>
      </c>
      <c r="BC60" s="17">
        <v>3.1866131061148382</v>
      </c>
      <c r="BD60" s="17">
        <v>3.1866016982974807</v>
      </c>
      <c r="BE60" s="17">
        <v>3.1866016982974807</v>
      </c>
      <c r="BF60" s="17">
        <v>3.1866016982974807</v>
      </c>
      <c r="BG60" s="17">
        <v>3.1866016982974807</v>
      </c>
      <c r="BH60" s="17">
        <v>3.1866016982974807</v>
      </c>
      <c r="BI60" s="17">
        <v>3.1866016982974807</v>
      </c>
      <c r="BJ60" s="17">
        <v>3.2797635145030144</v>
      </c>
      <c r="BK60" s="17">
        <v>3.2797635145030153</v>
      </c>
      <c r="BL60" s="17">
        <v>3.2797635145030153</v>
      </c>
      <c r="BM60" s="17">
        <v>3.2797635145030153</v>
      </c>
      <c r="BN60" s="17">
        <v>3.2797635145030153</v>
      </c>
      <c r="BO60" s="17">
        <v>3.2797635145030153</v>
      </c>
      <c r="BP60" s="17">
        <v>3.2797635145030153</v>
      </c>
      <c r="BQ60" s="17">
        <v>3.2797635145030153</v>
      </c>
      <c r="BR60" s="17">
        <v>3.2797635145030153</v>
      </c>
    </row>
    <row r="61" spans="1:70" ht="18" customHeight="1" x14ac:dyDescent="0.25">
      <c r="A61" s="20" t="str">
        <f>IF(GDP.CH!A61="","",GDP.CH!A61)</f>
        <v>1992:2</v>
      </c>
      <c r="B61" s="17">
        <v>4.7744431816858857</v>
      </c>
      <c r="C61" s="17">
        <v>4.7744431816858857</v>
      </c>
      <c r="D61" s="17">
        <v>4.7744431816858857</v>
      </c>
      <c r="E61" s="17">
        <v>4.7744431816858857</v>
      </c>
      <c r="F61" s="17">
        <v>4.7744431816858857</v>
      </c>
      <c r="G61" s="17">
        <v>4.7744431816858857</v>
      </c>
      <c r="H61" s="17">
        <v>4.7744431816858857</v>
      </c>
      <c r="I61" s="17">
        <v>4.7630697039450354</v>
      </c>
      <c r="J61" s="17">
        <v>4.7630697039450354</v>
      </c>
      <c r="K61" s="17">
        <v>4.7630697039450354</v>
      </c>
      <c r="L61" s="17">
        <v>4.7630697039450354</v>
      </c>
      <c r="M61" s="17">
        <v>4.7630697039450354</v>
      </c>
      <c r="N61" s="17">
        <v>4.7630697039450354</v>
      </c>
      <c r="O61" s="17">
        <v>4.7630697039450354</v>
      </c>
      <c r="P61" s="17">
        <v>4.7630697039450354</v>
      </c>
      <c r="Q61" s="17">
        <v>4.7630697039450354</v>
      </c>
      <c r="R61" s="17">
        <v>4.7630697039450354</v>
      </c>
      <c r="S61" s="17">
        <v>4.7630697039450354</v>
      </c>
      <c r="T61" s="17">
        <v>4.7630697039450354</v>
      </c>
      <c r="U61" s="17">
        <v>4.7630697039450354</v>
      </c>
      <c r="V61" s="17">
        <v>4.7630697039450354</v>
      </c>
      <c r="W61" s="17">
        <v>4.7630697039450354</v>
      </c>
      <c r="X61" s="17">
        <v>4.7630697039450354</v>
      </c>
      <c r="Y61" s="17">
        <v>4.7630697039450354</v>
      </c>
      <c r="Z61" s="17">
        <v>4.7630697039450354</v>
      </c>
      <c r="AA61" s="17">
        <v>4.7630697039450354</v>
      </c>
      <c r="AB61" s="17">
        <v>4.8121697227546356</v>
      </c>
      <c r="AC61" s="17">
        <v>4.8121697227546356</v>
      </c>
      <c r="AD61" s="17">
        <v>4.8121697227546356</v>
      </c>
      <c r="AE61" s="17">
        <v>4.8121697227546356</v>
      </c>
      <c r="AF61" s="17">
        <v>4.8121697227546356</v>
      </c>
      <c r="AG61" s="17">
        <v>4.8121697227546356</v>
      </c>
      <c r="AH61" s="17">
        <v>4.8121697227546356</v>
      </c>
      <c r="AI61" s="17">
        <v>4.8121697227546356</v>
      </c>
      <c r="AJ61" s="17">
        <v>4.8121697227546356</v>
      </c>
      <c r="AK61" s="17">
        <v>4.8121697227546356</v>
      </c>
      <c r="AL61" s="17">
        <v>4.8121697227546356</v>
      </c>
      <c r="AM61" s="17">
        <v>4.8121697227546356</v>
      </c>
      <c r="AN61" s="17">
        <v>4.8121697227546356</v>
      </c>
      <c r="AO61" s="17">
        <v>4.8121697227546356</v>
      </c>
      <c r="AP61" s="17">
        <v>4.7960072119138353</v>
      </c>
      <c r="AQ61" s="17">
        <v>4.7960072119138353</v>
      </c>
      <c r="AR61" s="17">
        <v>4.7960072119138353</v>
      </c>
      <c r="AS61" s="17">
        <v>4.7960072119138353</v>
      </c>
      <c r="AT61" s="17">
        <v>4.7947976979582663</v>
      </c>
      <c r="AU61" s="17">
        <v>4.7947976979582663</v>
      </c>
      <c r="AV61" s="17">
        <v>4.7947976979582663</v>
      </c>
      <c r="AW61" s="17">
        <v>4.7947976979582663</v>
      </c>
      <c r="AX61" s="17">
        <v>4.7947976979582663</v>
      </c>
      <c r="AY61" s="17">
        <v>4.7947976979582663</v>
      </c>
      <c r="AZ61" s="17">
        <v>4.7947976979582663</v>
      </c>
      <c r="BA61" s="17">
        <v>4.7947976979582663</v>
      </c>
      <c r="BB61" s="17">
        <v>4.7947967279169745</v>
      </c>
      <c r="BC61" s="17">
        <v>4.7947976979582663</v>
      </c>
      <c r="BD61" s="17">
        <v>4.7948140176326781</v>
      </c>
      <c r="BE61" s="17">
        <v>4.7948140176326781</v>
      </c>
      <c r="BF61" s="17">
        <v>4.7948140176326781</v>
      </c>
      <c r="BG61" s="17">
        <v>4.7948140176326781</v>
      </c>
      <c r="BH61" s="17">
        <v>4.7948140176326781</v>
      </c>
      <c r="BI61" s="17">
        <v>4.7948140176326781</v>
      </c>
      <c r="BJ61" s="17">
        <v>4.7686812687149285</v>
      </c>
      <c r="BK61" s="17">
        <v>4.7686812687149285</v>
      </c>
      <c r="BL61" s="17">
        <v>4.7686812687149285</v>
      </c>
      <c r="BM61" s="17">
        <v>4.7686812687149285</v>
      </c>
      <c r="BN61" s="17">
        <v>4.7686812687149285</v>
      </c>
      <c r="BO61" s="17">
        <v>4.7686812687149285</v>
      </c>
      <c r="BP61" s="17">
        <v>4.7686812687149285</v>
      </c>
      <c r="BQ61" s="17">
        <v>4.7686812687149285</v>
      </c>
      <c r="BR61" s="17">
        <v>4.7686812687149285</v>
      </c>
    </row>
    <row r="62" spans="1:70" ht="18" customHeight="1" x14ac:dyDescent="0.25">
      <c r="A62" s="20" t="str">
        <f>IF(GDP.CH!A62="","",GDP.CH!A62)</f>
        <v>1992:3</v>
      </c>
      <c r="B62" s="17">
        <v>5.0054517453378793</v>
      </c>
      <c r="C62" s="17">
        <v>5.0054517453378793</v>
      </c>
      <c r="D62" s="17">
        <v>5.0054517453378793</v>
      </c>
      <c r="E62" s="17">
        <v>5.0054517453378793</v>
      </c>
      <c r="F62" s="17">
        <v>5.0054517453378793</v>
      </c>
      <c r="G62" s="17">
        <v>5.0054517453378793</v>
      </c>
      <c r="H62" s="17">
        <v>5.0054517453378793</v>
      </c>
      <c r="I62" s="17">
        <v>5.057294026712416</v>
      </c>
      <c r="J62" s="17">
        <v>5.057294026712416</v>
      </c>
      <c r="K62" s="17">
        <v>5.057294026712416</v>
      </c>
      <c r="L62" s="17">
        <v>5.057294026712416</v>
      </c>
      <c r="M62" s="17">
        <v>5.057294026712416</v>
      </c>
      <c r="N62" s="17">
        <v>5.057294026712416</v>
      </c>
      <c r="O62" s="17">
        <v>5.057294026712416</v>
      </c>
      <c r="P62" s="17">
        <v>5.057294026712416</v>
      </c>
      <c r="Q62" s="17">
        <v>5.057294026712416</v>
      </c>
      <c r="R62" s="17">
        <v>5.057294026712416</v>
      </c>
      <c r="S62" s="17">
        <v>5.057294026712416</v>
      </c>
      <c r="T62" s="17">
        <v>5.057294026712416</v>
      </c>
      <c r="U62" s="17">
        <v>5.057294026712416</v>
      </c>
      <c r="V62" s="17">
        <v>5.057294026712416</v>
      </c>
      <c r="W62" s="17">
        <v>5.057294026712416</v>
      </c>
      <c r="X62" s="17">
        <v>5.057294026712416</v>
      </c>
      <c r="Y62" s="17">
        <v>5.057294026712416</v>
      </c>
      <c r="Z62" s="17">
        <v>5.057294026712416</v>
      </c>
      <c r="AA62" s="17">
        <v>5.057294026712416</v>
      </c>
      <c r="AB62" s="17">
        <v>4.9837439179314096</v>
      </c>
      <c r="AC62" s="17">
        <v>4.9837439179314096</v>
      </c>
      <c r="AD62" s="17">
        <v>4.9837439179314096</v>
      </c>
      <c r="AE62" s="17">
        <v>4.9837439179314096</v>
      </c>
      <c r="AF62" s="17">
        <v>4.9837439179314096</v>
      </c>
      <c r="AG62" s="17">
        <v>4.9837439179314096</v>
      </c>
      <c r="AH62" s="17">
        <v>4.9837439179314096</v>
      </c>
      <c r="AI62" s="17">
        <v>4.9837439179314096</v>
      </c>
      <c r="AJ62" s="17">
        <v>4.9837439179314096</v>
      </c>
      <c r="AK62" s="17">
        <v>4.9837439179314096</v>
      </c>
      <c r="AL62" s="17">
        <v>4.9837439179314096</v>
      </c>
      <c r="AM62" s="17">
        <v>4.9837439179314096</v>
      </c>
      <c r="AN62" s="17">
        <v>4.9837439179314096</v>
      </c>
      <c r="AO62" s="17">
        <v>4.9837439179314096</v>
      </c>
      <c r="AP62" s="17">
        <v>5.0111865683932493</v>
      </c>
      <c r="AQ62" s="17">
        <v>5.0111865683932493</v>
      </c>
      <c r="AR62" s="17">
        <v>5.0111865683932493</v>
      </c>
      <c r="AS62" s="17">
        <v>5.0111865683932493</v>
      </c>
      <c r="AT62" s="17">
        <v>5.0127765513211457</v>
      </c>
      <c r="AU62" s="17">
        <v>5.0127765513211457</v>
      </c>
      <c r="AV62" s="17">
        <v>5.0127765513211457</v>
      </c>
      <c r="AW62" s="17">
        <v>5.0127765513211457</v>
      </c>
      <c r="AX62" s="17">
        <v>5.0127765513211457</v>
      </c>
      <c r="AY62" s="17">
        <v>5.0127765513211457</v>
      </c>
      <c r="AZ62" s="17">
        <v>5.0127765513211457</v>
      </c>
      <c r="BA62" s="17">
        <v>5.0127765513211457</v>
      </c>
      <c r="BB62" s="17">
        <v>5.012785752617404</v>
      </c>
      <c r="BC62" s="17">
        <v>5.0127765513211457</v>
      </c>
      <c r="BD62" s="17">
        <v>5.0127910087310816</v>
      </c>
      <c r="BE62" s="17">
        <v>5.0127910087310816</v>
      </c>
      <c r="BF62" s="17">
        <v>5.0127910087310816</v>
      </c>
      <c r="BG62" s="17">
        <v>5.0127910087310816</v>
      </c>
      <c r="BH62" s="17">
        <v>5.0127910087310816</v>
      </c>
      <c r="BI62" s="17">
        <v>5.0127910087310816</v>
      </c>
      <c r="BJ62" s="17">
        <v>4.6394372766901739</v>
      </c>
      <c r="BK62" s="17">
        <v>4.6394372766901739</v>
      </c>
      <c r="BL62" s="17">
        <v>4.6394372766901739</v>
      </c>
      <c r="BM62" s="17">
        <v>4.6394372766901739</v>
      </c>
      <c r="BN62" s="17">
        <v>4.6394372766901739</v>
      </c>
      <c r="BO62" s="17">
        <v>4.6394372766901739</v>
      </c>
      <c r="BP62" s="17">
        <v>4.6394372766901739</v>
      </c>
      <c r="BQ62" s="17">
        <v>4.6394372766901739</v>
      </c>
      <c r="BR62" s="17">
        <v>4.6394372766901739</v>
      </c>
    </row>
    <row r="63" spans="1:70" ht="18" customHeight="1" x14ac:dyDescent="0.25">
      <c r="A63" s="20" t="str">
        <f>IF(GDP.CH!A63="","",GDP.CH!A63)</f>
        <v>1992:4</v>
      </c>
      <c r="B63" s="17">
        <v>3.3533155466622633</v>
      </c>
      <c r="C63" s="17">
        <v>3.3533155466622633</v>
      </c>
      <c r="D63" s="17">
        <v>3.3533155466622633</v>
      </c>
      <c r="E63" s="17">
        <v>3.3533155466622633</v>
      </c>
      <c r="F63" s="17">
        <v>3.3533155466622633</v>
      </c>
      <c r="G63" s="17">
        <v>3.3533155466622633</v>
      </c>
      <c r="H63" s="17">
        <v>3.3533155466622633</v>
      </c>
      <c r="I63" s="17">
        <v>3.3025910073264741</v>
      </c>
      <c r="J63" s="17">
        <v>3.3025910073264741</v>
      </c>
      <c r="K63" s="17">
        <v>3.3025910073264741</v>
      </c>
      <c r="L63" s="17">
        <v>3.3025910073264741</v>
      </c>
      <c r="M63" s="17">
        <v>3.3025910073264741</v>
      </c>
      <c r="N63" s="17">
        <v>3.3025910073264741</v>
      </c>
      <c r="O63" s="17">
        <v>3.3025910073264741</v>
      </c>
      <c r="P63" s="17">
        <v>3.3025910073264741</v>
      </c>
      <c r="Q63" s="17">
        <v>3.3025910073264741</v>
      </c>
      <c r="R63" s="17">
        <v>3.3025910073264741</v>
      </c>
      <c r="S63" s="17">
        <v>3.3025910073264741</v>
      </c>
      <c r="T63" s="17">
        <v>3.3025910073264741</v>
      </c>
      <c r="U63" s="17">
        <v>3.3025910073264741</v>
      </c>
      <c r="V63" s="17">
        <v>3.3025910073264741</v>
      </c>
      <c r="W63" s="17">
        <v>3.3025910073264741</v>
      </c>
      <c r="X63" s="17">
        <v>3.3025910073264741</v>
      </c>
      <c r="Y63" s="17">
        <v>3.3025910073264741</v>
      </c>
      <c r="Z63" s="17">
        <v>3.3025910073264741</v>
      </c>
      <c r="AA63" s="17">
        <v>3.3025910073264741</v>
      </c>
      <c r="AB63" s="17">
        <v>3.3104821101121695</v>
      </c>
      <c r="AC63" s="17">
        <v>3.3104821101121695</v>
      </c>
      <c r="AD63" s="17">
        <v>3.3104821101121695</v>
      </c>
      <c r="AE63" s="17">
        <v>3.3104821101121695</v>
      </c>
      <c r="AF63" s="17">
        <v>3.3104821101121695</v>
      </c>
      <c r="AG63" s="17">
        <v>3.3104821101121695</v>
      </c>
      <c r="AH63" s="17">
        <v>3.3104821101121695</v>
      </c>
      <c r="AI63" s="17">
        <v>3.3104821101121695</v>
      </c>
      <c r="AJ63" s="17">
        <v>3.3104821101121695</v>
      </c>
      <c r="AK63" s="17">
        <v>3.3104821101121695</v>
      </c>
      <c r="AL63" s="17">
        <v>3.3104821101121695</v>
      </c>
      <c r="AM63" s="17">
        <v>3.3104821101121695</v>
      </c>
      <c r="AN63" s="17">
        <v>3.3104821101121695</v>
      </c>
      <c r="AO63" s="17">
        <v>3.3104821101121695</v>
      </c>
      <c r="AP63" s="17">
        <v>3.3036826716506562</v>
      </c>
      <c r="AQ63" s="17">
        <v>3.3036826716506562</v>
      </c>
      <c r="AR63" s="17">
        <v>3.3036826716506562</v>
      </c>
      <c r="AS63" s="17">
        <v>3.3036826716506562</v>
      </c>
      <c r="AT63" s="17">
        <v>3.3060571289379803</v>
      </c>
      <c r="AU63" s="17">
        <v>3.3060571289379803</v>
      </c>
      <c r="AV63" s="17">
        <v>3.3060571289379803</v>
      </c>
      <c r="AW63" s="17">
        <v>3.3060571289379803</v>
      </c>
      <c r="AX63" s="17">
        <v>3.3060571289379803</v>
      </c>
      <c r="AY63" s="17">
        <v>3.3060571289379803</v>
      </c>
      <c r="AZ63" s="17">
        <v>3.3060571289379803</v>
      </c>
      <c r="BA63" s="17">
        <v>3.3060571289379803</v>
      </c>
      <c r="BB63" s="17">
        <v>3.3060543880752435</v>
      </c>
      <c r="BC63" s="17">
        <v>3.3060571289379803</v>
      </c>
      <c r="BD63" s="17">
        <v>3.3060656418023493</v>
      </c>
      <c r="BE63" s="17">
        <v>3.3060656418023493</v>
      </c>
      <c r="BF63" s="17">
        <v>3.3060656418023493</v>
      </c>
      <c r="BG63" s="17">
        <v>3.3060656418023493</v>
      </c>
      <c r="BH63" s="17">
        <v>3.3060656418023493</v>
      </c>
      <c r="BI63" s="17">
        <v>3.3060656418023493</v>
      </c>
      <c r="BJ63" s="17">
        <v>3.1018629054324363</v>
      </c>
      <c r="BK63" s="17">
        <v>3.1018629054324389</v>
      </c>
      <c r="BL63" s="17">
        <v>3.1018629054324389</v>
      </c>
      <c r="BM63" s="17">
        <v>3.1018629054324389</v>
      </c>
      <c r="BN63" s="17">
        <v>3.1018629054324389</v>
      </c>
      <c r="BO63" s="17">
        <v>3.1018629054324389</v>
      </c>
      <c r="BP63" s="17">
        <v>3.1018629054324389</v>
      </c>
      <c r="BQ63" s="17">
        <v>3.1018629054324389</v>
      </c>
      <c r="BR63" s="17">
        <v>3.1018629054324389</v>
      </c>
    </row>
    <row r="64" spans="1:70" ht="18" customHeight="1" x14ac:dyDescent="0.25">
      <c r="A64" s="20" t="str">
        <f>IF(GDP.CH!A64="","",GDP.CH!A64)</f>
        <v>1993:1</v>
      </c>
      <c r="B64" s="17">
        <v>2.2037465060612229</v>
      </c>
      <c r="C64" s="17">
        <v>2.2037465060612229</v>
      </c>
      <c r="D64" s="17">
        <v>2.2037465060612229</v>
      </c>
      <c r="E64" s="17">
        <v>2.2037465060612229</v>
      </c>
      <c r="F64" s="17">
        <v>2.2037465060612229</v>
      </c>
      <c r="G64" s="17">
        <v>2.2037465060612229</v>
      </c>
      <c r="H64" s="17">
        <v>2.2037465060612229</v>
      </c>
      <c r="I64" s="17">
        <v>2.1846339552105478</v>
      </c>
      <c r="J64" s="17">
        <v>2.1846339552105478</v>
      </c>
      <c r="K64" s="17">
        <v>2.1846339552105478</v>
      </c>
      <c r="L64" s="17">
        <v>2.1846339552105478</v>
      </c>
      <c r="M64" s="17">
        <v>2.1846339552105478</v>
      </c>
      <c r="N64" s="17">
        <v>2.1846339552105478</v>
      </c>
      <c r="O64" s="17">
        <v>2.1846339552105478</v>
      </c>
      <c r="P64" s="17">
        <v>2.1846339552105478</v>
      </c>
      <c r="Q64" s="17">
        <v>2.1846339552105478</v>
      </c>
      <c r="R64" s="17">
        <v>2.1846339552105478</v>
      </c>
      <c r="S64" s="17">
        <v>2.1846339552105478</v>
      </c>
      <c r="T64" s="17">
        <v>2.1846339552105478</v>
      </c>
      <c r="U64" s="17">
        <v>2.1846339552105478</v>
      </c>
      <c r="V64" s="17">
        <v>2.1846339552105478</v>
      </c>
      <c r="W64" s="17">
        <v>2.1846339552105478</v>
      </c>
      <c r="X64" s="17">
        <v>2.1846339552105478</v>
      </c>
      <c r="Y64" s="17">
        <v>2.1846339552105478</v>
      </c>
      <c r="Z64" s="17">
        <v>2.1846339552105478</v>
      </c>
      <c r="AA64" s="17">
        <v>2.1846339552105478</v>
      </c>
      <c r="AB64" s="17">
        <v>2.1509282478116356</v>
      </c>
      <c r="AC64" s="17">
        <v>2.1509282478116356</v>
      </c>
      <c r="AD64" s="17">
        <v>2.1509282478116356</v>
      </c>
      <c r="AE64" s="17">
        <v>2.1509282478116356</v>
      </c>
      <c r="AF64" s="17">
        <v>2.1509282478116356</v>
      </c>
      <c r="AG64" s="17">
        <v>2.1509282478116356</v>
      </c>
      <c r="AH64" s="17">
        <v>2.1509282478116356</v>
      </c>
      <c r="AI64" s="17">
        <v>2.1509282478116356</v>
      </c>
      <c r="AJ64" s="17">
        <v>2.1509282478116356</v>
      </c>
      <c r="AK64" s="17">
        <v>2.1509282478116356</v>
      </c>
      <c r="AL64" s="17">
        <v>2.1509282478116356</v>
      </c>
      <c r="AM64" s="17">
        <v>2.1509282478116356</v>
      </c>
      <c r="AN64" s="17">
        <v>2.1509282478116356</v>
      </c>
      <c r="AO64" s="17">
        <v>2.1509282478116356</v>
      </c>
      <c r="AP64" s="17">
        <v>2.1703919576736022</v>
      </c>
      <c r="AQ64" s="17">
        <v>2.1703919576736022</v>
      </c>
      <c r="AR64" s="17">
        <v>2.1703919576736022</v>
      </c>
      <c r="AS64" s="17">
        <v>2.1703919576736022</v>
      </c>
      <c r="AT64" s="17">
        <v>2.1709306682238152</v>
      </c>
      <c r="AU64" s="17">
        <v>2.1709306682238152</v>
      </c>
      <c r="AV64" s="17">
        <v>2.1709306682238152</v>
      </c>
      <c r="AW64" s="17">
        <v>2.1709306682238152</v>
      </c>
      <c r="AX64" s="17">
        <v>2.1709306682238152</v>
      </c>
      <c r="AY64" s="17">
        <v>2.1709306682238152</v>
      </c>
      <c r="AZ64" s="17">
        <v>2.1709306682238152</v>
      </c>
      <c r="BA64" s="17">
        <v>2.1709306682238152</v>
      </c>
      <c r="BB64" s="17">
        <v>2.170941255052206</v>
      </c>
      <c r="BC64" s="17">
        <v>2.1709306682238152</v>
      </c>
      <c r="BD64" s="17">
        <v>2.1709274300640304</v>
      </c>
      <c r="BE64" s="17">
        <v>2.1709274300640304</v>
      </c>
      <c r="BF64" s="17">
        <v>2.1709274300640304</v>
      </c>
      <c r="BG64" s="17">
        <v>2.1709274300640304</v>
      </c>
      <c r="BH64" s="17">
        <v>2.1709274300640304</v>
      </c>
      <c r="BI64" s="17">
        <v>2.1709274300640304</v>
      </c>
      <c r="BJ64" s="17">
        <v>2.0192675308231767</v>
      </c>
      <c r="BK64" s="17">
        <v>2.019267530823174</v>
      </c>
      <c r="BL64" s="17">
        <v>2.019267530823174</v>
      </c>
      <c r="BM64" s="17">
        <v>2.019267530823174</v>
      </c>
      <c r="BN64" s="17">
        <v>2.019267530823174</v>
      </c>
      <c r="BO64" s="17">
        <v>2.019267530823174</v>
      </c>
      <c r="BP64" s="17">
        <v>2.019267530823174</v>
      </c>
      <c r="BQ64" s="17">
        <v>2.019267530823174</v>
      </c>
      <c r="BR64" s="17">
        <v>2.019267530823174</v>
      </c>
    </row>
    <row r="65" spans="1:70" ht="18" customHeight="1" x14ac:dyDescent="0.25">
      <c r="A65" s="20" t="str">
        <f>IF(GDP.CH!A65="","",GDP.CH!A65)</f>
        <v>1993:2</v>
      </c>
      <c r="B65" s="17">
        <v>1.7326656044205366</v>
      </c>
      <c r="C65" s="17">
        <v>1.7326656044205366</v>
      </c>
      <c r="D65" s="17">
        <v>1.7326656044205366</v>
      </c>
      <c r="E65" s="17">
        <v>1.7326656044205366</v>
      </c>
      <c r="F65" s="17">
        <v>1.7326656044205366</v>
      </c>
      <c r="G65" s="17">
        <v>1.7326656044205366</v>
      </c>
      <c r="H65" s="17">
        <v>1.7326656044205366</v>
      </c>
      <c r="I65" s="17">
        <v>1.7477633548467439</v>
      </c>
      <c r="J65" s="17">
        <v>1.7477633548467439</v>
      </c>
      <c r="K65" s="17">
        <v>1.7477633548467439</v>
      </c>
      <c r="L65" s="17">
        <v>1.7477633548467439</v>
      </c>
      <c r="M65" s="17">
        <v>1.7477633548467439</v>
      </c>
      <c r="N65" s="17">
        <v>1.7477633548467439</v>
      </c>
      <c r="O65" s="17">
        <v>1.7477633548467439</v>
      </c>
      <c r="P65" s="17">
        <v>1.7477633548467439</v>
      </c>
      <c r="Q65" s="17">
        <v>1.7477633548467439</v>
      </c>
      <c r="R65" s="17">
        <v>1.7477633548467439</v>
      </c>
      <c r="S65" s="17">
        <v>1.7477633548467439</v>
      </c>
      <c r="T65" s="17">
        <v>1.7477633548467439</v>
      </c>
      <c r="U65" s="17">
        <v>1.7477633548467439</v>
      </c>
      <c r="V65" s="17">
        <v>1.7477633548467439</v>
      </c>
      <c r="W65" s="17">
        <v>1.7477633548467439</v>
      </c>
      <c r="X65" s="17">
        <v>1.7477633548467439</v>
      </c>
      <c r="Y65" s="17">
        <v>1.7477633548467439</v>
      </c>
      <c r="Z65" s="17">
        <v>1.7477633548467439</v>
      </c>
      <c r="AA65" s="17">
        <v>1.7477633548467439</v>
      </c>
      <c r="AB65" s="17">
        <v>1.7498979857457195</v>
      </c>
      <c r="AC65" s="17">
        <v>1.7498979857457195</v>
      </c>
      <c r="AD65" s="17">
        <v>1.7498979857457195</v>
      </c>
      <c r="AE65" s="17">
        <v>1.7498979857457195</v>
      </c>
      <c r="AF65" s="17">
        <v>1.7498979857457195</v>
      </c>
      <c r="AG65" s="17">
        <v>1.7498979857457195</v>
      </c>
      <c r="AH65" s="17">
        <v>1.7498979857457195</v>
      </c>
      <c r="AI65" s="17">
        <v>1.7498979857457195</v>
      </c>
      <c r="AJ65" s="17">
        <v>1.7498979857457195</v>
      </c>
      <c r="AK65" s="17">
        <v>1.7498979857457195</v>
      </c>
      <c r="AL65" s="17">
        <v>1.7498979857457195</v>
      </c>
      <c r="AM65" s="17">
        <v>1.7498979857457195</v>
      </c>
      <c r="AN65" s="17">
        <v>1.7498979857457195</v>
      </c>
      <c r="AO65" s="17">
        <v>1.7498979857457195</v>
      </c>
      <c r="AP65" s="17">
        <v>1.7386621039133141</v>
      </c>
      <c r="AQ65" s="17">
        <v>1.7386621039133141</v>
      </c>
      <c r="AR65" s="17">
        <v>1.7386621039133141</v>
      </c>
      <c r="AS65" s="17">
        <v>1.7386621039133141</v>
      </c>
      <c r="AT65" s="17">
        <v>1.7363925126500321</v>
      </c>
      <c r="AU65" s="17">
        <v>1.7363925126500321</v>
      </c>
      <c r="AV65" s="17">
        <v>1.7363925126500321</v>
      </c>
      <c r="AW65" s="17">
        <v>1.7363925126500321</v>
      </c>
      <c r="AX65" s="17">
        <v>1.7363925126500321</v>
      </c>
      <c r="AY65" s="17">
        <v>1.7363925126500321</v>
      </c>
      <c r="AZ65" s="17">
        <v>1.7363925126500321</v>
      </c>
      <c r="BA65" s="17">
        <v>1.7363925126500321</v>
      </c>
      <c r="BB65" s="17">
        <v>1.7364393703704026</v>
      </c>
      <c r="BC65" s="17">
        <v>1.7363925126500321</v>
      </c>
      <c r="BD65" s="17">
        <v>1.7364317437934327</v>
      </c>
      <c r="BE65" s="17">
        <v>1.7364317437934327</v>
      </c>
      <c r="BF65" s="17">
        <v>1.7364317437934327</v>
      </c>
      <c r="BG65" s="17">
        <v>1.7364317437934327</v>
      </c>
      <c r="BH65" s="17">
        <v>1.7364317437934327</v>
      </c>
      <c r="BI65" s="17">
        <v>1.7364317437934327</v>
      </c>
      <c r="BJ65" s="17">
        <v>1.6678222993489893</v>
      </c>
      <c r="BK65" s="17">
        <v>1.6678222993490781</v>
      </c>
      <c r="BL65" s="17">
        <v>1.6678222993490781</v>
      </c>
      <c r="BM65" s="17">
        <v>1.6678222993490781</v>
      </c>
      <c r="BN65" s="17">
        <v>1.6678222993490781</v>
      </c>
      <c r="BO65" s="17">
        <v>1.6678222993490781</v>
      </c>
      <c r="BP65" s="17">
        <v>1.6678222993490781</v>
      </c>
      <c r="BQ65" s="17">
        <v>1.6678222993490781</v>
      </c>
      <c r="BR65" s="17">
        <v>1.6678222993490781</v>
      </c>
    </row>
    <row r="66" spans="1:70" ht="18" customHeight="1" x14ac:dyDescent="0.25">
      <c r="A66" s="20" t="str">
        <f>IF(GDP.CH!A66="","",GDP.CH!A66)</f>
        <v>1993:3</v>
      </c>
      <c r="B66" s="17">
        <v>1.4117559119623451</v>
      </c>
      <c r="C66" s="17">
        <v>1.4117559119623451</v>
      </c>
      <c r="D66" s="17">
        <v>1.4117559119623451</v>
      </c>
      <c r="E66" s="17">
        <v>1.4117559119623451</v>
      </c>
      <c r="F66" s="17">
        <v>1.4117559119623451</v>
      </c>
      <c r="G66" s="17">
        <v>1.4117559119623451</v>
      </c>
      <c r="H66" s="17">
        <v>1.4117559119623451</v>
      </c>
      <c r="I66" s="17">
        <v>1.3551877127796956</v>
      </c>
      <c r="J66" s="17">
        <v>1.3551877127796956</v>
      </c>
      <c r="K66" s="17">
        <v>1.3551877127796956</v>
      </c>
      <c r="L66" s="17">
        <v>1.3551877127796956</v>
      </c>
      <c r="M66" s="17">
        <v>1.3551877127796956</v>
      </c>
      <c r="N66" s="17">
        <v>1.3551877127796956</v>
      </c>
      <c r="O66" s="17">
        <v>1.3551877127796956</v>
      </c>
      <c r="P66" s="17">
        <v>1.3551877127796956</v>
      </c>
      <c r="Q66" s="17">
        <v>1.3551877127796956</v>
      </c>
      <c r="R66" s="17">
        <v>1.3551877127796956</v>
      </c>
      <c r="S66" s="17">
        <v>1.3551877127796956</v>
      </c>
      <c r="T66" s="17">
        <v>1.3551877127796956</v>
      </c>
      <c r="U66" s="17">
        <v>1.3551877127796956</v>
      </c>
      <c r="V66" s="17">
        <v>1.3551877127796956</v>
      </c>
      <c r="W66" s="17">
        <v>1.3551877127796956</v>
      </c>
      <c r="X66" s="17">
        <v>1.3551877127796956</v>
      </c>
      <c r="Y66" s="17">
        <v>1.3551877127796956</v>
      </c>
      <c r="Z66" s="17">
        <v>1.3551877127796956</v>
      </c>
      <c r="AA66" s="17">
        <v>1.3551877127796956</v>
      </c>
      <c r="AB66" s="17">
        <v>1.3943268497980803</v>
      </c>
      <c r="AC66" s="17">
        <v>1.3943268497980803</v>
      </c>
      <c r="AD66" s="17">
        <v>1.3943268497980803</v>
      </c>
      <c r="AE66" s="17">
        <v>1.3943268497980803</v>
      </c>
      <c r="AF66" s="17">
        <v>1.3943268497980803</v>
      </c>
      <c r="AG66" s="17">
        <v>1.3943268497980803</v>
      </c>
      <c r="AH66" s="17">
        <v>1.3943268497980803</v>
      </c>
      <c r="AI66" s="17">
        <v>1.3943268497980803</v>
      </c>
      <c r="AJ66" s="17">
        <v>1.3943268497980803</v>
      </c>
      <c r="AK66" s="17">
        <v>1.3943268497980803</v>
      </c>
      <c r="AL66" s="17">
        <v>1.3943268497980803</v>
      </c>
      <c r="AM66" s="17">
        <v>1.3943268497980803</v>
      </c>
      <c r="AN66" s="17">
        <v>1.3943268497980803</v>
      </c>
      <c r="AO66" s="17">
        <v>1.3943268497980803</v>
      </c>
      <c r="AP66" s="17">
        <v>1.3866842192008981</v>
      </c>
      <c r="AQ66" s="17">
        <v>1.3866842192008981</v>
      </c>
      <c r="AR66" s="17">
        <v>1.3866842192008981</v>
      </c>
      <c r="AS66" s="17">
        <v>1.3866842192008981</v>
      </c>
      <c r="AT66" s="17">
        <v>1.3875934776389514</v>
      </c>
      <c r="AU66" s="17">
        <v>1.3875934776389514</v>
      </c>
      <c r="AV66" s="17">
        <v>1.3875934776389514</v>
      </c>
      <c r="AW66" s="17">
        <v>1.3875934776389514</v>
      </c>
      <c r="AX66" s="17">
        <v>1.3875934776389514</v>
      </c>
      <c r="AY66" s="17">
        <v>1.3875934776389514</v>
      </c>
      <c r="AZ66" s="17">
        <v>1.3875934776389514</v>
      </c>
      <c r="BA66" s="17">
        <v>1.3875934776389514</v>
      </c>
      <c r="BB66" s="17">
        <v>1.3875392395282375</v>
      </c>
      <c r="BC66" s="17">
        <v>1.3875934776389514</v>
      </c>
      <c r="BD66" s="17">
        <v>1.3875370778621026</v>
      </c>
      <c r="BE66" s="17">
        <v>1.3875370778621026</v>
      </c>
      <c r="BF66" s="17">
        <v>1.3875370778621026</v>
      </c>
      <c r="BG66" s="17">
        <v>1.3875370778621026</v>
      </c>
      <c r="BH66" s="17">
        <v>1.3875370778621026</v>
      </c>
      <c r="BI66" s="17">
        <v>1.3875370778621026</v>
      </c>
      <c r="BJ66" s="17">
        <v>1.3056248051348289</v>
      </c>
      <c r="BK66" s="17">
        <v>1.3056248051348298</v>
      </c>
      <c r="BL66" s="17">
        <v>1.3056248051348298</v>
      </c>
      <c r="BM66" s="17">
        <v>1.3056248051348298</v>
      </c>
      <c r="BN66" s="17">
        <v>1.3056248051348298</v>
      </c>
      <c r="BO66" s="17">
        <v>1.3056248051348298</v>
      </c>
      <c r="BP66" s="17">
        <v>1.3056248051348298</v>
      </c>
      <c r="BQ66" s="17">
        <v>1.3056248051348298</v>
      </c>
      <c r="BR66" s="17">
        <v>1.3056248051348298</v>
      </c>
    </row>
    <row r="67" spans="1:70" ht="18" customHeight="1" x14ac:dyDescent="0.25">
      <c r="A67" s="20" t="str">
        <f>IF(GDP.CH!A67="","",GDP.CH!A67)</f>
        <v>1993:4</v>
      </c>
      <c r="B67" s="17">
        <v>1.9063568755405971</v>
      </c>
      <c r="C67" s="17">
        <v>1.9063568755405971</v>
      </c>
      <c r="D67" s="17">
        <v>1.9063568755405971</v>
      </c>
      <c r="E67" s="17">
        <v>1.9063568755405971</v>
      </c>
      <c r="F67" s="17">
        <v>1.9063568755405971</v>
      </c>
      <c r="G67" s="17">
        <v>1.9063568755405971</v>
      </c>
      <c r="H67" s="17">
        <v>1.9063568755405971</v>
      </c>
      <c r="I67" s="17">
        <v>1.9837294570551425</v>
      </c>
      <c r="J67" s="17">
        <v>1.9837294570551425</v>
      </c>
      <c r="K67" s="17">
        <v>1.9837294570551425</v>
      </c>
      <c r="L67" s="17">
        <v>1.9837294570551425</v>
      </c>
      <c r="M67" s="17">
        <v>1.9837294570551425</v>
      </c>
      <c r="N67" s="17">
        <v>1.9837294570551425</v>
      </c>
      <c r="O67" s="17">
        <v>1.9837294570551425</v>
      </c>
      <c r="P67" s="17">
        <v>1.9837294570551425</v>
      </c>
      <c r="Q67" s="17">
        <v>1.9837294570551425</v>
      </c>
      <c r="R67" s="17">
        <v>1.9837294570551425</v>
      </c>
      <c r="S67" s="17">
        <v>1.9837294570551425</v>
      </c>
      <c r="T67" s="17">
        <v>1.9837294570551425</v>
      </c>
      <c r="U67" s="17">
        <v>1.9837294570551425</v>
      </c>
      <c r="V67" s="17">
        <v>1.9837294570551425</v>
      </c>
      <c r="W67" s="17">
        <v>1.9837294570551425</v>
      </c>
      <c r="X67" s="17">
        <v>1.9837294570551425</v>
      </c>
      <c r="Y67" s="17">
        <v>1.9837294570551425</v>
      </c>
      <c r="Z67" s="17">
        <v>1.9837294570551425</v>
      </c>
      <c r="AA67" s="17">
        <v>1.9837294570551425</v>
      </c>
      <c r="AB67" s="17">
        <v>1.9450946641697033</v>
      </c>
      <c r="AC67" s="17">
        <v>1.9450946641697033</v>
      </c>
      <c r="AD67" s="17">
        <v>1.9450946641697033</v>
      </c>
      <c r="AE67" s="17">
        <v>1.9450946641697033</v>
      </c>
      <c r="AF67" s="17">
        <v>1.9450946641697033</v>
      </c>
      <c r="AG67" s="17">
        <v>1.9450946641697033</v>
      </c>
      <c r="AH67" s="17">
        <v>1.9450946641697033</v>
      </c>
      <c r="AI67" s="17">
        <v>1.9450946641697033</v>
      </c>
      <c r="AJ67" s="17">
        <v>1.9450946641697033</v>
      </c>
      <c r="AK67" s="17">
        <v>1.9450946641697033</v>
      </c>
      <c r="AL67" s="17">
        <v>1.9450946641697033</v>
      </c>
      <c r="AM67" s="17">
        <v>1.9450946641697033</v>
      </c>
      <c r="AN67" s="17">
        <v>1.9450946641697033</v>
      </c>
      <c r="AO67" s="17">
        <v>1.9450946641697033</v>
      </c>
      <c r="AP67" s="17">
        <v>1.9422005314870407</v>
      </c>
      <c r="AQ67" s="17">
        <v>1.9422005314870407</v>
      </c>
      <c r="AR67" s="17">
        <v>1.9422005314870407</v>
      </c>
      <c r="AS67" s="17">
        <v>1.9422005314870407</v>
      </c>
      <c r="AT67" s="17">
        <v>1.9387981016925107</v>
      </c>
      <c r="AU67" s="17">
        <v>1.9387981016925107</v>
      </c>
      <c r="AV67" s="17">
        <v>1.9387981016925107</v>
      </c>
      <c r="AW67" s="17">
        <v>1.9387981016925107</v>
      </c>
      <c r="AX67" s="17">
        <v>1.9387981016925107</v>
      </c>
      <c r="AY67" s="17">
        <v>1.9387981016925107</v>
      </c>
      <c r="AZ67" s="17">
        <v>1.9387981016925107</v>
      </c>
      <c r="BA67" s="17">
        <v>1.9387981016925107</v>
      </c>
      <c r="BB67" s="17">
        <v>1.9387732996179832</v>
      </c>
      <c r="BC67" s="17">
        <v>1.9387981016925107</v>
      </c>
      <c r="BD67" s="17">
        <v>1.9388026951555428</v>
      </c>
      <c r="BE67" s="17">
        <v>1.9388026951555428</v>
      </c>
      <c r="BF67" s="17">
        <v>1.9388026951555428</v>
      </c>
      <c r="BG67" s="17">
        <v>1.9388026951555428</v>
      </c>
      <c r="BH67" s="17">
        <v>1.9388026951555428</v>
      </c>
      <c r="BI67" s="17">
        <v>1.9388026951555428</v>
      </c>
      <c r="BJ67" s="17">
        <v>1.8106914610756126</v>
      </c>
      <c r="BK67" s="17">
        <v>1.8106914610756135</v>
      </c>
      <c r="BL67" s="17">
        <v>1.8106914610756135</v>
      </c>
      <c r="BM67" s="17">
        <v>1.8106914610756135</v>
      </c>
      <c r="BN67" s="17">
        <v>1.8106914610756135</v>
      </c>
      <c r="BO67" s="17">
        <v>1.8106914610756135</v>
      </c>
      <c r="BP67" s="17">
        <v>1.8106914610756135</v>
      </c>
      <c r="BQ67" s="17">
        <v>1.8106914610756135</v>
      </c>
      <c r="BR67" s="17">
        <v>1.8106914610756135</v>
      </c>
    </row>
    <row r="68" spans="1:70" ht="18" customHeight="1" x14ac:dyDescent="0.25">
      <c r="A68" s="20" t="str">
        <f>IF(GDP.CH!A68="","",GDP.CH!A68)</f>
        <v>1994:1</v>
      </c>
      <c r="B68" s="17">
        <v>2.3590411126789075</v>
      </c>
      <c r="C68" s="17">
        <v>2.3590411126789075</v>
      </c>
      <c r="D68" s="17">
        <v>2.3590411126789075</v>
      </c>
      <c r="E68" s="17">
        <v>2.3590411126789075</v>
      </c>
      <c r="F68" s="17">
        <v>2.3590411126789075</v>
      </c>
      <c r="G68" s="17">
        <v>2.3590411126789075</v>
      </c>
      <c r="H68" s="17">
        <v>2.3590411126789075</v>
      </c>
      <c r="I68" s="17">
        <v>2.3643748694741635</v>
      </c>
      <c r="J68" s="17">
        <v>2.3643748694741635</v>
      </c>
      <c r="K68" s="17">
        <v>2.3643748694741635</v>
      </c>
      <c r="L68" s="17">
        <v>2.3643748694741635</v>
      </c>
      <c r="M68" s="17">
        <v>2.3643748694741635</v>
      </c>
      <c r="N68" s="17">
        <v>2.3643748694741635</v>
      </c>
      <c r="O68" s="17">
        <v>2.3643748694741635</v>
      </c>
      <c r="P68" s="17">
        <v>2.3643748694741635</v>
      </c>
      <c r="Q68" s="17">
        <v>2.3643748694741635</v>
      </c>
      <c r="R68" s="17">
        <v>2.3643748694741635</v>
      </c>
      <c r="S68" s="17">
        <v>2.3643748694741635</v>
      </c>
      <c r="T68" s="17">
        <v>2.3643748694741635</v>
      </c>
      <c r="U68" s="17">
        <v>2.3643748694741635</v>
      </c>
      <c r="V68" s="17">
        <v>2.3643748694741635</v>
      </c>
      <c r="W68" s="17">
        <v>2.3643748694741635</v>
      </c>
      <c r="X68" s="17">
        <v>2.3643748694741635</v>
      </c>
      <c r="Y68" s="17">
        <v>2.3643748694741635</v>
      </c>
      <c r="Z68" s="17">
        <v>2.3643748694741635</v>
      </c>
      <c r="AA68" s="17">
        <v>2.3643748694741635</v>
      </c>
      <c r="AB68" s="17">
        <v>2.4004217513259558</v>
      </c>
      <c r="AC68" s="17">
        <v>2.4004217513259558</v>
      </c>
      <c r="AD68" s="17">
        <v>2.4004217513259558</v>
      </c>
      <c r="AE68" s="17">
        <v>2.4004217513259558</v>
      </c>
      <c r="AF68" s="17">
        <v>2.4004217513259558</v>
      </c>
      <c r="AG68" s="17">
        <v>2.4004217513259558</v>
      </c>
      <c r="AH68" s="17">
        <v>2.4004217513259558</v>
      </c>
      <c r="AI68" s="17">
        <v>2.4004217513259558</v>
      </c>
      <c r="AJ68" s="17">
        <v>2.4004217513259558</v>
      </c>
      <c r="AK68" s="17">
        <v>2.4004217513259558</v>
      </c>
      <c r="AL68" s="17">
        <v>2.4004217513259558</v>
      </c>
      <c r="AM68" s="17">
        <v>2.4004217513259558</v>
      </c>
      <c r="AN68" s="17">
        <v>2.4004217513259558</v>
      </c>
      <c r="AO68" s="17">
        <v>2.4004217513259558</v>
      </c>
      <c r="AP68" s="17">
        <v>2.3821251128929983</v>
      </c>
      <c r="AQ68" s="17">
        <v>2.3821251128929983</v>
      </c>
      <c r="AR68" s="17">
        <v>2.3821251128929983</v>
      </c>
      <c r="AS68" s="17">
        <v>2.3821251128929983</v>
      </c>
      <c r="AT68" s="17">
        <v>2.3807218611387366</v>
      </c>
      <c r="AU68" s="17">
        <v>2.3807218611387366</v>
      </c>
      <c r="AV68" s="17">
        <v>2.3807218611387366</v>
      </c>
      <c r="AW68" s="17">
        <v>2.3807218611387366</v>
      </c>
      <c r="AX68" s="17">
        <v>2.3807218611387366</v>
      </c>
      <c r="AY68" s="17">
        <v>2.3807218611387366</v>
      </c>
      <c r="AZ68" s="17">
        <v>2.3807218611387366</v>
      </c>
      <c r="BA68" s="17">
        <v>2.3807218611387366</v>
      </c>
      <c r="BB68" s="17">
        <v>2.3807165502992351</v>
      </c>
      <c r="BC68" s="17">
        <v>2.3807218611387366</v>
      </c>
      <c r="BD68" s="17">
        <v>2.3807189983287476</v>
      </c>
      <c r="BE68" s="17">
        <v>2.3807189983287476</v>
      </c>
      <c r="BF68" s="17">
        <v>2.3807189983287476</v>
      </c>
      <c r="BG68" s="17">
        <v>2.3807189983287476</v>
      </c>
      <c r="BH68" s="17">
        <v>2.3807189983287476</v>
      </c>
      <c r="BI68" s="17">
        <v>2.3807189983287476</v>
      </c>
      <c r="BJ68" s="17">
        <v>2.3881568623729175</v>
      </c>
      <c r="BK68" s="17">
        <v>2.3881568623729166</v>
      </c>
      <c r="BL68" s="17">
        <v>2.3881568623729166</v>
      </c>
      <c r="BM68" s="17">
        <v>2.3881568623729166</v>
      </c>
      <c r="BN68" s="17">
        <v>2.3881568623729166</v>
      </c>
      <c r="BO68" s="17">
        <v>2.3881568623729166</v>
      </c>
      <c r="BP68" s="17">
        <v>2.3881568623729166</v>
      </c>
      <c r="BQ68" s="17">
        <v>2.3881568623729166</v>
      </c>
      <c r="BR68" s="17">
        <v>2.3881568623729166</v>
      </c>
    </row>
    <row r="69" spans="1:70" ht="18" customHeight="1" x14ac:dyDescent="0.25">
      <c r="A69" s="20" t="str">
        <f>IF(GDP.CH!A69="","",GDP.CH!A69)</f>
        <v>1994:2</v>
      </c>
      <c r="B69" s="17">
        <v>3.5398072636196325</v>
      </c>
      <c r="C69" s="17">
        <v>3.5398072636196325</v>
      </c>
      <c r="D69" s="17">
        <v>3.5398072636196325</v>
      </c>
      <c r="E69" s="17">
        <v>3.5398072636196325</v>
      </c>
      <c r="F69" s="17">
        <v>3.5398072636196325</v>
      </c>
      <c r="G69" s="17">
        <v>3.5398072636196325</v>
      </c>
      <c r="H69" s="17">
        <v>3.5398072636196325</v>
      </c>
      <c r="I69" s="17">
        <v>3.5507804806607872</v>
      </c>
      <c r="J69" s="17">
        <v>3.5507804806607872</v>
      </c>
      <c r="K69" s="17">
        <v>3.5507804806607872</v>
      </c>
      <c r="L69" s="17">
        <v>3.5507804806607872</v>
      </c>
      <c r="M69" s="17">
        <v>3.5507804806607872</v>
      </c>
      <c r="N69" s="17">
        <v>3.5507804806607872</v>
      </c>
      <c r="O69" s="17">
        <v>3.5507804806607872</v>
      </c>
      <c r="P69" s="17">
        <v>3.5507804806607872</v>
      </c>
      <c r="Q69" s="17">
        <v>3.5507804806607872</v>
      </c>
      <c r="R69" s="17">
        <v>3.5507804806607872</v>
      </c>
      <c r="S69" s="17">
        <v>3.5507804806607872</v>
      </c>
      <c r="T69" s="17">
        <v>3.5507804806607872</v>
      </c>
      <c r="U69" s="17">
        <v>3.5507804806607872</v>
      </c>
      <c r="V69" s="17">
        <v>3.5507804806607872</v>
      </c>
      <c r="W69" s="17">
        <v>3.5507804806607872</v>
      </c>
      <c r="X69" s="17">
        <v>3.5507804806607872</v>
      </c>
      <c r="Y69" s="17">
        <v>3.5507804806607872</v>
      </c>
      <c r="Z69" s="17">
        <v>3.5507804806607872</v>
      </c>
      <c r="AA69" s="17">
        <v>3.5507804806607872</v>
      </c>
      <c r="AB69" s="17">
        <v>3.5232909160144104</v>
      </c>
      <c r="AC69" s="17">
        <v>3.5232909160144104</v>
      </c>
      <c r="AD69" s="17">
        <v>3.5232909160144104</v>
      </c>
      <c r="AE69" s="17">
        <v>3.5232909160144104</v>
      </c>
      <c r="AF69" s="17">
        <v>3.5232909160144104</v>
      </c>
      <c r="AG69" s="17">
        <v>3.5232909160144104</v>
      </c>
      <c r="AH69" s="17">
        <v>3.5232909160144104</v>
      </c>
      <c r="AI69" s="17">
        <v>3.5232909160144104</v>
      </c>
      <c r="AJ69" s="17">
        <v>3.5232909160144104</v>
      </c>
      <c r="AK69" s="17">
        <v>3.5232909160144104</v>
      </c>
      <c r="AL69" s="17">
        <v>3.5232909160144104</v>
      </c>
      <c r="AM69" s="17">
        <v>3.5232909160144104</v>
      </c>
      <c r="AN69" s="17">
        <v>3.5232909160144104</v>
      </c>
      <c r="AO69" s="17">
        <v>3.5232909160144104</v>
      </c>
      <c r="AP69" s="17">
        <v>3.5380512228203713</v>
      </c>
      <c r="AQ69" s="17">
        <v>3.5380512228203713</v>
      </c>
      <c r="AR69" s="17">
        <v>3.5380512228203713</v>
      </c>
      <c r="AS69" s="17">
        <v>3.5380512228203713</v>
      </c>
      <c r="AT69" s="17">
        <v>3.5385340235242317</v>
      </c>
      <c r="AU69" s="17">
        <v>3.5385340235242317</v>
      </c>
      <c r="AV69" s="17">
        <v>3.5385340235242317</v>
      </c>
      <c r="AW69" s="17">
        <v>3.5385340235242317</v>
      </c>
      <c r="AX69" s="17">
        <v>3.5385340235242317</v>
      </c>
      <c r="AY69" s="17">
        <v>3.5385340235242317</v>
      </c>
      <c r="AZ69" s="17">
        <v>3.5385340235242317</v>
      </c>
      <c r="BA69" s="17">
        <v>3.5385340235242317</v>
      </c>
      <c r="BB69" s="17">
        <v>3.5384960047540552</v>
      </c>
      <c r="BC69" s="17">
        <v>3.5385340235242317</v>
      </c>
      <c r="BD69" s="17">
        <v>3.5384543589367716</v>
      </c>
      <c r="BE69" s="17">
        <v>3.5384543589367716</v>
      </c>
      <c r="BF69" s="17">
        <v>3.5384543589367716</v>
      </c>
      <c r="BG69" s="17">
        <v>3.5384543589367716</v>
      </c>
      <c r="BH69" s="17">
        <v>3.5384543589367716</v>
      </c>
      <c r="BI69" s="17">
        <v>3.5384543589367716</v>
      </c>
      <c r="BJ69" s="17">
        <v>3.5197411987636116</v>
      </c>
      <c r="BK69" s="17">
        <v>3.5197411987635228</v>
      </c>
      <c r="BL69" s="17">
        <v>3.5197411987635228</v>
      </c>
      <c r="BM69" s="17">
        <v>3.5197411987635228</v>
      </c>
      <c r="BN69" s="17">
        <v>3.5197411987635228</v>
      </c>
      <c r="BO69" s="17">
        <v>3.5197411987635228</v>
      </c>
      <c r="BP69" s="17">
        <v>3.5197411987635228</v>
      </c>
      <c r="BQ69" s="17">
        <v>3.5197411987635228</v>
      </c>
      <c r="BR69" s="17">
        <v>3.5197411987635228</v>
      </c>
    </row>
    <row r="70" spans="1:70" ht="18" customHeight="1" x14ac:dyDescent="0.25">
      <c r="A70" s="20" t="str">
        <f>IF(GDP.CH!A70="","",GDP.CH!A70)</f>
        <v>1994:3</v>
      </c>
      <c r="B70" s="17">
        <v>3.7445854068331794</v>
      </c>
      <c r="C70" s="17">
        <v>3.7445854068331794</v>
      </c>
      <c r="D70" s="17">
        <v>3.7445854068331794</v>
      </c>
      <c r="E70" s="17">
        <v>3.7445854068331794</v>
      </c>
      <c r="F70" s="17">
        <v>3.7445854068331794</v>
      </c>
      <c r="G70" s="17">
        <v>3.7445854068331794</v>
      </c>
      <c r="H70" s="17">
        <v>3.7445854068331794</v>
      </c>
      <c r="I70" s="17">
        <v>3.7933479091956332</v>
      </c>
      <c r="J70" s="17">
        <v>3.7933479091956332</v>
      </c>
      <c r="K70" s="17">
        <v>3.7933479091956332</v>
      </c>
      <c r="L70" s="17">
        <v>3.7933479091956332</v>
      </c>
      <c r="M70" s="17">
        <v>3.7933479091956332</v>
      </c>
      <c r="N70" s="17">
        <v>3.7933479091956332</v>
      </c>
      <c r="O70" s="17">
        <v>3.7933479091956332</v>
      </c>
      <c r="P70" s="17">
        <v>3.7933479091956332</v>
      </c>
      <c r="Q70" s="17">
        <v>3.7933479091956332</v>
      </c>
      <c r="R70" s="17">
        <v>3.7933479091956332</v>
      </c>
      <c r="S70" s="17">
        <v>3.7933479091956332</v>
      </c>
      <c r="T70" s="17">
        <v>3.7933479091956332</v>
      </c>
      <c r="U70" s="17">
        <v>3.7933479091956332</v>
      </c>
      <c r="V70" s="17">
        <v>3.7933479091956332</v>
      </c>
      <c r="W70" s="17">
        <v>3.7933479091956332</v>
      </c>
      <c r="X70" s="17">
        <v>3.7933479091956332</v>
      </c>
      <c r="Y70" s="17">
        <v>3.7933479091956332</v>
      </c>
      <c r="Z70" s="17">
        <v>3.7933479091956332</v>
      </c>
      <c r="AA70" s="17">
        <v>3.7933479091956332</v>
      </c>
      <c r="AB70" s="17">
        <v>3.7705308025072224</v>
      </c>
      <c r="AC70" s="17">
        <v>3.7705308025072224</v>
      </c>
      <c r="AD70" s="17">
        <v>3.7705308025072224</v>
      </c>
      <c r="AE70" s="17">
        <v>3.7705308025072224</v>
      </c>
      <c r="AF70" s="17">
        <v>3.7705308025072224</v>
      </c>
      <c r="AG70" s="17">
        <v>3.7705308025072224</v>
      </c>
      <c r="AH70" s="17">
        <v>3.7705308025072224</v>
      </c>
      <c r="AI70" s="17">
        <v>3.7705308025072224</v>
      </c>
      <c r="AJ70" s="17">
        <v>3.7705308025072224</v>
      </c>
      <c r="AK70" s="17">
        <v>3.7705308025072224</v>
      </c>
      <c r="AL70" s="17">
        <v>3.7705308025072224</v>
      </c>
      <c r="AM70" s="17">
        <v>3.7705308025072224</v>
      </c>
      <c r="AN70" s="17">
        <v>3.7705308025072224</v>
      </c>
      <c r="AO70" s="17">
        <v>3.7705308025072224</v>
      </c>
      <c r="AP70" s="17">
        <v>3.7705308025072224</v>
      </c>
      <c r="AQ70" s="17">
        <v>3.7705308025072224</v>
      </c>
      <c r="AR70" s="17">
        <v>3.7705308025072224</v>
      </c>
      <c r="AS70" s="17">
        <v>3.7705308025072224</v>
      </c>
      <c r="AT70" s="17">
        <v>3.7674615161745759</v>
      </c>
      <c r="AU70" s="17">
        <v>3.7674615161745759</v>
      </c>
      <c r="AV70" s="17">
        <v>3.7674615161745759</v>
      </c>
      <c r="AW70" s="17">
        <v>3.7674615161745759</v>
      </c>
      <c r="AX70" s="17">
        <v>3.7674615161745759</v>
      </c>
      <c r="AY70" s="17">
        <v>3.7674615161745759</v>
      </c>
      <c r="AZ70" s="17">
        <v>3.7674615161745759</v>
      </c>
      <c r="BA70" s="17">
        <v>3.7674615161745759</v>
      </c>
      <c r="BB70" s="17">
        <v>3.7674654590970977</v>
      </c>
      <c r="BC70" s="17">
        <v>3.7674615161745759</v>
      </c>
      <c r="BD70" s="17">
        <v>3.7674907651453768</v>
      </c>
      <c r="BE70" s="17">
        <v>3.7674907651453768</v>
      </c>
      <c r="BF70" s="17">
        <v>3.7674907651453768</v>
      </c>
      <c r="BG70" s="17">
        <v>3.7674907651453768</v>
      </c>
      <c r="BH70" s="17">
        <v>3.7674907651453768</v>
      </c>
      <c r="BI70" s="17">
        <v>3.7674907651453768</v>
      </c>
      <c r="BJ70" s="17">
        <v>3.7024238283864834</v>
      </c>
      <c r="BK70" s="17">
        <v>3.7024238283864843</v>
      </c>
      <c r="BL70" s="17">
        <v>3.7024238283864843</v>
      </c>
      <c r="BM70" s="17">
        <v>3.7024238283864843</v>
      </c>
      <c r="BN70" s="17">
        <v>3.7024238283864843</v>
      </c>
      <c r="BO70" s="17">
        <v>3.7024238283864843</v>
      </c>
      <c r="BP70" s="17">
        <v>3.7024238283864843</v>
      </c>
      <c r="BQ70" s="17">
        <v>3.7024238283864843</v>
      </c>
      <c r="BR70" s="17">
        <v>3.7024238283864843</v>
      </c>
    </row>
    <row r="71" spans="1:70" ht="18" customHeight="1" x14ac:dyDescent="0.25">
      <c r="A71" s="20" t="str">
        <f>IF(GDP.CH!A71="","",GDP.CH!A71)</f>
        <v>1994:4</v>
      </c>
      <c r="B71" s="17">
        <v>3.6415314252463746</v>
      </c>
      <c r="C71" s="17">
        <v>3.6415314252463746</v>
      </c>
      <c r="D71" s="17">
        <v>3.6415314252463746</v>
      </c>
      <c r="E71" s="17">
        <v>3.6415314252463746</v>
      </c>
      <c r="F71" s="17">
        <v>3.6415314252463746</v>
      </c>
      <c r="G71" s="17">
        <v>3.6415314252463746</v>
      </c>
      <c r="H71" s="17">
        <v>3.6415314252463746</v>
      </c>
      <c r="I71" s="17">
        <v>3.5543248698797045</v>
      </c>
      <c r="J71" s="17">
        <v>3.5543248698797045</v>
      </c>
      <c r="K71" s="17">
        <v>3.5543248698797045</v>
      </c>
      <c r="L71" s="17">
        <v>3.5543248698797045</v>
      </c>
      <c r="M71" s="17">
        <v>3.5543248698797045</v>
      </c>
      <c r="N71" s="17">
        <v>3.5543248698797045</v>
      </c>
      <c r="O71" s="17">
        <v>3.5543248698797045</v>
      </c>
      <c r="P71" s="17">
        <v>3.5543248698797045</v>
      </c>
      <c r="Q71" s="17">
        <v>3.5543248698797045</v>
      </c>
      <c r="R71" s="17">
        <v>3.5543248698797045</v>
      </c>
      <c r="S71" s="17">
        <v>3.5543248698797045</v>
      </c>
      <c r="T71" s="17">
        <v>3.5543248698797045</v>
      </c>
      <c r="U71" s="17">
        <v>3.5543248698797045</v>
      </c>
      <c r="V71" s="17">
        <v>3.5543248698797045</v>
      </c>
      <c r="W71" s="17">
        <v>3.5543248698797045</v>
      </c>
      <c r="X71" s="17">
        <v>3.5543248698797045</v>
      </c>
      <c r="Y71" s="17">
        <v>3.5543248698797045</v>
      </c>
      <c r="Z71" s="17">
        <v>3.5543248698797045</v>
      </c>
      <c r="AA71" s="17">
        <v>3.5543248698797045</v>
      </c>
      <c r="AB71" s="17">
        <v>3.6049515562595333</v>
      </c>
      <c r="AC71" s="17">
        <v>3.6049515562595333</v>
      </c>
      <c r="AD71" s="17">
        <v>3.6049515562595333</v>
      </c>
      <c r="AE71" s="17">
        <v>3.6049515562595333</v>
      </c>
      <c r="AF71" s="17">
        <v>3.6049515562595333</v>
      </c>
      <c r="AG71" s="17">
        <v>3.6049515562595333</v>
      </c>
      <c r="AH71" s="17">
        <v>3.6049515562595333</v>
      </c>
      <c r="AI71" s="17">
        <v>3.6049515562595333</v>
      </c>
      <c r="AJ71" s="17">
        <v>3.6049515562595333</v>
      </c>
      <c r="AK71" s="17">
        <v>3.6049515562595333</v>
      </c>
      <c r="AL71" s="17">
        <v>3.6049515562595333</v>
      </c>
      <c r="AM71" s="17">
        <v>3.6049515562595333</v>
      </c>
      <c r="AN71" s="17">
        <v>3.6049515562595333</v>
      </c>
      <c r="AO71" s="17">
        <v>3.6049515562595333</v>
      </c>
      <c r="AP71" s="17">
        <v>3.6087798649022504</v>
      </c>
      <c r="AQ71" s="17">
        <v>3.6087798649022504</v>
      </c>
      <c r="AR71" s="17">
        <v>3.6087798649022504</v>
      </c>
      <c r="AS71" s="17">
        <v>3.6087798649022504</v>
      </c>
      <c r="AT71" s="17">
        <v>3.6121814450485177</v>
      </c>
      <c r="AU71" s="17">
        <v>3.6121814450485177</v>
      </c>
      <c r="AV71" s="17">
        <v>3.6121814450485177</v>
      </c>
      <c r="AW71" s="17">
        <v>3.6121814450485177</v>
      </c>
      <c r="AX71" s="17">
        <v>3.6121814450485177</v>
      </c>
      <c r="AY71" s="17">
        <v>3.6121814450485177</v>
      </c>
      <c r="AZ71" s="17">
        <v>3.6121814450485177</v>
      </c>
      <c r="BA71" s="17">
        <v>3.6121814450485177</v>
      </c>
      <c r="BB71" s="17">
        <v>3.6122607113462211</v>
      </c>
      <c r="BC71" s="17">
        <v>3.6121814450485177</v>
      </c>
      <c r="BD71" s="17">
        <v>3.6122036785014631</v>
      </c>
      <c r="BE71" s="17">
        <v>3.6122036785014631</v>
      </c>
      <c r="BF71" s="17">
        <v>3.6122036785014631</v>
      </c>
      <c r="BG71" s="17">
        <v>3.6122036785014631</v>
      </c>
      <c r="BH71" s="17">
        <v>3.6122036785014631</v>
      </c>
      <c r="BI71" s="17">
        <v>3.6122036785014631</v>
      </c>
      <c r="BJ71" s="17">
        <v>3.6477049122676997</v>
      </c>
      <c r="BK71" s="17">
        <v>3.647704912267697</v>
      </c>
      <c r="BL71" s="17">
        <v>3.647704912267697</v>
      </c>
      <c r="BM71" s="17">
        <v>3.647704912267697</v>
      </c>
      <c r="BN71" s="17">
        <v>3.647704912267697</v>
      </c>
      <c r="BO71" s="17">
        <v>3.647704912267697</v>
      </c>
      <c r="BP71" s="17">
        <v>3.647704912267697</v>
      </c>
      <c r="BQ71" s="17">
        <v>3.647704912267697</v>
      </c>
      <c r="BR71" s="17">
        <v>3.647704912267697</v>
      </c>
    </row>
    <row r="72" spans="1:70" ht="18" customHeight="1" x14ac:dyDescent="0.25">
      <c r="A72" s="20" t="str">
        <f>IF(GDP.CH!A72="","",GDP.CH!A72)</f>
        <v>1995:1</v>
      </c>
      <c r="B72" s="17">
        <v>2.6939407056519897</v>
      </c>
      <c r="C72" s="17">
        <v>2.6939407056519897</v>
      </c>
      <c r="D72" s="17">
        <v>2.6939407056519897</v>
      </c>
      <c r="E72" s="17">
        <v>2.6939407056519897</v>
      </c>
      <c r="F72" s="17">
        <v>2.6939407056519897</v>
      </c>
      <c r="G72" s="17">
        <v>2.6939407056519897</v>
      </c>
      <c r="H72" s="17">
        <v>2.6939407056519897</v>
      </c>
      <c r="I72" s="17">
        <v>2.6782508724196212</v>
      </c>
      <c r="J72" s="17">
        <v>2.6782508724196212</v>
      </c>
      <c r="K72" s="17">
        <v>2.6782508724196212</v>
      </c>
      <c r="L72" s="17">
        <v>2.6782508724196212</v>
      </c>
      <c r="M72" s="17">
        <v>2.6782508724196212</v>
      </c>
      <c r="N72" s="17">
        <v>2.6782508724196212</v>
      </c>
      <c r="O72" s="17">
        <v>2.6782508724196212</v>
      </c>
      <c r="P72" s="17">
        <v>2.6782508724196212</v>
      </c>
      <c r="Q72" s="17">
        <v>2.6782508724196212</v>
      </c>
      <c r="R72" s="17">
        <v>2.6782508724196212</v>
      </c>
      <c r="S72" s="17">
        <v>2.6782508724196212</v>
      </c>
      <c r="T72" s="17">
        <v>2.6782508724196212</v>
      </c>
      <c r="U72" s="17">
        <v>2.6782508724196212</v>
      </c>
      <c r="V72" s="17">
        <v>2.6782508724196212</v>
      </c>
      <c r="W72" s="17">
        <v>2.6782508724196212</v>
      </c>
      <c r="X72" s="17">
        <v>2.6782508724196212</v>
      </c>
      <c r="Y72" s="17">
        <v>2.6782508724196212</v>
      </c>
      <c r="Z72" s="17">
        <v>2.6782508724196212</v>
      </c>
      <c r="AA72" s="17">
        <v>2.6782508724196212</v>
      </c>
      <c r="AB72" s="17">
        <v>2.6557980743605185</v>
      </c>
      <c r="AC72" s="17">
        <v>2.6557980743605185</v>
      </c>
      <c r="AD72" s="17">
        <v>2.6557980743605185</v>
      </c>
      <c r="AE72" s="17">
        <v>2.6557980743605185</v>
      </c>
      <c r="AF72" s="17">
        <v>2.6557980743605185</v>
      </c>
      <c r="AG72" s="17">
        <v>2.6557980743605185</v>
      </c>
      <c r="AH72" s="17">
        <v>2.6557980743605185</v>
      </c>
      <c r="AI72" s="17">
        <v>2.6557980743605185</v>
      </c>
      <c r="AJ72" s="17">
        <v>2.6557980743605185</v>
      </c>
      <c r="AK72" s="17">
        <v>2.6557980743605185</v>
      </c>
      <c r="AL72" s="17">
        <v>2.6557980743605185</v>
      </c>
      <c r="AM72" s="17">
        <v>2.6557980743605185</v>
      </c>
      <c r="AN72" s="17">
        <v>2.6557980743605185</v>
      </c>
      <c r="AO72" s="17">
        <v>2.6557980743605185</v>
      </c>
      <c r="AP72" s="17">
        <v>2.6923187219333649</v>
      </c>
      <c r="AQ72" s="17">
        <v>2.6923187219333649</v>
      </c>
      <c r="AR72" s="17">
        <v>2.6923187219333649</v>
      </c>
      <c r="AS72" s="17">
        <v>2.6923187219333649</v>
      </c>
      <c r="AT72" s="17">
        <v>2.6895948627238013</v>
      </c>
      <c r="AU72" s="17">
        <v>2.6895948627238013</v>
      </c>
      <c r="AV72" s="17">
        <v>2.6895948627238013</v>
      </c>
      <c r="AW72" s="17">
        <v>2.6895948627238013</v>
      </c>
      <c r="AX72" s="17">
        <v>2.6895948627238013</v>
      </c>
      <c r="AY72" s="17">
        <v>2.6895948627238013</v>
      </c>
      <c r="AZ72" s="17">
        <v>2.6895948627238013</v>
      </c>
      <c r="BA72" s="17">
        <v>2.6895948627238013</v>
      </c>
      <c r="BB72" s="17">
        <v>2.6896358930851321</v>
      </c>
      <c r="BC72" s="17">
        <v>2.6895948627238013</v>
      </c>
      <c r="BD72" s="17">
        <v>2.6896331371350861</v>
      </c>
      <c r="BE72" s="17">
        <v>2.6896331371350861</v>
      </c>
      <c r="BF72" s="17">
        <v>2.6896331371350861</v>
      </c>
      <c r="BG72" s="17">
        <v>2.6896331371350861</v>
      </c>
      <c r="BH72" s="17">
        <v>2.6896331371350861</v>
      </c>
      <c r="BI72" s="17">
        <v>2.6896331371350861</v>
      </c>
      <c r="BJ72" s="17">
        <v>2.5429102181627528</v>
      </c>
      <c r="BK72" s="17">
        <v>2.5429102181627541</v>
      </c>
      <c r="BL72" s="17">
        <v>2.5429102181627541</v>
      </c>
      <c r="BM72" s="17">
        <v>2.5429102181627541</v>
      </c>
      <c r="BN72" s="17">
        <v>2.5429102181627541</v>
      </c>
      <c r="BO72" s="17">
        <v>2.5429102181627541</v>
      </c>
      <c r="BP72" s="17">
        <v>2.5429102181627541</v>
      </c>
      <c r="BQ72" s="17">
        <v>2.5429102181627541</v>
      </c>
      <c r="BR72" s="17">
        <v>2.5429102181627541</v>
      </c>
    </row>
    <row r="73" spans="1:70" ht="18" customHeight="1" x14ac:dyDescent="0.25">
      <c r="A73" s="20" t="str">
        <f>IF(GDP.CH!A73="","",GDP.CH!A73)</f>
        <v>1995:2</v>
      </c>
      <c r="B73" s="17">
        <v>1.5859069570930369</v>
      </c>
      <c r="C73" s="17">
        <v>1.5859069570930369</v>
      </c>
      <c r="D73" s="17">
        <v>1.5859069570930369</v>
      </c>
      <c r="E73" s="17">
        <v>1.5859069570930369</v>
      </c>
      <c r="F73" s="17">
        <v>1.5859069570930369</v>
      </c>
      <c r="G73" s="17">
        <v>1.5859069570930369</v>
      </c>
      <c r="H73" s="17">
        <v>1.5859069570930369</v>
      </c>
      <c r="I73" s="17">
        <v>1.5513106545540007</v>
      </c>
      <c r="J73" s="17">
        <v>1.5513106545540007</v>
      </c>
      <c r="K73" s="17">
        <v>1.5513106545540007</v>
      </c>
      <c r="L73" s="17">
        <v>1.5513106545540007</v>
      </c>
      <c r="M73" s="17">
        <v>1.5513106545540007</v>
      </c>
      <c r="N73" s="17">
        <v>1.5513106545540007</v>
      </c>
      <c r="O73" s="17">
        <v>1.5513106545540007</v>
      </c>
      <c r="P73" s="17">
        <v>1.5513106545540007</v>
      </c>
      <c r="Q73" s="17">
        <v>1.5513106545540007</v>
      </c>
      <c r="R73" s="17">
        <v>1.5513106545540007</v>
      </c>
      <c r="S73" s="17">
        <v>1.5513106545540007</v>
      </c>
      <c r="T73" s="17">
        <v>1.5513106545540007</v>
      </c>
      <c r="U73" s="17">
        <v>1.5513106545540007</v>
      </c>
      <c r="V73" s="17">
        <v>1.5513106545540007</v>
      </c>
      <c r="W73" s="17">
        <v>1.5513106545540007</v>
      </c>
      <c r="X73" s="17">
        <v>1.5513106545540007</v>
      </c>
      <c r="Y73" s="17">
        <v>1.5513106545540007</v>
      </c>
      <c r="Z73" s="17">
        <v>1.5513106545540007</v>
      </c>
      <c r="AA73" s="17">
        <v>1.5513106545540007</v>
      </c>
      <c r="AB73" s="17">
        <v>1.5791845451087201</v>
      </c>
      <c r="AC73" s="17">
        <v>1.5791845451087201</v>
      </c>
      <c r="AD73" s="17">
        <v>1.5791845451087201</v>
      </c>
      <c r="AE73" s="17">
        <v>1.5791845451087201</v>
      </c>
      <c r="AF73" s="17">
        <v>1.5791845451087201</v>
      </c>
      <c r="AG73" s="17">
        <v>1.5791845451087201</v>
      </c>
      <c r="AH73" s="17">
        <v>1.5791845451087201</v>
      </c>
      <c r="AI73" s="17">
        <v>1.5791845451087201</v>
      </c>
      <c r="AJ73" s="17">
        <v>1.5791845451087201</v>
      </c>
      <c r="AK73" s="17">
        <v>1.5791845451087201</v>
      </c>
      <c r="AL73" s="17">
        <v>1.5791845451087201</v>
      </c>
      <c r="AM73" s="17">
        <v>1.5791845451087201</v>
      </c>
      <c r="AN73" s="17">
        <v>1.5791845451087201</v>
      </c>
      <c r="AO73" s="17">
        <v>1.5791845451087201</v>
      </c>
      <c r="AP73" s="17">
        <v>1.5501703248704319</v>
      </c>
      <c r="AQ73" s="17">
        <v>1.5501703248704319</v>
      </c>
      <c r="AR73" s="17">
        <v>1.5501703248704319</v>
      </c>
      <c r="AS73" s="17">
        <v>1.5501703248704319</v>
      </c>
      <c r="AT73" s="17">
        <v>1.5508389134739349</v>
      </c>
      <c r="AU73" s="17">
        <v>1.5508389134739349</v>
      </c>
      <c r="AV73" s="17">
        <v>1.5508389134739349</v>
      </c>
      <c r="AW73" s="17">
        <v>1.5508389134739349</v>
      </c>
      <c r="AX73" s="17">
        <v>1.5508389134739349</v>
      </c>
      <c r="AY73" s="17">
        <v>1.5508389134739349</v>
      </c>
      <c r="AZ73" s="17">
        <v>1.5508389134739349</v>
      </c>
      <c r="BA73" s="17">
        <v>1.5508389134739349</v>
      </c>
      <c r="BB73" s="17">
        <v>1.5508845722258253</v>
      </c>
      <c r="BC73" s="17">
        <v>1.5508389134739349</v>
      </c>
      <c r="BD73" s="17">
        <v>1.5509098319081711</v>
      </c>
      <c r="BE73" s="17">
        <v>1.5509098319081711</v>
      </c>
      <c r="BF73" s="17">
        <v>1.5509098319081711</v>
      </c>
      <c r="BG73" s="17">
        <v>1.5509098319081711</v>
      </c>
      <c r="BH73" s="17">
        <v>1.5509098319081711</v>
      </c>
      <c r="BI73" s="17">
        <v>1.5509098319081711</v>
      </c>
      <c r="BJ73" s="17">
        <v>1.477051437968778</v>
      </c>
      <c r="BK73" s="17">
        <v>1.4770514379687771</v>
      </c>
      <c r="BL73" s="17">
        <v>1.4770514379687771</v>
      </c>
      <c r="BM73" s="17">
        <v>1.4770514379687771</v>
      </c>
      <c r="BN73" s="17">
        <v>1.4770514379687771</v>
      </c>
      <c r="BO73" s="17">
        <v>1.4770514379687771</v>
      </c>
      <c r="BP73" s="17">
        <v>1.4770514379687771</v>
      </c>
      <c r="BQ73" s="17">
        <v>1.4770514379687771</v>
      </c>
      <c r="BR73" s="17">
        <v>1.4770514379687771</v>
      </c>
    </row>
    <row r="74" spans="1:70" ht="18" customHeight="1" x14ac:dyDescent="0.25">
      <c r="A74" s="20" t="str">
        <f>IF(GDP.CH!A74="","",GDP.CH!A74)</f>
        <v>1995:3</v>
      </c>
      <c r="B74" s="17">
        <v>0.93507369873647628</v>
      </c>
      <c r="C74" s="17">
        <v>0.93507369873647628</v>
      </c>
      <c r="D74" s="17">
        <v>0.93507369873647628</v>
      </c>
      <c r="E74" s="17">
        <v>0.93507369873647628</v>
      </c>
      <c r="F74" s="17">
        <v>0.93507369873647628</v>
      </c>
      <c r="G74" s="17">
        <v>0.93507369873647628</v>
      </c>
      <c r="H74" s="17">
        <v>0.93507369873647628</v>
      </c>
      <c r="I74" s="17">
        <v>0.92950000525683274</v>
      </c>
      <c r="J74" s="17">
        <v>0.92950000525683274</v>
      </c>
      <c r="K74" s="17">
        <v>0.92950000525683274</v>
      </c>
      <c r="L74" s="17">
        <v>0.92950000525683274</v>
      </c>
      <c r="M74" s="17">
        <v>0.92950000525683274</v>
      </c>
      <c r="N74" s="17">
        <v>0.92950000525683274</v>
      </c>
      <c r="O74" s="17">
        <v>0.92950000525683274</v>
      </c>
      <c r="P74" s="17">
        <v>0.92950000525683274</v>
      </c>
      <c r="Q74" s="17">
        <v>0.92950000525683274</v>
      </c>
      <c r="R74" s="17">
        <v>0.92950000525683274</v>
      </c>
      <c r="S74" s="17">
        <v>0.92950000525683274</v>
      </c>
      <c r="T74" s="17">
        <v>0.92950000525683274</v>
      </c>
      <c r="U74" s="17">
        <v>0.92950000525683274</v>
      </c>
      <c r="V74" s="17">
        <v>0.92950000525683274</v>
      </c>
      <c r="W74" s="17">
        <v>0.92950000525683274</v>
      </c>
      <c r="X74" s="17">
        <v>0.92950000525683274</v>
      </c>
      <c r="Y74" s="17">
        <v>0.92950000525683274</v>
      </c>
      <c r="Z74" s="17">
        <v>0.92950000525683274</v>
      </c>
      <c r="AA74" s="17">
        <v>0.92950000525683274</v>
      </c>
      <c r="AB74" s="17">
        <v>0.95296720336265262</v>
      </c>
      <c r="AC74" s="17">
        <v>0.95296720336265262</v>
      </c>
      <c r="AD74" s="17">
        <v>0.95296720336265262</v>
      </c>
      <c r="AE74" s="17">
        <v>0.95296720336265262</v>
      </c>
      <c r="AF74" s="17">
        <v>0.95296720336265262</v>
      </c>
      <c r="AG74" s="17">
        <v>0.95296720336265262</v>
      </c>
      <c r="AH74" s="17">
        <v>0.95296720336265262</v>
      </c>
      <c r="AI74" s="17">
        <v>0.95296720336265262</v>
      </c>
      <c r="AJ74" s="17">
        <v>0.95296720336265262</v>
      </c>
      <c r="AK74" s="17">
        <v>0.95296720336265262</v>
      </c>
      <c r="AL74" s="17">
        <v>0.95296720336265262</v>
      </c>
      <c r="AM74" s="17">
        <v>0.95296720336265262</v>
      </c>
      <c r="AN74" s="17">
        <v>0.95296720336265262</v>
      </c>
      <c r="AO74" s="17">
        <v>0.95296720336265262</v>
      </c>
      <c r="AP74" s="17">
        <v>0.94216476200042942</v>
      </c>
      <c r="AQ74" s="17">
        <v>0.94216476200042942</v>
      </c>
      <c r="AR74" s="17">
        <v>0.94216476200042942</v>
      </c>
      <c r="AS74" s="17">
        <v>0.94216476200042942</v>
      </c>
      <c r="AT74" s="17">
        <v>0.9432792403916026</v>
      </c>
      <c r="AU74" s="17">
        <v>0.9432792403916026</v>
      </c>
      <c r="AV74" s="17">
        <v>0.9432792403916026</v>
      </c>
      <c r="AW74" s="17">
        <v>0.9432792403916026</v>
      </c>
      <c r="AX74" s="17">
        <v>0.9432792403916026</v>
      </c>
      <c r="AY74" s="17">
        <v>0.9432792403916026</v>
      </c>
      <c r="AZ74" s="17">
        <v>0.9432792403916026</v>
      </c>
      <c r="BA74" s="17">
        <v>0.9432792403916026</v>
      </c>
      <c r="BB74" s="17">
        <v>0.94327066572982199</v>
      </c>
      <c r="BC74" s="17">
        <v>0.9432792403916026</v>
      </c>
      <c r="BD74" s="17">
        <v>0.94325007626821966</v>
      </c>
      <c r="BE74" s="17">
        <v>0.94325007626821966</v>
      </c>
      <c r="BF74" s="17">
        <v>0.94325007626821966</v>
      </c>
      <c r="BG74" s="17">
        <v>0.94325007626821966</v>
      </c>
      <c r="BH74" s="17">
        <v>0.94325007626821966</v>
      </c>
      <c r="BI74" s="17">
        <v>0.94325007626821966</v>
      </c>
      <c r="BJ74" s="17">
        <v>0.89260191201700989</v>
      </c>
      <c r="BK74" s="17">
        <v>0.89260191201701211</v>
      </c>
      <c r="BL74" s="17">
        <v>0.89260191201701211</v>
      </c>
      <c r="BM74" s="17">
        <v>0.89260191201701211</v>
      </c>
      <c r="BN74" s="17">
        <v>0.89260191201701211</v>
      </c>
      <c r="BO74" s="17">
        <v>0.89260191201701211</v>
      </c>
      <c r="BP74" s="17">
        <v>0.89260191201701211</v>
      </c>
      <c r="BQ74" s="17">
        <v>0.89260191201701211</v>
      </c>
      <c r="BR74" s="17">
        <v>0.89260191201701211</v>
      </c>
    </row>
    <row r="75" spans="1:70" ht="18" customHeight="1" x14ac:dyDescent="0.25">
      <c r="A75" s="20" t="str">
        <f>IF(GDP.CH!A75="","",GDP.CH!A75)</f>
        <v>1995:4</v>
      </c>
      <c r="B75" s="17">
        <v>0.27107591600797809</v>
      </c>
      <c r="C75" s="17">
        <v>0.27107591600797809</v>
      </c>
      <c r="D75" s="17">
        <v>0.27107591600797809</v>
      </c>
      <c r="E75" s="17">
        <v>0.27107591600797809</v>
      </c>
      <c r="F75" s="17">
        <v>0.27107591600797809</v>
      </c>
      <c r="G75" s="17">
        <v>0.27107591600797809</v>
      </c>
      <c r="H75" s="17">
        <v>0.27107591600797809</v>
      </c>
      <c r="I75" s="17">
        <v>0.33716472149830556</v>
      </c>
      <c r="J75" s="17">
        <v>0.33716472149830556</v>
      </c>
      <c r="K75" s="17">
        <v>0.33716472149830556</v>
      </c>
      <c r="L75" s="17">
        <v>0.33716472149830556</v>
      </c>
      <c r="M75" s="17">
        <v>0.33716472149830556</v>
      </c>
      <c r="N75" s="17">
        <v>0.33716472149830556</v>
      </c>
      <c r="O75" s="17">
        <v>0.33716472149830556</v>
      </c>
      <c r="P75" s="17">
        <v>0.33716472149830556</v>
      </c>
      <c r="Q75" s="17">
        <v>0.33716472149830556</v>
      </c>
      <c r="R75" s="17">
        <v>0.33716472149830556</v>
      </c>
      <c r="S75" s="17">
        <v>0.33716472149830556</v>
      </c>
      <c r="T75" s="17">
        <v>0.33716472149830556</v>
      </c>
      <c r="U75" s="17">
        <v>0.33716472149830556</v>
      </c>
      <c r="V75" s="17">
        <v>0.33716472149830556</v>
      </c>
      <c r="W75" s="17">
        <v>0.33716472149830556</v>
      </c>
      <c r="X75" s="17">
        <v>0.33716472149830556</v>
      </c>
      <c r="Y75" s="17">
        <v>0.33716472149830556</v>
      </c>
      <c r="Z75" s="17">
        <v>0.33716472149830556</v>
      </c>
      <c r="AA75" s="17">
        <v>0.33716472149830556</v>
      </c>
      <c r="AB75" s="17">
        <v>0.25576772884475707</v>
      </c>
      <c r="AC75" s="17">
        <v>0.25576772884475707</v>
      </c>
      <c r="AD75" s="17">
        <v>0.25576772884475707</v>
      </c>
      <c r="AE75" s="17">
        <v>0.25576772884475707</v>
      </c>
      <c r="AF75" s="17">
        <v>0.25576772884475707</v>
      </c>
      <c r="AG75" s="17">
        <v>0.25576772884475707</v>
      </c>
      <c r="AH75" s="17">
        <v>0.25576772884475707</v>
      </c>
      <c r="AI75" s="17">
        <v>0.25576772884475707</v>
      </c>
      <c r="AJ75" s="17">
        <v>0.25576772884475707</v>
      </c>
      <c r="AK75" s="17">
        <v>0.25576772884475707</v>
      </c>
      <c r="AL75" s="17">
        <v>0.25576772884475707</v>
      </c>
      <c r="AM75" s="17">
        <v>0.25576772884475707</v>
      </c>
      <c r="AN75" s="17">
        <v>0.25576772884475707</v>
      </c>
      <c r="AO75" s="17">
        <v>0.25576772884475707</v>
      </c>
      <c r="AP75" s="17">
        <v>0.29593171196454682</v>
      </c>
      <c r="AQ75" s="17">
        <v>0.29593171196454682</v>
      </c>
      <c r="AR75" s="17">
        <v>0.29593171196454682</v>
      </c>
      <c r="AS75" s="17">
        <v>0.29593171196454682</v>
      </c>
      <c r="AT75" s="17">
        <v>0.29672004306876465</v>
      </c>
      <c r="AU75" s="17">
        <v>0.29672004306876465</v>
      </c>
      <c r="AV75" s="17">
        <v>0.29672004306876465</v>
      </c>
      <c r="AW75" s="17">
        <v>0.29672004306876465</v>
      </c>
      <c r="AX75" s="17">
        <v>0.29672004306876465</v>
      </c>
      <c r="AY75" s="17">
        <v>0.29672004306876465</v>
      </c>
      <c r="AZ75" s="17">
        <v>0.29672004306876465</v>
      </c>
      <c r="BA75" s="17">
        <v>0.29672004306876465</v>
      </c>
      <c r="BB75" s="17">
        <v>0.29669628780647361</v>
      </c>
      <c r="BC75" s="17">
        <v>0.29672004306876465</v>
      </c>
      <c r="BD75" s="17">
        <v>0.29672243841366486</v>
      </c>
      <c r="BE75" s="17">
        <v>0.29672243841366486</v>
      </c>
      <c r="BF75" s="17">
        <v>0.29672243841366486</v>
      </c>
      <c r="BG75" s="17">
        <v>0.29672243841366486</v>
      </c>
      <c r="BH75" s="17">
        <v>0.29672243841366486</v>
      </c>
      <c r="BI75" s="17">
        <v>0.29672243841366486</v>
      </c>
      <c r="BJ75" s="17">
        <v>0.21274457405579827</v>
      </c>
      <c r="BK75" s="17">
        <v>0.21274457405580049</v>
      </c>
      <c r="BL75" s="17">
        <v>0.21274457405580049</v>
      </c>
      <c r="BM75" s="17">
        <v>0.21274457405580049</v>
      </c>
      <c r="BN75" s="17">
        <v>0.21274457405580049</v>
      </c>
      <c r="BO75" s="17">
        <v>0.21274457405580049</v>
      </c>
      <c r="BP75" s="17">
        <v>0.21274457405580049</v>
      </c>
      <c r="BQ75" s="17">
        <v>0.21274457405580049</v>
      </c>
      <c r="BR75" s="17">
        <v>0.21274457405580049</v>
      </c>
    </row>
    <row r="76" spans="1:70" ht="18" customHeight="1" x14ac:dyDescent="0.25">
      <c r="A76" s="20" t="str">
        <f>IF(GDP.CH!A76="","",GDP.CH!A76)</f>
        <v>1996:1</v>
      </c>
      <c r="B76" s="17">
        <v>0.68474358837925919</v>
      </c>
      <c r="C76" s="17">
        <v>0.68474358837925919</v>
      </c>
      <c r="D76" s="17">
        <v>0.68474358837925919</v>
      </c>
      <c r="E76" s="17">
        <v>0.68474358837925919</v>
      </c>
      <c r="F76" s="17">
        <v>0.68474358837925919</v>
      </c>
      <c r="G76" s="17">
        <v>0.68474358837925919</v>
      </c>
      <c r="H76" s="17">
        <v>0.68474358837925919</v>
      </c>
      <c r="I76" s="17">
        <v>0.67936293843686002</v>
      </c>
      <c r="J76" s="17">
        <v>0.67936293843686002</v>
      </c>
      <c r="K76" s="17">
        <v>0.67936293843686002</v>
      </c>
      <c r="L76" s="17">
        <v>0.67936293843686002</v>
      </c>
      <c r="M76" s="17">
        <v>0.67936293843686002</v>
      </c>
      <c r="N76" s="17">
        <v>0.67936293843686002</v>
      </c>
      <c r="O76" s="17">
        <v>0.71372129644532833</v>
      </c>
      <c r="P76" s="17">
        <v>0.71372129644532833</v>
      </c>
      <c r="Q76" s="17">
        <v>0.71372129644532833</v>
      </c>
      <c r="R76" s="17">
        <v>0.71372129644532833</v>
      </c>
      <c r="S76" s="17">
        <v>0.71372129644532833</v>
      </c>
      <c r="T76" s="17">
        <v>0.71372129644532833</v>
      </c>
      <c r="U76" s="17">
        <v>0.71372129644532833</v>
      </c>
      <c r="V76" s="17">
        <v>0.71372129644532833</v>
      </c>
      <c r="W76" s="17">
        <v>0.71372129644532833</v>
      </c>
      <c r="X76" s="17">
        <v>0.71372129644532833</v>
      </c>
      <c r="Y76" s="17">
        <v>0.71372129644532833</v>
      </c>
      <c r="Z76" s="17">
        <v>0.71372129644532833</v>
      </c>
      <c r="AA76" s="17">
        <v>0.71372129644532833</v>
      </c>
      <c r="AB76" s="17">
        <v>0.70513371147428572</v>
      </c>
      <c r="AC76" s="17">
        <v>0.70513371147428572</v>
      </c>
      <c r="AD76" s="17">
        <v>0.70513371147428572</v>
      </c>
      <c r="AE76" s="17">
        <v>0.70513371147428572</v>
      </c>
      <c r="AF76" s="17">
        <v>0.70513371147428572</v>
      </c>
      <c r="AG76" s="17">
        <v>0.70513371147428572</v>
      </c>
      <c r="AH76" s="17">
        <v>0.70513371147428572</v>
      </c>
      <c r="AI76" s="17">
        <v>0.70513371147428572</v>
      </c>
      <c r="AJ76" s="17">
        <v>0.70513371147428572</v>
      </c>
      <c r="AK76" s="17">
        <v>0.70513371147428572</v>
      </c>
      <c r="AL76" s="17">
        <v>0.70513371147428572</v>
      </c>
      <c r="AM76" s="17">
        <v>0.70513371147428572</v>
      </c>
      <c r="AN76" s="17">
        <v>0.70513371147428572</v>
      </c>
      <c r="AO76" s="17">
        <v>0.70513371147428572</v>
      </c>
      <c r="AP76" s="17">
        <v>0.68706099224788275</v>
      </c>
      <c r="AQ76" s="17">
        <v>0.68706099224788275</v>
      </c>
      <c r="AR76" s="17">
        <v>0.68706099224788275</v>
      </c>
      <c r="AS76" s="17">
        <v>0.68706099224788275</v>
      </c>
      <c r="AT76" s="17">
        <v>0.69050386132251518</v>
      </c>
      <c r="AU76" s="17">
        <v>0.69050386132251518</v>
      </c>
      <c r="AV76" s="17">
        <v>0.69050386132251518</v>
      </c>
      <c r="AW76" s="17">
        <v>0.69050386132251518</v>
      </c>
      <c r="AX76" s="17">
        <v>0.69050386132251518</v>
      </c>
      <c r="AY76" s="17">
        <v>0.69050386132251518</v>
      </c>
      <c r="AZ76" s="17">
        <v>0.69050386132251518</v>
      </c>
      <c r="BA76" s="17">
        <v>0.69050386132251518</v>
      </c>
      <c r="BB76" s="17">
        <v>0.69052873679557436</v>
      </c>
      <c r="BC76" s="17">
        <v>0.69050386132251518</v>
      </c>
      <c r="BD76" s="17">
        <v>0.69049933805364461</v>
      </c>
      <c r="BE76" s="17">
        <v>0.69049933805364461</v>
      </c>
      <c r="BF76" s="17">
        <v>0.69049933805364461</v>
      </c>
      <c r="BG76" s="17">
        <v>0.69049933805364461</v>
      </c>
      <c r="BH76" s="17">
        <v>0.69049933805364461</v>
      </c>
      <c r="BI76" s="17">
        <v>0.69049933805364461</v>
      </c>
      <c r="BJ76" s="17">
        <v>0.70740891707366105</v>
      </c>
      <c r="BK76" s="17">
        <v>0.70740891707365838</v>
      </c>
      <c r="BL76" s="17">
        <v>0.70740891707365838</v>
      </c>
      <c r="BM76" s="17">
        <v>0.70740891707365838</v>
      </c>
      <c r="BN76" s="17">
        <v>0.70740891707365838</v>
      </c>
      <c r="BO76" s="17">
        <v>0.70740891707365838</v>
      </c>
      <c r="BP76" s="17">
        <v>0.70740891707365838</v>
      </c>
      <c r="BQ76" s="17">
        <v>0.70740891707365838</v>
      </c>
      <c r="BR76" s="17">
        <v>0.70740891707365838</v>
      </c>
    </row>
    <row r="77" spans="1:70" ht="18" customHeight="1" x14ac:dyDescent="0.25">
      <c r="A77" s="20" t="str">
        <f>IF(GDP.CH!A77="","",GDP.CH!A77)</f>
        <v>1996:2</v>
      </c>
      <c r="B77" s="17">
        <v>1.2737350549751043</v>
      </c>
      <c r="C77" s="17">
        <v>1.2737350549751043</v>
      </c>
      <c r="D77" s="17">
        <v>1.2737350549751043</v>
      </c>
      <c r="E77" s="17">
        <v>1.2737350549751043</v>
      </c>
      <c r="F77" s="17">
        <v>1.2737350549751043</v>
      </c>
      <c r="G77" s="17">
        <v>1.2737350549751043</v>
      </c>
      <c r="H77" s="17">
        <v>1.2737350549751043</v>
      </c>
      <c r="I77" s="17">
        <v>1.311469081370968</v>
      </c>
      <c r="J77" s="17">
        <v>1.311469081370968</v>
      </c>
      <c r="K77" s="17">
        <v>1.311469081370968</v>
      </c>
      <c r="L77" s="17">
        <v>1.311469081370968</v>
      </c>
      <c r="M77" s="17">
        <v>1.311469081370968</v>
      </c>
      <c r="N77" s="17">
        <v>1.311469081370968</v>
      </c>
      <c r="O77" s="17">
        <v>1.311469081370968</v>
      </c>
      <c r="P77" s="17">
        <v>1.311469081370968</v>
      </c>
      <c r="Q77" s="17">
        <v>1.311469081370968</v>
      </c>
      <c r="R77" s="17">
        <v>1.311469081370968</v>
      </c>
      <c r="S77" s="17">
        <v>1.311469081370968</v>
      </c>
      <c r="T77" s="17">
        <v>1.311469081370968</v>
      </c>
      <c r="U77" s="17">
        <v>1.311469081370968</v>
      </c>
      <c r="V77" s="17">
        <v>1.311469081370968</v>
      </c>
      <c r="W77" s="17">
        <v>1.311469081370968</v>
      </c>
      <c r="X77" s="17">
        <v>1.311469081370968</v>
      </c>
      <c r="Y77" s="17">
        <v>1.311469081370968</v>
      </c>
      <c r="Z77" s="17">
        <v>1.311469081370968</v>
      </c>
      <c r="AA77" s="17">
        <v>1.311469081370968</v>
      </c>
      <c r="AB77" s="17">
        <v>1.2772699902873925</v>
      </c>
      <c r="AC77" s="17">
        <v>1.2772699902873925</v>
      </c>
      <c r="AD77" s="17">
        <v>1.2772699902873925</v>
      </c>
      <c r="AE77" s="17">
        <v>1.2772699902873925</v>
      </c>
      <c r="AF77" s="17">
        <v>1.2772699902873925</v>
      </c>
      <c r="AG77" s="17">
        <v>1.2772699902873925</v>
      </c>
      <c r="AH77" s="17">
        <v>1.2772699902873925</v>
      </c>
      <c r="AI77" s="17">
        <v>1.2772699902873925</v>
      </c>
      <c r="AJ77" s="17">
        <v>1.2772699902873925</v>
      </c>
      <c r="AK77" s="17">
        <v>1.2772699902873925</v>
      </c>
      <c r="AL77" s="17">
        <v>1.2772699902873925</v>
      </c>
      <c r="AM77" s="17">
        <v>1.2772699902873925</v>
      </c>
      <c r="AN77" s="17">
        <v>1.2772699902873925</v>
      </c>
      <c r="AO77" s="17">
        <v>1.2772699902873925</v>
      </c>
      <c r="AP77" s="17">
        <v>1.3168317947089876</v>
      </c>
      <c r="AQ77" s="17">
        <v>1.3168317947089876</v>
      </c>
      <c r="AR77" s="17">
        <v>1.3168317947089876</v>
      </c>
      <c r="AS77" s="17">
        <v>1.3168317947089876</v>
      </c>
      <c r="AT77" s="17">
        <v>1.3162238797931587</v>
      </c>
      <c r="AU77" s="17">
        <v>1.3162238797931587</v>
      </c>
      <c r="AV77" s="17">
        <v>1.3162238797931587</v>
      </c>
      <c r="AW77" s="17">
        <v>1.3162238797931587</v>
      </c>
      <c r="AX77" s="17">
        <v>1.3162238797931587</v>
      </c>
      <c r="AY77" s="17">
        <v>1.3162238797931587</v>
      </c>
      <c r="AZ77" s="17">
        <v>1.3162238797931587</v>
      </c>
      <c r="BA77" s="17">
        <v>1.3162238797931587</v>
      </c>
      <c r="BB77" s="17">
        <v>1.3161465196768902</v>
      </c>
      <c r="BC77" s="17">
        <v>1.3162238797931587</v>
      </c>
      <c r="BD77" s="17">
        <v>1.3161600477752651</v>
      </c>
      <c r="BE77" s="17">
        <v>1.3161600477752651</v>
      </c>
      <c r="BF77" s="17">
        <v>1.3161600477752651</v>
      </c>
      <c r="BG77" s="17">
        <v>1.3161600477752651</v>
      </c>
      <c r="BH77" s="17">
        <v>1.3161600477752651</v>
      </c>
      <c r="BI77" s="17">
        <v>1.3161600477752651</v>
      </c>
      <c r="BJ77" s="17">
        <v>1.4171894726764518</v>
      </c>
      <c r="BK77" s="17">
        <v>1.4171894726764509</v>
      </c>
      <c r="BL77" s="17">
        <v>1.4171894726764509</v>
      </c>
      <c r="BM77" s="17">
        <v>1.4171894726764509</v>
      </c>
      <c r="BN77" s="17">
        <v>1.4171894726764509</v>
      </c>
      <c r="BO77" s="17">
        <v>1.4171894726764509</v>
      </c>
      <c r="BP77" s="17">
        <v>1.4171894726764509</v>
      </c>
      <c r="BQ77" s="17">
        <v>1.4171894726764509</v>
      </c>
      <c r="BR77" s="17">
        <v>1.4171894726764509</v>
      </c>
    </row>
    <row r="78" spans="1:70" ht="18" customHeight="1" x14ac:dyDescent="0.25">
      <c r="A78" s="20" t="str">
        <f>IF(GDP.CH!A78="","",GDP.CH!A78)</f>
        <v>1996:3</v>
      </c>
      <c r="B78" s="17">
        <v>1.8763479022439142</v>
      </c>
      <c r="C78" s="17">
        <v>1.8763479022439142</v>
      </c>
      <c r="D78" s="17">
        <v>1.8763479022439142</v>
      </c>
      <c r="E78" s="17">
        <v>1.8763479022439142</v>
      </c>
      <c r="F78" s="17">
        <v>1.8763479022439142</v>
      </c>
      <c r="G78" s="17">
        <v>1.8763479022439142</v>
      </c>
      <c r="H78" s="17">
        <v>1.8763479022439142</v>
      </c>
      <c r="I78" s="17">
        <v>1.8206932318090239</v>
      </c>
      <c r="J78" s="17">
        <v>1.8206932318090239</v>
      </c>
      <c r="K78" s="17">
        <v>1.8206932318090239</v>
      </c>
      <c r="L78" s="17">
        <v>1.8206932318090239</v>
      </c>
      <c r="M78" s="17">
        <v>1.8206932318090239</v>
      </c>
      <c r="N78" s="17">
        <v>1.8206932318090239</v>
      </c>
      <c r="O78" s="17">
        <v>1.8206932318090239</v>
      </c>
      <c r="P78" s="17">
        <v>1.8206932318090239</v>
      </c>
      <c r="Q78" s="17">
        <v>1.8206932318090239</v>
      </c>
      <c r="R78" s="17">
        <v>1.8206932318090239</v>
      </c>
      <c r="S78" s="17">
        <v>1.8206932318090239</v>
      </c>
      <c r="T78" s="17">
        <v>1.8206932318090239</v>
      </c>
      <c r="U78" s="17">
        <v>1.8206932318090239</v>
      </c>
      <c r="V78" s="17">
        <v>1.8206932318090239</v>
      </c>
      <c r="W78" s="17">
        <v>1.8206932318090239</v>
      </c>
      <c r="X78" s="17">
        <v>1.8206932318090239</v>
      </c>
      <c r="Y78" s="17">
        <v>1.8206932318090239</v>
      </c>
      <c r="Z78" s="17">
        <v>1.8206932318090239</v>
      </c>
      <c r="AA78" s="17">
        <v>1.8206932318090239</v>
      </c>
      <c r="AB78" s="17">
        <v>1.7940135050934067</v>
      </c>
      <c r="AC78" s="17">
        <v>1.7940135050934067</v>
      </c>
      <c r="AD78" s="17">
        <v>1.7940135050934067</v>
      </c>
      <c r="AE78" s="17">
        <v>1.7940135050934067</v>
      </c>
      <c r="AF78" s="17">
        <v>1.7940135050934067</v>
      </c>
      <c r="AG78" s="17">
        <v>1.7940135050934067</v>
      </c>
      <c r="AH78" s="17">
        <v>1.7940135050934067</v>
      </c>
      <c r="AI78" s="17">
        <v>1.7940135050934067</v>
      </c>
      <c r="AJ78" s="17">
        <v>1.7940135050934067</v>
      </c>
      <c r="AK78" s="17">
        <v>1.7940135050934067</v>
      </c>
      <c r="AL78" s="17">
        <v>1.7940135050934067</v>
      </c>
      <c r="AM78" s="17">
        <v>1.7940135050934067</v>
      </c>
      <c r="AN78" s="17">
        <v>1.7940135050934067</v>
      </c>
      <c r="AO78" s="17">
        <v>1.7940135050934067</v>
      </c>
      <c r="AP78" s="17">
        <v>1.8334425837369004</v>
      </c>
      <c r="AQ78" s="17">
        <v>1.8334425837369004</v>
      </c>
      <c r="AR78" s="17">
        <v>1.8334425837369004</v>
      </c>
      <c r="AS78" s="17">
        <v>1.8334425837369004</v>
      </c>
      <c r="AT78" s="17">
        <v>1.8337911487842149</v>
      </c>
      <c r="AU78" s="17">
        <v>1.8337911487842149</v>
      </c>
      <c r="AV78" s="17">
        <v>1.8337911487842149</v>
      </c>
      <c r="AW78" s="17">
        <v>1.8337911487842149</v>
      </c>
      <c r="AX78" s="17">
        <v>1.8337911487842149</v>
      </c>
      <c r="AY78" s="17">
        <v>1.8337911487842149</v>
      </c>
      <c r="AZ78" s="17">
        <v>1.8337911487842149</v>
      </c>
      <c r="BA78" s="17">
        <v>1.8337911487842149</v>
      </c>
      <c r="BB78" s="17">
        <v>1.8338239977617086</v>
      </c>
      <c r="BC78" s="17">
        <v>1.8337911487842149</v>
      </c>
      <c r="BD78" s="17">
        <v>1.8338026726058452</v>
      </c>
      <c r="BE78" s="17">
        <v>1.8338026726058452</v>
      </c>
      <c r="BF78" s="17">
        <v>1.8338026726058452</v>
      </c>
      <c r="BG78" s="17">
        <v>1.8338026726058452</v>
      </c>
      <c r="BH78" s="17">
        <v>1.8338026726058452</v>
      </c>
      <c r="BI78" s="17">
        <v>1.8338026726058452</v>
      </c>
      <c r="BJ78" s="17">
        <v>1.7052917531629683</v>
      </c>
      <c r="BK78" s="17">
        <v>1.7052917531629697</v>
      </c>
      <c r="BL78" s="17">
        <v>1.7052917531629697</v>
      </c>
      <c r="BM78" s="17">
        <v>1.7052917531629697</v>
      </c>
      <c r="BN78" s="17">
        <v>1.7052917531629697</v>
      </c>
      <c r="BO78" s="17">
        <v>1.7052917531629697</v>
      </c>
      <c r="BP78" s="17">
        <v>1.7052917531629697</v>
      </c>
      <c r="BQ78" s="17">
        <v>1.7052917531629697</v>
      </c>
      <c r="BR78" s="17">
        <v>1.7052917531629697</v>
      </c>
    </row>
    <row r="79" spans="1:70" ht="18" customHeight="1" x14ac:dyDescent="0.25">
      <c r="A79" s="20" t="str">
        <f>IF(GDP.CH!A79="","",GDP.CH!A79)</f>
        <v>1996:4</v>
      </c>
      <c r="B79" s="17">
        <v>1.0843817818447725</v>
      </c>
      <c r="C79" s="17">
        <v>1.0843817818447725</v>
      </c>
      <c r="D79" s="17">
        <v>1.0843817818447725</v>
      </c>
      <c r="E79" s="17">
        <v>1.0843817818447725</v>
      </c>
      <c r="F79" s="17">
        <v>1.0843817818447725</v>
      </c>
      <c r="G79" s="17">
        <v>1.0843817818447725</v>
      </c>
      <c r="H79" s="17">
        <v>1.0843817818447725</v>
      </c>
      <c r="I79" s="17">
        <v>1.0555635840356175</v>
      </c>
      <c r="J79" s="17">
        <v>1.0555635840356175</v>
      </c>
      <c r="K79" s="17">
        <v>1.0555635840356175</v>
      </c>
      <c r="L79" s="17">
        <v>1.0555635840356175</v>
      </c>
      <c r="M79" s="17">
        <v>1.0555635840356175</v>
      </c>
      <c r="N79" s="17">
        <v>1.0555635840356175</v>
      </c>
      <c r="O79" s="17">
        <v>1.0555635840356175</v>
      </c>
      <c r="P79" s="17">
        <v>1.0555635840356175</v>
      </c>
      <c r="Q79" s="17">
        <v>1.0555635840356175</v>
      </c>
      <c r="R79" s="17">
        <v>1.0555635840356175</v>
      </c>
      <c r="S79" s="17">
        <v>1.0555635840356175</v>
      </c>
      <c r="T79" s="17">
        <v>1.0555635840356175</v>
      </c>
      <c r="U79" s="17">
        <v>1.0555635840356175</v>
      </c>
      <c r="V79" s="17">
        <v>1.0555635840356175</v>
      </c>
      <c r="W79" s="17">
        <v>1.0555635840356175</v>
      </c>
      <c r="X79" s="17">
        <v>1.0555635840356175</v>
      </c>
      <c r="Y79" s="17">
        <v>1.0555635840356175</v>
      </c>
      <c r="Z79" s="17">
        <v>1.0555635840356175</v>
      </c>
      <c r="AA79" s="17">
        <v>1.0555635840356175</v>
      </c>
      <c r="AB79" s="17">
        <v>1.0932567132168884</v>
      </c>
      <c r="AC79" s="17">
        <v>1.0932567132168884</v>
      </c>
      <c r="AD79" s="17">
        <v>1.0932567132168884</v>
      </c>
      <c r="AE79" s="17">
        <v>1.0932567132168884</v>
      </c>
      <c r="AF79" s="17">
        <v>1.0932567132168884</v>
      </c>
      <c r="AG79" s="17">
        <v>1.0932567132168884</v>
      </c>
      <c r="AH79" s="17">
        <v>1.0932567132168884</v>
      </c>
      <c r="AI79" s="17">
        <v>1.0932567132168884</v>
      </c>
      <c r="AJ79" s="17">
        <v>1.0932567132168884</v>
      </c>
      <c r="AK79" s="17">
        <v>1.0932567132168884</v>
      </c>
      <c r="AL79" s="17">
        <v>1.0932567132168884</v>
      </c>
      <c r="AM79" s="17">
        <v>1.0932567132168884</v>
      </c>
      <c r="AN79" s="17">
        <v>1.0932567132168884</v>
      </c>
      <c r="AO79" s="17">
        <v>1.0932567132168884</v>
      </c>
      <c r="AP79" s="17">
        <v>1.0681671968898847</v>
      </c>
      <c r="AQ79" s="17">
        <v>1.0681671968898847</v>
      </c>
      <c r="AR79" s="17">
        <v>1.0681671968898847</v>
      </c>
      <c r="AS79" s="17">
        <v>1.0681671968898847</v>
      </c>
      <c r="AT79" s="17">
        <v>1.0656871742270084</v>
      </c>
      <c r="AU79" s="17">
        <v>1.0656871742270084</v>
      </c>
      <c r="AV79" s="17">
        <v>1.0656871742270084</v>
      </c>
      <c r="AW79" s="17">
        <v>1.0656871742270084</v>
      </c>
      <c r="AX79" s="17">
        <v>1.0656871742270084</v>
      </c>
      <c r="AY79" s="17">
        <v>1.0656871742270084</v>
      </c>
      <c r="AZ79" s="17">
        <v>1.0656871742270084</v>
      </c>
      <c r="BA79" s="17">
        <v>1.0656871742270084</v>
      </c>
      <c r="BB79" s="17">
        <v>1.0656441334035698</v>
      </c>
      <c r="BC79" s="17">
        <v>1.0656871742270084</v>
      </c>
      <c r="BD79" s="17">
        <v>1.0656965728098093</v>
      </c>
      <c r="BE79" s="17">
        <v>1.0656965728098093</v>
      </c>
      <c r="BF79" s="17">
        <v>1.0656965728098093</v>
      </c>
      <c r="BG79" s="17">
        <v>1.0656965728098093</v>
      </c>
      <c r="BH79" s="17">
        <v>1.0656965728098093</v>
      </c>
      <c r="BI79" s="17">
        <v>1.0656965728098093</v>
      </c>
      <c r="BJ79" s="17">
        <v>1.1466899227690295</v>
      </c>
      <c r="BK79" s="17">
        <v>1.146689922769029</v>
      </c>
      <c r="BL79" s="17">
        <v>1.146689922769029</v>
      </c>
      <c r="BM79" s="17">
        <v>1.146689922769029</v>
      </c>
      <c r="BN79" s="17">
        <v>1.146689922769029</v>
      </c>
      <c r="BO79" s="17">
        <v>1.146689922769029</v>
      </c>
      <c r="BP79" s="17">
        <v>1.146689922769029</v>
      </c>
      <c r="BQ79" s="17">
        <v>1.146689922769029</v>
      </c>
      <c r="BR79" s="17">
        <v>1.146689922769029</v>
      </c>
    </row>
    <row r="80" spans="1:70" ht="18" customHeight="1" x14ac:dyDescent="0.25">
      <c r="A80" s="20" t="str">
        <f>IF(GDP.CH!A80="","",GDP.CH!A80)</f>
        <v>1997:1</v>
      </c>
      <c r="B80" s="17">
        <v>1.0554137549676703</v>
      </c>
      <c r="C80" s="17">
        <v>1.0554137549676703</v>
      </c>
      <c r="D80" s="17">
        <v>1.0554137549676703</v>
      </c>
      <c r="E80" s="17">
        <v>1.0554137549676703</v>
      </c>
      <c r="F80" s="17">
        <v>1.0554137549676703</v>
      </c>
      <c r="G80" s="17">
        <v>1.0554137549676703</v>
      </c>
      <c r="H80" s="17">
        <v>1.0554137549676703</v>
      </c>
      <c r="I80" s="17">
        <v>1.0624380739081332</v>
      </c>
      <c r="J80" s="17">
        <v>1.0624380739081332</v>
      </c>
      <c r="K80" s="17">
        <v>1.0624380739081332</v>
      </c>
      <c r="L80" s="17">
        <v>1.0624380739081332</v>
      </c>
      <c r="M80" s="17">
        <v>1.0624380739081332</v>
      </c>
      <c r="N80" s="17">
        <v>1.0624380739081332</v>
      </c>
      <c r="O80" s="17">
        <v>1.0280797158996648</v>
      </c>
      <c r="P80" s="17">
        <v>1.0280797158996648</v>
      </c>
      <c r="Q80" s="17">
        <v>1.0280797158996648</v>
      </c>
      <c r="R80" s="17">
        <v>1.0280797158996648</v>
      </c>
      <c r="S80" s="17">
        <v>1.0280797158996648</v>
      </c>
      <c r="T80" s="17">
        <v>1.0280797158996648</v>
      </c>
      <c r="U80" s="17">
        <v>1.0280797158996648</v>
      </c>
      <c r="V80" s="17">
        <v>1.0280797158996648</v>
      </c>
      <c r="W80" s="17">
        <v>1.0280797158996648</v>
      </c>
      <c r="X80" s="17">
        <v>1.0280797158996648</v>
      </c>
      <c r="Y80" s="17">
        <v>1.0280797158996648</v>
      </c>
      <c r="Z80" s="17">
        <v>1.0280797158996648</v>
      </c>
      <c r="AA80" s="17">
        <v>1.0280797158996648</v>
      </c>
      <c r="AB80" s="17">
        <v>1.0669612487619986</v>
      </c>
      <c r="AC80" s="17">
        <v>1.0669612487619986</v>
      </c>
      <c r="AD80" s="17">
        <v>1.0669612487619986</v>
      </c>
      <c r="AE80" s="17">
        <v>1.0669612487619986</v>
      </c>
      <c r="AF80" s="17">
        <v>1.0669612487619986</v>
      </c>
      <c r="AG80" s="17">
        <v>1.0669612487619986</v>
      </c>
      <c r="AH80" s="17">
        <v>1.0313803908880139</v>
      </c>
      <c r="AI80" s="17">
        <v>1.0313803908880139</v>
      </c>
      <c r="AJ80" s="17">
        <v>1.0313803908880139</v>
      </c>
      <c r="AK80" s="17">
        <v>1.0313803908880139</v>
      </c>
      <c r="AL80" s="17">
        <v>1.0313803908880139</v>
      </c>
      <c r="AM80" s="17">
        <v>1.0313803908880139</v>
      </c>
      <c r="AN80" s="17">
        <v>1.0313803908880139</v>
      </c>
      <c r="AO80" s="17">
        <v>1.0313803908880139</v>
      </c>
      <c r="AP80" s="17">
        <v>1.0527534024868714</v>
      </c>
      <c r="AQ80" s="17">
        <v>1.0527534024868714</v>
      </c>
      <c r="AR80" s="17">
        <v>1.0527534024868714</v>
      </c>
      <c r="AS80" s="17">
        <v>1.0527534024868714</v>
      </c>
      <c r="AT80" s="17">
        <v>1.0513919643972294</v>
      </c>
      <c r="AU80" s="17">
        <v>1.0513919643972294</v>
      </c>
      <c r="AV80" s="17">
        <v>1.0513919643972294</v>
      </c>
      <c r="AW80" s="17">
        <v>1.0513919643972294</v>
      </c>
      <c r="AX80" s="17">
        <v>1.0513919643972294</v>
      </c>
      <c r="AY80" s="17">
        <v>1.0513919643972294</v>
      </c>
      <c r="AZ80" s="17">
        <v>1.0513919643972294</v>
      </c>
      <c r="BA80" s="17">
        <v>1.0513919643972294</v>
      </c>
      <c r="BB80" s="17">
        <v>1.0513570287666629</v>
      </c>
      <c r="BC80" s="17">
        <v>1.0513919643972294</v>
      </c>
      <c r="BD80" s="17">
        <v>1.0513658564094577</v>
      </c>
      <c r="BE80" s="17">
        <v>1.0513658564094577</v>
      </c>
      <c r="BF80" s="17">
        <v>1.0513658564094577</v>
      </c>
      <c r="BG80" s="17">
        <v>1.0513658564094577</v>
      </c>
      <c r="BH80" s="17">
        <v>1.0513658564094577</v>
      </c>
      <c r="BI80" s="17">
        <v>1.0513658564094577</v>
      </c>
      <c r="BJ80" s="17">
        <v>1.0925225800119409</v>
      </c>
      <c r="BK80" s="17">
        <v>1.092522580011942</v>
      </c>
      <c r="BL80" s="17">
        <v>1.092522580011942</v>
      </c>
      <c r="BM80" s="17">
        <v>1.092522580011942</v>
      </c>
      <c r="BN80" s="17">
        <v>1.092522580011942</v>
      </c>
      <c r="BO80" s="17">
        <v>1.092522580011942</v>
      </c>
      <c r="BP80" s="17">
        <v>1.092522580011942</v>
      </c>
      <c r="BQ80" s="17">
        <v>1.092522580011942</v>
      </c>
      <c r="BR80" s="17">
        <v>1.092522580011942</v>
      </c>
    </row>
    <row r="81" spans="1:70" ht="18" customHeight="1" x14ac:dyDescent="0.25">
      <c r="A81" s="20" t="str">
        <f>IF(GDP.CH!A81="","",GDP.CH!A81)</f>
        <v>1997:2</v>
      </c>
      <c r="B81" s="17">
        <v>1.0212500379190961</v>
      </c>
      <c r="C81" s="17">
        <v>1.0212500379190961</v>
      </c>
      <c r="D81" s="17">
        <v>1.0212500379190961</v>
      </c>
      <c r="E81" s="17">
        <v>1.0212500379190961</v>
      </c>
      <c r="F81" s="17">
        <v>1.0212500379190961</v>
      </c>
      <c r="G81" s="17">
        <v>1.0212500379190961</v>
      </c>
      <c r="H81" s="17">
        <v>1.0212500379190961</v>
      </c>
      <c r="I81" s="17">
        <v>1.0342710131700952</v>
      </c>
      <c r="J81" s="17">
        <v>1.0342710131700952</v>
      </c>
      <c r="K81" s="17">
        <v>1.0342710131700952</v>
      </c>
      <c r="L81" s="17">
        <v>1.0342710131700952</v>
      </c>
      <c r="M81" s="17">
        <v>1.0342710131700952</v>
      </c>
      <c r="N81" s="17">
        <v>1.0342710131700952</v>
      </c>
      <c r="O81" s="17">
        <v>1.0342710131700952</v>
      </c>
      <c r="P81" s="17">
        <v>1.0342710131700952</v>
      </c>
      <c r="Q81" s="17">
        <v>1.0342710131700952</v>
      </c>
      <c r="R81" s="17">
        <v>1.0342710131700952</v>
      </c>
      <c r="S81" s="17">
        <v>1.0342710131700952</v>
      </c>
      <c r="T81" s="17">
        <v>1.0342710131700952</v>
      </c>
      <c r="U81" s="17">
        <v>1.0342710131700952</v>
      </c>
      <c r="V81" s="17">
        <v>1.0342710131700952</v>
      </c>
      <c r="W81" s="17">
        <v>1.0342710131700952</v>
      </c>
      <c r="X81" s="17">
        <v>1.0342710131700952</v>
      </c>
      <c r="Y81" s="17">
        <v>1.0342710131700952</v>
      </c>
      <c r="Z81" s="17">
        <v>1.0342710131700952</v>
      </c>
      <c r="AA81" s="17">
        <v>1.0342710131700952</v>
      </c>
      <c r="AB81" s="17">
        <v>1.1176605282770748</v>
      </c>
      <c r="AC81" s="17">
        <v>1.1176605282770748</v>
      </c>
      <c r="AD81" s="17">
        <v>1.1176605282770748</v>
      </c>
      <c r="AE81" s="17">
        <v>1.1176605282770748</v>
      </c>
      <c r="AF81" s="17">
        <v>1.1176605282770748</v>
      </c>
      <c r="AG81" s="17">
        <v>1.1176605282770748</v>
      </c>
      <c r="AH81" s="17">
        <v>1.0820289583294387</v>
      </c>
      <c r="AI81" s="17">
        <v>1.0820289583294387</v>
      </c>
      <c r="AJ81" s="17">
        <v>1.0820289583294387</v>
      </c>
      <c r="AK81" s="17">
        <v>1.0820289583294387</v>
      </c>
      <c r="AL81" s="17">
        <v>1.0820289583294387</v>
      </c>
      <c r="AM81" s="17">
        <v>1.0820289583294387</v>
      </c>
      <c r="AN81" s="17">
        <v>1.0820289583294387</v>
      </c>
      <c r="AO81" s="17">
        <v>1.0820289583294387</v>
      </c>
      <c r="AP81" s="17">
        <v>1.0534384624297002</v>
      </c>
      <c r="AQ81" s="17">
        <v>1.0534384624297002</v>
      </c>
      <c r="AR81" s="17">
        <v>1.0534384624297002</v>
      </c>
      <c r="AS81" s="17">
        <v>1.0534384624297002</v>
      </c>
      <c r="AT81" s="17">
        <v>1.0566048067380476</v>
      </c>
      <c r="AU81" s="17">
        <v>1.0566048067380476</v>
      </c>
      <c r="AV81" s="17">
        <v>1.0566048067380476</v>
      </c>
      <c r="AW81" s="17">
        <v>1.0566048067380476</v>
      </c>
      <c r="AX81" s="17">
        <v>1.0566048067380476</v>
      </c>
      <c r="AY81" s="17">
        <v>1.0566048067380476</v>
      </c>
      <c r="AZ81" s="17">
        <v>1.0566048067380476</v>
      </c>
      <c r="BA81" s="17">
        <v>1.0566048067380476</v>
      </c>
      <c r="BB81" s="17">
        <v>1.0566412662459048</v>
      </c>
      <c r="BC81" s="17">
        <v>1.0566048067380476</v>
      </c>
      <c r="BD81" s="17">
        <v>1.056598431444066</v>
      </c>
      <c r="BE81" s="17">
        <v>1.056598431444066</v>
      </c>
      <c r="BF81" s="17">
        <v>1.056598431444066</v>
      </c>
      <c r="BG81" s="17">
        <v>1.056598431444066</v>
      </c>
      <c r="BH81" s="17">
        <v>1.056598431444066</v>
      </c>
      <c r="BI81" s="17">
        <v>1.056598431444066</v>
      </c>
      <c r="BJ81" s="17">
        <v>1.113477212107846</v>
      </c>
      <c r="BK81" s="17">
        <v>1.1134772121078464</v>
      </c>
      <c r="BL81" s="17">
        <v>1.1134772121078464</v>
      </c>
      <c r="BM81" s="17">
        <v>1.1134772121078464</v>
      </c>
      <c r="BN81" s="17">
        <v>1.1134772121078464</v>
      </c>
      <c r="BO81" s="17">
        <v>1.1134772121078464</v>
      </c>
      <c r="BP81" s="17">
        <v>1.1134772121078464</v>
      </c>
      <c r="BQ81" s="17">
        <v>1.1134772121078464</v>
      </c>
      <c r="BR81" s="17">
        <v>1.1134772121078464</v>
      </c>
    </row>
    <row r="82" spans="1:70" ht="18" customHeight="1" x14ac:dyDescent="0.25">
      <c r="A82" s="20" t="str">
        <f>IF(GDP.CH!A82="","",GDP.CH!A82)</f>
        <v>1997:3</v>
      </c>
      <c r="B82" s="17">
        <v>0.97524777159642251</v>
      </c>
      <c r="C82" s="17">
        <v>0.97524777159642251</v>
      </c>
      <c r="D82" s="17">
        <v>0.97524777159642251</v>
      </c>
      <c r="E82" s="17">
        <v>0.97524777159642251</v>
      </c>
      <c r="F82" s="17">
        <v>0.97524777159642251</v>
      </c>
      <c r="G82" s="17">
        <v>0.97524777159642251</v>
      </c>
      <c r="H82" s="17">
        <v>0.97524777159642251</v>
      </c>
      <c r="I82" s="17">
        <v>0.99092852901926487</v>
      </c>
      <c r="J82" s="17">
        <v>0.99092852901926487</v>
      </c>
      <c r="K82" s="17">
        <v>0.99092852901926487</v>
      </c>
      <c r="L82" s="17">
        <v>0.99092852901926487</v>
      </c>
      <c r="M82" s="17">
        <v>0.99092852901926487</v>
      </c>
      <c r="N82" s="17">
        <v>0.99092852901926487</v>
      </c>
      <c r="O82" s="17">
        <v>0.99092852901926487</v>
      </c>
      <c r="P82" s="17">
        <v>0.99092852901926487</v>
      </c>
      <c r="Q82" s="17">
        <v>0.99092852901926487</v>
      </c>
      <c r="R82" s="17">
        <v>0.99092852901926487</v>
      </c>
      <c r="S82" s="17">
        <v>0.99092852901926487</v>
      </c>
      <c r="T82" s="17">
        <v>0.99092852901926487</v>
      </c>
      <c r="U82" s="17">
        <v>0.99092852901926487</v>
      </c>
      <c r="V82" s="17">
        <v>0.99092852901926487</v>
      </c>
      <c r="W82" s="17">
        <v>0.99092852901926487</v>
      </c>
      <c r="X82" s="17">
        <v>0.99092852901926487</v>
      </c>
      <c r="Y82" s="17">
        <v>0.99092852901926487</v>
      </c>
      <c r="Z82" s="17">
        <v>0.99092852901926487</v>
      </c>
      <c r="AA82" s="17">
        <v>0.99092852901926487</v>
      </c>
      <c r="AB82" s="17">
        <v>1.0772658260126533</v>
      </c>
      <c r="AC82" s="17">
        <v>1.0772658260126533</v>
      </c>
      <c r="AD82" s="17">
        <v>1.0772658260126533</v>
      </c>
      <c r="AE82" s="17">
        <v>1.0772658260126533</v>
      </c>
      <c r="AF82" s="17">
        <v>1.0772658260126533</v>
      </c>
      <c r="AG82" s="17">
        <v>1.0772658260126533</v>
      </c>
      <c r="AH82" s="17">
        <v>1.0772658260126533</v>
      </c>
      <c r="AI82" s="17">
        <v>1.0772658260126533</v>
      </c>
      <c r="AJ82" s="17">
        <v>1.0772658260126533</v>
      </c>
      <c r="AK82" s="17">
        <v>1.0772658260126533</v>
      </c>
      <c r="AL82" s="17">
        <v>1.0772658260126533</v>
      </c>
      <c r="AM82" s="17">
        <v>1.0772658260126533</v>
      </c>
      <c r="AN82" s="17">
        <v>1.0772658260126533</v>
      </c>
      <c r="AO82" s="17">
        <v>1.0772658260126533</v>
      </c>
      <c r="AP82" s="17">
        <v>1.0058828280714038</v>
      </c>
      <c r="AQ82" s="17">
        <v>1.0058828280714038</v>
      </c>
      <c r="AR82" s="17">
        <v>1.0058828280714038</v>
      </c>
      <c r="AS82" s="17">
        <v>1.0058828280714038</v>
      </c>
      <c r="AT82" s="17">
        <v>1.004026435524964</v>
      </c>
      <c r="AU82" s="17">
        <v>1.004026435524964</v>
      </c>
      <c r="AV82" s="17">
        <v>1.004026435524964</v>
      </c>
      <c r="AW82" s="17">
        <v>1.004026435524964</v>
      </c>
      <c r="AX82" s="17">
        <v>1.004026435524964</v>
      </c>
      <c r="AY82" s="17">
        <v>1.004026435524964</v>
      </c>
      <c r="AZ82" s="17">
        <v>1.004026435524964</v>
      </c>
      <c r="BA82" s="17">
        <v>1.004026435524964</v>
      </c>
      <c r="BB82" s="17">
        <v>1.0040372271919018</v>
      </c>
      <c r="BC82" s="17">
        <v>1.004026435524964</v>
      </c>
      <c r="BD82" s="17">
        <v>1.0040003344308779</v>
      </c>
      <c r="BE82" s="17">
        <v>1.0040003344308779</v>
      </c>
      <c r="BF82" s="17">
        <v>1.0040003344308779</v>
      </c>
      <c r="BG82" s="17">
        <v>1.0040003344308779</v>
      </c>
      <c r="BH82" s="17">
        <v>1.0040003344308779</v>
      </c>
      <c r="BI82" s="17">
        <v>1.0040003344308779</v>
      </c>
      <c r="BJ82" s="17">
        <v>1.0331698626321446</v>
      </c>
      <c r="BK82" s="17">
        <v>1.0331698626321453</v>
      </c>
      <c r="BL82" s="17">
        <v>1.0331698626321453</v>
      </c>
      <c r="BM82" s="17">
        <v>1.0331698626321453</v>
      </c>
      <c r="BN82" s="17">
        <v>1.0331698626321453</v>
      </c>
      <c r="BO82" s="17">
        <v>1.0331698626321453</v>
      </c>
      <c r="BP82" s="17">
        <v>1.0331698626321453</v>
      </c>
      <c r="BQ82" s="17">
        <v>1.0331698626321453</v>
      </c>
      <c r="BR82" s="17">
        <v>1.0331698626321453</v>
      </c>
    </row>
    <row r="83" spans="1:70" ht="18" customHeight="1" x14ac:dyDescent="0.25">
      <c r="A83" s="20" t="str">
        <f>IF(GDP.CH!A83="","",GDP.CH!A83)</f>
        <v>1997:4</v>
      </c>
      <c r="B83" s="17">
        <v>1.4397010826050545</v>
      </c>
      <c r="C83" s="17">
        <v>1.4397010826050545</v>
      </c>
      <c r="D83" s="17">
        <v>1.4397010826050545</v>
      </c>
      <c r="E83" s="17">
        <v>1.4397010826050545</v>
      </c>
      <c r="F83" s="17">
        <v>1.4397010826050545</v>
      </c>
      <c r="G83" s="17">
        <v>1.4397010826050545</v>
      </c>
      <c r="H83" s="17">
        <v>1.4397010826050545</v>
      </c>
      <c r="I83" s="17">
        <v>1.4260754551434436</v>
      </c>
      <c r="J83" s="17">
        <v>1.4260754551434436</v>
      </c>
      <c r="K83" s="17">
        <v>1.4260754551434436</v>
      </c>
      <c r="L83" s="17">
        <v>1.4260754551434436</v>
      </c>
      <c r="M83" s="17">
        <v>1.4260754551434436</v>
      </c>
      <c r="N83" s="17">
        <v>1.4260754551434436</v>
      </c>
      <c r="O83" s="17">
        <v>1.4260754551434436</v>
      </c>
      <c r="P83" s="17">
        <v>1.4260754551434436</v>
      </c>
      <c r="Q83" s="17">
        <v>1.4260754551434436</v>
      </c>
      <c r="R83" s="17">
        <v>1.4260754551434436</v>
      </c>
      <c r="S83" s="17">
        <v>1.4260754551434436</v>
      </c>
      <c r="T83" s="17">
        <v>1.4260754551434436</v>
      </c>
      <c r="U83" s="17">
        <v>1.4260754551434436</v>
      </c>
      <c r="V83" s="17">
        <v>1.4260754551434436</v>
      </c>
      <c r="W83" s="17">
        <v>1.4260754551434436</v>
      </c>
      <c r="X83" s="17">
        <v>1.4260754551434436</v>
      </c>
      <c r="Y83" s="17">
        <v>1.4260754551434436</v>
      </c>
      <c r="Z83" s="17">
        <v>1.4260754551434436</v>
      </c>
      <c r="AA83" s="17">
        <v>1.4260754551434436</v>
      </c>
      <c r="AB83" s="17">
        <v>1.4454462411210007</v>
      </c>
      <c r="AC83" s="17">
        <v>1.4454462411210007</v>
      </c>
      <c r="AD83" s="17">
        <v>1.4454462411210007</v>
      </c>
      <c r="AE83" s="17">
        <v>1.4454462411210007</v>
      </c>
      <c r="AF83" s="17">
        <v>1.4454462411210007</v>
      </c>
      <c r="AG83" s="17">
        <v>1.4454462411210007</v>
      </c>
      <c r="AH83" s="17">
        <v>1.4098527187661742</v>
      </c>
      <c r="AI83" s="17">
        <v>1.4098527187661742</v>
      </c>
      <c r="AJ83" s="17">
        <v>1.4098527187661742</v>
      </c>
      <c r="AK83" s="17">
        <v>1.4098527187661742</v>
      </c>
      <c r="AL83" s="17">
        <v>1.4098527187661742</v>
      </c>
      <c r="AM83" s="17">
        <v>1.4098527187661742</v>
      </c>
      <c r="AN83" s="17">
        <v>1.4098527187661742</v>
      </c>
      <c r="AO83" s="17">
        <v>1.4098527187661742</v>
      </c>
      <c r="AP83" s="17">
        <v>1.4454971089736863</v>
      </c>
      <c r="AQ83" s="17">
        <v>1.4454971089736863</v>
      </c>
      <c r="AR83" s="17">
        <v>1.4454971089736863</v>
      </c>
      <c r="AS83" s="17">
        <v>1.4454971089736863</v>
      </c>
      <c r="AT83" s="17">
        <v>1.4477136361135619</v>
      </c>
      <c r="AU83" s="17">
        <v>1.4477136361135619</v>
      </c>
      <c r="AV83" s="17">
        <v>1.4477136361135619</v>
      </c>
      <c r="AW83" s="17">
        <v>1.4477136361135619</v>
      </c>
      <c r="AX83" s="17">
        <v>1.4477136361135619</v>
      </c>
      <c r="AY83" s="17">
        <v>1.4477136361135619</v>
      </c>
      <c r="AZ83" s="17">
        <v>1.4477136361135619</v>
      </c>
      <c r="BA83" s="17">
        <v>1.4477136361135619</v>
      </c>
      <c r="BB83" s="17">
        <v>1.4477423977185704</v>
      </c>
      <c r="BC83" s="17">
        <v>1.4477136361135619</v>
      </c>
      <c r="BD83" s="17">
        <v>1.4477298291143688</v>
      </c>
      <c r="BE83" s="17">
        <v>1.4477298291143688</v>
      </c>
      <c r="BF83" s="17">
        <v>1.4477298291143688</v>
      </c>
      <c r="BG83" s="17">
        <v>1.4477298291143688</v>
      </c>
      <c r="BH83" s="17">
        <v>1.4477298291143688</v>
      </c>
      <c r="BI83" s="17">
        <v>1.4477298291143688</v>
      </c>
      <c r="BJ83" s="17">
        <v>1.5005158146216155</v>
      </c>
      <c r="BK83" s="17">
        <v>1.5005158146216151</v>
      </c>
      <c r="BL83" s="17">
        <v>1.5005158146216151</v>
      </c>
      <c r="BM83" s="17">
        <v>1.5005158146216151</v>
      </c>
      <c r="BN83" s="17">
        <v>1.5005158146216151</v>
      </c>
      <c r="BO83" s="17">
        <v>1.5005158146216151</v>
      </c>
      <c r="BP83" s="17">
        <v>1.5005158146216151</v>
      </c>
      <c r="BQ83" s="17">
        <v>1.5005158146216151</v>
      </c>
      <c r="BR83" s="17">
        <v>1.5005158146216151</v>
      </c>
    </row>
    <row r="84" spans="1:70" ht="18" customHeight="1" x14ac:dyDescent="0.25">
      <c r="A84" s="20" t="str">
        <f>IF(GDP.CH!A84="","",GDP.CH!A84)</f>
        <v>1998:1</v>
      </c>
      <c r="B84" s="17">
        <v>1.2171322922267791</v>
      </c>
      <c r="C84" s="17">
        <v>1.2171322922267791</v>
      </c>
      <c r="D84" s="17">
        <v>1.2171322922267791</v>
      </c>
      <c r="E84" s="17">
        <v>1.2171322922267791</v>
      </c>
      <c r="F84" s="17">
        <v>1.2171322922267791</v>
      </c>
      <c r="G84" s="17">
        <v>1.2171322922267791</v>
      </c>
      <c r="H84" s="17">
        <v>1.2171322922267791</v>
      </c>
      <c r="I84" s="17">
        <v>1.25</v>
      </c>
      <c r="J84" s="17">
        <v>1.25</v>
      </c>
      <c r="K84" s="17">
        <v>1.25</v>
      </c>
      <c r="L84" s="17">
        <v>1.25</v>
      </c>
      <c r="M84" s="17">
        <v>1.25</v>
      </c>
      <c r="N84" s="17">
        <v>1.25</v>
      </c>
      <c r="O84" s="17">
        <v>1.25</v>
      </c>
      <c r="P84" s="17">
        <v>1.25</v>
      </c>
      <c r="Q84" s="17">
        <v>1.25</v>
      </c>
      <c r="R84" s="17">
        <v>1.25</v>
      </c>
      <c r="S84" s="17">
        <v>1.25</v>
      </c>
      <c r="T84" s="17">
        <v>1.25</v>
      </c>
      <c r="U84" s="17">
        <v>1.25</v>
      </c>
      <c r="V84" s="17">
        <v>1.25</v>
      </c>
      <c r="W84" s="17">
        <v>1.25</v>
      </c>
      <c r="X84" s="17">
        <v>1.25</v>
      </c>
      <c r="Y84" s="17">
        <v>1.25</v>
      </c>
      <c r="Z84" s="17">
        <v>1.25</v>
      </c>
      <c r="AA84" s="17">
        <v>1.25</v>
      </c>
      <c r="AB84" s="17">
        <v>1.25</v>
      </c>
      <c r="AC84" s="17">
        <v>1.25</v>
      </c>
      <c r="AD84" s="17">
        <v>1.25</v>
      </c>
      <c r="AE84" s="17">
        <v>1.25</v>
      </c>
      <c r="AF84" s="17">
        <v>1.25</v>
      </c>
      <c r="AG84" s="17">
        <v>1.25</v>
      </c>
      <c r="AH84" s="17">
        <v>1.25</v>
      </c>
      <c r="AI84" s="17">
        <v>1.25</v>
      </c>
      <c r="AJ84" s="17">
        <v>1.25</v>
      </c>
      <c r="AK84" s="17">
        <v>1.25</v>
      </c>
      <c r="AL84" s="17">
        <v>1.25</v>
      </c>
      <c r="AM84" s="17">
        <v>1.25</v>
      </c>
      <c r="AN84" s="17">
        <v>1.25</v>
      </c>
      <c r="AO84" s="17">
        <v>1.25</v>
      </c>
      <c r="AP84" s="17">
        <v>1.246441977548578</v>
      </c>
      <c r="AQ84" s="17">
        <v>1.246441977548578</v>
      </c>
      <c r="AR84" s="17">
        <v>1.246441977548578</v>
      </c>
      <c r="AS84" s="17">
        <v>1.246441977548578</v>
      </c>
      <c r="AT84" s="17">
        <v>1.2462433124248484</v>
      </c>
      <c r="AU84" s="17">
        <v>1.2462433124248484</v>
      </c>
      <c r="AV84" s="17">
        <v>1.2462433124248484</v>
      </c>
      <c r="AW84" s="17">
        <v>1.2462433124248484</v>
      </c>
      <c r="AX84" s="17">
        <v>1.2462433124248484</v>
      </c>
      <c r="AY84" s="17">
        <v>1.2462433124248484</v>
      </c>
      <c r="AZ84" s="17">
        <v>1.2462433124248484</v>
      </c>
      <c r="BA84" s="17">
        <v>1.2462433124248484</v>
      </c>
      <c r="BB84" s="17">
        <v>1.2462351004562322</v>
      </c>
      <c r="BC84" s="17">
        <v>1.2462433124248484</v>
      </c>
      <c r="BD84" s="17">
        <v>1.2462277331972516</v>
      </c>
      <c r="BE84" s="17">
        <v>1.2462277331972516</v>
      </c>
      <c r="BF84" s="17">
        <v>1.2462277331972516</v>
      </c>
      <c r="BG84" s="17">
        <v>1.2462277331972516</v>
      </c>
      <c r="BH84" s="17">
        <v>1.2462277331972516</v>
      </c>
      <c r="BI84" s="17">
        <v>1.2462277331972516</v>
      </c>
      <c r="BJ84" s="17">
        <v>1.2043601422881616</v>
      </c>
      <c r="BK84" s="17">
        <v>1.2043601422881607</v>
      </c>
      <c r="BL84" s="17">
        <v>1.2043601422881607</v>
      </c>
      <c r="BM84" s="17">
        <v>1.2043601422881607</v>
      </c>
      <c r="BN84" s="17">
        <v>1.2043601422881607</v>
      </c>
      <c r="BO84" s="17">
        <v>1.2043601422881607</v>
      </c>
      <c r="BP84" s="17">
        <v>1.2043601422881607</v>
      </c>
      <c r="BQ84" s="17">
        <v>1.2043601422881607</v>
      </c>
      <c r="BR84" s="17">
        <v>1.2043601422881607</v>
      </c>
    </row>
    <row r="85" spans="1:70" ht="18" customHeight="1" x14ac:dyDescent="0.25">
      <c r="A85" s="20" t="str">
        <f>IF(GDP.CH!A85="","",GDP.CH!A85)</f>
        <v>1998:2</v>
      </c>
      <c r="B85" s="17">
        <v>1.5911466666666665</v>
      </c>
      <c r="C85" s="17">
        <v>1.5911466666666665</v>
      </c>
      <c r="D85" s="17">
        <v>1.5911466666666665</v>
      </c>
      <c r="E85" s="17">
        <v>1.5911466666666665</v>
      </c>
      <c r="F85" s="17">
        <v>1.5911466666666665</v>
      </c>
      <c r="G85" s="17">
        <v>1.5911466666666665</v>
      </c>
      <c r="H85" s="17">
        <v>1.5911466666666665</v>
      </c>
      <c r="I85" s="17">
        <v>1.5228872783507721</v>
      </c>
      <c r="J85" s="17">
        <v>1.5228872783507721</v>
      </c>
      <c r="K85" s="17">
        <v>1.5228872783507721</v>
      </c>
      <c r="L85" s="17">
        <v>1.5228872783507721</v>
      </c>
      <c r="M85" s="17">
        <v>1.5228872783507721</v>
      </c>
      <c r="N85" s="17">
        <v>1.5228872783507721</v>
      </c>
      <c r="O85" s="17">
        <v>1.5228872783507721</v>
      </c>
      <c r="P85" s="17">
        <v>1.5228872783507721</v>
      </c>
      <c r="Q85" s="17">
        <v>1.5228872783507721</v>
      </c>
      <c r="R85" s="17">
        <v>1.5228872783507721</v>
      </c>
      <c r="S85" s="17">
        <v>1.5228872783507721</v>
      </c>
      <c r="T85" s="17">
        <v>1.5228872783507721</v>
      </c>
      <c r="U85" s="17">
        <v>1.5228872783507721</v>
      </c>
      <c r="V85" s="17">
        <v>1.5228872783507721</v>
      </c>
      <c r="W85" s="17">
        <v>1.5228872783507721</v>
      </c>
      <c r="X85" s="17">
        <v>1.5228872783507721</v>
      </c>
      <c r="Y85" s="17">
        <v>1.5228872783507721</v>
      </c>
      <c r="Z85" s="17">
        <v>1.5228872783507721</v>
      </c>
      <c r="AA85" s="17">
        <v>1.5228872783507721</v>
      </c>
      <c r="AB85" s="17">
        <v>1.5198962183370592</v>
      </c>
      <c r="AC85" s="17">
        <v>1.5198962183370592</v>
      </c>
      <c r="AD85" s="17">
        <v>1.5198962183370592</v>
      </c>
      <c r="AE85" s="17">
        <v>1.5198962183370592</v>
      </c>
      <c r="AF85" s="17">
        <v>1.5198962183370592</v>
      </c>
      <c r="AG85" s="17">
        <v>1.5198962183370592</v>
      </c>
      <c r="AH85" s="17">
        <v>1.5555277882846954</v>
      </c>
      <c r="AI85" s="17">
        <v>1.5555277882846954</v>
      </c>
      <c r="AJ85" s="17">
        <v>1.5555277882846954</v>
      </c>
      <c r="AK85" s="17">
        <v>1.5555277882846954</v>
      </c>
      <c r="AL85" s="17">
        <v>1.5555277882846954</v>
      </c>
      <c r="AM85" s="17">
        <v>1.5555277882846954</v>
      </c>
      <c r="AN85" s="17">
        <v>1.5555277882846954</v>
      </c>
      <c r="AO85" s="17">
        <v>1.5555277882846954</v>
      </c>
      <c r="AP85" s="17">
        <v>1.5412891157763577</v>
      </c>
      <c r="AQ85" s="17">
        <v>1.5412891157763577</v>
      </c>
      <c r="AR85" s="17">
        <v>1.5412891157763577</v>
      </c>
      <c r="AS85" s="17">
        <v>1.5412891157763577</v>
      </c>
      <c r="AT85" s="17">
        <v>1.537574232842466</v>
      </c>
      <c r="AU85" s="17">
        <v>1.537574232842466</v>
      </c>
      <c r="AV85" s="17">
        <v>1.537574232842466</v>
      </c>
      <c r="AW85" s="17">
        <v>1.537574232842466</v>
      </c>
      <c r="AX85" s="17">
        <v>1.537574232842466</v>
      </c>
      <c r="AY85" s="17">
        <v>1.537574232842466</v>
      </c>
      <c r="AZ85" s="17">
        <v>1.537574232842466</v>
      </c>
      <c r="BA85" s="17">
        <v>1.537574232842466</v>
      </c>
      <c r="BB85" s="17">
        <v>1.5376067138572327</v>
      </c>
      <c r="BC85" s="17">
        <v>1.537574232842466</v>
      </c>
      <c r="BD85" s="17">
        <v>1.5376335123721065</v>
      </c>
      <c r="BE85" s="17">
        <v>1.5376335123721065</v>
      </c>
      <c r="BF85" s="17">
        <v>1.5376335123721065</v>
      </c>
      <c r="BG85" s="17">
        <v>1.5376335123721065</v>
      </c>
      <c r="BH85" s="17">
        <v>1.5376335123721065</v>
      </c>
      <c r="BI85" s="17">
        <v>1.5376335123721065</v>
      </c>
      <c r="BJ85" s="17">
        <v>1.6326093853879802</v>
      </c>
      <c r="BK85" s="17">
        <v>1.6326093853879797</v>
      </c>
      <c r="BL85" s="17">
        <v>1.6326093853879797</v>
      </c>
      <c r="BM85" s="17">
        <v>1.6326093853879797</v>
      </c>
      <c r="BN85" s="17">
        <v>1.6326093853879797</v>
      </c>
      <c r="BO85" s="17">
        <v>1.6326093853879797</v>
      </c>
      <c r="BP85" s="17">
        <v>1.6326093853879797</v>
      </c>
      <c r="BQ85" s="17">
        <v>1.6326093853879797</v>
      </c>
      <c r="BR85" s="17">
        <v>1.6326093853879797</v>
      </c>
    </row>
    <row r="86" spans="1:70" ht="18" customHeight="1" x14ac:dyDescent="0.25">
      <c r="A86" s="20" t="str">
        <f>IF(GDP.CH!A86="","",GDP.CH!A86)</f>
        <v>1998:3</v>
      </c>
      <c r="B86" s="17">
        <v>1.8131171906094903</v>
      </c>
      <c r="C86" s="17">
        <v>1.8131171906094903</v>
      </c>
      <c r="D86" s="17">
        <v>1.8131171906094903</v>
      </c>
      <c r="E86" s="17">
        <v>1.8131171906094903</v>
      </c>
      <c r="F86" s="17">
        <v>1.8131171906094903</v>
      </c>
      <c r="G86" s="17">
        <v>1.8131171906094903</v>
      </c>
      <c r="H86" s="17">
        <v>1.8131171906094903</v>
      </c>
      <c r="I86" s="17">
        <v>1.8447711483287368</v>
      </c>
      <c r="J86" s="17">
        <v>1.8447711483287368</v>
      </c>
      <c r="K86" s="17">
        <v>1.8447711483287368</v>
      </c>
      <c r="L86" s="17">
        <v>1.8447711483287368</v>
      </c>
      <c r="M86" s="17">
        <v>1.8447711483287368</v>
      </c>
      <c r="N86" s="17">
        <v>1.8447711483287368</v>
      </c>
      <c r="O86" s="17">
        <v>1.8447711483287368</v>
      </c>
      <c r="P86" s="17">
        <v>1.8447711483287368</v>
      </c>
      <c r="Q86" s="17">
        <v>1.8447711483287368</v>
      </c>
      <c r="R86" s="17">
        <v>1.8447711483287368</v>
      </c>
      <c r="S86" s="17">
        <v>1.8447711483287368</v>
      </c>
      <c r="T86" s="17">
        <v>1.8447711483287368</v>
      </c>
      <c r="U86" s="17">
        <v>1.8447711483287368</v>
      </c>
      <c r="V86" s="17">
        <v>1.8447711483287368</v>
      </c>
      <c r="W86" s="17">
        <v>1.8447711483287368</v>
      </c>
      <c r="X86" s="17">
        <v>1.8447711483287368</v>
      </c>
      <c r="Y86" s="17">
        <v>1.8447711483287368</v>
      </c>
      <c r="Z86" s="17">
        <v>1.8447711483287368</v>
      </c>
      <c r="AA86" s="17">
        <v>1.8447711483287368</v>
      </c>
      <c r="AB86" s="17">
        <v>1.7364565001280898</v>
      </c>
      <c r="AC86" s="17">
        <v>1.7364565001280898</v>
      </c>
      <c r="AD86" s="17">
        <v>1.7364565001280898</v>
      </c>
      <c r="AE86" s="17">
        <v>1.7364565001280898</v>
      </c>
      <c r="AF86" s="17">
        <v>1.7364565001280898</v>
      </c>
      <c r="AG86" s="17">
        <v>1.7364565001280898</v>
      </c>
      <c r="AH86" s="17">
        <v>1.7364565001280898</v>
      </c>
      <c r="AI86" s="17">
        <v>1.7364565001280898</v>
      </c>
      <c r="AJ86" s="17">
        <v>1.7364565001280898</v>
      </c>
      <c r="AK86" s="17">
        <v>1.7364565001280898</v>
      </c>
      <c r="AL86" s="17">
        <v>1.7364565001280898</v>
      </c>
      <c r="AM86" s="17">
        <v>1.7364565001280898</v>
      </c>
      <c r="AN86" s="17">
        <v>1.7364565001280898</v>
      </c>
      <c r="AO86" s="17">
        <v>1.7364565001280898</v>
      </c>
      <c r="AP86" s="17">
        <v>1.7863305518121078</v>
      </c>
      <c r="AQ86" s="17">
        <v>1.7863305518121078</v>
      </c>
      <c r="AR86" s="17">
        <v>1.7863305518121078</v>
      </c>
      <c r="AS86" s="17">
        <v>1.7863305518121078</v>
      </c>
      <c r="AT86" s="17">
        <v>1.7867844351188691</v>
      </c>
      <c r="AU86" s="17">
        <v>1.7867844351188691</v>
      </c>
      <c r="AV86" s="17">
        <v>1.7867844351188691</v>
      </c>
      <c r="AW86" s="17">
        <v>1.7867844351188691</v>
      </c>
      <c r="AX86" s="17">
        <v>1.7867844351188691</v>
      </c>
      <c r="AY86" s="17">
        <v>1.7867844351188691</v>
      </c>
      <c r="AZ86" s="17">
        <v>1.7867844351188691</v>
      </c>
      <c r="BA86" s="17">
        <v>1.7867844351188691</v>
      </c>
      <c r="BB86" s="17">
        <v>1.7868061359219789</v>
      </c>
      <c r="BC86" s="17">
        <v>1.7867844351188691</v>
      </c>
      <c r="BD86" s="17">
        <v>1.7867833484889719</v>
      </c>
      <c r="BE86" s="17">
        <v>1.7867833484889719</v>
      </c>
      <c r="BF86" s="17">
        <v>1.7867833484889719</v>
      </c>
      <c r="BG86" s="17">
        <v>1.7867833484889719</v>
      </c>
      <c r="BH86" s="17">
        <v>1.7867833484889719</v>
      </c>
      <c r="BI86" s="17">
        <v>1.7867833484889719</v>
      </c>
      <c r="BJ86" s="17">
        <v>1.7358244047032918</v>
      </c>
      <c r="BK86" s="17">
        <v>1.7358244047032889</v>
      </c>
      <c r="BL86" s="17">
        <v>1.7358244047032889</v>
      </c>
      <c r="BM86" s="17">
        <v>1.7358244047032889</v>
      </c>
      <c r="BN86" s="17">
        <v>1.7358244047032889</v>
      </c>
      <c r="BO86" s="17">
        <v>1.7358244047032889</v>
      </c>
      <c r="BP86" s="17">
        <v>1.7358244047032889</v>
      </c>
      <c r="BQ86" s="17">
        <v>1.7358244047032889</v>
      </c>
      <c r="BR86" s="17">
        <v>1.7358244047032889</v>
      </c>
    </row>
    <row r="87" spans="1:70" ht="18" customHeight="1" x14ac:dyDescent="0.25">
      <c r="A87" s="20" t="str">
        <f>IF(GDP.CH!A87="","",GDP.CH!A87)</f>
        <v>1998:4</v>
      </c>
      <c r="B87" s="17">
        <v>1.5901571188313128</v>
      </c>
      <c r="C87" s="17">
        <v>1.5901571188313128</v>
      </c>
      <c r="D87" s="17">
        <v>1.5901571188313128</v>
      </c>
      <c r="E87" s="17">
        <v>1.5901571188313128</v>
      </c>
      <c r="F87" s="17">
        <v>1.5901571188313128</v>
      </c>
      <c r="G87" s="17">
        <v>1.5901571188313128</v>
      </c>
      <c r="H87" s="17">
        <v>1.5901571188313128</v>
      </c>
      <c r="I87" s="17">
        <v>1.5938632296356929</v>
      </c>
      <c r="J87" s="17">
        <v>1.5938632296356929</v>
      </c>
      <c r="K87" s="17">
        <v>1.5938632296356929</v>
      </c>
      <c r="L87" s="17">
        <v>1.5938632296356929</v>
      </c>
      <c r="M87" s="17">
        <v>1.5938632296356929</v>
      </c>
      <c r="N87" s="17">
        <v>1.5938632296356929</v>
      </c>
      <c r="O87" s="17">
        <v>1.5938632296356929</v>
      </c>
      <c r="P87" s="17">
        <v>1.5938632296356929</v>
      </c>
      <c r="Q87" s="17">
        <v>1.5938632296356929</v>
      </c>
      <c r="R87" s="17">
        <v>1.5938632296356929</v>
      </c>
      <c r="S87" s="17">
        <v>1.5938632296356929</v>
      </c>
      <c r="T87" s="17">
        <v>1.5938632296356929</v>
      </c>
      <c r="U87" s="17">
        <v>1.5938632296356929</v>
      </c>
      <c r="V87" s="17">
        <v>1.5938632296356929</v>
      </c>
      <c r="W87" s="17">
        <v>1.5938632296356929</v>
      </c>
      <c r="X87" s="17">
        <v>1.5938632296356929</v>
      </c>
      <c r="Y87" s="17">
        <v>1.5938632296356929</v>
      </c>
      <c r="Z87" s="17">
        <v>1.5938632296356929</v>
      </c>
      <c r="AA87" s="17">
        <v>1.5938632296356929</v>
      </c>
      <c r="AB87" s="17">
        <v>1.5626817409027809</v>
      </c>
      <c r="AC87" s="17">
        <v>1.5626817409027809</v>
      </c>
      <c r="AD87" s="17">
        <v>1.5626817409027809</v>
      </c>
      <c r="AE87" s="17">
        <v>1.5626817409027809</v>
      </c>
      <c r="AF87" s="17">
        <v>1.5626817409027809</v>
      </c>
      <c r="AG87" s="17">
        <v>1.5626817409027809</v>
      </c>
      <c r="AH87" s="17">
        <v>1.5982752632576074</v>
      </c>
      <c r="AI87" s="17">
        <v>1.5982752632576074</v>
      </c>
      <c r="AJ87" s="17">
        <v>1.5982752632576074</v>
      </c>
      <c r="AK87" s="17">
        <v>1.5982752632576074</v>
      </c>
      <c r="AL87" s="17">
        <v>1.5982752632576074</v>
      </c>
      <c r="AM87" s="17">
        <v>1.5982752632576074</v>
      </c>
      <c r="AN87" s="17">
        <v>1.5982752632576074</v>
      </c>
      <c r="AO87" s="17">
        <v>1.5982752632576074</v>
      </c>
      <c r="AP87" s="17">
        <v>1.5697958794469984</v>
      </c>
      <c r="AQ87" s="17">
        <v>1.5697958794469984</v>
      </c>
      <c r="AR87" s="17">
        <v>1.5697958794469984</v>
      </c>
      <c r="AS87" s="17">
        <v>1.5697958794469984</v>
      </c>
      <c r="AT87" s="17">
        <v>1.569085357659104</v>
      </c>
      <c r="AU87" s="17">
        <v>1.569085357659104</v>
      </c>
      <c r="AV87" s="17">
        <v>1.569085357659104</v>
      </c>
      <c r="AW87" s="17">
        <v>1.569085357659104</v>
      </c>
      <c r="AX87" s="17">
        <v>1.569085357659104</v>
      </c>
      <c r="AY87" s="17">
        <v>1.569085357659104</v>
      </c>
      <c r="AZ87" s="17">
        <v>1.569085357659104</v>
      </c>
      <c r="BA87" s="17">
        <v>1.569085357659104</v>
      </c>
      <c r="BB87" s="17">
        <v>1.5690532363152969</v>
      </c>
      <c r="BC87" s="17">
        <v>1.569085357659104</v>
      </c>
      <c r="BD87" s="17">
        <v>1.5690678154937836</v>
      </c>
      <c r="BE87" s="17">
        <v>1.5690678154937836</v>
      </c>
      <c r="BF87" s="17">
        <v>1.5690678154937836</v>
      </c>
      <c r="BG87" s="17">
        <v>1.5690678154937836</v>
      </c>
      <c r="BH87" s="17">
        <v>1.5690678154937836</v>
      </c>
      <c r="BI87" s="17">
        <v>1.5690678154937836</v>
      </c>
      <c r="BJ87" s="17">
        <v>1.5593276147283668</v>
      </c>
      <c r="BK87" s="17">
        <v>1.5593276147283652</v>
      </c>
      <c r="BL87" s="17">
        <v>1.5593276147283652</v>
      </c>
      <c r="BM87" s="17">
        <v>1.5593276147283652</v>
      </c>
      <c r="BN87" s="17">
        <v>1.5593276147283652</v>
      </c>
      <c r="BO87" s="17">
        <v>1.5593276147283652</v>
      </c>
      <c r="BP87" s="17">
        <v>1.5593276147283652</v>
      </c>
      <c r="BQ87" s="17">
        <v>1.5593276147283652</v>
      </c>
      <c r="BR87" s="17">
        <v>1.5593276147283652</v>
      </c>
    </row>
    <row r="88" spans="1:70" ht="18" customHeight="1" x14ac:dyDescent="0.25">
      <c r="A88" s="20" t="str">
        <f>IF(GDP.CH!A88="","",GDP.CH!A88)</f>
        <v>1999:1</v>
      </c>
      <c r="B88" s="17">
        <v>1.0507631846967818</v>
      </c>
      <c r="C88" s="17">
        <v>1.0507631846967818</v>
      </c>
      <c r="D88" s="17">
        <v>1.0507631846967818</v>
      </c>
      <c r="E88" s="17">
        <v>1.0507631846967818</v>
      </c>
      <c r="F88" s="17">
        <v>1.0507631846967818</v>
      </c>
      <c r="G88" s="17">
        <v>1.0507631846967818</v>
      </c>
      <c r="H88" s="17">
        <v>1.0507631846967818</v>
      </c>
      <c r="I88" s="17">
        <v>1.0068291119213284</v>
      </c>
      <c r="J88" s="17">
        <v>1.0068291119213284</v>
      </c>
      <c r="K88" s="17">
        <v>1.0068291119213284</v>
      </c>
      <c r="L88" s="17">
        <v>1.0068291119213284</v>
      </c>
      <c r="M88" s="17">
        <v>1.0068291119213284</v>
      </c>
      <c r="N88" s="17">
        <v>1.0068291119213284</v>
      </c>
      <c r="O88" s="17">
        <v>1.0068291119213284</v>
      </c>
      <c r="P88" s="17">
        <v>1.0068291119213284</v>
      </c>
      <c r="Q88" s="17">
        <v>1.0068291119213284</v>
      </c>
      <c r="R88" s="17">
        <v>1.0068291119213284</v>
      </c>
      <c r="S88" s="17">
        <v>1.0068291119213284</v>
      </c>
      <c r="T88" s="17">
        <v>1.0068291119213284</v>
      </c>
      <c r="U88" s="17">
        <v>1.0068291119213284</v>
      </c>
      <c r="V88" s="17">
        <v>1.0068291119213284</v>
      </c>
      <c r="W88" s="17">
        <v>1.0068291119213284</v>
      </c>
      <c r="X88" s="17">
        <v>1.0068291119213284</v>
      </c>
      <c r="Y88" s="17">
        <v>1.0068291119213284</v>
      </c>
      <c r="Z88" s="17">
        <v>1.0068291119213284</v>
      </c>
      <c r="AA88" s="17">
        <v>1.0068291119213284</v>
      </c>
      <c r="AB88" s="17">
        <v>1.0290236535832746</v>
      </c>
      <c r="AC88" s="17">
        <v>1.0290236535832746</v>
      </c>
      <c r="AD88" s="17">
        <v>1.0290236535832746</v>
      </c>
      <c r="AE88" s="17">
        <v>1.0290236535832746</v>
      </c>
      <c r="AF88" s="17">
        <v>1.0290236535832746</v>
      </c>
      <c r="AG88" s="17">
        <v>1.0290236535832746</v>
      </c>
      <c r="AH88" s="17">
        <v>1.0646045114572593</v>
      </c>
      <c r="AI88" s="17">
        <v>1.0646045114572593</v>
      </c>
      <c r="AJ88" s="17">
        <v>1.0646045114572593</v>
      </c>
      <c r="AK88" s="17">
        <v>1.0646045114572593</v>
      </c>
      <c r="AL88" s="17">
        <v>1.0646045114572593</v>
      </c>
      <c r="AM88" s="17">
        <v>1.0646045114572593</v>
      </c>
      <c r="AN88" s="17">
        <v>1.0646045114572593</v>
      </c>
      <c r="AO88" s="17">
        <v>1.0646045114572593</v>
      </c>
      <c r="AP88" s="17">
        <v>1.0361802306282946</v>
      </c>
      <c r="AQ88" s="17">
        <v>1.0361802306282946</v>
      </c>
      <c r="AR88" s="17">
        <v>1.0361802306282946</v>
      </c>
      <c r="AS88" s="17">
        <v>1.0361802306282946</v>
      </c>
      <c r="AT88" s="17">
        <v>1.0376393216181916</v>
      </c>
      <c r="AU88" s="17">
        <v>1.0376393216181916</v>
      </c>
      <c r="AV88" s="17">
        <v>1.0376393216181916</v>
      </c>
      <c r="AW88" s="17">
        <v>1.0376393216181916</v>
      </c>
      <c r="AX88" s="17">
        <v>1.0376393216181916</v>
      </c>
      <c r="AY88" s="17">
        <v>1.0376393216181916</v>
      </c>
      <c r="AZ88" s="17">
        <v>1.0376393216181916</v>
      </c>
      <c r="BA88" s="17">
        <v>1.0376393216181916</v>
      </c>
      <c r="BB88" s="17">
        <v>1.0376344339580483</v>
      </c>
      <c r="BC88" s="17">
        <v>1.0376393216181916</v>
      </c>
      <c r="BD88" s="17">
        <v>1.0376375770542317</v>
      </c>
      <c r="BE88" s="17">
        <v>1.0376375770542317</v>
      </c>
      <c r="BF88" s="17">
        <v>1.0376375770542317</v>
      </c>
      <c r="BG88" s="17">
        <v>1.0376375770542317</v>
      </c>
      <c r="BH88" s="17">
        <v>1.0376375770542317</v>
      </c>
      <c r="BI88" s="17">
        <v>1.0376375770542317</v>
      </c>
      <c r="BJ88" s="17">
        <v>1.0062523248113049</v>
      </c>
      <c r="BK88" s="17">
        <v>1.0062523248113053</v>
      </c>
      <c r="BL88" s="17">
        <v>1.0062523248113053</v>
      </c>
      <c r="BM88" s="17">
        <v>1.0062523248113053</v>
      </c>
      <c r="BN88" s="17">
        <v>1.0062523248113053</v>
      </c>
      <c r="BO88" s="17">
        <v>1.0062523248113053</v>
      </c>
      <c r="BP88" s="17">
        <v>1.0062523248113053</v>
      </c>
      <c r="BQ88" s="17">
        <v>1.0062523248113053</v>
      </c>
      <c r="BR88" s="17">
        <v>1.0062523248113053</v>
      </c>
    </row>
    <row r="89" spans="1:70" ht="18" customHeight="1" x14ac:dyDescent="0.25">
      <c r="A89" s="20" t="str">
        <f>IF(GDP.CH!A89="","",GDP.CH!A89)</f>
        <v>1999:2</v>
      </c>
      <c r="B89" s="17">
        <v>0.52762391760994154</v>
      </c>
      <c r="C89" s="17">
        <v>0.52762391760994154</v>
      </c>
      <c r="D89" s="17">
        <v>0.52762391760994154</v>
      </c>
      <c r="E89" s="17">
        <v>0.52762391760994154</v>
      </c>
      <c r="F89" s="17">
        <v>0.52762391760994154</v>
      </c>
      <c r="G89" s="17">
        <v>0.52762391760994154</v>
      </c>
      <c r="H89" s="17">
        <v>0.52762391760994154</v>
      </c>
      <c r="I89" s="17">
        <v>0.57481103549841128</v>
      </c>
      <c r="J89" s="17">
        <v>0.57481103549841128</v>
      </c>
      <c r="K89" s="17">
        <v>0.57481103549841128</v>
      </c>
      <c r="L89" s="17">
        <v>0.57481103549841128</v>
      </c>
      <c r="M89" s="17">
        <v>0.57481103549841128</v>
      </c>
      <c r="N89" s="17">
        <v>0.57481103549841128</v>
      </c>
      <c r="O89" s="17">
        <v>0.57481103549841128</v>
      </c>
      <c r="P89" s="17">
        <v>0.57481103549841128</v>
      </c>
      <c r="Q89" s="17">
        <v>0.57481103549841128</v>
      </c>
      <c r="R89" s="17">
        <v>0.57481103549841128</v>
      </c>
      <c r="S89" s="17">
        <v>0.57481103549841128</v>
      </c>
      <c r="T89" s="17">
        <v>0.57481103549841128</v>
      </c>
      <c r="U89" s="17">
        <v>0.57481103549841128</v>
      </c>
      <c r="V89" s="17">
        <v>0.57481103549841128</v>
      </c>
      <c r="W89" s="17">
        <v>0.57481103549841128</v>
      </c>
      <c r="X89" s="17">
        <v>0.57481103549841128</v>
      </c>
      <c r="Y89" s="17">
        <v>0.57481103549841128</v>
      </c>
      <c r="Z89" s="17">
        <v>0.57481103549841128</v>
      </c>
      <c r="AA89" s="17">
        <v>0.57481103549841128</v>
      </c>
      <c r="AB89" s="17">
        <v>0.44629685678960618</v>
      </c>
      <c r="AC89" s="17">
        <v>0.44629685678960618</v>
      </c>
      <c r="AD89" s="17">
        <v>0.44629685678960618</v>
      </c>
      <c r="AE89" s="17">
        <v>0.44629685678960618</v>
      </c>
      <c r="AF89" s="17">
        <v>0.44629685678960618</v>
      </c>
      <c r="AG89" s="17">
        <v>0.44629685678960618</v>
      </c>
      <c r="AH89" s="17">
        <v>0.44629685678960618</v>
      </c>
      <c r="AI89" s="17">
        <v>0.44629685678960618</v>
      </c>
      <c r="AJ89" s="17">
        <v>0.44629685678960618</v>
      </c>
      <c r="AK89" s="17">
        <v>0.44629685678960618</v>
      </c>
      <c r="AL89" s="17">
        <v>0.44629685678960618</v>
      </c>
      <c r="AM89" s="17">
        <v>0.44629685678960618</v>
      </c>
      <c r="AN89" s="17">
        <v>0.44629685678960618</v>
      </c>
      <c r="AO89" s="17">
        <v>0.44629685678960618</v>
      </c>
      <c r="AP89" s="17">
        <v>0.50661449140869541</v>
      </c>
      <c r="AQ89" s="17">
        <v>0.50661449140869541</v>
      </c>
      <c r="AR89" s="17">
        <v>0.50661449140869541</v>
      </c>
      <c r="AS89" s="17">
        <v>0.50661449140869541</v>
      </c>
      <c r="AT89" s="17">
        <v>0.5057679079403008</v>
      </c>
      <c r="AU89" s="17">
        <v>0.5057679079403008</v>
      </c>
      <c r="AV89" s="17">
        <v>0.5057679079403008</v>
      </c>
      <c r="AW89" s="17">
        <v>0.5057679079403008</v>
      </c>
      <c r="AX89" s="17">
        <v>0.5057679079403008</v>
      </c>
      <c r="AY89" s="17">
        <v>0.5057679079403008</v>
      </c>
      <c r="AZ89" s="17">
        <v>0.5057679079403008</v>
      </c>
      <c r="BA89" s="17">
        <v>0.5057679079403008</v>
      </c>
      <c r="BB89" s="17">
        <v>0.5057492427573016</v>
      </c>
      <c r="BC89" s="17">
        <v>0.5057679079403008</v>
      </c>
      <c r="BD89" s="17">
        <v>0.50576714344205831</v>
      </c>
      <c r="BE89" s="17">
        <v>0.50576714344205831</v>
      </c>
      <c r="BF89" s="17">
        <v>0.50576714344205831</v>
      </c>
      <c r="BG89" s="17">
        <v>0.50576714344205831</v>
      </c>
      <c r="BH89" s="17">
        <v>0.50576714344205831</v>
      </c>
      <c r="BI89" s="17">
        <v>0.50576714344205831</v>
      </c>
      <c r="BJ89" s="17">
        <v>0.47422743925735156</v>
      </c>
      <c r="BK89" s="17">
        <v>0.474227439257354</v>
      </c>
      <c r="BL89" s="17">
        <v>0.474227439257354</v>
      </c>
      <c r="BM89" s="17">
        <v>0.474227439257354</v>
      </c>
      <c r="BN89" s="17">
        <v>0.474227439257354</v>
      </c>
      <c r="BO89" s="17">
        <v>0.474227439257354</v>
      </c>
      <c r="BP89" s="17">
        <v>0.474227439257354</v>
      </c>
      <c r="BQ89" s="17">
        <v>0.474227439257354</v>
      </c>
      <c r="BR89" s="17">
        <v>0.474227439257354</v>
      </c>
    </row>
    <row r="90" spans="1:70" ht="18" customHeight="1" x14ac:dyDescent="0.25">
      <c r="A90" s="20" t="str">
        <f>IF(GDP.CH!A90="","",GDP.CH!A90)</f>
        <v>1999:3</v>
      </c>
      <c r="B90" s="17">
        <v>0.12353600764686168</v>
      </c>
      <c r="C90" s="17">
        <v>0.12353600764686168</v>
      </c>
      <c r="D90" s="17">
        <v>0.12353600764686168</v>
      </c>
      <c r="E90" s="17">
        <v>0.12353600764686168</v>
      </c>
      <c r="F90" s="17">
        <v>0.12353600764686168</v>
      </c>
      <c r="G90" s="17">
        <v>0.12353600764686168</v>
      </c>
      <c r="H90" s="17">
        <v>0.12353600764686168</v>
      </c>
      <c r="I90" s="17">
        <v>0.1190921359673347</v>
      </c>
      <c r="J90" s="17">
        <v>0.1190921359673347</v>
      </c>
      <c r="K90" s="17">
        <v>0.1190921359673347</v>
      </c>
      <c r="L90" s="17">
        <v>0.1190921359673347</v>
      </c>
      <c r="M90" s="17">
        <v>0.1190921359673347</v>
      </c>
      <c r="N90" s="17">
        <v>0.1190921359673347</v>
      </c>
      <c r="O90" s="17">
        <v>0.1190921359673347</v>
      </c>
      <c r="P90" s="17">
        <v>0.1190921359673347</v>
      </c>
      <c r="Q90" s="17">
        <v>0.1190921359673347</v>
      </c>
      <c r="R90" s="17">
        <v>0.1190921359673347</v>
      </c>
      <c r="S90" s="17">
        <v>0.1190921359673347</v>
      </c>
      <c r="T90" s="17">
        <v>0.1190921359673347</v>
      </c>
      <c r="U90" s="17">
        <v>0.1190921359673347</v>
      </c>
      <c r="V90" s="17">
        <v>0.1190921359673347</v>
      </c>
      <c r="W90" s="17">
        <v>0.1190921359673347</v>
      </c>
      <c r="X90" s="17">
        <v>0.1190921359673347</v>
      </c>
      <c r="Y90" s="17">
        <v>0.1190921359673347</v>
      </c>
      <c r="Z90" s="17">
        <v>0.1190921359673347</v>
      </c>
      <c r="AA90" s="17">
        <v>0.1190921359673347</v>
      </c>
      <c r="AB90" s="17">
        <v>0.18150941856066471</v>
      </c>
      <c r="AC90" s="17">
        <v>0.18150941856066471</v>
      </c>
      <c r="AD90" s="17">
        <v>0.18150941856066471</v>
      </c>
      <c r="AE90" s="17">
        <v>0.18150941856066471</v>
      </c>
      <c r="AF90" s="17">
        <v>0.18150941856066471</v>
      </c>
      <c r="AG90" s="17">
        <v>0.18150941856066471</v>
      </c>
      <c r="AH90" s="17">
        <v>0.18150941856066471</v>
      </c>
      <c r="AI90" s="17">
        <v>0.18150941856066471</v>
      </c>
      <c r="AJ90" s="17">
        <v>0.18150941856066471</v>
      </c>
      <c r="AK90" s="17">
        <v>0.18150941856066471</v>
      </c>
      <c r="AL90" s="17">
        <v>0.18150941856066471</v>
      </c>
      <c r="AM90" s="17">
        <v>0.18150941856066471</v>
      </c>
      <c r="AN90" s="17">
        <v>0.18150941856066471</v>
      </c>
      <c r="AO90" s="17">
        <v>0.18150941856066471</v>
      </c>
      <c r="AP90" s="17">
        <v>0.1743917275366258</v>
      </c>
      <c r="AQ90" s="17">
        <v>0.1743917275366258</v>
      </c>
      <c r="AR90" s="17">
        <v>0.1743917275366258</v>
      </c>
      <c r="AS90" s="17">
        <v>0.1743917275366258</v>
      </c>
      <c r="AT90" s="17">
        <v>0.17616744186207289</v>
      </c>
      <c r="AU90" s="17">
        <v>0.17616744186207289</v>
      </c>
      <c r="AV90" s="17">
        <v>0.17616744186207289</v>
      </c>
      <c r="AW90" s="17">
        <v>0.17616744186207289</v>
      </c>
      <c r="AX90" s="17">
        <v>0.17616744186207289</v>
      </c>
      <c r="AY90" s="17">
        <v>0.17616744186207289</v>
      </c>
      <c r="AZ90" s="17">
        <v>0.17616744186207289</v>
      </c>
      <c r="BA90" s="17">
        <v>0.17616744186207289</v>
      </c>
      <c r="BB90" s="17">
        <v>0.17612197279960218</v>
      </c>
      <c r="BC90" s="17">
        <v>0.17616744186207289</v>
      </c>
      <c r="BD90" s="17">
        <v>0.17614625707783493</v>
      </c>
      <c r="BE90" s="17">
        <v>0.17614625707783493</v>
      </c>
      <c r="BF90" s="17">
        <v>0.17614625707783493</v>
      </c>
      <c r="BG90" s="17">
        <v>0.17614625707783493</v>
      </c>
      <c r="BH90" s="17">
        <v>0.17614625707783493</v>
      </c>
      <c r="BI90" s="17">
        <v>0.17614625707783493</v>
      </c>
      <c r="BJ90" s="17">
        <v>0.2095826207141982</v>
      </c>
      <c r="BK90" s="17">
        <v>0.20958262071419842</v>
      </c>
      <c r="BL90" s="17">
        <v>0.20958262071419842</v>
      </c>
      <c r="BM90" s="17">
        <v>0.20958262071419842</v>
      </c>
      <c r="BN90" s="17">
        <v>0.20958262071419842</v>
      </c>
      <c r="BO90" s="17">
        <v>0.20958262071419842</v>
      </c>
      <c r="BP90" s="17">
        <v>0.20958262071419842</v>
      </c>
      <c r="BQ90" s="17">
        <v>0.20958262071419842</v>
      </c>
      <c r="BR90" s="17">
        <v>0.20958262071419842</v>
      </c>
    </row>
    <row r="91" spans="1:70" ht="18" customHeight="1" x14ac:dyDescent="0.25">
      <c r="A91" s="20" t="str">
        <f>IF(GDP.CH!A91="","",GDP.CH!A91)</f>
        <v>1999:4</v>
      </c>
      <c r="B91" s="17">
        <v>0.53068006089902253</v>
      </c>
      <c r="C91" s="17">
        <v>0.53068006089902253</v>
      </c>
      <c r="D91" s="17">
        <v>0.53068006089902253</v>
      </c>
      <c r="E91" s="17">
        <v>0.53068006089902253</v>
      </c>
      <c r="F91" s="17">
        <v>0.53068006089902253</v>
      </c>
      <c r="G91" s="17">
        <v>0.53068006089902253</v>
      </c>
      <c r="H91" s="17">
        <v>0.53068006089902253</v>
      </c>
      <c r="I91" s="17">
        <v>0.57805336507761096</v>
      </c>
      <c r="J91" s="17">
        <v>0.57805336507761096</v>
      </c>
      <c r="K91" s="17">
        <v>0.57805336507761096</v>
      </c>
      <c r="L91" s="17">
        <v>0.57805336507761096</v>
      </c>
      <c r="M91" s="17">
        <v>0.57805336507761096</v>
      </c>
      <c r="N91" s="17">
        <v>0.57805336507761096</v>
      </c>
      <c r="O91" s="17">
        <v>0.57805336507761096</v>
      </c>
      <c r="P91" s="17">
        <v>0.57805336507761096</v>
      </c>
      <c r="Q91" s="17">
        <v>0.57805336507761096</v>
      </c>
      <c r="R91" s="17">
        <v>0.57805336507761096</v>
      </c>
      <c r="S91" s="17">
        <v>0.57805336507761096</v>
      </c>
      <c r="T91" s="17">
        <v>0.57805336507761096</v>
      </c>
      <c r="U91" s="17">
        <v>0.57805336507761096</v>
      </c>
      <c r="V91" s="17">
        <v>0.57805336507761096</v>
      </c>
      <c r="W91" s="17">
        <v>0.57805336507761096</v>
      </c>
      <c r="X91" s="17">
        <v>0.57805336507761096</v>
      </c>
      <c r="Y91" s="17">
        <v>0.57805336507761096</v>
      </c>
      <c r="Z91" s="17">
        <v>0.57805336507761096</v>
      </c>
      <c r="AA91" s="17">
        <v>0.57805336507761096</v>
      </c>
      <c r="AB91" s="17">
        <v>0.58879310454176048</v>
      </c>
      <c r="AC91" s="17">
        <v>0.58879310454176048</v>
      </c>
      <c r="AD91" s="17">
        <v>0.58879310454176048</v>
      </c>
      <c r="AE91" s="17">
        <v>0.58879310454176048</v>
      </c>
      <c r="AF91" s="17">
        <v>0.58879310454176048</v>
      </c>
      <c r="AG91" s="17">
        <v>0.58879310454176048</v>
      </c>
      <c r="AH91" s="17">
        <v>0.55366224171779832</v>
      </c>
      <c r="AI91" s="17">
        <v>0.55366224171779832</v>
      </c>
      <c r="AJ91" s="17">
        <v>0.55366224171779832</v>
      </c>
      <c r="AK91" s="17">
        <v>0.55366224171779832</v>
      </c>
      <c r="AL91" s="17">
        <v>0.55366224171779832</v>
      </c>
      <c r="AM91" s="17">
        <v>0.55366224171779832</v>
      </c>
      <c r="AN91" s="17">
        <v>0.55366224171779832</v>
      </c>
      <c r="AO91" s="17">
        <v>0.55366224171779832</v>
      </c>
      <c r="AP91" s="17">
        <v>0.57483789658143492</v>
      </c>
      <c r="AQ91" s="17">
        <v>0.57483789658143492</v>
      </c>
      <c r="AR91" s="17">
        <v>0.57483789658143492</v>
      </c>
      <c r="AS91" s="17">
        <v>0.57483789658143492</v>
      </c>
      <c r="AT91" s="17">
        <v>0.57545340292359581</v>
      </c>
      <c r="AU91" s="17">
        <v>0.57545340292359581</v>
      </c>
      <c r="AV91" s="17">
        <v>0.57545340292359581</v>
      </c>
      <c r="AW91" s="17">
        <v>0.57545340292359581</v>
      </c>
      <c r="AX91" s="17">
        <v>0.57545340292359581</v>
      </c>
      <c r="AY91" s="17">
        <v>0.57545340292359581</v>
      </c>
      <c r="AZ91" s="17">
        <v>0.57545340292359581</v>
      </c>
      <c r="BA91" s="17">
        <v>0.57545340292359581</v>
      </c>
      <c r="BB91" s="17">
        <v>0.57552101941484635</v>
      </c>
      <c r="BC91" s="17">
        <v>0.57545340292359581</v>
      </c>
      <c r="BD91" s="17">
        <v>0.57548141219769589</v>
      </c>
      <c r="BE91" s="17">
        <v>0.57548141219769589</v>
      </c>
      <c r="BF91" s="17">
        <v>0.57548141219769589</v>
      </c>
      <c r="BG91" s="17">
        <v>0.57548141219769589</v>
      </c>
      <c r="BH91" s="17">
        <v>0.57548141219769589</v>
      </c>
      <c r="BI91" s="17">
        <v>0.57548141219769589</v>
      </c>
      <c r="BJ91" s="17">
        <v>0.68247901022768254</v>
      </c>
      <c r="BK91" s="17">
        <v>0.6824790102276852</v>
      </c>
      <c r="BL91" s="17">
        <v>0.6824790102276852</v>
      </c>
      <c r="BM91" s="17">
        <v>0.6824790102276852</v>
      </c>
      <c r="BN91" s="17">
        <v>0.6824790102276852</v>
      </c>
      <c r="BO91" s="17">
        <v>0.6824790102276852</v>
      </c>
      <c r="BP91" s="17">
        <v>0.6824790102276852</v>
      </c>
      <c r="BQ91" s="17">
        <v>0.6824790102276852</v>
      </c>
      <c r="BR91" s="17">
        <v>0.6824790102276852</v>
      </c>
    </row>
    <row r="92" spans="1:70" ht="18" customHeight="1" x14ac:dyDescent="0.25">
      <c r="A92" s="20" t="str">
        <f>IF(GDP.CH!A92="","",GDP.CH!A92)</f>
        <v>2000:1</v>
      </c>
      <c r="B92" s="17">
        <v>0.5951563739855108</v>
      </c>
      <c r="C92" s="17">
        <v>0.5951563739855108</v>
      </c>
      <c r="D92" s="17">
        <v>0.5951563739855108</v>
      </c>
      <c r="E92" s="17">
        <v>0.5951563739855108</v>
      </c>
      <c r="F92" s="17">
        <v>0.5951563739855108</v>
      </c>
      <c r="G92" s="17">
        <v>0.5951563739855108</v>
      </c>
      <c r="H92" s="17">
        <v>0.5951563739855108</v>
      </c>
      <c r="I92" s="17">
        <v>0.60538604548588326</v>
      </c>
      <c r="J92" s="17">
        <v>0.60538604548588326</v>
      </c>
      <c r="K92" s="17">
        <v>0.60538604548588326</v>
      </c>
      <c r="L92" s="17">
        <v>0.60538604548588326</v>
      </c>
      <c r="M92" s="17">
        <v>0.60538604548588326</v>
      </c>
      <c r="N92" s="17">
        <v>0.60538604548588326</v>
      </c>
      <c r="O92" s="17">
        <v>0.60538604548588326</v>
      </c>
      <c r="P92" s="17">
        <v>0.60538604548588326</v>
      </c>
      <c r="Q92" s="17">
        <v>0.60538604548588326</v>
      </c>
      <c r="R92" s="17">
        <v>0.60538604548588326</v>
      </c>
      <c r="S92" s="17">
        <v>0.60538604548588326</v>
      </c>
      <c r="T92" s="17">
        <v>0.60538604548588326</v>
      </c>
      <c r="U92" s="17">
        <v>0.60538604548588326</v>
      </c>
      <c r="V92" s="17">
        <v>0.60538604548588326</v>
      </c>
      <c r="W92" s="17">
        <v>0.60538604548588326</v>
      </c>
      <c r="X92" s="17">
        <v>0.60538604548588326</v>
      </c>
      <c r="Y92" s="17">
        <v>0.60538604548588326</v>
      </c>
      <c r="Z92" s="17">
        <v>0.60538604548588326</v>
      </c>
      <c r="AA92" s="17">
        <v>0.60538604548588326</v>
      </c>
      <c r="AB92" s="17">
        <v>0.57456323422291833</v>
      </c>
      <c r="AC92" s="17">
        <v>0.57456323422291833</v>
      </c>
      <c r="AD92" s="17">
        <v>0.57456323422291833</v>
      </c>
      <c r="AE92" s="17">
        <v>0.57456323422291833</v>
      </c>
      <c r="AF92" s="17">
        <v>0.57456323422291833</v>
      </c>
      <c r="AG92" s="17">
        <v>0.57456323422291833</v>
      </c>
      <c r="AH92" s="17">
        <v>0.57456323422291833</v>
      </c>
      <c r="AI92" s="17">
        <v>0.57456323422291833</v>
      </c>
      <c r="AJ92" s="17">
        <v>0.57456323422291833</v>
      </c>
      <c r="AK92" s="17">
        <v>0.57456323422291833</v>
      </c>
      <c r="AL92" s="17">
        <v>0.57456323422291833</v>
      </c>
      <c r="AM92" s="17">
        <v>0.57456323422291833</v>
      </c>
      <c r="AN92" s="17">
        <v>0.57456323422291833</v>
      </c>
      <c r="AO92" s="17">
        <v>0.57456323422291833</v>
      </c>
      <c r="AP92" s="17">
        <v>0.57478142725731418</v>
      </c>
      <c r="AQ92" s="17">
        <v>0.57478142725731418</v>
      </c>
      <c r="AR92" s="17">
        <v>0.57478142725731418</v>
      </c>
      <c r="AS92" s="17">
        <v>0.57478142725731418</v>
      </c>
      <c r="AT92" s="17">
        <v>0.57204859533158059</v>
      </c>
      <c r="AU92" s="17">
        <v>0.57204859533158059</v>
      </c>
      <c r="AV92" s="17">
        <v>0.57204859533158059</v>
      </c>
      <c r="AW92" s="17">
        <v>0.57204859533158059</v>
      </c>
      <c r="AX92" s="17">
        <v>0.57204859533158059</v>
      </c>
      <c r="AY92" s="17">
        <v>0.57204859533158059</v>
      </c>
      <c r="AZ92" s="17">
        <v>0.57204859533158059</v>
      </c>
      <c r="BA92" s="17">
        <v>0.57204859533158059</v>
      </c>
      <c r="BB92" s="17">
        <v>0.57205478258566744</v>
      </c>
      <c r="BC92" s="17">
        <v>0.57204859533158059</v>
      </c>
      <c r="BD92" s="17">
        <v>0.57202116771788925</v>
      </c>
      <c r="BE92" s="17">
        <v>0.57202116771788925</v>
      </c>
      <c r="BF92" s="17">
        <v>0.57202116771788925</v>
      </c>
      <c r="BG92" s="17">
        <v>0.57202116771788925</v>
      </c>
      <c r="BH92" s="17">
        <v>0.57202116771788925</v>
      </c>
      <c r="BI92" s="17">
        <v>0.57202116771788925</v>
      </c>
      <c r="BJ92" s="17">
        <v>0.70437706143769585</v>
      </c>
      <c r="BK92" s="17">
        <v>0.70437706143769585</v>
      </c>
      <c r="BL92" s="17">
        <v>0.70437706143769585</v>
      </c>
      <c r="BM92" s="17">
        <v>0.70437706143769585</v>
      </c>
      <c r="BN92" s="17">
        <v>0.70437706143769585</v>
      </c>
      <c r="BO92" s="17">
        <v>0.70437706143769585</v>
      </c>
      <c r="BP92" s="17">
        <v>0.70437706143769585</v>
      </c>
      <c r="BQ92" s="17">
        <v>0.70437706143769585</v>
      </c>
      <c r="BR92" s="17">
        <v>0.70437706143769585</v>
      </c>
    </row>
    <row r="93" spans="1:70" ht="18" customHeight="1" x14ac:dyDescent="0.25">
      <c r="A93" s="20" t="str">
        <f>IF(GDP.CH!A93="","",GDP.CH!A93)</f>
        <v>2000:2</v>
      </c>
      <c r="B93" s="17">
        <v>1.4781979164453465</v>
      </c>
      <c r="C93" s="17">
        <v>1.4781979164453465</v>
      </c>
      <c r="D93" s="17">
        <v>1.4781979164453465</v>
      </c>
      <c r="E93" s="17">
        <v>1.4781979164453465</v>
      </c>
      <c r="F93" s="17">
        <v>1.4781979164453465</v>
      </c>
      <c r="G93" s="17">
        <v>1.4781979164453465</v>
      </c>
      <c r="H93" s="17">
        <v>1.4781979164453465</v>
      </c>
      <c r="I93" s="17">
        <v>1.484359870966824</v>
      </c>
      <c r="J93" s="17">
        <v>1.484359870966824</v>
      </c>
      <c r="K93" s="17">
        <v>1.484359870966824</v>
      </c>
      <c r="L93" s="17">
        <v>1.484359870966824</v>
      </c>
      <c r="M93" s="17">
        <v>1.484359870966824</v>
      </c>
      <c r="N93" s="17">
        <v>1.484359870966824</v>
      </c>
      <c r="O93" s="17">
        <v>1.484359870966824</v>
      </c>
      <c r="P93" s="17">
        <v>1.484359870966824</v>
      </c>
      <c r="Q93" s="17">
        <v>1.484359870966824</v>
      </c>
      <c r="R93" s="17">
        <v>1.484359870966824</v>
      </c>
      <c r="S93" s="17">
        <v>1.484359870966824</v>
      </c>
      <c r="T93" s="17">
        <v>1.484359870966824</v>
      </c>
      <c r="U93" s="17">
        <v>1.484359870966824</v>
      </c>
      <c r="V93" s="17">
        <v>1.484359870966824</v>
      </c>
      <c r="W93" s="17">
        <v>1.484359870966824</v>
      </c>
      <c r="X93" s="17">
        <v>1.484359870966824</v>
      </c>
      <c r="Y93" s="17">
        <v>1.484359870966824</v>
      </c>
      <c r="Z93" s="17">
        <v>1.484359870966824</v>
      </c>
      <c r="AA93" s="17">
        <v>1.484359870966824</v>
      </c>
      <c r="AB93" s="17">
        <v>1.5555821157472463</v>
      </c>
      <c r="AC93" s="17">
        <v>1.5555821157472463</v>
      </c>
      <c r="AD93" s="17">
        <v>1.5555821157472463</v>
      </c>
      <c r="AE93" s="17">
        <v>1.5555821157472463</v>
      </c>
      <c r="AF93" s="17">
        <v>1.5555821157472463</v>
      </c>
      <c r="AG93" s="17">
        <v>1.5555821157472463</v>
      </c>
      <c r="AH93" s="17">
        <v>1.5555821157472463</v>
      </c>
      <c r="AI93" s="17">
        <v>1.5555821157472463</v>
      </c>
      <c r="AJ93" s="17">
        <v>1.5555821157472463</v>
      </c>
      <c r="AK93" s="17">
        <v>1.5555821157472463</v>
      </c>
      <c r="AL93" s="17">
        <v>1.5555821157472463</v>
      </c>
      <c r="AM93" s="17">
        <v>1.5555821157472463</v>
      </c>
      <c r="AN93" s="17">
        <v>1.5555821157472463</v>
      </c>
      <c r="AO93" s="17">
        <v>1.5555821157472463</v>
      </c>
      <c r="AP93" s="17">
        <v>1.506253838273143</v>
      </c>
      <c r="AQ93" s="17">
        <v>1.506253838273143</v>
      </c>
      <c r="AR93" s="17">
        <v>1.506253838273143</v>
      </c>
      <c r="AS93" s="17">
        <v>1.506253838273143</v>
      </c>
      <c r="AT93" s="17">
        <v>1.5060544431777747</v>
      </c>
      <c r="AU93" s="17">
        <v>1.5060544431777747</v>
      </c>
      <c r="AV93" s="17">
        <v>1.5060544431777747</v>
      </c>
      <c r="AW93" s="17">
        <v>1.5060544431777747</v>
      </c>
      <c r="AX93" s="17">
        <v>1.5060544431777747</v>
      </c>
      <c r="AY93" s="17">
        <v>1.5060544431777747</v>
      </c>
      <c r="AZ93" s="17">
        <v>1.5060544431777747</v>
      </c>
      <c r="BA93" s="17">
        <v>1.5060544431777747</v>
      </c>
      <c r="BB93" s="17">
        <v>1.5060553462258111</v>
      </c>
      <c r="BC93" s="17">
        <v>1.5060544431777747</v>
      </c>
      <c r="BD93" s="17">
        <v>1.506062062486603</v>
      </c>
      <c r="BE93" s="17">
        <v>1.506062062486603</v>
      </c>
      <c r="BF93" s="17">
        <v>1.506062062486603</v>
      </c>
      <c r="BG93" s="17">
        <v>1.506062062486603</v>
      </c>
      <c r="BH93" s="17">
        <v>1.506062062486603</v>
      </c>
      <c r="BI93" s="17">
        <v>1.506062062486603</v>
      </c>
      <c r="BJ93" s="17">
        <v>1.534248017032056</v>
      </c>
      <c r="BK93" s="17">
        <v>1.5342480170320578</v>
      </c>
      <c r="BL93" s="17">
        <v>1.5342480170320578</v>
      </c>
      <c r="BM93" s="17">
        <v>1.5342480170320578</v>
      </c>
      <c r="BN93" s="17">
        <v>1.5342480170320578</v>
      </c>
      <c r="BO93" s="17">
        <v>1.5342480170320578</v>
      </c>
      <c r="BP93" s="17">
        <v>1.5342480170320578</v>
      </c>
      <c r="BQ93" s="17">
        <v>1.5342480170320578</v>
      </c>
      <c r="BR93" s="17">
        <v>1.5342480170320578</v>
      </c>
    </row>
    <row r="94" spans="1:70" ht="18" customHeight="1" x14ac:dyDescent="0.25">
      <c r="A94" s="20" t="str">
        <f>IF(GDP.CH!A94="","",GDP.CH!A94)</f>
        <v>2000:3</v>
      </c>
      <c r="B94" s="17">
        <v>2.000088727692408</v>
      </c>
      <c r="C94" s="17">
        <v>2.000088727692408</v>
      </c>
      <c r="D94" s="17">
        <v>2.000088727692408</v>
      </c>
      <c r="E94" s="17">
        <v>2.000088727692408</v>
      </c>
      <c r="F94" s="17">
        <v>2.000088727692408</v>
      </c>
      <c r="G94" s="17">
        <v>2.000088727692408</v>
      </c>
      <c r="H94" s="17">
        <v>2.000088727692408</v>
      </c>
      <c r="I94" s="17">
        <v>1.9466734434080775</v>
      </c>
      <c r="J94" s="17">
        <v>1.9466734434080775</v>
      </c>
      <c r="K94" s="17">
        <v>1.9466734434080775</v>
      </c>
      <c r="L94" s="17">
        <v>1.9466734434080775</v>
      </c>
      <c r="M94" s="17">
        <v>1.9466734434080775</v>
      </c>
      <c r="N94" s="17">
        <v>1.9466734434080775</v>
      </c>
      <c r="O94" s="17">
        <v>1.9466734434080775</v>
      </c>
      <c r="P94" s="17">
        <v>1.9466734434080775</v>
      </c>
      <c r="Q94" s="17">
        <v>1.9466734434080775</v>
      </c>
      <c r="R94" s="17">
        <v>1.9466734434080775</v>
      </c>
      <c r="S94" s="17">
        <v>1.9466734434080775</v>
      </c>
      <c r="T94" s="17">
        <v>1.9466734434080775</v>
      </c>
      <c r="U94" s="17">
        <v>1.9466734434080775</v>
      </c>
      <c r="V94" s="17">
        <v>1.9466734434080775</v>
      </c>
      <c r="W94" s="17">
        <v>1.9466734434080775</v>
      </c>
      <c r="X94" s="17">
        <v>1.9466734434080775</v>
      </c>
      <c r="Y94" s="17">
        <v>1.9466734434080775</v>
      </c>
      <c r="Z94" s="17">
        <v>1.9466734434080775</v>
      </c>
      <c r="AA94" s="17">
        <v>1.9466734434080775</v>
      </c>
      <c r="AB94" s="17">
        <v>1.9526344196676111</v>
      </c>
      <c r="AC94" s="17">
        <v>1.9526344196676111</v>
      </c>
      <c r="AD94" s="17">
        <v>1.9526344196676111</v>
      </c>
      <c r="AE94" s="17">
        <v>1.9526344196676111</v>
      </c>
      <c r="AF94" s="17">
        <v>1.9526344196676111</v>
      </c>
      <c r="AG94" s="17">
        <v>1.9526344196676111</v>
      </c>
      <c r="AH94" s="17">
        <v>1.9526344196676111</v>
      </c>
      <c r="AI94" s="17">
        <v>1.9526344196676111</v>
      </c>
      <c r="AJ94" s="17">
        <v>1.9526344196676111</v>
      </c>
      <c r="AK94" s="17">
        <v>1.9526344196676111</v>
      </c>
      <c r="AL94" s="17">
        <v>1.9526344196676111</v>
      </c>
      <c r="AM94" s="17">
        <v>1.9526344196676111</v>
      </c>
      <c r="AN94" s="17">
        <v>1.9526344196676111</v>
      </c>
      <c r="AO94" s="17">
        <v>1.9526344196676111</v>
      </c>
      <c r="AP94" s="17">
        <v>1.9491610517160436</v>
      </c>
      <c r="AQ94" s="17">
        <v>1.9491610517160436</v>
      </c>
      <c r="AR94" s="17">
        <v>1.9491610517160436</v>
      </c>
      <c r="AS94" s="17">
        <v>1.9491610517160436</v>
      </c>
      <c r="AT94" s="17">
        <v>1.9492742325261898</v>
      </c>
      <c r="AU94" s="17">
        <v>1.9492742325261898</v>
      </c>
      <c r="AV94" s="17">
        <v>1.9492742325261898</v>
      </c>
      <c r="AW94" s="17">
        <v>1.9492742325261898</v>
      </c>
      <c r="AX94" s="17">
        <v>1.9492742325261898</v>
      </c>
      <c r="AY94" s="17">
        <v>1.9492742325261898</v>
      </c>
      <c r="AZ94" s="17">
        <v>1.9492742325261898</v>
      </c>
      <c r="BA94" s="17">
        <v>1.9492742325261898</v>
      </c>
      <c r="BB94" s="17">
        <v>1.9492868630092492</v>
      </c>
      <c r="BC94" s="17">
        <v>1.9492742325261898</v>
      </c>
      <c r="BD94" s="17">
        <v>1.9493469731729403</v>
      </c>
      <c r="BE94" s="17">
        <v>1.9493469731729403</v>
      </c>
      <c r="BF94" s="17">
        <v>1.9493469731729403</v>
      </c>
      <c r="BG94" s="17">
        <v>1.9493469731729403</v>
      </c>
      <c r="BH94" s="17">
        <v>1.9493469731729403</v>
      </c>
      <c r="BI94" s="17">
        <v>1.9493469731729403</v>
      </c>
      <c r="BJ94" s="17">
        <v>1.9685554341805305</v>
      </c>
      <c r="BK94" s="17">
        <v>1.9685554341805318</v>
      </c>
      <c r="BL94" s="17">
        <v>1.9685554341805318</v>
      </c>
      <c r="BM94" s="17">
        <v>1.9685554341805318</v>
      </c>
      <c r="BN94" s="17">
        <v>1.9685554341805318</v>
      </c>
      <c r="BO94" s="17">
        <v>1.9685554341805318</v>
      </c>
      <c r="BP94" s="17">
        <v>1.9685554341805318</v>
      </c>
      <c r="BQ94" s="17">
        <v>1.9685554341805318</v>
      </c>
      <c r="BR94" s="17">
        <v>1.9685554341805318</v>
      </c>
    </row>
    <row r="95" spans="1:70" ht="18" customHeight="1" x14ac:dyDescent="0.25">
      <c r="A95" s="20" t="str">
        <f>IF(GDP.CH!A95="","",GDP.CH!A95)</f>
        <v>2000:4</v>
      </c>
      <c r="B95" s="17">
        <v>1.9970838877845698</v>
      </c>
      <c r="C95" s="17">
        <v>1.9970838877845698</v>
      </c>
      <c r="D95" s="17">
        <v>1.9970838877845698</v>
      </c>
      <c r="E95" s="17">
        <v>1.9970838877845698</v>
      </c>
      <c r="F95" s="17">
        <v>1.9970838877845698</v>
      </c>
      <c r="G95" s="17">
        <v>1.9970838877845698</v>
      </c>
      <c r="H95" s="17">
        <v>1.9970838877845698</v>
      </c>
      <c r="I95" s="17">
        <v>1.9399312302579763</v>
      </c>
      <c r="J95" s="17">
        <v>1.9399312302579763</v>
      </c>
      <c r="K95" s="17">
        <v>1.9399312302579763</v>
      </c>
      <c r="L95" s="17">
        <v>1.9399312302579763</v>
      </c>
      <c r="M95" s="17">
        <v>1.9399312302579763</v>
      </c>
      <c r="N95" s="17">
        <v>1.9399312302579763</v>
      </c>
      <c r="O95" s="17">
        <v>1.9399312302579763</v>
      </c>
      <c r="P95" s="17">
        <v>1.9399312302579763</v>
      </c>
      <c r="Q95" s="17">
        <v>1.9399312302579763</v>
      </c>
      <c r="R95" s="17">
        <v>1.9399312302579763</v>
      </c>
      <c r="S95" s="17">
        <v>1.9399312302579763</v>
      </c>
      <c r="T95" s="17">
        <v>1.9399312302579763</v>
      </c>
      <c r="U95" s="17">
        <v>1.9399312302579763</v>
      </c>
      <c r="V95" s="17">
        <v>1.9399312302579763</v>
      </c>
      <c r="W95" s="17">
        <v>1.9399312302579763</v>
      </c>
      <c r="X95" s="17">
        <v>1.9399312302579763</v>
      </c>
      <c r="Y95" s="17">
        <v>1.9399312302579763</v>
      </c>
      <c r="Z95" s="17">
        <v>1.9399312302579763</v>
      </c>
      <c r="AA95" s="17">
        <v>1.9399312302579763</v>
      </c>
      <c r="AB95" s="17">
        <v>1.9071762037809603</v>
      </c>
      <c r="AC95" s="17">
        <v>1.9071762037809603</v>
      </c>
      <c r="AD95" s="17">
        <v>1.9071762037809603</v>
      </c>
      <c r="AE95" s="17">
        <v>1.9071762037809603</v>
      </c>
      <c r="AF95" s="17">
        <v>1.9071762037809603</v>
      </c>
      <c r="AG95" s="17">
        <v>1.9071762037809603</v>
      </c>
      <c r="AH95" s="17">
        <v>1.9423070666049225</v>
      </c>
      <c r="AI95" s="17">
        <v>1.9423070666049225</v>
      </c>
      <c r="AJ95" s="17">
        <v>1.9423070666049225</v>
      </c>
      <c r="AK95" s="17">
        <v>1.9423070666049225</v>
      </c>
      <c r="AL95" s="17">
        <v>1.9423070666049225</v>
      </c>
      <c r="AM95" s="17">
        <v>1.9423070666049225</v>
      </c>
      <c r="AN95" s="17">
        <v>1.9423070666049225</v>
      </c>
      <c r="AO95" s="17">
        <v>1.9423070666049225</v>
      </c>
      <c r="AP95" s="17">
        <v>1.9455467704918594</v>
      </c>
      <c r="AQ95" s="17">
        <v>1.9455467704918594</v>
      </c>
      <c r="AR95" s="17">
        <v>1.9455467704918594</v>
      </c>
      <c r="AS95" s="17">
        <v>1.9455467704918594</v>
      </c>
      <c r="AT95" s="17">
        <v>1.9436958878126487</v>
      </c>
      <c r="AU95" s="17">
        <v>1.9436958878126487</v>
      </c>
      <c r="AV95" s="17">
        <v>1.9436958878126487</v>
      </c>
      <c r="AW95" s="17">
        <v>1.9436958878126487</v>
      </c>
      <c r="AX95" s="17">
        <v>1.9436958878126487</v>
      </c>
      <c r="AY95" s="17">
        <v>1.9436958878126487</v>
      </c>
      <c r="AZ95" s="17">
        <v>1.9436958878126487</v>
      </c>
      <c r="BA95" s="17">
        <v>1.9436958878126487</v>
      </c>
      <c r="BB95" s="17">
        <v>1.9436646703505223</v>
      </c>
      <c r="BC95" s="17">
        <v>1.9436958878126487</v>
      </c>
      <c r="BD95" s="17">
        <v>1.9436727804744725</v>
      </c>
      <c r="BE95" s="17">
        <v>1.9436727804744725</v>
      </c>
      <c r="BF95" s="17">
        <v>1.9436727804744725</v>
      </c>
      <c r="BG95" s="17">
        <v>1.9436727804744725</v>
      </c>
      <c r="BH95" s="17">
        <v>1.9436727804744725</v>
      </c>
      <c r="BI95" s="17">
        <v>1.9436727804744725</v>
      </c>
      <c r="BJ95" s="17">
        <v>1.917483400965093</v>
      </c>
      <c r="BK95" s="17">
        <v>1.9174834009650938</v>
      </c>
      <c r="BL95" s="17">
        <v>1.9174834009650938</v>
      </c>
      <c r="BM95" s="17">
        <v>1.9174834009650938</v>
      </c>
      <c r="BN95" s="17">
        <v>1.9174834009650938</v>
      </c>
      <c r="BO95" s="17">
        <v>1.9174834009650938</v>
      </c>
      <c r="BP95" s="17">
        <v>1.9174834009650938</v>
      </c>
      <c r="BQ95" s="17">
        <v>1.9174834009650938</v>
      </c>
      <c r="BR95" s="17">
        <v>1.9174834009650938</v>
      </c>
    </row>
    <row r="96" spans="1:70" ht="18" customHeight="1" x14ac:dyDescent="0.25">
      <c r="A96" s="20" t="str">
        <f>IF(GDP.CH!A96="","",GDP.CH!A96)</f>
        <v>2001:1</v>
      </c>
      <c r="B96" s="17">
        <v>2.3673737442615104</v>
      </c>
      <c r="C96" s="17">
        <v>2.3673737442615104</v>
      </c>
      <c r="D96" s="17">
        <v>2.3673737442615104</v>
      </c>
      <c r="E96" s="17">
        <v>2.3673737442615104</v>
      </c>
      <c r="F96" s="17">
        <v>2.3673737442615104</v>
      </c>
      <c r="G96" s="17">
        <v>2.3673737442615104</v>
      </c>
      <c r="H96" s="17">
        <v>2.3673737442615104</v>
      </c>
      <c r="I96" s="17">
        <v>2.3953248971289551</v>
      </c>
      <c r="J96" s="17">
        <v>2.3953248971289551</v>
      </c>
      <c r="K96" s="17">
        <v>2.3953248971289551</v>
      </c>
      <c r="L96" s="17">
        <v>2.3953248971289551</v>
      </c>
      <c r="M96" s="17">
        <v>2.3953248971289551</v>
      </c>
      <c r="N96" s="17">
        <v>2.3953248971289551</v>
      </c>
      <c r="O96" s="17">
        <v>2.3953248971289551</v>
      </c>
      <c r="P96" s="17">
        <v>2.3953248971289551</v>
      </c>
      <c r="Q96" s="17">
        <v>2.3953248971289551</v>
      </c>
      <c r="R96" s="17">
        <v>2.3953248971289551</v>
      </c>
      <c r="S96" s="17">
        <v>2.3953248971289551</v>
      </c>
      <c r="T96" s="17">
        <v>2.3953248971289551</v>
      </c>
      <c r="U96" s="17">
        <v>2.3953248971289551</v>
      </c>
      <c r="V96" s="17">
        <v>2.3953248971289551</v>
      </c>
      <c r="W96" s="17">
        <v>2.3953248971289551</v>
      </c>
      <c r="X96" s="17">
        <v>2.3953248971289551</v>
      </c>
      <c r="Y96" s="17">
        <v>2.3953248971289551</v>
      </c>
      <c r="Z96" s="17">
        <v>2.3953248971289551</v>
      </c>
      <c r="AA96" s="17">
        <v>2.3953248971289551</v>
      </c>
      <c r="AB96" s="17">
        <v>2.3868218100050318</v>
      </c>
      <c r="AC96" s="17">
        <v>2.3868218100050318</v>
      </c>
      <c r="AD96" s="17">
        <v>2.3868218100050318</v>
      </c>
      <c r="AE96" s="17">
        <v>2.3868218100050318</v>
      </c>
      <c r="AF96" s="17">
        <v>2.3868218100050318</v>
      </c>
      <c r="AG96" s="17">
        <v>2.3868218100050318</v>
      </c>
      <c r="AH96" s="17">
        <v>2.3868218100050318</v>
      </c>
      <c r="AI96" s="17">
        <v>2.3868218100050318</v>
      </c>
      <c r="AJ96" s="17">
        <v>2.3868218100050318</v>
      </c>
      <c r="AK96" s="17">
        <v>2.3868218100050318</v>
      </c>
      <c r="AL96" s="17">
        <v>2.3868218100050318</v>
      </c>
      <c r="AM96" s="17">
        <v>2.3868218100050318</v>
      </c>
      <c r="AN96" s="17">
        <v>2.3868218100050318</v>
      </c>
      <c r="AO96" s="17">
        <v>2.3868218100050318</v>
      </c>
      <c r="AP96" s="17">
        <v>2.3835035156182092</v>
      </c>
      <c r="AQ96" s="17">
        <v>2.3835035156182092</v>
      </c>
      <c r="AR96" s="17">
        <v>2.3835035156182092</v>
      </c>
      <c r="AS96" s="17">
        <v>2.3835035156182092</v>
      </c>
      <c r="AT96" s="17">
        <v>2.3834185077154477</v>
      </c>
      <c r="AU96" s="17">
        <v>2.3834185077154477</v>
      </c>
      <c r="AV96" s="17">
        <v>2.3834185077154477</v>
      </c>
      <c r="AW96" s="17">
        <v>2.3834185077154477</v>
      </c>
      <c r="AX96" s="17">
        <v>2.3834185077154477</v>
      </c>
      <c r="AY96" s="17">
        <v>2.3834185077154477</v>
      </c>
      <c r="AZ96" s="17">
        <v>2.3834185077154477</v>
      </c>
      <c r="BA96" s="17">
        <v>2.3834185077154477</v>
      </c>
      <c r="BB96" s="17">
        <v>2.3834810160905455</v>
      </c>
      <c r="BC96" s="17">
        <v>2.3834185077154477</v>
      </c>
      <c r="BD96" s="17">
        <v>2.3835236463300622</v>
      </c>
      <c r="BE96" s="17">
        <v>2.3835236463300622</v>
      </c>
      <c r="BF96" s="17">
        <v>2.3835236463300622</v>
      </c>
      <c r="BG96" s="17">
        <v>2.3835236463300622</v>
      </c>
      <c r="BH96" s="17">
        <v>2.3835236463300622</v>
      </c>
      <c r="BI96" s="17">
        <v>2.3835236463300622</v>
      </c>
      <c r="BJ96" s="17">
        <v>2.417569473075782</v>
      </c>
      <c r="BK96" s="17">
        <v>2.4175694730757806</v>
      </c>
      <c r="BL96" s="17">
        <v>2.4175694730757806</v>
      </c>
      <c r="BM96" s="17">
        <v>2.4175694730757806</v>
      </c>
      <c r="BN96" s="17">
        <v>2.4175694730757806</v>
      </c>
      <c r="BO96" s="17">
        <v>2.4175694730757806</v>
      </c>
      <c r="BP96" s="17">
        <v>2.4175694730757806</v>
      </c>
      <c r="BQ96" s="17">
        <v>2.4175694730757806</v>
      </c>
      <c r="BR96" s="17">
        <v>2.4175694730757806</v>
      </c>
    </row>
    <row r="97" spans="1:70" ht="18" customHeight="1" x14ac:dyDescent="0.25">
      <c r="A97" s="20" t="str">
        <f>IF(GDP.CH!A97="","",GDP.CH!A97)</f>
        <v>2001:2</v>
      </c>
      <c r="B97" s="17">
        <v>1.6913567751067404</v>
      </c>
      <c r="C97" s="17">
        <v>1.6913567751067404</v>
      </c>
      <c r="D97" s="17">
        <v>1.6913567751067404</v>
      </c>
      <c r="E97" s="17">
        <v>1.6913567751067404</v>
      </c>
      <c r="F97" s="17">
        <v>1.6913567751067404</v>
      </c>
      <c r="G97" s="17">
        <v>1.6913567751067404</v>
      </c>
      <c r="H97" s="17">
        <v>1.6913567751067404</v>
      </c>
      <c r="I97" s="17">
        <v>1.7326205396114247</v>
      </c>
      <c r="J97" s="17">
        <v>1.7326205396114247</v>
      </c>
      <c r="K97" s="17">
        <v>1.7326205396114247</v>
      </c>
      <c r="L97" s="17">
        <v>1.7326205396114247</v>
      </c>
      <c r="M97" s="17">
        <v>1.7326205396114247</v>
      </c>
      <c r="N97" s="17">
        <v>1.7326205396114247</v>
      </c>
      <c r="O97" s="17">
        <v>1.7326205396114247</v>
      </c>
      <c r="P97" s="17">
        <v>1.7326205396114247</v>
      </c>
      <c r="Q97" s="17">
        <v>1.7326205396114247</v>
      </c>
      <c r="R97" s="17">
        <v>1.7326205396114247</v>
      </c>
      <c r="S97" s="17">
        <v>1.7326205396114247</v>
      </c>
      <c r="T97" s="17">
        <v>1.7326205396114247</v>
      </c>
      <c r="U97" s="17">
        <v>1.7326205396114247</v>
      </c>
      <c r="V97" s="17">
        <v>1.7326205396114247</v>
      </c>
      <c r="W97" s="17">
        <v>1.7326205396114247</v>
      </c>
      <c r="X97" s="17">
        <v>1.7326205396114247</v>
      </c>
      <c r="Y97" s="17">
        <v>1.7326205396114247</v>
      </c>
      <c r="Z97" s="17">
        <v>1.7326205396114247</v>
      </c>
      <c r="AA97" s="17">
        <v>1.7326205396114247</v>
      </c>
      <c r="AB97" s="17">
        <v>1.7372985127565421</v>
      </c>
      <c r="AC97" s="17">
        <v>1.7372985127565421</v>
      </c>
      <c r="AD97" s="17">
        <v>1.7372985127565421</v>
      </c>
      <c r="AE97" s="17">
        <v>1.7372985127565421</v>
      </c>
      <c r="AF97" s="17">
        <v>1.7372985127565421</v>
      </c>
      <c r="AG97" s="17">
        <v>1.7372985127565421</v>
      </c>
      <c r="AH97" s="17">
        <v>1.7372985127565421</v>
      </c>
      <c r="AI97" s="17">
        <v>1.7372985127565421</v>
      </c>
      <c r="AJ97" s="17">
        <v>1.7372985127565421</v>
      </c>
      <c r="AK97" s="17">
        <v>1.7372985127565421</v>
      </c>
      <c r="AL97" s="17">
        <v>1.7372985127565421</v>
      </c>
      <c r="AM97" s="17">
        <v>1.7372985127565421</v>
      </c>
      <c r="AN97" s="17">
        <v>1.7372985127565421</v>
      </c>
      <c r="AO97" s="17">
        <v>1.7372985127565421</v>
      </c>
      <c r="AP97" s="17">
        <v>1.7306396224466347</v>
      </c>
      <c r="AQ97" s="17">
        <v>1.7306396224466347</v>
      </c>
      <c r="AR97" s="17">
        <v>1.7306396224466347</v>
      </c>
      <c r="AS97" s="17">
        <v>1.7306396224466347</v>
      </c>
      <c r="AT97" s="17">
        <v>1.731346880674085</v>
      </c>
      <c r="AU97" s="17">
        <v>1.731346880674085</v>
      </c>
      <c r="AV97" s="17">
        <v>1.731346880674085</v>
      </c>
      <c r="AW97" s="17">
        <v>1.731346880674085</v>
      </c>
      <c r="AX97" s="17">
        <v>1.731346880674085</v>
      </c>
      <c r="AY97" s="17">
        <v>1.731346880674085</v>
      </c>
      <c r="AZ97" s="17">
        <v>1.731346880674085</v>
      </c>
      <c r="BA97" s="17">
        <v>1.731346880674085</v>
      </c>
      <c r="BB97" s="17">
        <v>1.7313473358966114</v>
      </c>
      <c r="BC97" s="17">
        <v>1.731346880674085</v>
      </c>
      <c r="BD97" s="17">
        <v>1.7313242875291301</v>
      </c>
      <c r="BE97" s="17">
        <v>1.7313242875291301</v>
      </c>
      <c r="BF97" s="17">
        <v>1.7313242875291301</v>
      </c>
      <c r="BG97" s="17">
        <v>1.7313242875291301</v>
      </c>
      <c r="BH97" s="17">
        <v>1.7313242875291301</v>
      </c>
      <c r="BI97" s="17">
        <v>1.7313242875291301</v>
      </c>
      <c r="BJ97" s="17">
        <v>1.7141732661350635</v>
      </c>
      <c r="BK97" s="17">
        <v>1.7141732661350648</v>
      </c>
      <c r="BL97" s="17">
        <v>1.7141732661350648</v>
      </c>
      <c r="BM97" s="17">
        <v>1.7141732661350648</v>
      </c>
      <c r="BN97" s="17">
        <v>1.7141732661350648</v>
      </c>
      <c r="BO97" s="17">
        <v>1.7141732661350648</v>
      </c>
      <c r="BP97" s="17">
        <v>1.7141732661350648</v>
      </c>
      <c r="BQ97" s="17">
        <v>1.7141732661350648</v>
      </c>
      <c r="BR97" s="17">
        <v>1.7141732661350648</v>
      </c>
    </row>
    <row r="98" spans="1:70" ht="18" customHeight="1" x14ac:dyDescent="0.25">
      <c r="A98" s="20" t="str">
        <f>IF(GDP.CH!A98="","",GDP.CH!A98)</f>
        <v>2001:3</v>
      </c>
      <c r="B98" s="17">
        <v>2.1599464120010854</v>
      </c>
      <c r="C98" s="17">
        <v>2.1599464120010854</v>
      </c>
      <c r="D98" s="17">
        <v>2.1599464120010854</v>
      </c>
      <c r="E98" s="17">
        <v>2.1599464120010854</v>
      </c>
      <c r="F98" s="17">
        <v>2.1599464120010854</v>
      </c>
      <c r="G98" s="17">
        <v>2.1599464120010854</v>
      </c>
      <c r="H98" s="17">
        <v>2.1599464120010854</v>
      </c>
      <c r="I98" s="17">
        <v>2.1879519642214635</v>
      </c>
      <c r="J98" s="17">
        <v>2.1879519642214635</v>
      </c>
      <c r="K98" s="17">
        <v>2.1879519642214635</v>
      </c>
      <c r="L98" s="17">
        <v>2.1879519642214635</v>
      </c>
      <c r="M98" s="17">
        <v>2.1879519642214635</v>
      </c>
      <c r="N98" s="17">
        <v>2.1879519642214635</v>
      </c>
      <c r="O98" s="17">
        <v>2.1879519642214635</v>
      </c>
      <c r="P98" s="17">
        <v>2.1879519642214635</v>
      </c>
      <c r="Q98" s="17">
        <v>2.1879519642214635</v>
      </c>
      <c r="R98" s="17">
        <v>2.1879519642214635</v>
      </c>
      <c r="S98" s="17">
        <v>2.1879519642214635</v>
      </c>
      <c r="T98" s="17">
        <v>2.1879519642214635</v>
      </c>
      <c r="U98" s="17">
        <v>2.1879519642214635</v>
      </c>
      <c r="V98" s="17">
        <v>2.1879519642214635</v>
      </c>
      <c r="W98" s="17">
        <v>2.1879519642214635</v>
      </c>
      <c r="X98" s="17">
        <v>2.1879519642214635</v>
      </c>
      <c r="Y98" s="17">
        <v>2.1879519642214635</v>
      </c>
      <c r="Z98" s="17">
        <v>2.1879519642214635</v>
      </c>
      <c r="AA98" s="17">
        <v>2.1879519642214635</v>
      </c>
      <c r="AB98" s="17">
        <v>2.1450298783640971</v>
      </c>
      <c r="AC98" s="17">
        <v>2.1450298783640971</v>
      </c>
      <c r="AD98" s="17">
        <v>2.1450298783640971</v>
      </c>
      <c r="AE98" s="17">
        <v>2.1450298783640971</v>
      </c>
      <c r="AF98" s="17">
        <v>2.1450298783640971</v>
      </c>
      <c r="AG98" s="17">
        <v>2.1450298783640971</v>
      </c>
      <c r="AH98" s="17">
        <v>2.1450298783640971</v>
      </c>
      <c r="AI98" s="17">
        <v>2.1450298783640971</v>
      </c>
      <c r="AJ98" s="17">
        <v>2.1450298783640971</v>
      </c>
      <c r="AK98" s="17">
        <v>2.1450298783640971</v>
      </c>
      <c r="AL98" s="17">
        <v>2.1450298783640971</v>
      </c>
      <c r="AM98" s="17">
        <v>2.1450298783640971</v>
      </c>
      <c r="AN98" s="17">
        <v>2.1450298783640971</v>
      </c>
      <c r="AO98" s="17">
        <v>2.1450298783640971</v>
      </c>
      <c r="AP98" s="17">
        <v>2.1622546214747747</v>
      </c>
      <c r="AQ98" s="17">
        <v>2.1622546214747747</v>
      </c>
      <c r="AR98" s="17">
        <v>2.1622546214747747</v>
      </c>
      <c r="AS98" s="17">
        <v>2.1622546214747747</v>
      </c>
      <c r="AT98" s="17">
        <v>2.1614203800646887</v>
      </c>
      <c r="AU98" s="17">
        <v>2.1614203800646887</v>
      </c>
      <c r="AV98" s="17">
        <v>2.1614203800646887</v>
      </c>
      <c r="AW98" s="17">
        <v>2.1614203800646887</v>
      </c>
      <c r="AX98" s="17">
        <v>2.1614203800646887</v>
      </c>
      <c r="AY98" s="17">
        <v>2.1614203800646887</v>
      </c>
      <c r="AZ98" s="17">
        <v>2.1614203800646887</v>
      </c>
      <c r="BA98" s="17">
        <v>2.1614203800646887</v>
      </c>
      <c r="BB98" s="17">
        <v>2.1613800579354088</v>
      </c>
      <c r="BC98" s="17">
        <v>2.1614203800646887</v>
      </c>
      <c r="BD98" s="17">
        <v>2.1613591094624969</v>
      </c>
      <c r="BE98" s="17">
        <v>2.1613591094624969</v>
      </c>
      <c r="BF98" s="17">
        <v>2.1613591094624969</v>
      </c>
      <c r="BG98" s="17">
        <v>2.1613591094624969</v>
      </c>
      <c r="BH98" s="17">
        <v>2.1613591094624969</v>
      </c>
      <c r="BI98" s="17">
        <v>2.1613591094624969</v>
      </c>
      <c r="BJ98" s="17">
        <v>2.0506747609776466</v>
      </c>
      <c r="BK98" s="17">
        <v>2.0506747609776479</v>
      </c>
      <c r="BL98" s="17">
        <v>2.0506747609776479</v>
      </c>
      <c r="BM98" s="17">
        <v>2.0506747609776479</v>
      </c>
      <c r="BN98" s="17">
        <v>2.0506747609776479</v>
      </c>
      <c r="BO98" s="17">
        <v>2.0506747609776479</v>
      </c>
      <c r="BP98" s="17">
        <v>2.0506747609776479</v>
      </c>
      <c r="BQ98" s="17">
        <v>2.0506747609776479</v>
      </c>
      <c r="BR98" s="17">
        <v>2.0506747609776479</v>
      </c>
    </row>
    <row r="99" spans="1:70" ht="18" customHeight="1" x14ac:dyDescent="0.25">
      <c r="A99" s="20" t="str">
        <f>IF(GDP.CH!A99="","",GDP.CH!A99)</f>
        <v>2001:4</v>
      </c>
      <c r="B99" s="17">
        <v>1.6635706871314651</v>
      </c>
      <c r="C99" s="17">
        <v>1.6635706871314651</v>
      </c>
      <c r="D99" s="17">
        <v>1.6635706871314651</v>
      </c>
      <c r="E99" s="17">
        <v>1.6635706871314651</v>
      </c>
      <c r="F99" s="17">
        <v>1.6635706871314651</v>
      </c>
      <c r="G99" s="17">
        <v>1.6635706871314651</v>
      </c>
      <c r="H99" s="17">
        <v>1.6635706871314651</v>
      </c>
      <c r="I99" s="17">
        <v>1.6798918100608842</v>
      </c>
      <c r="J99" s="17">
        <v>1.6798918100608842</v>
      </c>
      <c r="K99" s="17">
        <v>1.6798918100608842</v>
      </c>
      <c r="L99" s="17">
        <v>1.6798918100608842</v>
      </c>
      <c r="M99" s="17">
        <v>1.6798918100608842</v>
      </c>
      <c r="N99" s="17">
        <v>1.6798918100608842</v>
      </c>
      <c r="O99" s="17">
        <v>1.6798918100608842</v>
      </c>
      <c r="P99" s="17">
        <v>1.6798918100608842</v>
      </c>
      <c r="Q99" s="17">
        <v>1.6798918100608842</v>
      </c>
      <c r="R99" s="17">
        <v>1.6798918100608842</v>
      </c>
      <c r="S99" s="17">
        <v>1.6798918100608842</v>
      </c>
      <c r="T99" s="17">
        <v>1.6798918100608842</v>
      </c>
      <c r="U99" s="17">
        <v>1.6798918100608842</v>
      </c>
      <c r="V99" s="17">
        <v>1.6798918100608842</v>
      </c>
      <c r="W99" s="17">
        <v>1.6798918100608842</v>
      </c>
      <c r="X99" s="17">
        <v>1.6798918100608842</v>
      </c>
      <c r="Y99" s="17">
        <v>1.6798918100608842</v>
      </c>
      <c r="Z99" s="17">
        <v>1.6798918100608842</v>
      </c>
      <c r="AA99" s="17">
        <v>1.6798918100608842</v>
      </c>
      <c r="AB99" s="17">
        <v>1.730361925402534</v>
      </c>
      <c r="AC99" s="17">
        <v>1.730361925402534</v>
      </c>
      <c r="AD99" s="17">
        <v>1.730361925402534</v>
      </c>
      <c r="AE99" s="17">
        <v>1.730361925402534</v>
      </c>
      <c r="AF99" s="17">
        <v>1.730361925402534</v>
      </c>
      <c r="AG99" s="17">
        <v>1.730361925402534</v>
      </c>
      <c r="AH99" s="17">
        <v>1.730361925402534</v>
      </c>
      <c r="AI99" s="17">
        <v>1.730361925402534</v>
      </c>
      <c r="AJ99" s="17">
        <v>1.730361925402534</v>
      </c>
      <c r="AK99" s="17">
        <v>1.730361925402534</v>
      </c>
      <c r="AL99" s="17">
        <v>1.730361925402534</v>
      </c>
      <c r="AM99" s="17">
        <v>1.730361925402534</v>
      </c>
      <c r="AN99" s="17">
        <v>1.730361925402534</v>
      </c>
      <c r="AO99" s="17">
        <v>1.730361925402534</v>
      </c>
      <c r="AP99" s="17">
        <v>1.6958492786168446</v>
      </c>
      <c r="AQ99" s="17">
        <v>1.6958492786168446</v>
      </c>
      <c r="AR99" s="17">
        <v>1.6958492786168446</v>
      </c>
      <c r="AS99" s="17">
        <v>1.6958492786168446</v>
      </c>
      <c r="AT99" s="17">
        <v>1.6970919066454973</v>
      </c>
      <c r="AU99" s="17">
        <v>1.6970919066454973</v>
      </c>
      <c r="AV99" s="17">
        <v>1.6970919066454973</v>
      </c>
      <c r="AW99" s="17">
        <v>1.6970919066454973</v>
      </c>
      <c r="AX99" s="17">
        <v>1.6970919066454973</v>
      </c>
      <c r="AY99" s="17">
        <v>1.6970919066454973</v>
      </c>
      <c r="AZ99" s="17">
        <v>1.6970919066454973</v>
      </c>
      <c r="BA99" s="17">
        <v>1.6970919066454973</v>
      </c>
      <c r="BB99" s="17">
        <v>1.6970478253280565</v>
      </c>
      <c r="BC99" s="17">
        <v>1.6970919066454973</v>
      </c>
      <c r="BD99" s="17">
        <v>1.6970572273962472</v>
      </c>
      <c r="BE99" s="17">
        <v>1.6970572273962472</v>
      </c>
      <c r="BF99" s="17">
        <v>1.6970572273962472</v>
      </c>
      <c r="BG99" s="17">
        <v>1.6970572273962472</v>
      </c>
      <c r="BH99" s="17">
        <v>1.6970572273962472</v>
      </c>
      <c r="BI99" s="17">
        <v>1.6970572273962472</v>
      </c>
      <c r="BJ99" s="17">
        <v>1.638482502821307</v>
      </c>
      <c r="BK99" s="17">
        <v>1.6384825028213053</v>
      </c>
      <c r="BL99" s="17">
        <v>1.6384825028213053</v>
      </c>
      <c r="BM99" s="17">
        <v>1.6384825028213053</v>
      </c>
      <c r="BN99" s="17">
        <v>1.6384825028213053</v>
      </c>
      <c r="BO99" s="17">
        <v>1.6384825028213053</v>
      </c>
      <c r="BP99" s="17">
        <v>1.6384825028213053</v>
      </c>
      <c r="BQ99" s="17">
        <v>1.6384825028213053</v>
      </c>
      <c r="BR99" s="17">
        <v>1.6384825028213053</v>
      </c>
    </row>
    <row r="100" spans="1:70" ht="18" customHeight="1" x14ac:dyDescent="0.25">
      <c r="A100" s="20" t="str">
        <f>IF(GDP.CH!A100="","",GDP.CH!A100)</f>
        <v>2002:1</v>
      </c>
      <c r="B100" s="17">
        <v>1.2116753136459275</v>
      </c>
      <c r="C100" s="17">
        <v>1.2116753136459275</v>
      </c>
      <c r="D100" s="17">
        <v>1.2116753136459275</v>
      </c>
      <c r="E100" s="17">
        <v>1.2116753136459275</v>
      </c>
      <c r="F100" s="17">
        <v>1.2116753136459275</v>
      </c>
      <c r="G100" s="17">
        <v>1.2116753136459275</v>
      </c>
      <c r="H100" s="17">
        <v>1.2116753136459275</v>
      </c>
      <c r="I100" s="17">
        <v>1.191258810593216</v>
      </c>
      <c r="J100" s="17">
        <v>1.191258810593216</v>
      </c>
      <c r="K100" s="17">
        <v>1.191258810593216</v>
      </c>
      <c r="L100" s="17">
        <v>1.191258810593216</v>
      </c>
      <c r="M100" s="17">
        <v>1.191258810593216</v>
      </c>
      <c r="N100" s="17">
        <v>1.191258810593216</v>
      </c>
      <c r="O100" s="17">
        <v>1.191258810593216</v>
      </c>
      <c r="P100" s="17">
        <v>1.191258810593216</v>
      </c>
      <c r="Q100" s="17">
        <v>1.191258810593216</v>
      </c>
      <c r="R100" s="17">
        <v>1.191258810593216</v>
      </c>
      <c r="S100" s="17">
        <v>1.191258810593216</v>
      </c>
      <c r="T100" s="17">
        <v>1.191258810593216</v>
      </c>
      <c r="U100" s="17">
        <v>1.191258810593216</v>
      </c>
      <c r="V100" s="17">
        <v>1.191258810593216</v>
      </c>
      <c r="W100" s="17">
        <v>1.191258810593216</v>
      </c>
      <c r="X100" s="17">
        <v>1.191258810593216</v>
      </c>
      <c r="Y100" s="17">
        <v>1.191258810593216</v>
      </c>
      <c r="Z100" s="17">
        <v>1.191258810593216</v>
      </c>
      <c r="AA100" s="17">
        <v>1.191258810593216</v>
      </c>
      <c r="AB100" s="17">
        <v>1.2014208124136845</v>
      </c>
      <c r="AC100" s="17">
        <v>1.2014208124136845</v>
      </c>
      <c r="AD100" s="17">
        <v>1.2014208124136845</v>
      </c>
      <c r="AE100" s="17">
        <v>1.2014208124136845</v>
      </c>
      <c r="AF100" s="17">
        <v>1.2014208124136845</v>
      </c>
      <c r="AG100" s="17">
        <v>1.2014208124136845</v>
      </c>
      <c r="AH100" s="17">
        <v>1.2014208124136845</v>
      </c>
      <c r="AI100" s="17">
        <v>1.2014208124136845</v>
      </c>
      <c r="AJ100" s="17">
        <v>1.2014208124136845</v>
      </c>
      <c r="AK100" s="17">
        <v>1.2014208124136845</v>
      </c>
      <c r="AL100" s="17">
        <v>1.2014208124136845</v>
      </c>
      <c r="AM100" s="17">
        <v>1.2014208124136845</v>
      </c>
      <c r="AN100" s="17">
        <v>1.2014208124136845</v>
      </c>
      <c r="AO100" s="17">
        <v>1.2014208124136845</v>
      </c>
      <c r="AP100" s="17">
        <v>1.1946374619651374</v>
      </c>
      <c r="AQ100" s="17">
        <v>1.1946374619651374</v>
      </c>
      <c r="AR100" s="17">
        <v>1.1946374619651374</v>
      </c>
      <c r="AS100" s="17">
        <v>1.1946374619651374</v>
      </c>
      <c r="AT100" s="17">
        <v>1.1932090281650938</v>
      </c>
      <c r="AU100" s="17">
        <v>1.1932090281650938</v>
      </c>
      <c r="AV100" s="17">
        <v>1.1932090281650938</v>
      </c>
      <c r="AW100" s="17">
        <v>1.1932090281650938</v>
      </c>
      <c r="AX100" s="17">
        <v>1.1932090281650938</v>
      </c>
      <c r="AY100" s="17">
        <v>1.1932090281650938</v>
      </c>
      <c r="AZ100" s="17">
        <v>1.1932090281650938</v>
      </c>
      <c r="BA100" s="17">
        <v>1.1932090281650938</v>
      </c>
      <c r="BB100" s="17">
        <v>1.1931653588271702</v>
      </c>
      <c r="BC100" s="17">
        <v>1.1932090281650938</v>
      </c>
      <c r="BD100" s="17">
        <v>1.1931420345300099</v>
      </c>
      <c r="BE100" s="17">
        <v>1.1931420345300099</v>
      </c>
      <c r="BF100" s="17">
        <v>1.1931420345300099</v>
      </c>
      <c r="BG100" s="17">
        <v>1.1931420345300099</v>
      </c>
      <c r="BH100" s="17">
        <v>1.1931420345300099</v>
      </c>
      <c r="BI100" s="17">
        <v>1.1931420345300099</v>
      </c>
      <c r="BJ100" s="17">
        <v>1.1509389113416031</v>
      </c>
      <c r="BK100" s="17">
        <v>1.150938911341604</v>
      </c>
      <c r="BL100" s="17">
        <v>1.150938911341604</v>
      </c>
      <c r="BM100" s="17">
        <v>1.150938911341604</v>
      </c>
      <c r="BN100" s="17">
        <v>1.150938911341604</v>
      </c>
      <c r="BO100" s="17">
        <v>1.150938911341604</v>
      </c>
      <c r="BP100" s="17">
        <v>1.150938911341604</v>
      </c>
      <c r="BQ100" s="17">
        <v>1.150938911341604</v>
      </c>
      <c r="BR100" s="17">
        <v>1.150938911341604</v>
      </c>
    </row>
    <row r="101" spans="1:70" ht="18" customHeight="1" x14ac:dyDescent="0.25">
      <c r="A101" s="20" t="str">
        <f>IF(GDP.CH!A101="","",GDP.CH!A101)</f>
        <v>2002:2</v>
      </c>
      <c r="B101" s="17">
        <v>0.82364303151885943</v>
      </c>
      <c r="C101" s="17">
        <v>0.82364303151885943</v>
      </c>
      <c r="D101" s="17">
        <v>0.82364303151885943</v>
      </c>
      <c r="E101" s="17">
        <v>0.82364303151885943</v>
      </c>
      <c r="F101" s="17">
        <v>0.82364303151885943</v>
      </c>
      <c r="G101" s="17">
        <v>0.82364303151885943</v>
      </c>
      <c r="H101" s="17">
        <v>0.82364303151885943</v>
      </c>
      <c r="I101" s="17">
        <v>0.73424206380471113</v>
      </c>
      <c r="J101" s="17">
        <v>0.73424206380471113</v>
      </c>
      <c r="K101" s="17">
        <v>0.73424206380471113</v>
      </c>
      <c r="L101" s="17">
        <v>0.73424206380471113</v>
      </c>
      <c r="M101" s="17">
        <v>0.73424206380471113</v>
      </c>
      <c r="N101" s="17">
        <v>0.73424206380471113</v>
      </c>
      <c r="O101" s="17">
        <v>0.73424206380471113</v>
      </c>
      <c r="P101" s="17">
        <v>0.73424206380471113</v>
      </c>
      <c r="Q101" s="17">
        <v>0.73424206380471113</v>
      </c>
      <c r="R101" s="17">
        <v>0.73424206380471113</v>
      </c>
      <c r="S101" s="17">
        <v>0.73424206380471113</v>
      </c>
      <c r="T101" s="17">
        <v>0.73424206380471113</v>
      </c>
      <c r="U101" s="17">
        <v>0.73424206380471113</v>
      </c>
      <c r="V101" s="17">
        <v>0.73424206380471113</v>
      </c>
      <c r="W101" s="17">
        <v>0.73424206380471113</v>
      </c>
      <c r="X101" s="17">
        <v>0.73424206380471113</v>
      </c>
      <c r="Y101" s="17">
        <v>0.73424206380471113</v>
      </c>
      <c r="Z101" s="17">
        <v>0.73424206380471113</v>
      </c>
      <c r="AA101" s="17">
        <v>0.73424206380471113</v>
      </c>
      <c r="AB101" s="17">
        <v>0.73723649231741484</v>
      </c>
      <c r="AC101" s="17">
        <v>0.73723649231741484</v>
      </c>
      <c r="AD101" s="17">
        <v>0.73723649231741484</v>
      </c>
      <c r="AE101" s="17">
        <v>0.73723649231741484</v>
      </c>
      <c r="AF101" s="17">
        <v>0.73723649231741484</v>
      </c>
      <c r="AG101" s="17">
        <v>0.73723649231741484</v>
      </c>
      <c r="AH101" s="17">
        <v>0.73723649231741484</v>
      </c>
      <c r="AI101" s="17">
        <v>0.73723649231741484</v>
      </c>
      <c r="AJ101" s="17">
        <v>0.73723649231741484</v>
      </c>
      <c r="AK101" s="17">
        <v>0.73723649231741484</v>
      </c>
      <c r="AL101" s="17">
        <v>0.73723649231741484</v>
      </c>
      <c r="AM101" s="17">
        <v>0.73723649231741484</v>
      </c>
      <c r="AN101" s="17">
        <v>0.73723649231741484</v>
      </c>
      <c r="AO101" s="17">
        <v>0.73723649231741484</v>
      </c>
      <c r="AP101" s="17">
        <v>0.76805716536712887</v>
      </c>
      <c r="AQ101" s="17">
        <v>0.76805716536712887</v>
      </c>
      <c r="AR101" s="17">
        <v>0.76805716536712887</v>
      </c>
      <c r="AS101" s="17">
        <v>0.76805716536712887</v>
      </c>
      <c r="AT101" s="17">
        <v>0.76851481194234261</v>
      </c>
      <c r="AU101" s="17">
        <v>0.76851481194234261</v>
      </c>
      <c r="AV101" s="17">
        <v>0.76851481194234261</v>
      </c>
      <c r="AW101" s="17">
        <v>0.76851481194234261</v>
      </c>
      <c r="AX101" s="17">
        <v>0.76851481194234261</v>
      </c>
      <c r="AY101" s="17">
        <v>0.76851481194234261</v>
      </c>
      <c r="AZ101" s="17">
        <v>0.76851481194234261</v>
      </c>
      <c r="BA101" s="17">
        <v>0.76851481194234261</v>
      </c>
      <c r="BB101" s="17">
        <v>0.76851822082192123</v>
      </c>
      <c r="BC101" s="17">
        <v>0.76851481194234261</v>
      </c>
      <c r="BD101" s="17">
        <v>0.76851605156790037</v>
      </c>
      <c r="BE101" s="17">
        <v>0.76851605156790037</v>
      </c>
      <c r="BF101" s="17">
        <v>0.76851605156790037</v>
      </c>
      <c r="BG101" s="17">
        <v>0.76851605156790037</v>
      </c>
      <c r="BH101" s="17">
        <v>0.76851605156790037</v>
      </c>
      <c r="BI101" s="17">
        <v>0.76851605156790037</v>
      </c>
      <c r="BJ101" s="17">
        <v>0.68502336316210366</v>
      </c>
      <c r="BK101" s="17">
        <v>0.68502336316210322</v>
      </c>
      <c r="BL101" s="17">
        <v>0.68502336316210322</v>
      </c>
      <c r="BM101" s="17">
        <v>0.68502336316210322</v>
      </c>
      <c r="BN101" s="17">
        <v>0.68502336316210322</v>
      </c>
      <c r="BO101" s="17">
        <v>0.68502336316210322</v>
      </c>
      <c r="BP101" s="17">
        <v>0.68502336316210322</v>
      </c>
      <c r="BQ101" s="17">
        <v>0.68502336316210322</v>
      </c>
      <c r="BR101" s="17">
        <v>0.68502336316210322</v>
      </c>
    </row>
    <row r="102" spans="1:70" ht="18" customHeight="1" x14ac:dyDescent="0.25">
      <c r="A102" s="20" t="str">
        <f>IF(GDP.CH!A102="","",GDP.CH!A102)</f>
        <v>2002:3</v>
      </c>
      <c r="B102" s="17">
        <v>0.60784147217065787</v>
      </c>
      <c r="C102" s="17">
        <v>0.60784147217065787</v>
      </c>
      <c r="D102" s="17">
        <v>0.60784147217065787</v>
      </c>
      <c r="E102" s="17">
        <v>0.60784147217065787</v>
      </c>
      <c r="F102" s="17">
        <v>0.60784147217065787</v>
      </c>
      <c r="G102" s="17">
        <v>0.60784147217065787</v>
      </c>
      <c r="H102" s="17">
        <v>0.60784147217065787</v>
      </c>
      <c r="I102" s="17">
        <v>0.6288010011507047</v>
      </c>
      <c r="J102" s="17">
        <v>0.6288010011507047</v>
      </c>
      <c r="K102" s="17">
        <v>0.6288010011507047</v>
      </c>
      <c r="L102" s="17">
        <v>0.6288010011507047</v>
      </c>
      <c r="M102" s="17">
        <v>0.6288010011507047</v>
      </c>
      <c r="N102" s="17">
        <v>0.6288010011507047</v>
      </c>
      <c r="O102" s="17">
        <v>0.6288010011507047</v>
      </c>
      <c r="P102" s="17">
        <v>0.6288010011507047</v>
      </c>
      <c r="Q102" s="17">
        <v>0.6288010011507047</v>
      </c>
      <c r="R102" s="17">
        <v>0.6288010011507047</v>
      </c>
      <c r="S102" s="17">
        <v>0.6288010011507047</v>
      </c>
      <c r="T102" s="17">
        <v>0.6288010011507047</v>
      </c>
      <c r="U102" s="17">
        <v>0.6288010011507047</v>
      </c>
      <c r="V102" s="17">
        <v>0.6288010011507047</v>
      </c>
      <c r="W102" s="17">
        <v>0.6288010011507047</v>
      </c>
      <c r="X102" s="17">
        <v>0.6288010011507047</v>
      </c>
      <c r="Y102" s="17">
        <v>0.6288010011507047</v>
      </c>
      <c r="Z102" s="17">
        <v>0.6288010011507047</v>
      </c>
      <c r="AA102" s="17">
        <v>0.6288010011507047</v>
      </c>
      <c r="AB102" s="17">
        <v>0.65036886274800942</v>
      </c>
      <c r="AC102" s="17">
        <v>0.65036886274800942</v>
      </c>
      <c r="AD102" s="17">
        <v>0.65036886274800942</v>
      </c>
      <c r="AE102" s="17">
        <v>0.65036886274800942</v>
      </c>
      <c r="AF102" s="17">
        <v>0.65036886274800942</v>
      </c>
      <c r="AG102" s="17">
        <v>0.65036886274800942</v>
      </c>
      <c r="AH102" s="17">
        <v>0.65036886274800942</v>
      </c>
      <c r="AI102" s="17">
        <v>0.65036886274800942</v>
      </c>
      <c r="AJ102" s="17">
        <v>0.65036886274800942</v>
      </c>
      <c r="AK102" s="17">
        <v>0.65036886274800942</v>
      </c>
      <c r="AL102" s="17">
        <v>0.65036886274800942</v>
      </c>
      <c r="AM102" s="17">
        <v>0.65036886274800942</v>
      </c>
      <c r="AN102" s="17">
        <v>0.65036886274800942</v>
      </c>
      <c r="AO102" s="17">
        <v>0.65036886274800942</v>
      </c>
      <c r="AP102" s="17">
        <v>0.61947805828988145</v>
      </c>
      <c r="AQ102" s="17">
        <v>0.61947805828988145</v>
      </c>
      <c r="AR102" s="17">
        <v>0.61947805828988145</v>
      </c>
      <c r="AS102" s="17">
        <v>0.61947805828988145</v>
      </c>
      <c r="AT102" s="17">
        <v>0.62012802952849022</v>
      </c>
      <c r="AU102" s="17">
        <v>0.62012802952849022</v>
      </c>
      <c r="AV102" s="17">
        <v>0.62012802952849022</v>
      </c>
      <c r="AW102" s="17">
        <v>0.62012802952849022</v>
      </c>
      <c r="AX102" s="17">
        <v>0.62012802952849022</v>
      </c>
      <c r="AY102" s="17">
        <v>0.62012802952849022</v>
      </c>
      <c r="AZ102" s="17">
        <v>0.62012802952849022</v>
      </c>
      <c r="BA102" s="17">
        <v>0.62012802952849022</v>
      </c>
      <c r="BB102" s="17">
        <v>0.62012856807458683</v>
      </c>
      <c r="BC102" s="17">
        <v>0.62012802952849022</v>
      </c>
      <c r="BD102" s="17">
        <v>0.62011958119152688</v>
      </c>
      <c r="BE102" s="17">
        <v>0.62011958119152688</v>
      </c>
      <c r="BF102" s="17">
        <v>0.62011958119152688</v>
      </c>
      <c r="BG102" s="17">
        <v>0.62011958119152688</v>
      </c>
      <c r="BH102" s="17">
        <v>0.62011958119152688</v>
      </c>
      <c r="BI102" s="17">
        <v>0.62011958119152688</v>
      </c>
      <c r="BJ102" s="17">
        <v>0.57232153645848227</v>
      </c>
      <c r="BK102" s="17">
        <v>0.57232153645848216</v>
      </c>
      <c r="BL102" s="17">
        <v>0.57232153645848216</v>
      </c>
      <c r="BM102" s="17">
        <v>0.57232153645848216</v>
      </c>
      <c r="BN102" s="17">
        <v>0.57232153645848216</v>
      </c>
      <c r="BO102" s="17">
        <v>0.57232153645848216</v>
      </c>
      <c r="BP102" s="17">
        <v>0.57232153645848216</v>
      </c>
      <c r="BQ102" s="17">
        <v>0.57232153645848216</v>
      </c>
      <c r="BR102" s="17">
        <v>0.57232153645848216</v>
      </c>
    </row>
    <row r="103" spans="1:70" ht="18" customHeight="1" x14ac:dyDescent="0.25">
      <c r="A103" s="20" t="str">
        <f>IF(GDP.CH!A103="","",GDP.CH!A103)</f>
        <v>2002:4</v>
      </c>
      <c r="C103" s="17">
        <v>-0.27521078625575368</v>
      </c>
      <c r="D103" s="17">
        <v>-0.27521078625575368</v>
      </c>
      <c r="E103" s="17">
        <v>-0.27521078625575368</v>
      </c>
      <c r="F103" s="17">
        <v>-0.27521078625575368</v>
      </c>
      <c r="G103" s="17">
        <v>-0.27521078625575368</v>
      </c>
      <c r="H103" s="17">
        <v>-0.27521078625575368</v>
      </c>
      <c r="I103" s="17">
        <v>-0.24777664569993829</v>
      </c>
      <c r="J103" s="17">
        <v>-0.24777664569993829</v>
      </c>
      <c r="K103" s="17">
        <v>-0.24777664569993829</v>
      </c>
      <c r="L103" s="17">
        <v>-0.24777664569993829</v>
      </c>
      <c r="M103" s="17">
        <v>-0.24777664569993829</v>
      </c>
      <c r="N103" s="17">
        <v>-0.24777664569993829</v>
      </c>
      <c r="O103" s="17">
        <v>-0.24777664569993829</v>
      </c>
      <c r="P103" s="17">
        <v>-0.24777664569993829</v>
      </c>
      <c r="Q103" s="17">
        <v>-0.24777664569993829</v>
      </c>
      <c r="R103" s="17">
        <v>-0.24777664569993829</v>
      </c>
      <c r="S103" s="17">
        <v>-0.24777664569993829</v>
      </c>
      <c r="T103" s="17">
        <v>-0.24777664569993829</v>
      </c>
      <c r="U103" s="17">
        <v>-0.24777664569993829</v>
      </c>
      <c r="V103" s="17">
        <v>-0.24777664569993829</v>
      </c>
      <c r="W103" s="17">
        <v>-0.24777664569993829</v>
      </c>
      <c r="X103" s="17">
        <v>-0.24777664569993829</v>
      </c>
      <c r="Y103" s="17">
        <v>-0.24777664569993829</v>
      </c>
      <c r="Z103" s="17">
        <v>-0.24777664569993829</v>
      </c>
      <c r="AA103" s="17">
        <v>-0.24777664569993829</v>
      </c>
      <c r="AB103" s="17">
        <v>-0.29033382861548629</v>
      </c>
      <c r="AC103" s="17">
        <v>-0.29033382861548629</v>
      </c>
      <c r="AD103" s="17">
        <v>-0.29033382861548629</v>
      </c>
      <c r="AE103" s="17">
        <v>-0.29033382861548629</v>
      </c>
      <c r="AF103" s="17">
        <v>-0.29033382861548629</v>
      </c>
      <c r="AG103" s="17">
        <v>-0.29033382861548629</v>
      </c>
      <c r="AH103" s="17">
        <v>-0.29033382861548629</v>
      </c>
      <c r="AI103" s="17">
        <v>-0.29033382861548629</v>
      </c>
      <c r="AJ103" s="17">
        <v>-0.29033382861548629</v>
      </c>
      <c r="AK103" s="17">
        <v>-0.29033382861548629</v>
      </c>
      <c r="AL103" s="17">
        <v>-0.29033382861548629</v>
      </c>
      <c r="AM103" s="17">
        <v>-0.29033382861548629</v>
      </c>
      <c r="AN103" s="17">
        <v>-0.29033382861548629</v>
      </c>
      <c r="AO103" s="17">
        <v>-0.29033382861548629</v>
      </c>
      <c r="AP103" s="17">
        <v>-0.26629256066698159</v>
      </c>
      <c r="AQ103" s="17">
        <v>-0.26629256066698159</v>
      </c>
      <c r="AR103" s="17">
        <v>-0.26629256066698159</v>
      </c>
      <c r="AS103" s="17">
        <v>-0.26629256066698159</v>
      </c>
      <c r="AT103" s="17">
        <v>-0.27153150969002693</v>
      </c>
      <c r="AU103" s="17">
        <v>-0.27153150969002693</v>
      </c>
      <c r="AV103" s="17">
        <v>-0.27153150969002693</v>
      </c>
      <c r="AW103" s="17">
        <v>-0.27153150969002693</v>
      </c>
      <c r="AX103" s="17">
        <v>-0.27153150969002693</v>
      </c>
      <c r="AY103" s="17">
        <v>-0.27153150969002693</v>
      </c>
      <c r="AZ103" s="17">
        <v>-0.27153150969002693</v>
      </c>
      <c r="BA103" s="17">
        <v>-0.27153150969002693</v>
      </c>
      <c r="BB103" s="17">
        <v>-0.27150628986184555</v>
      </c>
      <c r="BC103" s="17">
        <v>-0.27153150969002693</v>
      </c>
      <c r="BD103" s="17">
        <v>-0.27152380048057834</v>
      </c>
      <c r="BE103" s="17">
        <v>-0.27152380048057834</v>
      </c>
      <c r="BF103" s="17">
        <v>-0.27152380048057834</v>
      </c>
      <c r="BG103" s="17">
        <v>-0.27152380048057834</v>
      </c>
      <c r="BH103" s="17">
        <v>-0.27152380048057834</v>
      </c>
      <c r="BI103" s="17">
        <v>-0.27152380048057834</v>
      </c>
      <c r="BJ103" s="17">
        <v>-0.28715802063240703</v>
      </c>
      <c r="BK103" s="17">
        <v>-0.28715802063240736</v>
      </c>
      <c r="BL103" s="17">
        <v>-0.28715802063240736</v>
      </c>
      <c r="BM103" s="17">
        <v>-0.28715802063240736</v>
      </c>
      <c r="BN103" s="17">
        <v>-0.28715802063240736</v>
      </c>
      <c r="BO103" s="17">
        <v>-0.28715802063240736</v>
      </c>
      <c r="BP103" s="17">
        <v>-0.28715802063240736</v>
      </c>
      <c r="BQ103" s="17">
        <v>-0.28715802063240736</v>
      </c>
      <c r="BR103" s="17">
        <v>-0.28715802063240736</v>
      </c>
    </row>
    <row r="104" spans="1:70" ht="18" customHeight="1" x14ac:dyDescent="0.25">
      <c r="A104" s="20" t="str">
        <f>IF(GDP.CH!A104="","",GDP.CH!A104)</f>
        <v>2003:1</v>
      </c>
      <c r="D104" s="17">
        <v>-0.44426787098157039</v>
      </c>
      <c r="E104" s="17">
        <v>-0.44426787098157039</v>
      </c>
      <c r="F104" s="17">
        <v>-0.44426787098157039</v>
      </c>
      <c r="G104" s="17">
        <v>-0.44426787098157039</v>
      </c>
      <c r="H104" s="17">
        <v>-0.44426787098157039</v>
      </c>
      <c r="I104" s="17">
        <v>-0.48326517431782268</v>
      </c>
      <c r="J104" s="17">
        <v>-0.48326517431782268</v>
      </c>
      <c r="K104" s="17">
        <v>-0.48326517431782268</v>
      </c>
      <c r="L104" s="17">
        <v>-0.48326517431782268</v>
      </c>
      <c r="M104" s="17">
        <v>-0.48326517431782268</v>
      </c>
      <c r="N104" s="17">
        <v>-0.48326517431782268</v>
      </c>
      <c r="O104" s="17">
        <v>-0.48326517431782268</v>
      </c>
      <c r="P104" s="17">
        <v>-0.48326517431782268</v>
      </c>
      <c r="Q104" s="17">
        <v>-0.48326517431782268</v>
      </c>
      <c r="R104" s="17">
        <v>-0.48326517431782268</v>
      </c>
      <c r="S104" s="17">
        <v>-0.48326517431782268</v>
      </c>
      <c r="T104" s="17">
        <v>-0.48326517431782268</v>
      </c>
      <c r="U104" s="17">
        <v>-0.48326517431782268</v>
      </c>
      <c r="V104" s="17">
        <v>-0.48326517431782268</v>
      </c>
      <c r="W104" s="17">
        <v>-0.48326517431782268</v>
      </c>
      <c r="X104" s="17">
        <v>-0.48326517431782268</v>
      </c>
      <c r="Y104" s="17">
        <v>-0.48326517431782268</v>
      </c>
      <c r="Z104" s="17">
        <v>-0.48326517431782268</v>
      </c>
      <c r="AA104" s="17">
        <v>-0.48326517431782268</v>
      </c>
      <c r="AB104" s="17">
        <v>-0.42781306397438801</v>
      </c>
      <c r="AC104" s="17">
        <v>-0.42781306397438801</v>
      </c>
      <c r="AD104" s="17">
        <v>-0.42781306397438801</v>
      </c>
      <c r="AE104" s="17">
        <v>-0.42781306397438801</v>
      </c>
      <c r="AF104" s="17">
        <v>-0.42781306397438801</v>
      </c>
      <c r="AG104" s="17">
        <v>-0.42781306397438801</v>
      </c>
      <c r="AH104" s="17">
        <v>-0.42781306397438801</v>
      </c>
      <c r="AI104" s="17">
        <v>-0.42781306397438801</v>
      </c>
      <c r="AJ104" s="17">
        <v>-0.42781306397438801</v>
      </c>
      <c r="AK104" s="17">
        <v>-0.42781306397438801</v>
      </c>
      <c r="AL104" s="17">
        <v>-0.42781306397438801</v>
      </c>
      <c r="AM104" s="17">
        <v>-0.42781306397438801</v>
      </c>
      <c r="AN104" s="17">
        <v>-0.42781306397438801</v>
      </c>
      <c r="AO104" s="17">
        <v>-0.42781306397438801</v>
      </c>
      <c r="AP104" s="17">
        <v>-0.44118232689973258</v>
      </c>
      <c r="AQ104" s="17">
        <v>-0.44118232689973258</v>
      </c>
      <c r="AR104" s="17">
        <v>-0.44118232689973258</v>
      </c>
      <c r="AS104" s="17">
        <v>-0.44118232689973258</v>
      </c>
      <c r="AT104" s="17">
        <v>-0.44067425718099162</v>
      </c>
      <c r="AU104" s="17">
        <v>-0.44067425718099162</v>
      </c>
      <c r="AV104" s="17">
        <v>-0.44067425718099162</v>
      </c>
      <c r="AW104" s="17">
        <v>-0.44067425718099162</v>
      </c>
      <c r="AX104" s="17">
        <v>-0.44067425718099162</v>
      </c>
      <c r="AY104" s="17">
        <v>-0.44067425718099162</v>
      </c>
      <c r="AZ104" s="17">
        <v>-0.44067425718099162</v>
      </c>
      <c r="BA104" s="17">
        <v>-0.44067425718099162</v>
      </c>
      <c r="BB104" s="17">
        <v>-0.4406944715130664</v>
      </c>
      <c r="BC104" s="17">
        <v>-0.44067425718099162</v>
      </c>
      <c r="BD104" s="17">
        <v>-0.44068816120940912</v>
      </c>
      <c r="BE104" s="17">
        <v>-0.44068816120940912</v>
      </c>
      <c r="BF104" s="17">
        <v>-0.44068816120940912</v>
      </c>
      <c r="BG104" s="17">
        <v>-0.44068816120940912</v>
      </c>
      <c r="BH104" s="17">
        <v>-0.44068816120940912</v>
      </c>
      <c r="BI104" s="17">
        <v>-0.44068816120940912</v>
      </c>
      <c r="BJ104" s="17">
        <v>-0.51707873436330842</v>
      </c>
      <c r="BK104" s="17">
        <v>-0.51707873436330842</v>
      </c>
      <c r="BL104" s="17">
        <v>-0.51707873436330842</v>
      </c>
      <c r="BM104" s="17">
        <v>-0.51707873436330842</v>
      </c>
      <c r="BN104" s="17">
        <v>-0.51707873436330842</v>
      </c>
      <c r="BO104" s="17">
        <v>-0.51707873436330842</v>
      </c>
      <c r="BP104" s="17">
        <v>-0.51707873436330842</v>
      </c>
      <c r="BQ104" s="17">
        <v>-0.51707873436330842</v>
      </c>
      <c r="BR104" s="17">
        <v>-0.51707873436330842</v>
      </c>
    </row>
    <row r="105" spans="1:70" ht="18" customHeight="1" x14ac:dyDescent="0.25">
      <c r="A105" s="20" t="str">
        <f>IF(GDP.CH!A105="","",GDP.CH!A105)</f>
        <v>2003:2</v>
      </c>
      <c r="E105" s="17">
        <v>-0.26532813879908163</v>
      </c>
      <c r="F105" s="17">
        <v>-0.26532813879908163</v>
      </c>
      <c r="G105" s="17">
        <v>-0.26532813879908163</v>
      </c>
      <c r="H105" s="17">
        <v>-0.26532813879908163</v>
      </c>
      <c r="I105" s="17">
        <v>-0.22134363766294102</v>
      </c>
      <c r="J105" s="17">
        <v>-0.22134363766294102</v>
      </c>
      <c r="K105" s="17">
        <v>-0.22134363766294102</v>
      </c>
      <c r="L105" s="17">
        <v>-0.22134363766294102</v>
      </c>
      <c r="M105" s="17">
        <v>-0.22134363766294102</v>
      </c>
      <c r="N105" s="17">
        <v>-0.22134363766294102</v>
      </c>
      <c r="O105" s="17">
        <v>-0.22134363766294102</v>
      </c>
      <c r="P105" s="17">
        <v>-0.22134363766294102</v>
      </c>
      <c r="Q105" s="17">
        <v>-0.22134363766294102</v>
      </c>
      <c r="R105" s="17">
        <v>-0.22134363766294102</v>
      </c>
      <c r="S105" s="17">
        <v>-0.22134363766294102</v>
      </c>
      <c r="T105" s="17">
        <v>-0.22134363766294102</v>
      </c>
      <c r="U105" s="17">
        <v>-0.22134363766294102</v>
      </c>
      <c r="V105" s="17">
        <v>-0.22134363766294102</v>
      </c>
      <c r="W105" s="17">
        <v>-0.22134363766294102</v>
      </c>
      <c r="X105" s="17">
        <v>-0.22134363766294102</v>
      </c>
      <c r="Y105" s="17">
        <v>-0.22134363766294102</v>
      </c>
      <c r="Z105" s="17">
        <v>-0.22134363766294102</v>
      </c>
      <c r="AA105" s="17">
        <v>-0.22134363766294102</v>
      </c>
      <c r="AB105" s="17">
        <v>-0.24384906309383753</v>
      </c>
      <c r="AC105" s="17">
        <v>-0.24384906309383753</v>
      </c>
      <c r="AD105" s="17">
        <v>-0.24384906309383753</v>
      </c>
      <c r="AE105" s="17">
        <v>-0.24384906309383753</v>
      </c>
      <c r="AF105" s="17">
        <v>-0.24384906309383753</v>
      </c>
      <c r="AG105" s="17">
        <v>-0.24384906309383753</v>
      </c>
      <c r="AH105" s="17">
        <v>-0.24384906309383753</v>
      </c>
      <c r="AI105" s="17">
        <v>-0.24384906309383753</v>
      </c>
      <c r="AJ105" s="17">
        <v>-0.24384906309383753</v>
      </c>
      <c r="AK105" s="17">
        <v>-0.24384906309383753</v>
      </c>
      <c r="AL105" s="17">
        <v>-0.24384906309383753</v>
      </c>
      <c r="AM105" s="17">
        <v>-0.24384906309383753</v>
      </c>
      <c r="AN105" s="17">
        <v>-0.24384906309383753</v>
      </c>
      <c r="AO105" s="17">
        <v>-0.24384906309383753</v>
      </c>
      <c r="AP105" s="17">
        <v>-0.24390452609940355</v>
      </c>
      <c r="AQ105" s="17">
        <v>-0.24390452609940355</v>
      </c>
      <c r="AR105" s="17">
        <v>-0.24390452609940355</v>
      </c>
      <c r="AS105" s="17">
        <v>-0.24390452609940355</v>
      </c>
      <c r="AT105" s="17">
        <v>-0.24312560371716502</v>
      </c>
      <c r="AU105" s="17">
        <v>-0.24312560371716502</v>
      </c>
      <c r="AV105" s="17">
        <v>-0.24312560371716502</v>
      </c>
      <c r="AW105" s="17">
        <v>-0.24312560371716502</v>
      </c>
      <c r="AX105" s="17">
        <v>-0.24312560371716502</v>
      </c>
      <c r="AY105" s="17">
        <v>-0.24312560371716502</v>
      </c>
      <c r="AZ105" s="17">
        <v>-0.24312560371716502</v>
      </c>
      <c r="BA105" s="17">
        <v>-0.24312560371716502</v>
      </c>
      <c r="BB105" s="17">
        <v>-0.24318365312697743</v>
      </c>
      <c r="BC105" s="17">
        <v>-0.24312560371716502</v>
      </c>
      <c r="BD105" s="17">
        <v>-0.24313672658485858</v>
      </c>
      <c r="BE105" s="17">
        <v>-0.24313672658485858</v>
      </c>
      <c r="BF105" s="17">
        <v>-0.24313672658485858</v>
      </c>
      <c r="BG105" s="17">
        <v>-0.24313672658485858</v>
      </c>
      <c r="BH105" s="17">
        <v>-0.24313672658485858</v>
      </c>
      <c r="BI105" s="17">
        <v>-0.24313672658485858</v>
      </c>
      <c r="BJ105" s="17">
        <v>-0.25417222442035659</v>
      </c>
      <c r="BK105" s="17">
        <v>-0.25417222442035636</v>
      </c>
      <c r="BL105" s="17">
        <v>-0.25417222442035636</v>
      </c>
      <c r="BM105" s="17">
        <v>-0.25417222442035636</v>
      </c>
      <c r="BN105" s="17">
        <v>-0.25417222442035636</v>
      </c>
      <c r="BO105" s="17">
        <v>-0.25417222442035636</v>
      </c>
      <c r="BP105" s="17">
        <v>-0.25417222442035636</v>
      </c>
      <c r="BQ105" s="17">
        <v>-0.25417222442035636</v>
      </c>
      <c r="BR105" s="17">
        <v>-0.25417222442035636</v>
      </c>
    </row>
    <row r="106" spans="1:70" ht="18" customHeight="1" x14ac:dyDescent="0.25">
      <c r="A106" s="20" t="str">
        <f>IF(GDP.CH!A106="","",GDP.CH!A106)</f>
        <v>2003:3</v>
      </c>
      <c r="F106" s="17">
        <v>-0.16233879391510908</v>
      </c>
      <c r="G106" s="17">
        <v>-0.16233879391510908</v>
      </c>
      <c r="H106" s="17">
        <v>-0.16233879391510908</v>
      </c>
      <c r="I106" s="17">
        <v>-0.17901719938639116</v>
      </c>
      <c r="J106" s="17">
        <v>-0.17901719938639116</v>
      </c>
      <c r="K106" s="17">
        <v>-0.17901719938639116</v>
      </c>
      <c r="L106" s="17">
        <v>-0.17901719938639116</v>
      </c>
      <c r="M106" s="17">
        <v>-0.17901719938639116</v>
      </c>
      <c r="N106" s="17">
        <v>-0.17901719938639116</v>
      </c>
      <c r="O106" s="17">
        <v>-0.17901719938639116</v>
      </c>
      <c r="P106" s="17">
        <v>-0.17901719938639116</v>
      </c>
      <c r="Q106" s="17">
        <v>-0.17901719938639116</v>
      </c>
      <c r="R106" s="17">
        <v>-0.17901719938639116</v>
      </c>
      <c r="S106" s="17">
        <v>-0.17901719938639116</v>
      </c>
      <c r="T106" s="17">
        <v>-0.17901719938639116</v>
      </c>
      <c r="U106" s="17">
        <v>-0.17901719938639116</v>
      </c>
      <c r="V106" s="17">
        <v>-0.17901719938639116</v>
      </c>
      <c r="W106" s="17">
        <v>-0.17901719938639116</v>
      </c>
      <c r="X106" s="17">
        <v>-0.17901719938639116</v>
      </c>
      <c r="Y106" s="17">
        <v>-0.17901719938639116</v>
      </c>
      <c r="Z106" s="17">
        <v>-0.17901719938639116</v>
      </c>
      <c r="AA106" s="17">
        <v>-0.17901719938639116</v>
      </c>
      <c r="AB106" s="17">
        <v>-0.19879708431715071</v>
      </c>
      <c r="AC106" s="17">
        <v>-0.19879708431715071</v>
      </c>
      <c r="AD106" s="17">
        <v>-0.19879708431715071</v>
      </c>
      <c r="AE106" s="17">
        <v>-0.19879708431715071</v>
      </c>
      <c r="AF106" s="17">
        <v>-0.19879708431715071</v>
      </c>
      <c r="AG106" s="17">
        <v>-0.19879708431715071</v>
      </c>
      <c r="AH106" s="17">
        <v>-0.16467321433918625</v>
      </c>
      <c r="AI106" s="17">
        <v>-0.16467321433918625</v>
      </c>
      <c r="AJ106" s="17">
        <v>-0.16467321433918625</v>
      </c>
      <c r="AK106" s="17">
        <v>-0.16467321433918625</v>
      </c>
      <c r="AL106" s="17">
        <v>-0.16467321433918625</v>
      </c>
      <c r="AM106" s="17">
        <v>-0.16467321433918625</v>
      </c>
      <c r="AN106" s="17">
        <v>-0.16467321433918625</v>
      </c>
      <c r="AO106" s="17">
        <v>-0.16467321433918625</v>
      </c>
      <c r="AP106" s="17">
        <v>-0.16118473038929904</v>
      </c>
      <c r="AQ106" s="17">
        <v>-0.16118473038929904</v>
      </c>
      <c r="AR106" s="17">
        <v>-0.16118473038929904</v>
      </c>
      <c r="AS106" s="17">
        <v>-0.16118473038929904</v>
      </c>
      <c r="AT106" s="17">
        <v>-0.16514153351684624</v>
      </c>
      <c r="AU106" s="17">
        <v>-0.16514153351684624</v>
      </c>
      <c r="AV106" s="17">
        <v>-0.16514153351684624</v>
      </c>
      <c r="AW106" s="17">
        <v>-0.16514153351684624</v>
      </c>
      <c r="AX106" s="17">
        <v>-0.16514153351684624</v>
      </c>
      <c r="AY106" s="17">
        <v>-0.16514153351684624</v>
      </c>
      <c r="AZ106" s="17">
        <v>-0.16514153351684624</v>
      </c>
      <c r="BA106" s="17">
        <v>-0.16514153351684624</v>
      </c>
      <c r="BB106" s="17">
        <v>-0.1651150384223723</v>
      </c>
      <c r="BC106" s="17">
        <v>-0.16514153351684624</v>
      </c>
      <c r="BD106" s="17">
        <v>-0.16507971132627941</v>
      </c>
      <c r="BE106" s="17">
        <v>-0.16507971132627941</v>
      </c>
      <c r="BF106" s="17">
        <v>-0.16507971132627941</v>
      </c>
      <c r="BG106" s="17">
        <v>-0.16507971132627941</v>
      </c>
      <c r="BH106" s="17">
        <v>-0.16507971132627941</v>
      </c>
      <c r="BI106" s="17">
        <v>-0.16507971132627941</v>
      </c>
      <c r="BJ106" s="17">
        <v>-0.17802242385529643</v>
      </c>
      <c r="BK106" s="17">
        <v>-0.17802242385529632</v>
      </c>
      <c r="BL106" s="17">
        <v>-0.17802242385529632</v>
      </c>
      <c r="BM106" s="17">
        <v>-0.17802242385529632</v>
      </c>
      <c r="BN106" s="17">
        <v>-0.17802242385529632</v>
      </c>
      <c r="BO106" s="17">
        <v>-0.17802242385529632</v>
      </c>
      <c r="BP106" s="17">
        <v>-0.17802242385529632</v>
      </c>
      <c r="BQ106" s="17">
        <v>-0.17802242385529632</v>
      </c>
      <c r="BR106" s="17">
        <v>-0.17802242385529632</v>
      </c>
    </row>
    <row r="107" spans="1:70" ht="18" customHeight="1" x14ac:dyDescent="0.25">
      <c r="A107" s="20" t="str">
        <f>IF(GDP.CH!A107="","",GDP.CH!A107)</f>
        <v>2003:4</v>
      </c>
      <c r="G107" s="17">
        <v>-0.24739482847851274</v>
      </c>
      <c r="H107" s="17">
        <v>-0.24739482847851274</v>
      </c>
      <c r="I107" s="17">
        <v>-0.29892198079642224</v>
      </c>
      <c r="J107" s="17">
        <v>-0.29892198079642224</v>
      </c>
      <c r="K107" s="17">
        <v>-0.29892198079642224</v>
      </c>
      <c r="L107" s="17">
        <v>-0.29892198079642224</v>
      </c>
      <c r="M107" s="17">
        <v>-0.29892198079642224</v>
      </c>
      <c r="N107" s="17">
        <v>-0.29892198079642224</v>
      </c>
      <c r="O107" s="17">
        <v>-0.29892198079642224</v>
      </c>
      <c r="P107" s="17">
        <v>-0.29892198079642224</v>
      </c>
      <c r="Q107" s="17">
        <v>-0.29892198079642224</v>
      </c>
      <c r="R107" s="17">
        <v>-0.29892198079642224</v>
      </c>
      <c r="S107" s="17">
        <v>-0.29892198079642224</v>
      </c>
      <c r="T107" s="17">
        <v>-0.29892198079642224</v>
      </c>
      <c r="U107" s="17">
        <v>-0.29892198079642224</v>
      </c>
      <c r="V107" s="17">
        <v>-0.29892198079642224</v>
      </c>
      <c r="W107" s="17">
        <v>-0.29892198079642224</v>
      </c>
      <c r="X107" s="17">
        <v>-0.29892198079642224</v>
      </c>
      <c r="Y107" s="17">
        <v>-0.29892198079642224</v>
      </c>
      <c r="Z107" s="17">
        <v>-0.29892198079642224</v>
      </c>
      <c r="AA107" s="17">
        <v>-0.29892198079642224</v>
      </c>
      <c r="AB107" s="17">
        <v>-0.22091470935770413</v>
      </c>
      <c r="AC107" s="17">
        <v>-0.22091470935770413</v>
      </c>
      <c r="AD107" s="17">
        <v>-0.22091470935770413</v>
      </c>
      <c r="AE107" s="17">
        <v>-0.22091470935770413</v>
      </c>
      <c r="AF107" s="17">
        <v>-0.22091470935770413</v>
      </c>
      <c r="AG107" s="17">
        <v>-0.22091470935770413</v>
      </c>
      <c r="AH107" s="17">
        <v>-0.22091470935770413</v>
      </c>
      <c r="AI107" s="17">
        <v>-0.22091470935770413</v>
      </c>
      <c r="AJ107" s="17">
        <v>-0.22091470935770413</v>
      </c>
      <c r="AK107" s="17">
        <v>-0.22091470935770413</v>
      </c>
      <c r="AL107" s="17">
        <v>-0.22091470935770413</v>
      </c>
      <c r="AM107" s="17">
        <v>-0.22091470935770413</v>
      </c>
      <c r="AN107" s="17">
        <v>-0.22091470935770413</v>
      </c>
      <c r="AO107" s="17">
        <v>-0.22091470935770413</v>
      </c>
      <c r="AP107" s="17">
        <v>-0.26844498610705653</v>
      </c>
      <c r="AQ107" s="17">
        <v>-0.26844498610705653</v>
      </c>
      <c r="AR107" s="17">
        <v>-0.26844498610705653</v>
      </c>
      <c r="AS107" s="17">
        <v>-0.26844498610705653</v>
      </c>
      <c r="AT107" s="17">
        <v>-0.26337134982821592</v>
      </c>
      <c r="AU107" s="17">
        <v>-0.26337134982821592</v>
      </c>
      <c r="AV107" s="17">
        <v>-0.26337134982821592</v>
      </c>
      <c r="AW107" s="17">
        <v>-0.26337134982821592</v>
      </c>
      <c r="AX107" s="17">
        <v>-0.26337134982821592</v>
      </c>
      <c r="AY107" s="17">
        <v>-0.26337134982821592</v>
      </c>
      <c r="AZ107" s="17">
        <v>-0.26337134982821592</v>
      </c>
      <c r="BA107" s="17">
        <v>-0.26337134982821592</v>
      </c>
      <c r="BB107" s="17">
        <v>-0.2633575377712955</v>
      </c>
      <c r="BC107" s="17">
        <v>-0.26337134982821592</v>
      </c>
      <c r="BD107" s="17">
        <v>-0.26338829801897784</v>
      </c>
      <c r="BE107" s="17">
        <v>-0.26338829801897784</v>
      </c>
      <c r="BF107" s="17">
        <v>-0.26338829801897784</v>
      </c>
      <c r="BG107" s="17">
        <v>-0.26338829801897784</v>
      </c>
      <c r="BH107" s="17">
        <v>-0.26338829801897784</v>
      </c>
      <c r="BI107" s="17">
        <v>-0.26338829801897784</v>
      </c>
      <c r="BJ107" s="17">
        <v>-0.26503582700448519</v>
      </c>
      <c r="BK107" s="17">
        <v>-0.26503582700448508</v>
      </c>
      <c r="BL107" s="17">
        <v>-0.26503582700448508</v>
      </c>
      <c r="BM107" s="17">
        <v>-0.26503582700448508</v>
      </c>
      <c r="BN107" s="17">
        <v>-0.26503582700448508</v>
      </c>
      <c r="BO107" s="17">
        <v>-0.26503582700448508</v>
      </c>
      <c r="BP107" s="17">
        <v>-0.26503582700448508</v>
      </c>
      <c r="BQ107" s="17">
        <v>-0.26503582700448508</v>
      </c>
      <c r="BR107" s="17">
        <v>-0.26503582700448508</v>
      </c>
    </row>
    <row r="108" spans="1:70" ht="18" customHeight="1" x14ac:dyDescent="0.25">
      <c r="A108" s="20" t="str">
        <f>IF(GDP.CH!A108="","",GDP.CH!A108)</f>
        <v>2004:1</v>
      </c>
      <c r="H108" s="17">
        <v>0.19212668764898055</v>
      </c>
      <c r="I108" s="17">
        <v>0.22238953175077214</v>
      </c>
      <c r="J108" s="17">
        <v>0.22238953175077214</v>
      </c>
      <c r="K108" s="17">
        <v>0.22238953175077214</v>
      </c>
      <c r="L108" s="17">
        <v>0.22238953175077214</v>
      </c>
      <c r="M108" s="17">
        <v>0.22238953175077214</v>
      </c>
      <c r="N108" s="17">
        <v>0.22238953175077214</v>
      </c>
      <c r="O108" s="17">
        <v>0.22238953175077214</v>
      </c>
      <c r="P108" s="17">
        <v>0.22238953175077214</v>
      </c>
      <c r="Q108" s="17">
        <v>0.22238953175077214</v>
      </c>
      <c r="R108" s="17">
        <v>0.22238953175077214</v>
      </c>
      <c r="S108" s="17">
        <v>0.22238953175077214</v>
      </c>
      <c r="T108" s="17">
        <v>0.22238953175077214</v>
      </c>
      <c r="U108" s="17">
        <v>0.22238953175077214</v>
      </c>
      <c r="V108" s="17">
        <v>0.22238953175077214</v>
      </c>
      <c r="W108" s="17">
        <v>0.22238953175077214</v>
      </c>
      <c r="X108" s="17">
        <v>0.22238953175077214</v>
      </c>
      <c r="Y108" s="17">
        <v>0.22238953175077214</v>
      </c>
      <c r="Z108" s="17">
        <v>0.22238953175077214</v>
      </c>
      <c r="AA108" s="17">
        <v>0.22238953175077214</v>
      </c>
      <c r="AB108" s="17">
        <v>0.18692647797020101</v>
      </c>
      <c r="AC108" s="17">
        <v>0.18692647797020101</v>
      </c>
      <c r="AD108" s="17">
        <v>0.18692647797020101</v>
      </c>
      <c r="AE108" s="17">
        <v>0.18692647797020101</v>
      </c>
      <c r="AF108" s="17">
        <v>0.18692647797020101</v>
      </c>
      <c r="AG108" s="17">
        <v>0.18692647797020101</v>
      </c>
      <c r="AH108" s="17">
        <v>0.18692647797020101</v>
      </c>
      <c r="AI108" s="17">
        <v>0.18692647797020101</v>
      </c>
      <c r="AJ108" s="17">
        <v>0.18692647797020101</v>
      </c>
      <c r="AK108" s="17">
        <v>0.18692647797020101</v>
      </c>
      <c r="AL108" s="17">
        <v>0.18692647797020101</v>
      </c>
      <c r="AM108" s="17">
        <v>0.18692647797020101</v>
      </c>
      <c r="AN108" s="17">
        <v>0.18692647797020101</v>
      </c>
      <c r="AO108" s="17">
        <v>0.18692647797020101</v>
      </c>
      <c r="AP108" s="17">
        <v>0.19715621063977651</v>
      </c>
      <c r="AQ108" s="17">
        <v>0.19715621063977651</v>
      </c>
      <c r="AR108" s="17">
        <v>0.19715621063977651</v>
      </c>
      <c r="AS108" s="17">
        <v>0.19715621063977651</v>
      </c>
      <c r="AT108" s="17">
        <v>0.19988040259597029</v>
      </c>
      <c r="AU108" s="17">
        <v>0.19988040259597029</v>
      </c>
      <c r="AV108" s="17">
        <v>0.19988040259597029</v>
      </c>
      <c r="AW108" s="17">
        <v>0.19988040259597029</v>
      </c>
      <c r="AX108" s="17">
        <v>0.19988040259597029</v>
      </c>
      <c r="AY108" s="17">
        <v>0.19988040259597029</v>
      </c>
      <c r="AZ108" s="17">
        <v>0.19988040259597029</v>
      </c>
      <c r="BA108" s="17">
        <v>0.19988040259597029</v>
      </c>
      <c r="BB108" s="17">
        <v>0.19988926202835799</v>
      </c>
      <c r="BC108" s="17">
        <v>0.19988040259597029</v>
      </c>
      <c r="BD108" s="17">
        <v>0.19991741635798121</v>
      </c>
      <c r="BE108" s="17">
        <v>0.19991741635798121</v>
      </c>
      <c r="BF108" s="17">
        <v>0.19991741635798121</v>
      </c>
      <c r="BG108" s="17">
        <v>0.19991741635798121</v>
      </c>
      <c r="BH108" s="17">
        <v>0.19991741635798121</v>
      </c>
      <c r="BI108" s="17">
        <v>0.19991741635798121</v>
      </c>
      <c r="BJ108" s="17">
        <v>0.19462476154902184</v>
      </c>
      <c r="BK108" s="17">
        <v>0.1946247615491109</v>
      </c>
      <c r="BL108" s="17">
        <v>0.1946247615491109</v>
      </c>
      <c r="BM108" s="17">
        <v>0.1946247615491109</v>
      </c>
      <c r="BN108" s="17">
        <v>0.1946247615491109</v>
      </c>
      <c r="BO108" s="17">
        <v>0.1946247615491109</v>
      </c>
      <c r="BP108" s="17">
        <v>0.1946247615491109</v>
      </c>
      <c r="BQ108" s="17">
        <v>0.1946247615491109</v>
      </c>
      <c r="BR108" s="17">
        <v>0.1946247615491109</v>
      </c>
    </row>
    <row r="109" spans="1:70" ht="18" customHeight="1" x14ac:dyDescent="0.25">
      <c r="A109" s="20" t="str">
        <f>IF(GDP.CH!A109="","",GDP.CH!A109)</f>
        <v>2004:2</v>
      </c>
      <c r="I109" s="17">
        <v>-0.58087224596714593</v>
      </c>
      <c r="J109" s="17">
        <v>-0.58087224596714593</v>
      </c>
      <c r="K109" s="17">
        <v>-0.58087224596714593</v>
      </c>
      <c r="L109" s="17">
        <v>-0.58087224596714593</v>
      </c>
      <c r="M109" s="17">
        <v>-0.58087224596714593</v>
      </c>
      <c r="N109" s="17">
        <v>-0.58087224596714593</v>
      </c>
      <c r="O109" s="17">
        <v>-0.58087224596714593</v>
      </c>
      <c r="P109" s="17">
        <v>-0.58087224596714593</v>
      </c>
      <c r="Q109" s="17">
        <v>-0.58087224596714593</v>
      </c>
      <c r="R109" s="17">
        <v>-0.58087224596714593</v>
      </c>
      <c r="S109" s="17">
        <v>-0.58087224596714593</v>
      </c>
      <c r="T109" s="17">
        <v>-0.58087224596714593</v>
      </c>
      <c r="U109" s="17">
        <v>-0.58087224596714593</v>
      </c>
      <c r="V109" s="17">
        <v>-0.61309393144008995</v>
      </c>
      <c r="W109" s="17">
        <v>-0.58087224596714593</v>
      </c>
      <c r="X109" s="17">
        <v>-0.58087224596714593</v>
      </c>
      <c r="Y109" s="17">
        <v>-0.58087224596714593</v>
      </c>
      <c r="Z109" s="17">
        <v>-0.58087224596714593</v>
      </c>
      <c r="AA109" s="17">
        <v>-0.58087224596714593</v>
      </c>
      <c r="AB109" s="17">
        <v>-0.61693799524504855</v>
      </c>
      <c r="AC109" s="17">
        <v>-0.61693799524504855</v>
      </c>
      <c r="AD109" s="17">
        <v>-0.61693799524504855</v>
      </c>
      <c r="AE109" s="17">
        <v>-0.61693799524504855</v>
      </c>
      <c r="AF109" s="17">
        <v>-0.61693799524504855</v>
      </c>
      <c r="AG109" s="17">
        <v>-0.61693799524504855</v>
      </c>
      <c r="AH109" s="17">
        <v>-0.61693799524504855</v>
      </c>
      <c r="AI109" s="17">
        <v>-0.61693799524504855</v>
      </c>
      <c r="AJ109" s="17">
        <v>-0.61693799524504855</v>
      </c>
      <c r="AK109" s="17">
        <v>-0.61693799524504855</v>
      </c>
      <c r="AL109" s="17">
        <v>-0.61693799524504855</v>
      </c>
      <c r="AM109" s="17">
        <v>-0.61693799524504855</v>
      </c>
      <c r="AN109" s="17">
        <v>-0.61693799524504855</v>
      </c>
      <c r="AO109" s="17">
        <v>-0.61693799524504855</v>
      </c>
      <c r="AP109" s="17">
        <v>-0.60358373178199842</v>
      </c>
      <c r="AQ109" s="17">
        <v>-0.60358373178199842</v>
      </c>
      <c r="AR109" s="17">
        <v>-0.60358373178199842</v>
      </c>
      <c r="AS109" s="17">
        <v>-0.60358373178199842</v>
      </c>
      <c r="AT109" s="17">
        <v>-0.60153022023630187</v>
      </c>
      <c r="AU109" s="17">
        <v>-0.60153022023630187</v>
      </c>
      <c r="AV109" s="17">
        <v>-0.60153022023630187</v>
      </c>
      <c r="AW109" s="17">
        <v>-0.60153022023630187</v>
      </c>
      <c r="AX109" s="17">
        <v>-0.60153022023630187</v>
      </c>
      <c r="AY109" s="17">
        <v>-0.60153022023630187</v>
      </c>
      <c r="AZ109" s="17">
        <v>-0.60153022023630187</v>
      </c>
      <c r="BA109" s="17">
        <v>-0.60153022023630187</v>
      </c>
      <c r="BB109" s="17">
        <v>-0.6014886750495444</v>
      </c>
      <c r="BC109" s="17">
        <v>-0.60153022023630187</v>
      </c>
      <c r="BD109" s="17">
        <v>-0.60152268086548533</v>
      </c>
      <c r="BE109" s="17">
        <v>-0.60152268086548533</v>
      </c>
      <c r="BF109" s="17">
        <v>-0.60152268086548533</v>
      </c>
      <c r="BG109" s="17">
        <v>-0.60152268086548533</v>
      </c>
      <c r="BH109" s="17">
        <v>-0.60152268086548533</v>
      </c>
      <c r="BI109" s="17">
        <v>-0.60152268086548533</v>
      </c>
      <c r="BJ109" s="17">
        <v>-0.54531838072118533</v>
      </c>
      <c r="BK109" s="17">
        <v>-0.54531838072118521</v>
      </c>
      <c r="BL109" s="17">
        <v>-0.54531838072118521</v>
      </c>
      <c r="BM109" s="17">
        <v>-0.54531838072118521</v>
      </c>
      <c r="BN109" s="17">
        <v>-0.54531838072118521</v>
      </c>
      <c r="BO109" s="17">
        <v>-0.54531838072118521</v>
      </c>
      <c r="BP109" s="17">
        <v>-0.54531838072118521</v>
      </c>
      <c r="BQ109" s="17">
        <v>-0.54531838072118521</v>
      </c>
      <c r="BR109" s="17">
        <v>-0.54531838072118521</v>
      </c>
    </row>
    <row r="110" spans="1:70" ht="18" customHeight="1" x14ac:dyDescent="0.25">
      <c r="A110" s="20" t="str">
        <f>IF(GDP.CH!A110="","",GDP.CH!A110)</f>
        <v>2004:3</v>
      </c>
      <c r="J110" s="17">
        <v>-0.38583776989386487</v>
      </c>
      <c r="K110" s="17">
        <v>-0.38583776989386487</v>
      </c>
      <c r="L110" s="17">
        <v>-0.38583776989386487</v>
      </c>
      <c r="M110" s="17">
        <v>-0.38583776989386487</v>
      </c>
      <c r="N110" s="17">
        <v>-0.38583776989386487</v>
      </c>
      <c r="O110" s="17">
        <v>-0.38583776989386487</v>
      </c>
      <c r="P110" s="17">
        <v>-0.38583776989386487</v>
      </c>
      <c r="Q110" s="17">
        <v>-0.38583776989386487</v>
      </c>
      <c r="R110" s="17">
        <v>-0.38583776989386487</v>
      </c>
      <c r="S110" s="17">
        <v>-0.38583776989386487</v>
      </c>
      <c r="T110" s="17">
        <v>-0.38583776989386487</v>
      </c>
      <c r="U110" s="17">
        <v>-0.38583776989386487</v>
      </c>
      <c r="V110" s="17">
        <v>-0.38583776989386487</v>
      </c>
      <c r="W110" s="17">
        <v>-0.38583776989386487</v>
      </c>
      <c r="X110" s="17">
        <v>-0.38583776989386487</v>
      </c>
      <c r="Y110" s="17">
        <v>-0.38583776989386487</v>
      </c>
      <c r="Z110" s="17">
        <v>-0.38583776989386487</v>
      </c>
      <c r="AA110" s="17">
        <v>-0.38583776989386487</v>
      </c>
      <c r="AB110" s="17">
        <v>-0.32482458082509447</v>
      </c>
      <c r="AC110" s="17">
        <v>-0.32482458082509447</v>
      </c>
      <c r="AD110" s="17">
        <v>-0.32482458082509447</v>
      </c>
      <c r="AE110" s="17">
        <v>-0.32482458082509447</v>
      </c>
      <c r="AF110" s="17">
        <v>-0.32482458082509447</v>
      </c>
      <c r="AG110" s="17">
        <v>-0.32482458082509447</v>
      </c>
      <c r="AH110" s="17">
        <v>-0.35894845080305893</v>
      </c>
      <c r="AI110" s="17">
        <v>-0.35894845080305893</v>
      </c>
      <c r="AJ110" s="17">
        <v>-0.35894845080305893</v>
      </c>
      <c r="AK110" s="17">
        <v>-0.35894845080305893</v>
      </c>
      <c r="AL110" s="17">
        <v>-0.35894845080305893</v>
      </c>
      <c r="AM110" s="17">
        <v>-0.35894845080305893</v>
      </c>
      <c r="AN110" s="17">
        <v>-0.35894845080305893</v>
      </c>
      <c r="AO110" s="17">
        <v>-0.35894845080305893</v>
      </c>
      <c r="AP110" s="17">
        <v>-0.35206088850069883</v>
      </c>
      <c r="AQ110" s="17">
        <v>-0.35206088850069883</v>
      </c>
      <c r="AR110" s="17">
        <v>-0.35206088850069883</v>
      </c>
      <c r="AS110" s="17">
        <v>-0.35206088850069883</v>
      </c>
      <c r="AT110" s="17">
        <v>-0.3456035008641829</v>
      </c>
      <c r="AU110" s="17">
        <v>-0.3456035008641829</v>
      </c>
      <c r="AV110" s="17">
        <v>-0.3456035008641829</v>
      </c>
      <c r="AW110" s="17">
        <v>-0.3456035008641829</v>
      </c>
      <c r="AX110" s="17">
        <v>-0.3456035008641829</v>
      </c>
      <c r="AY110" s="17">
        <v>-0.3456035008641829</v>
      </c>
      <c r="AZ110" s="17">
        <v>-0.3456035008641829</v>
      </c>
      <c r="BA110" s="17">
        <v>-0.3456035008641829</v>
      </c>
      <c r="BB110" s="17">
        <v>-0.34559058729130532</v>
      </c>
      <c r="BC110" s="17">
        <v>-0.3456035008641829</v>
      </c>
      <c r="BD110" s="17">
        <v>-0.34568244621417343</v>
      </c>
      <c r="BE110" s="17">
        <v>-0.34568244621417343</v>
      </c>
      <c r="BF110" s="17">
        <v>-0.34568244621417343</v>
      </c>
      <c r="BG110" s="17">
        <v>-0.34568244621417343</v>
      </c>
      <c r="BH110" s="17">
        <v>-0.34568244621417343</v>
      </c>
      <c r="BI110" s="17">
        <v>-0.34568244621417343</v>
      </c>
      <c r="BJ110" s="17">
        <v>-0.33212184015356749</v>
      </c>
      <c r="BK110" s="17">
        <v>-0.33212184015356738</v>
      </c>
      <c r="BL110" s="17">
        <v>-0.33212184015356738</v>
      </c>
      <c r="BM110" s="17">
        <v>-0.33212184015356738</v>
      </c>
      <c r="BN110" s="17">
        <v>-0.33212184015356738</v>
      </c>
      <c r="BO110" s="17">
        <v>-0.33212184015356738</v>
      </c>
      <c r="BP110" s="17">
        <v>-0.33212184015356738</v>
      </c>
      <c r="BQ110" s="17">
        <v>-0.33212184015356738</v>
      </c>
      <c r="BR110" s="17">
        <v>-0.33212184015356738</v>
      </c>
    </row>
    <row r="111" spans="1:70" ht="18" customHeight="1" x14ac:dyDescent="0.25">
      <c r="A111" s="20" t="str">
        <f>IF(GDP.CH!A111="","",GDP.CH!A111)</f>
        <v>2004:4</v>
      </c>
      <c r="K111" s="17">
        <v>-0.60465158084688497</v>
      </c>
      <c r="L111" s="17">
        <v>-0.60465158084688497</v>
      </c>
      <c r="M111" s="17">
        <v>-0.60465158084688497</v>
      </c>
      <c r="N111" s="17">
        <v>-0.60465158084688497</v>
      </c>
      <c r="O111" s="17">
        <v>-0.60465158084688497</v>
      </c>
      <c r="P111" s="17">
        <v>-0.60465158084688497</v>
      </c>
      <c r="Q111" s="17">
        <v>-0.60465158084688497</v>
      </c>
      <c r="R111" s="17">
        <v>-0.60465158084688497</v>
      </c>
      <c r="S111" s="17">
        <v>-0.60465158084688497</v>
      </c>
      <c r="T111" s="17">
        <v>-0.60465158084688497</v>
      </c>
      <c r="U111" s="17">
        <v>-0.60465158084688497</v>
      </c>
      <c r="V111" s="17">
        <v>-0.60465158084688497</v>
      </c>
      <c r="W111" s="17">
        <v>-0.60465158084688497</v>
      </c>
      <c r="X111" s="17">
        <v>-0.60465158084688497</v>
      </c>
      <c r="Y111" s="17">
        <v>-0.60465158084688497</v>
      </c>
      <c r="Z111" s="17">
        <v>-0.60465158084688497</v>
      </c>
      <c r="AA111" s="17">
        <v>-0.60465158084688497</v>
      </c>
      <c r="AB111" s="17">
        <v>-0.69567462129094537</v>
      </c>
      <c r="AC111" s="17">
        <v>-0.69567462129094537</v>
      </c>
      <c r="AD111" s="17">
        <v>-0.69567462129094537</v>
      </c>
      <c r="AE111" s="17">
        <v>-0.69567462129094537</v>
      </c>
      <c r="AF111" s="17">
        <v>-0.69567462129094537</v>
      </c>
      <c r="AG111" s="17">
        <v>-0.69567462129094537</v>
      </c>
      <c r="AH111" s="17">
        <v>-0.66221301816793698</v>
      </c>
      <c r="AI111" s="17">
        <v>-0.66221301816793698</v>
      </c>
      <c r="AJ111" s="17">
        <v>-0.66221301816793698</v>
      </c>
      <c r="AK111" s="17">
        <v>-0.66221301816793698</v>
      </c>
      <c r="AL111" s="17">
        <v>-0.66221301816793698</v>
      </c>
      <c r="AM111" s="17">
        <v>-0.66221301816793698</v>
      </c>
      <c r="AN111" s="17">
        <v>-0.66221301816793698</v>
      </c>
      <c r="AO111" s="17">
        <v>-0.66221301816793698</v>
      </c>
      <c r="AP111" s="17">
        <v>-0.65161787724093145</v>
      </c>
      <c r="AQ111" s="17">
        <v>-0.65161787724093145</v>
      </c>
      <c r="AR111" s="17">
        <v>-0.65161787724093145</v>
      </c>
      <c r="AS111" s="17">
        <v>-0.65161787724093145</v>
      </c>
      <c r="AT111" s="17">
        <v>-0.65170840092388105</v>
      </c>
      <c r="AU111" s="17">
        <v>-0.65170840092388105</v>
      </c>
      <c r="AV111" s="17">
        <v>-0.65170840092388105</v>
      </c>
      <c r="AW111" s="17">
        <v>-0.65170840092388105</v>
      </c>
      <c r="AX111" s="17">
        <v>-0.65170840092388105</v>
      </c>
      <c r="AY111" s="17">
        <v>-0.65170840092388105</v>
      </c>
      <c r="AZ111" s="17">
        <v>-0.65170840092388105</v>
      </c>
      <c r="BA111" s="17">
        <v>-0.65170840092388105</v>
      </c>
      <c r="BB111" s="17">
        <v>-0.65170659669626929</v>
      </c>
      <c r="BC111" s="17">
        <v>-0.65170840092388105</v>
      </c>
      <c r="BD111" s="17">
        <v>-0.65167696613684101</v>
      </c>
      <c r="BE111" s="17">
        <v>-0.65167696613684101</v>
      </c>
      <c r="BF111" s="17">
        <v>-0.65167696613684101</v>
      </c>
      <c r="BG111" s="17">
        <v>-0.65167696613684101</v>
      </c>
      <c r="BH111" s="17">
        <v>-0.65167696613684101</v>
      </c>
      <c r="BI111" s="17">
        <v>-0.65167696613684101</v>
      </c>
      <c r="BJ111" s="17">
        <v>-0.63668134439143664</v>
      </c>
      <c r="BK111" s="17">
        <v>-0.63668134439143675</v>
      </c>
      <c r="BL111" s="17">
        <v>-0.63668134439143675</v>
      </c>
      <c r="BM111" s="17">
        <v>-0.63668134439143675</v>
      </c>
      <c r="BN111" s="17">
        <v>-0.63668134439143675</v>
      </c>
      <c r="BO111" s="17">
        <v>-0.63668134439143675</v>
      </c>
      <c r="BP111" s="17">
        <v>-0.63668134439143675</v>
      </c>
      <c r="BQ111" s="17">
        <v>-0.63668134439143675</v>
      </c>
      <c r="BR111" s="17">
        <v>-0.63668134439143675</v>
      </c>
    </row>
    <row r="112" spans="1:70" ht="18" customHeight="1" x14ac:dyDescent="0.25">
      <c r="A112" s="20" t="str">
        <f>IF(GDP.CH!A112="","",GDP.CH!A112)</f>
        <v>2005:1</v>
      </c>
      <c r="L112" s="17">
        <v>-0.58628807066194055</v>
      </c>
      <c r="M112" s="17">
        <v>-0.58628807066194055</v>
      </c>
      <c r="N112" s="17">
        <v>-0.58628807066194055</v>
      </c>
      <c r="O112" s="17">
        <v>-0.58628807066194055</v>
      </c>
      <c r="P112" s="17">
        <v>-0.58628807066194055</v>
      </c>
      <c r="Q112" s="17">
        <v>-0.58628807066194055</v>
      </c>
      <c r="R112" s="17">
        <v>-0.58628807066194055</v>
      </c>
      <c r="S112" s="17">
        <v>-0.58628807066194055</v>
      </c>
      <c r="T112" s="17">
        <v>-0.58628807066194055</v>
      </c>
      <c r="U112" s="17">
        <v>-0.58628807066194055</v>
      </c>
      <c r="V112" s="17">
        <v>-0.58628807066194055</v>
      </c>
      <c r="W112" s="17">
        <v>-0.58628807066194055</v>
      </c>
      <c r="X112" s="17">
        <v>-0.58628807066194055</v>
      </c>
      <c r="Y112" s="17">
        <v>-0.58628807066194055</v>
      </c>
      <c r="Z112" s="17">
        <v>-0.58628807066194055</v>
      </c>
      <c r="AA112" s="17">
        <v>-0.58628807066194055</v>
      </c>
      <c r="AB112" s="17">
        <v>-0.64372464138655217</v>
      </c>
      <c r="AC112" s="17">
        <v>-0.64372464138655217</v>
      </c>
      <c r="AD112" s="17">
        <v>-0.64372464138655217</v>
      </c>
      <c r="AE112" s="17">
        <v>-0.64372464138655217</v>
      </c>
      <c r="AF112" s="17">
        <v>-0.64372464138655217</v>
      </c>
      <c r="AG112" s="17">
        <v>-0.64372464138655217</v>
      </c>
      <c r="AH112" s="17">
        <v>-0.61016196276979129</v>
      </c>
      <c r="AI112" s="17">
        <v>-0.61016196276979129</v>
      </c>
      <c r="AJ112" s="17">
        <v>-0.61016196276979129</v>
      </c>
      <c r="AK112" s="17">
        <v>-0.61016196276979129</v>
      </c>
      <c r="AL112" s="17">
        <v>-0.61016196276979129</v>
      </c>
      <c r="AM112" s="17">
        <v>-0.61016196276979129</v>
      </c>
      <c r="AN112" s="17">
        <v>-0.61016196276979129</v>
      </c>
      <c r="AO112" s="17">
        <v>-0.61016196276979129</v>
      </c>
      <c r="AP112" s="17">
        <v>-0.59972827124791961</v>
      </c>
      <c r="AQ112" s="17">
        <v>-0.59972827124791961</v>
      </c>
      <c r="AR112" s="17">
        <v>-0.59972827124791961</v>
      </c>
      <c r="AS112" s="17">
        <v>-0.59972827124791961</v>
      </c>
      <c r="AT112" s="17">
        <v>-0.60143485045751233</v>
      </c>
      <c r="AU112" s="17">
        <v>-0.60143485045751233</v>
      </c>
      <c r="AV112" s="17">
        <v>-0.60143485045751233</v>
      </c>
      <c r="AW112" s="17">
        <v>-0.60143485045751233</v>
      </c>
      <c r="AX112" s="17">
        <v>-0.60143485045751233</v>
      </c>
      <c r="AY112" s="17">
        <v>-0.60143485045751233</v>
      </c>
      <c r="AZ112" s="17">
        <v>-0.60143485045751233</v>
      </c>
      <c r="BA112" s="17">
        <v>-0.60143485045751233</v>
      </c>
      <c r="BB112" s="17">
        <v>-0.60139563004517216</v>
      </c>
      <c r="BC112" s="17">
        <v>-0.60143485045751233</v>
      </c>
      <c r="BD112" s="17">
        <v>-0.60144172411453367</v>
      </c>
      <c r="BE112" s="17">
        <v>-0.60144172411453367</v>
      </c>
      <c r="BF112" s="17">
        <v>-0.60144172411453367</v>
      </c>
      <c r="BG112" s="17">
        <v>-0.60144172411453367</v>
      </c>
      <c r="BH112" s="17">
        <v>-0.60144172411453367</v>
      </c>
      <c r="BI112" s="17">
        <v>-0.60144172411453367</v>
      </c>
      <c r="BJ112" s="17">
        <v>-0.59481282176808792</v>
      </c>
      <c r="BK112" s="17">
        <v>-0.59481282176817662</v>
      </c>
      <c r="BL112" s="17">
        <v>-0.59481282176817662</v>
      </c>
      <c r="BM112" s="17">
        <v>-0.59481282176817662</v>
      </c>
      <c r="BN112" s="17">
        <v>-0.59481282176817662</v>
      </c>
      <c r="BO112" s="17">
        <v>-0.59481282176817662</v>
      </c>
      <c r="BP112" s="17">
        <v>-0.59481282176817662</v>
      </c>
      <c r="BQ112" s="17">
        <v>-0.59481282176817662</v>
      </c>
      <c r="BR112" s="17">
        <v>-0.59481282176817662</v>
      </c>
    </row>
    <row r="113" spans="1:70" ht="18" customHeight="1" x14ac:dyDescent="0.25">
      <c r="A113" s="20" t="str">
        <f>IF(GDP.CH!A113="","",GDP.CH!A113)</f>
        <v>2005:2</v>
      </c>
      <c r="M113" s="17">
        <v>-0.32975437422982323</v>
      </c>
      <c r="N113" s="17">
        <v>-0.32975437422982323</v>
      </c>
      <c r="O113" s="17">
        <v>-0.32975437422982323</v>
      </c>
      <c r="P113" s="17">
        <v>-0.32975437422982323</v>
      </c>
      <c r="Q113" s="17">
        <v>-0.32975437422982323</v>
      </c>
      <c r="R113" s="17">
        <v>-0.32975437422982323</v>
      </c>
      <c r="S113" s="17">
        <v>-0.32975437422982323</v>
      </c>
      <c r="T113" s="17">
        <v>-0.32975437422982323</v>
      </c>
      <c r="U113" s="17">
        <v>-0.32975437422982323</v>
      </c>
      <c r="V113" s="17">
        <v>-0.29753268875687922</v>
      </c>
      <c r="W113" s="17">
        <v>-0.32975437422982323</v>
      </c>
      <c r="X113" s="17">
        <v>-0.32975437422982323</v>
      </c>
      <c r="Y113" s="17">
        <v>-0.32975437422982323</v>
      </c>
      <c r="Z113" s="17">
        <v>-0.32975437422982323</v>
      </c>
      <c r="AA113" s="17">
        <v>-0.32975437422982323</v>
      </c>
      <c r="AB113" s="17">
        <v>-0.27627870355467166</v>
      </c>
      <c r="AC113" s="17">
        <v>-0.27627870355467166</v>
      </c>
      <c r="AD113" s="17">
        <v>-0.27627870355467166</v>
      </c>
      <c r="AE113" s="17">
        <v>-0.27627870355467166</v>
      </c>
      <c r="AF113" s="17">
        <v>-0.27627870355467166</v>
      </c>
      <c r="AG113" s="17">
        <v>-0.27627870355467166</v>
      </c>
      <c r="AH113" s="17">
        <v>-0.27627870355467166</v>
      </c>
      <c r="AI113" s="17">
        <v>-0.27627870355467166</v>
      </c>
      <c r="AJ113" s="17">
        <v>-0.27627870355467166</v>
      </c>
      <c r="AK113" s="17">
        <v>-0.27627870355467166</v>
      </c>
      <c r="AL113" s="17">
        <v>-0.27627870355467166</v>
      </c>
      <c r="AM113" s="17">
        <v>-0.27627870355467166</v>
      </c>
      <c r="AN113" s="17">
        <v>-0.27627870355467166</v>
      </c>
      <c r="AO113" s="17">
        <v>-0.27627870355467166</v>
      </c>
      <c r="AP113" s="17">
        <v>-0.29315160714942734</v>
      </c>
      <c r="AQ113" s="17">
        <v>-0.29315160714942734</v>
      </c>
      <c r="AR113" s="17">
        <v>-0.29315160714942734</v>
      </c>
      <c r="AS113" s="17">
        <v>-0.29315160714942734</v>
      </c>
      <c r="AT113" s="17">
        <v>-0.29346711510705403</v>
      </c>
      <c r="AU113" s="17">
        <v>-0.29346711510705403</v>
      </c>
      <c r="AV113" s="17">
        <v>-0.29346711510705403</v>
      </c>
      <c r="AW113" s="17">
        <v>-0.29346711510705403</v>
      </c>
      <c r="AX113" s="17">
        <v>-0.29346711510705403</v>
      </c>
      <c r="AY113" s="17">
        <v>-0.29346711510705403</v>
      </c>
      <c r="AZ113" s="17">
        <v>-0.29346711510705403</v>
      </c>
      <c r="BA113" s="17">
        <v>-0.29346711510705403</v>
      </c>
      <c r="BB113" s="17">
        <v>-0.29348307717552102</v>
      </c>
      <c r="BC113" s="17">
        <v>-0.29346711510705403</v>
      </c>
      <c r="BD113" s="17">
        <v>-0.29345393696971711</v>
      </c>
      <c r="BE113" s="17">
        <v>-0.29345393696971711</v>
      </c>
      <c r="BF113" s="17">
        <v>-0.29345393696971711</v>
      </c>
      <c r="BG113" s="17">
        <v>-0.29345393696971711</v>
      </c>
      <c r="BH113" s="17">
        <v>-0.29345393696971711</v>
      </c>
      <c r="BI113" s="17">
        <v>-0.29345393696971711</v>
      </c>
      <c r="BJ113" s="17">
        <v>-0.29702161373739389</v>
      </c>
      <c r="BK113" s="17">
        <v>-0.297021613737394</v>
      </c>
      <c r="BL113" s="17">
        <v>-0.297021613737394</v>
      </c>
      <c r="BM113" s="17">
        <v>-0.297021613737394</v>
      </c>
      <c r="BN113" s="17">
        <v>-0.297021613737394</v>
      </c>
      <c r="BO113" s="17">
        <v>-0.297021613737394</v>
      </c>
      <c r="BP113" s="17">
        <v>-0.297021613737394</v>
      </c>
      <c r="BQ113" s="17">
        <v>-0.297021613737394</v>
      </c>
      <c r="BR113" s="17">
        <v>-0.297021613737394</v>
      </c>
    </row>
    <row r="114" spans="1:70" ht="18" customHeight="1" x14ac:dyDescent="0.25">
      <c r="A114" s="20" t="str">
        <f>IF(GDP.CH!A114="","",GDP.CH!A114)</f>
        <v>2005:3</v>
      </c>
      <c r="N114" s="17">
        <v>-0.37332426810061381</v>
      </c>
      <c r="O114" s="17">
        <v>-0.37332426810061381</v>
      </c>
      <c r="P114" s="17">
        <v>-0.37332426810061381</v>
      </c>
      <c r="Q114" s="17">
        <v>-0.37332426810061381</v>
      </c>
      <c r="R114" s="17">
        <v>-0.37332426810061381</v>
      </c>
      <c r="S114" s="17">
        <v>-0.37332426810061381</v>
      </c>
      <c r="T114" s="17">
        <v>-0.37332426810061381</v>
      </c>
      <c r="U114" s="17">
        <v>-0.37332426810061381</v>
      </c>
      <c r="V114" s="17">
        <v>-0.37332426810061381</v>
      </c>
      <c r="W114" s="17">
        <v>-0.37332426810061381</v>
      </c>
      <c r="X114" s="17">
        <v>-0.37332426810061381</v>
      </c>
      <c r="Y114" s="17">
        <v>-0.37332426810061381</v>
      </c>
      <c r="Z114" s="17">
        <v>-0.37332426810061381</v>
      </c>
      <c r="AA114" s="17">
        <v>-0.37332426810061381</v>
      </c>
      <c r="AB114" s="17">
        <v>-0.42223525752242697</v>
      </c>
      <c r="AC114" s="17">
        <v>-0.42223525752242697</v>
      </c>
      <c r="AD114" s="17">
        <v>-0.42223525752242697</v>
      </c>
      <c r="AE114" s="17">
        <v>-0.42223525752242697</v>
      </c>
      <c r="AF114" s="17">
        <v>-0.42223525752242697</v>
      </c>
      <c r="AG114" s="17">
        <v>-0.42223525752242697</v>
      </c>
      <c r="AH114" s="17">
        <v>-0.42223525752242697</v>
      </c>
      <c r="AI114" s="17">
        <v>-0.42223525752242697</v>
      </c>
      <c r="AJ114" s="17">
        <v>-0.42223525752242697</v>
      </c>
      <c r="AK114" s="17">
        <v>-0.42223525752242697</v>
      </c>
      <c r="AL114" s="17">
        <v>-0.42223525752242697</v>
      </c>
      <c r="AM114" s="17">
        <v>-0.42223525752242697</v>
      </c>
      <c r="AN114" s="17">
        <v>-0.42223525752242697</v>
      </c>
      <c r="AO114" s="17">
        <v>-0.42223525752242697</v>
      </c>
      <c r="AP114" s="17">
        <v>-0.41547187447565637</v>
      </c>
      <c r="AQ114" s="17">
        <v>-0.41547187447565637</v>
      </c>
      <c r="AR114" s="17">
        <v>-0.41547187447565637</v>
      </c>
      <c r="AS114" s="17">
        <v>-0.41547187447565637</v>
      </c>
      <c r="AT114" s="17">
        <v>-0.42082365907007702</v>
      </c>
      <c r="AU114" s="17">
        <v>-0.42082365907007702</v>
      </c>
      <c r="AV114" s="17">
        <v>-0.42082365907007702</v>
      </c>
      <c r="AW114" s="17">
        <v>-0.42082365907007702</v>
      </c>
      <c r="AX114" s="17">
        <v>-0.42082365907007702</v>
      </c>
      <c r="AY114" s="17">
        <v>-0.42082365907007702</v>
      </c>
      <c r="AZ114" s="17">
        <v>-0.42082365907007702</v>
      </c>
      <c r="BA114" s="17">
        <v>-0.42082365907007702</v>
      </c>
      <c r="BB114" s="17">
        <v>-0.42080141944011717</v>
      </c>
      <c r="BC114" s="17">
        <v>-0.42082365907007702</v>
      </c>
      <c r="BD114" s="17">
        <v>-0.42076597997844079</v>
      </c>
      <c r="BE114" s="17">
        <v>-0.42076597997844079</v>
      </c>
      <c r="BF114" s="17">
        <v>-0.42076597997844079</v>
      </c>
      <c r="BG114" s="17">
        <v>-0.42076597997844079</v>
      </c>
      <c r="BH114" s="17">
        <v>-0.42076597997844079</v>
      </c>
      <c r="BI114" s="17">
        <v>-0.42076597997844079</v>
      </c>
      <c r="BJ114" s="17">
        <v>-0.41826975687787005</v>
      </c>
      <c r="BK114" s="17">
        <v>-0.41826975687786994</v>
      </c>
      <c r="BL114" s="17">
        <v>-0.41826975687786994</v>
      </c>
      <c r="BM114" s="17">
        <v>-0.41826975687786994</v>
      </c>
      <c r="BN114" s="17">
        <v>-0.41826975687786994</v>
      </c>
      <c r="BO114" s="17">
        <v>-0.41826975687786994</v>
      </c>
      <c r="BP114" s="17">
        <v>-0.41826975687786994</v>
      </c>
      <c r="BQ114" s="17">
        <v>-0.41826975687786994</v>
      </c>
      <c r="BR114" s="17">
        <v>-0.41826975687786994</v>
      </c>
    </row>
    <row r="115" spans="1:70" ht="18" customHeight="1" x14ac:dyDescent="0.25">
      <c r="A115" s="20" t="str">
        <f>IF(GDP.CH!A115="","",GDP.CH!A115)</f>
        <v>2005:4</v>
      </c>
      <c r="O115" s="17">
        <v>-0.21328378770993961</v>
      </c>
      <c r="P115" s="17">
        <v>-0.21328378770993961</v>
      </c>
      <c r="Q115" s="17">
        <v>-0.21328378770993961</v>
      </c>
      <c r="R115" s="17">
        <v>-0.21328378770993961</v>
      </c>
      <c r="S115" s="17">
        <v>-0.21328378770993961</v>
      </c>
      <c r="T115" s="17">
        <v>-0.21328378770993961</v>
      </c>
      <c r="U115" s="17">
        <v>-0.21328378770993961</v>
      </c>
      <c r="V115" s="17">
        <v>-0.21328378770993961</v>
      </c>
      <c r="W115" s="17">
        <v>-0.21328378770993961</v>
      </c>
      <c r="X115" s="17">
        <v>-0.21328378770993961</v>
      </c>
      <c r="Y115" s="17">
        <v>-0.21328378770993961</v>
      </c>
      <c r="Z115" s="17">
        <v>-0.21328378770993961</v>
      </c>
      <c r="AA115" s="17">
        <v>-0.21328378770993961</v>
      </c>
      <c r="AB115" s="17">
        <v>-0.19466472154136039</v>
      </c>
      <c r="AC115" s="17">
        <v>-0.19466472154136039</v>
      </c>
      <c r="AD115" s="17">
        <v>-0.19466472154136039</v>
      </c>
      <c r="AE115" s="17">
        <v>-0.19466472154136039</v>
      </c>
      <c r="AF115" s="17">
        <v>-0.19466472154136039</v>
      </c>
      <c r="AG115" s="17">
        <v>-0.19466472154136039</v>
      </c>
      <c r="AH115" s="17">
        <v>-0.26121151934172016</v>
      </c>
      <c r="AI115" s="17">
        <v>-0.26121151934172016</v>
      </c>
      <c r="AJ115" s="17">
        <v>-0.26121151934172016</v>
      </c>
      <c r="AK115" s="17">
        <v>-0.26121151934172016</v>
      </c>
      <c r="AL115" s="17">
        <v>-0.26121151934172016</v>
      </c>
      <c r="AM115" s="17">
        <v>-0.26121151934172016</v>
      </c>
      <c r="AN115" s="17">
        <v>-0.26121151934172016</v>
      </c>
      <c r="AO115" s="17">
        <v>-0.26121151934172016</v>
      </c>
      <c r="AP115" s="17">
        <v>-0.18477323459930073</v>
      </c>
      <c r="AQ115" s="17">
        <v>-0.18477323459930073</v>
      </c>
      <c r="AR115" s="17">
        <v>-0.18477323459930073</v>
      </c>
      <c r="AS115" s="17">
        <v>-0.18477323459930073</v>
      </c>
      <c r="AT115" s="17">
        <v>-0.18771822774207347</v>
      </c>
      <c r="AU115" s="17">
        <v>-0.18771822774207347</v>
      </c>
      <c r="AV115" s="17">
        <v>-0.18771822774207347</v>
      </c>
      <c r="AW115" s="17">
        <v>-0.18771822774207347</v>
      </c>
      <c r="AX115" s="17">
        <v>-0.18771822774207347</v>
      </c>
      <c r="AY115" s="17">
        <v>-0.18771822774207347</v>
      </c>
      <c r="AZ115" s="17">
        <v>-0.18771822774207347</v>
      </c>
      <c r="BA115" s="17">
        <v>-0.18771822774207347</v>
      </c>
      <c r="BB115" s="17">
        <v>-0.18777463856697374</v>
      </c>
      <c r="BC115" s="17">
        <v>-0.18771822774207347</v>
      </c>
      <c r="BD115" s="17">
        <v>-0.1877163442601697</v>
      </c>
      <c r="BE115" s="17">
        <v>-0.1877163442601697</v>
      </c>
      <c r="BF115" s="17">
        <v>-0.1877163442601697</v>
      </c>
      <c r="BG115" s="17">
        <v>-0.1877163442601697</v>
      </c>
      <c r="BH115" s="17">
        <v>-0.1877163442601697</v>
      </c>
      <c r="BI115" s="17">
        <v>-0.1877163442601697</v>
      </c>
      <c r="BJ115" s="17">
        <v>-0.16248231107113653</v>
      </c>
      <c r="BK115" s="17">
        <v>-0.16248231107113664</v>
      </c>
      <c r="BL115" s="17">
        <v>-0.16248231107113664</v>
      </c>
      <c r="BM115" s="17">
        <v>-0.16248231107113664</v>
      </c>
      <c r="BN115" s="17">
        <v>-0.16248231107113664</v>
      </c>
      <c r="BO115" s="17">
        <v>-0.16248231107113664</v>
      </c>
      <c r="BP115" s="17">
        <v>-0.16248231107113664</v>
      </c>
      <c r="BQ115" s="17">
        <v>-0.16248231107113664</v>
      </c>
      <c r="BR115" s="17">
        <v>-0.16248231107113664</v>
      </c>
    </row>
    <row r="116" spans="1:70" ht="18" customHeight="1" x14ac:dyDescent="0.25">
      <c r="A116" s="20" t="str">
        <f>IF(GDP.CH!A116="","",GDP.CH!A116)</f>
        <v>2006:1</v>
      </c>
      <c r="P116" s="17">
        <v>-0.13968054640190952</v>
      </c>
      <c r="Q116" s="17">
        <v>-0.13968054640190952</v>
      </c>
      <c r="R116" s="17">
        <v>-0.13968054640190952</v>
      </c>
      <c r="S116" s="17">
        <v>-0.13968054640190952</v>
      </c>
      <c r="T116" s="17">
        <v>-0.13968054640190952</v>
      </c>
      <c r="U116" s="17">
        <v>-0.13968054640190952</v>
      </c>
      <c r="V116" s="17">
        <v>-0.13968054640190952</v>
      </c>
      <c r="W116" s="17">
        <v>-0.13968054640190952</v>
      </c>
      <c r="X116" s="17">
        <v>-0.13968054640190952</v>
      </c>
      <c r="Y116" s="17">
        <v>-0.13968054640190952</v>
      </c>
      <c r="Z116" s="17">
        <v>-0.13968054640190952</v>
      </c>
      <c r="AA116" s="17">
        <v>-0.13968054640190952</v>
      </c>
      <c r="AB116" s="17">
        <v>-0.15840929929445902</v>
      </c>
      <c r="AC116" s="17">
        <v>-0.15840929929445902</v>
      </c>
      <c r="AD116" s="17">
        <v>-0.15840929929445902</v>
      </c>
      <c r="AE116" s="17">
        <v>-0.15840929929445902</v>
      </c>
      <c r="AF116" s="17">
        <v>-0.15840929929445902</v>
      </c>
      <c r="AG116" s="17">
        <v>-0.15840929929445902</v>
      </c>
      <c r="AH116" s="17">
        <v>-0.19197197791121989</v>
      </c>
      <c r="AI116" s="17">
        <v>-0.19197197791121989</v>
      </c>
      <c r="AJ116" s="17">
        <v>-0.19197197791121989</v>
      </c>
      <c r="AK116" s="17">
        <v>-0.19197197791121989</v>
      </c>
      <c r="AL116" s="17">
        <v>-0.19197197791121989</v>
      </c>
      <c r="AM116" s="17">
        <v>-0.19197197791121989</v>
      </c>
      <c r="AN116" s="17">
        <v>-0.19197197791121989</v>
      </c>
      <c r="AO116" s="17">
        <v>-0.19197197791121989</v>
      </c>
      <c r="AP116" s="17">
        <v>-0.15198468234055507</v>
      </c>
      <c r="AQ116" s="17">
        <v>-0.15198468234055507</v>
      </c>
      <c r="AR116" s="17">
        <v>-0.15198468234055507</v>
      </c>
      <c r="AS116" s="17">
        <v>-0.15198468234055507</v>
      </c>
      <c r="AT116" s="17">
        <v>-0.15111469279321876</v>
      </c>
      <c r="AU116" s="17">
        <v>-0.15111469279321876</v>
      </c>
      <c r="AV116" s="17">
        <v>-0.15111469279321876</v>
      </c>
      <c r="AW116" s="17">
        <v>-0.15111469279321876</v>
      </c>
      <c r="AX116" s="17">
        <v>-0.15111469279321876</v>
      </c>
      <c r="AY116" s="17">
        <v>-0.15111469279321876</v>
      </c>
      <c r="AZ116" s="17">
        <v>-0.15111469279321876</v>
      </c>
      <c r="BA116" s="17">
        <v>-0.15111469279321876</v>
      </c>
      <c r="BB116" s="17">
        <v>-0.15111212034776211</v>
      </c>
      <c r="BC116" s="17">
        <v>-0.15111469279321876</v>
      </c>
      <c r="BD116" s="17">
        <v>-0.15111128068075952</v>
      </c>
      <c r="BE116" s="17">
        <v>-0.15111128068075952</v>
      </c>
      <c r="BF116" s="17">
        <v>-0.15111128068075952</v>
      </c>
      <c r="BG116" s="17">
        <v>-0.15111128068075952</v>
      </c>
      <c r="BH116" s="17">
        <v>-0.15111128068075952</v>
      </c>
      <c r="BI116" s="17">
        <v>-0.15111128068075952</v>
      </c>
      <c r="BJ116" s="17">
        <v>-0.12392676552924309</v>
      </c>
      <c r="BK116" s="17">
        <v>-0.12392676552924442</v>
      </c>
      <c r="BL116" s="17">
        <v>-0.12392676552924442</v>
      </c>
      <c r="BM116" s="17">
        <v>-0.12392676552924442</v>
      </c>
      <c r="BN116" s="17">
        <v>-0.12392676552924442</v>
      </c>
      <c r="BO116" s="17">
        <v>-0.12392676552924442</v>
      </c>
      <c r="BP116" s="17">
        <v>-0.12392676552924442</v>
      </c>
      <c r="BQ116" s="17">
        <v>-0.12392676552924442</v>
      </c>
      <c r="BR116" s="17">
        <v>-0.12392676552924442</v>
      </c>
    </row>
    <row r="117" spans="1:70" ht="18" customHeight="1" x14ac:dyDescent="0.25">
      <c r="A117" s="20" t="str">
        <f>IF(GDP.CH!A117="","",GDP.CH!A117)</f>
        <v>2006:2</v>
      </c>
      <c r="Q117" s="17">
        <v>4.9542776068348227E-2</v>
      </c>
      <c r="R117" s="17">
        <v>4.9542776068348227E-2</v>
      </c>
      <c r="S117" s="17">
        <v>4.9542776068348227E-2</v>
      </c>
      <c r="T117" s="17">
        <v>4.9542776068348227E-2</v>
      </c>
      <c r="U117" s="17">
        <v>4.9542776068348227E-2</v>
      </c>
      <c r="V117" s="17">
        <v>4.9542776068348227E-2</v>
      </c>
      <c r="W117" s="17">
        <v>4.9542776068348227E-2</v>
      </c>
      <c r="X117" s="17">
        <v>4.9542776068348227E-2</v>
      </c>
      <c r="Y117" s="17">
        <v>4.9542776068348227E-2</v>
      </c>
      <c r="Z117" s="17">
        <v>4.9542776068348227E-2</v>
      </c>
      <c r="AA117" s="17">
        <v>4.9542776068348227E-2</v>
      </c>
      <c r="AB117" s="17">
        <v>5.9421620008917708E-2</v>
      </c>
      <c r="AC117" s="17">
        <v>5.9421620008917708E-2</v>
      </c>
      <c r="AD117" s="17">
        <v>5.9421620008917708E-2</v>
      </c>
      <c r="AE117" s="17">
        <v>5.9421620008917708E-2</v>
      </c>
      <c r="AF117" s="17">
        <v>5.9421620008917708E-2</v>
      </c>
      <c r="AG117" s="17">
        <v>5.9421620008917708E-2</v>
      </c>
      <c r="AH117" s="17">
        <v>5.9421620008917708E-2</v>
      </c>
      <c r="AI117" s="17">
        <v>5.9421620008917708E-2</v>
      </c>
      <c r="AJ117" s="17">
        <v>5.9421620008917708E-2</v>
      </c>
      <c r="AK117" s="17">
        <v>5.9421620008917708E-2</v>
      </c>
      <c r="AL117" s="17">
        <v>5.9421620008917708E-2</v>
      </c>
      <c r="AM117" s="17">
        <v>5.9421620008917708E-2</v>
      </c>
      <c r="AN117" s="17">
        <v>5.9421620008917708E-2</v>
      </c>
      <c r="AO117" s="17">
        <v>5.9421620008917708E-2</v>
      </c>
      <c r="AP117" s="17">
        <v>3.3074226737975332E-2</v>
      </c>
      <c r="AQ117" s="17">
        <v>3.3074226737975332E-2</v>
      </c>
      <c r="AR117" s="17">
        <v>3.3074226737975332E-2</v>
      </c>
      <c r="AS117" s="17">
        <v>3.3074226737975332E-2</v>
      </c>
      <c r="AT117" s="17">
        <v>2.9302642001807877E-2</v>
      </c>
      <c r="AU117" s="17">
        <v>2.9302642001807877E-2</v>
      </c>
      <c r="AV117" s="17">
        <v>2.9302642001807877E-2</v>
      </c>
      <c r="AW117" s="17">
        <v>2.9302642001807877E-2</v>
      </c>
      <c r="AX117" s="17">
        <v>2.9302642001807877E-2</v>
      </c>
      <c r="AY117" s="17">
        <v>2.9302642001807877E-2</v>
      </c>
      <c r="AZ117" s="17">
        <v>2.9302642001807877E-2</v>
      </c>
      <c r="BA117" s="17">
        <v>2.9302642001807877E-2</v>
      </c>
      <c r="BB117" s="17">
        <v>2.9322307898274724E-2</v>
      </c>
      <c r="BC117" s="17">
        <v>2.9302642001807877E-2</v>
      </c>
      <c r="BD117" s="17">
        <v>2.9322037729054395E-2</v>
      </c>
      <c r="BE117" s="17">
        <v>2.9322037729054395E-2</v>
      </c>
      <c r="BF117" s="17">
        <v>2.9322037729054395E-2</v>
      </c>
      <c r="BG117" s="17">
        <v>2.9322037729054395E-2</v>
      </c>
      <c r="BH117" s="17">
        <v>2.9322037729054395E-2</v>
      </c>
      <c r="BI117" s="17">
        <v>2.9322037729054395E-2</v>
      </c>
      <c r="BJ117" s="17">
        <v>6.9670212300861012E-2</v>
      </c>
      <c r="BK117" s="17">
        <v>6.9670212300859236E-2</v>
      </c>
      <c r="BL117" s="17">
        <v>6.9670212300859236E-2</v>
      </c>
      <c r="BM117" s="17">
        <v>6.9670212300859236E-2</v>
      </c>
      <c r="BN117" s="17">
        <v>6.9670212300859236E-2</v>
      </c>
      <c r="BO117" s="17">
        <v>6.9670212300859236E-2</v>
      </c>
      <c r="BP117" s="17">
        <v>6.9670212300859236E-2</v>
      </c>
      <c r="BQ117" s="17">
        <v>6.9670212300859236E-2</v>
      </c>
      <c r="BR117" s="17">
        <v>6.9670212300859236E-2</v>
      </c>
    </row>
    <row r="118" spans="1:70" ht="18" customHeight="1" x14ac:dyDescent="0.25">
      <c r="A118" s="20" t="str">
        <f>IF(GDP.CH!A118="","",GDP.CH!A118)</f>
        <v>2006:3</v>
      </c>
      <c r="R118" s="17">
        <v>0.34175356898215958</v>
      </c>
      <c r="S118" s="17">
        <v>0.34175356898215958</v>
      </c>
      <c r="T118" s="17">
        <v>0.34175356898215958</v>
      </c>
      <c r="U118" s="17">
        <v>0.34175356898215958</v>
      </c>
      <c r="V118" s="17">
        <v>0.37340414686943624</v>
      </c>
      <c r="W118" s="17">
        <v>0.34175356898215958</v>
      </c>
      <c r="X118" s="17">
        <v>0.34175356898215958</v>
      </c>
      <c r="Y118" s="17">
        <v>0.34175356898215958</v>
      </c>
      <c r="Z118" s="17">
        <v>0.34175356898215958</v>
      </c>
      <c r="AA118" s="17">
        <v>0.34175356898215958</v>
      </c>
      <c r="AB118" s="17">
        <v>0.35456280671301932</v>
      </c>
      <c r="AC118" s="17">
        <v>0.35456280671301932</v>
      </c>
      <c r="AD118" s="17">
        <v>0.35456280671301932</v>
      </c>
      <c r="AE118" s="17">
        <v>0.35456280671301932</v>
      </c>
      <c r="AF118" s="17">
        <v>0.35456280671301932</v>
      </c>
      <c r="AG118" s="17">
        <v>0.35456280671301932</v>
      </c>
      <c r="AH118" s="17">
        <v>0.35456280671301932</v>
      </c>
      <c r="AI118" s="17">
        <v>0.35456280671301932</v>
      </c>
      <c r="AJ118" s="17">
        <v>0.35456280671301932</v>
      </c>
      <c r="AK118" s="17">
        <v>0.35456280671301932</v>
      </c>
      <c r="AL118" s="17">
        <v>0.35456280671301932</v>
      </c>
      <c r="AM118" s="17">
        <v>0.35456280671301932</v>
      </c>
      <c r="AN118" s="17">
        <v>0.35456280671301932</v>
      </c>
      <c r="AO118" s="17">
        <v>0.35456280671301932</v>
      </c>
      <c r="AP118" s="17">
        <v>0.36776935718125592</v>
      </c>
      <c r="AQ118" s="17">
        <v>0.36776935718125592</v>
      </c>
      <c r="AR118" s="17">
        <v>0.36776935718125592</v>
      </c>
      <c r="AS118" s="17">
        <v>0.36776935718125592</v>
      </c>
      <c r="AT118" s="17">
        <v>0.36819141883523776</v>
      </c>
      <c r="AU118" s="17">
        <v>0.36819141883523776</v>
      </c>
      <c r="AV118" s="17">
        <v>0.36819141883523776</v>
      </c>
      <c r="AW118" s="17">
        <v>0.36819141883523776</v>
      </c>
      <c r="AX118" s="17">
        <v>0.36819141883523776</v>
      </c>
      <c r="AY118" s="17">
        <v>0.36819141883523776</v>
      </c>
      <c r="AZ118" s="17">
        <v>0.36819141883523776</v>
      </c>
      <c r="BA118" s="17">
        <v>0.36819141883523776</v>
      </c>
      <c r="BB118" s="17">
        <v>0.36817460818512115</v>
      </c>
      <c r="BC118" s="17">
        <v>0.36819141883523776</v>
      </c>
      <c r="BD118" s="17">
        <v>0.36814488083467345</v>
      </c>
      <c r="BE118" s="17">
        <v>0.36814488083467345</v>
      </c>
      <c r="BF118" s="17">
        <v>0.36814488083467345</v>
      </c>
      <c r="BG118" s="17">
        <v>0.36814488083467345</v>
      </c>
      <c r="BH118" s="17">
        <v>0.36814488083467345</v>
      </c>
      <c r="BI118" s="17">
        <v>0.36814488083467345</v>
      </c>
      <c r="BJ118" s="17">
        <v>0.41092967034467653</v>
      </c>
      <c r="BK118" s="17">
        <v>0.41092967034468053</v>
      </c>
      <c r="BL118" s="17">
        <v>0.41092967034468053</v>
      </c>
      <c r="BM118" s="17">
        <v>0.41092967034468053</v>
      </c>
      <c r="BN118" s="17">
        <v>0.41092967034468053</v>
      </c>
      <c r="BO118" s="17">
        <v>0.41092967034468053</v>
      </c>
      <c r="BP118" s="17">
        <v>0.41092967034468053</v>
      </c>
      <c r="BQ118" s="17">
        <v>0.41092967034468053</v>
      </c>
      <c r="BR118" s="17">
        <v>0.41092967034468053</v>
      </c>
    </row>
    <row r="119" spans="1:70" ht="18" customHeight="1" x14ac:dyDescent="0.25">
      <c r="A119" s="20" t="str">
        <f>IF(GDP.CH!A119="","",GDP.CH!A119)</f>
        <v>2006:4</v>
      </c>
      <c r="S119" s="17">
        <v>1.4337643870145771</v>
      </c>
      <c r="T119" s="17">
        <v>1.4337643870145771</v>
      </c>
      <c r="U119" s="17">
        <v>1.4337643870145771</v>
      </c>
      <c r="V119" s="17">
        <v>1.4337643870145771</v>
      </c>
      <c r="W119" s="17">
        <v>1.4337643870145771</v>
      </c>
      <c r="X119" s="17">
        <v>1.4337643870145771</v>
      </c>
      <c r="Y119" s="17">
        <v>1.4337643870145771</v>
      </c>
      <c r="Z119" s="17">
        <v>1.4337643870145771</v>
      </c>
      <c r="AA119" s="17">
        <v>1.4337643870145771</v>
      </c>
      <c r="AB119" s="17">
        <v>1.414743765049739</v>
      </c>
      <c r="AC119" s="17">
        <v>1.414743765049739</v>
      </c>
      <c r="AD119" s="17">
        <v>1.414743765049739</v>
      </c>
      <c r="AE119" s="17">
        <v>1.414743765049739</v>
      </c>
      <c r="AF119" s="17">
        <v>1.414743765049739</v>
      </c>
      <c r="AG119" s="17">
        <v>1.414743765049739</v>
      </c>
      <c r="AH119" s="17">
        <v>1.4478289597270904</v>
      </c>
      <c r="AI119" s="17">
        <v>1.4478289597270904</v>
      </c>
      <c r="AJ119" s="17">
        <v>1.4478289597270904</v>
      </c>
      <c r="AK119" s="17">
        <v>1.4478289597270904</v>
      </c>
      <c r="AL119" s="17">
        <v>1.4478289597270904</v>
      </c>
      <c r="AM119" s="17">
        <v>1.4478289597270904</v>
      </c>
      <c r="AN119" s="17">
        <v>1.4478289597270904</v>
      </c>
      <c r="AO119" s="17">
        <v>1.4478289597270904</v>
      </c>
      <c r="AP119" s="17">
        <v>1.4146827201822669</v>
      </c>
      <c r="AQ119" s="17">
        <v>1.4146827201822669</v>
      </c>
      <c r="AR119" s="17">
        <v>1.4146827201822669</v>
      </c>
      <c r="AS119" s="17">
        <v>1.4146827201822669</v>
      </c>
      <c r="AT119" s="17">
        <v>1.4191258930921296</v>
      </c>
      <c r="AU119" s="17">
        <v>1.4191258930921296</v>
      </c>
      <c r="AV119" s="17">
        <v>1.4191258930921296</v>
      </c>
      <c r="AW119" s="17">
        <v>1.4191258930921296</v>
      </c>
      <c r="AX119" s="17">
        <v>1.4191258930921296</v>
      </c>
      <c r="AY119" s="17">
        <v>1.4191258930921296</v>
      </c>
      <c r="AZ119" s="17">
        <v>1.4191258930921296</v>
      </c>
      <c r="BA119" s="17">
        <v>1.4191258930921296</v>
      </c>
      <c r="BB119" s="17">
        <v>1.4191528272184364</v>
      </c>
      <c r="BC119" s="17">
        <v>1.4191258930921296</v>
      </c>
      <c r="BD119" s="17">
        <v>1.4191013211901942</v>
      </c>
      <c r="BE119" s="17">
        <v>1.4191013211901942</v>
      </c>
      <c r="BF119" s="17">
        <v>1.4191013211901942</v>
      </c>
      <c r="BG119" s="17">
        <v>1.4191013211901942</v>
      </c>
      <c r="BH119" s="17">
        <v>1.4191013211901942</v>
      </c>
      <c r="BI119" s="17">
        <v>1.4191013211901942</v>
      </c>
      <c r="BJ119" s="17">
        <v>1.4647330960819673</v>
      </c>
      <c r="BK119" s="17">
        <v>1.4647330960819687</v>
      </c>
      <c r="BL119" s="17">
        <v>1.4647330960819687</v>
      </c>
      <c r="BM119" s="17">
        <v>1.4647330960819687</v>
      </c>
      <c r="BN119" s="17">
        <v>1.4647330960819687</v>
      </c>
      <c r="BO119" s="17">
        <v>1.4647330960819687</v>
      </c>
      <c r="BP119" s="17">
        <v>1.4647330960819687</v>
      </c>
      <c r="BQ119" s="17">
        <v>1.4647330960819687</v>
      </c>
      <c r="BR119" s="17">
        <v>1.4647330960819687</v>
      </c>
    </row>
    <row r="120" spans="1:70" ht="18" customHeight="1" x14ac:dyDescent="0.25">
      <c r="A120" s="20" t="str">
        <f>IF(GDP.CH!A120="","",GDP.CH!A120)</f>
        <v>2007:1</v>
      </c>
      <c r="T120" s="17">
        <v>2.0819062517198872</v>
      </c>
      <c r="U120" s="17">
        <v>2.0819062517198872</v>
      </c>
      <c r="V120" s="17">
        <v>2.0819062517198872</v>
      </c>
      <c r="W120" s="17">
        <v>2.0819062517198872</v>
      </c>
      <c r="X120" s="17">
        <v>2.0819062517198872</v>
      </c>
      <c r="Y120" s="17">
        <v>2.0819062517198872</v>
      </c>
      <c r="Z120" s="17">
        <v>2.0819062517198872</v>
      </c>
      <c r="AA120" s="17">
        <v>2.0819062517198872</v>
      </c>
      <c r="AB120" s="17">
        <v>2.1109509452222652</v>
      </c>
      <c r="AC120" s="17">
        <v>2.1109509452222652</v>
      </c>
      <c r="AD120" s="17">
        <v>2.1109509452222652</v>
      </c>
      <c r="AE120" s="17">
        <v>2.1109509452222652</v>
      </c>
      <c r="AF120" s="17">
        <v>2.1109509452222652</v>
      </c>
      <c r="AG120" s="17">
        <v>2.1109509452222652</v>
      </c>
      <c r="AH120" s="17">
        <v>2.0778328790146161</v>
      </c>
      <c r="AI120" s="17">
        <v>2.0778328790146161</v>
      </c>
      <c r="AJ120" s="17">
        <v>2.0778328790146161</v>
      </c>
      <c r="AK120" s="17">
        <v>2.0778328790146161</v>
      </c>
      <c r="AL120" s="17">
        <v>2.0778328790146161</v>
      </c>
      <c r="AM120" s="17">
        <v>2.0778328790146161</v>
      </c>
      <c r="AN120" s="17">
        <v>2.0778328790146161</v>
      </c>
      <c r="AO120" s="17">
        <v>2.0778328790146161</v>
      </c>
      <c r="AP120" s="17">
        <v>2.0910588069708225</v>
      </c>
      <c r="AQ120" s="17">
        <v>2.0910588069708225</v>
      </c>
      <c r="AR120" s="17">
        <v>2.0910588069708225</v>
      </c>
      <c r="AS120" s="17">
        <v>2.0910588069708225</v>
      </c>
      <c r="AT120" s="17">
        <v>2.0894480813772076</v>
      </c>
      <c r="AU120" s="17">
        <v>2.0894480813772076</v>
      </c>
      <c r="AV120" s="17">
        <v>2.0894480813772076</v>
      </c>
      <c r="AW120" s="17">
        <v>2.0894480813772076</v>
      </c>
      <c r="AX120" s="17">
        <v>2.0894480813772076</v>
      </c>
      <c r="AY120" s="17">
        <v>2.0894480813772076</v>
      </c>
      <c r="AZ120" s="17">
        <v>2.0894480813772076</v>
      </c>
      <c r="BA120" s="17">
        <v>2.0894480813772076</v>
      </c>
      <c r="BB120" s="17">
        <v>2.089452578019289</v>
      </c>
      <c r="BC120" s="17">
        <v>2.0894480813772076</v>
      </c>
      <c r="BD120" s="17">
        <v>2.0894865459530876</v>
      </c>
      <c r="BE120" s="17">
        <v>2.0894865459530876</v>
      </c>
      <c r="BF120" s="17">
        <v>2.0894865459530876</v>
      </c>
      <c r="BG120" s="17">
        <v>2.0894865459530876</v>
      </c>
      <c r="BH120" s="17">
        <v>2.0894865459530876</v>
      </c>
      <c r="BI120" s="17">
        <v>2.0894865459530876</v>
      </c>
      <c r="BJ120" s="17">
        <v>2.1181546961507145</v>
      </c>
      <c r="BK120" s="17">
        <v>2.1181546961507163</v>
      </c>
      <c r="BL120" s="17">
        <v>2.1181546961507163</v>
      </c>
      <c r="BM120" s="17">
        <v>2.1181546961507163</v>
      </c>
      <c r="BN120" s="17">
        <v>2.1181546961507163</v>
      </c>
      <c r="BO120" s="17">
        <v>2.1181546961507163</v>
      </c>
      <c r="BP120" s="17">
        <v>2.1181546961507163</v>
      </c>
      <c r="BQ120" s="17">
        <v>2.1181546961507163</v>
      </c>
      <c r="BR120" s="17">
        <v>2.1181546961507163</v>
      </c>
    </row>
    <row r="121" spans="1:70" ht="18" customHeight="1" x14ac:dyDescent="0.25">
      <c r="A121" s="20" t="str">
        <f>IF(GDP.CH!A121="","",GDP.CH!A121)</f>
        <v>2007:2</v>
      </c>
      <c r="U121" s="17">
        <v>1.8381646951692479</v>
      </c>
      <c r="V121" s="17">
        <v>1.8381646951692479</v>
      </c>
      <c r="W121" s="17">
        <v>1.8381646951692479</v>
      </c>
      <c r="X121" s="17">
        <v>1.8381646951692479</v>
      </c>
      <c r="Y121" s="17">
        <v>1.8381646951692479</v>
      </c>
      <c r="Z121" s="17">
        <v>1.8381646951692479</v>
      </c>
      <c r="AA121" s="17">
        <v>1.8381646951692479</v>
      </c>
      <c r="AB121" s="17">
        <v>1.8477623904144704</v>
      </c>
      <c r="AC121" s="17">
        <v>1.8477623904144704</v>
      </c>
      <c r="AD121" s="17">
        <v>1.8477623904144704</v>
      </c>
      <c r="AE121" s="17">
        <v>1.8477623904144704</v>
      </c>
      <c r="AF121" s="17">
        <v>1.8477623904144704</v>
      </c>
      <c r="AG121" s="17">
        <v>1.8477623904144704</v>
      </c>
      <c r="AH121" s="17">
        <v>1.8151093288998834</v>
      </c>
      <c r="AI121" s="17">
        <v>1.8151093288998834</v>
      </c>
      <c r="AJ121" s="17">
        <v>1.8151093288998834</v>
      </c>
      <c r="AK121" s="17">
        <v>1.8151093288998834</v>
      </c>
      <c r="AL121" s="17">
        <v>1.8151093288998834</v>
      </c>
      <c r="AM121" s="17">
        <v>1.8151093288998834</v>
      </c>
      <c r="AN121" s="17">
        <v>1.8151093288998834</v>
      </c>
      <c r="AO121" s="17">
        <v>1.8151093288998834</v>
      </c>
      <c r="AP121" s="17">
        <v>1.8446001526188529</v>
      </c>
      <c r="AQ121" s="17">
        <v>1.8446001526188529</v>
      </c>
      <c r="AR121" s="17">
        <v>1.8446001526188529</v>
      </c>
      <c r="AS121" s="17">
        <v>1.8446001526188529</v>
      </c>
      <c r="AT121" s="17">
        <v>1.8487862158937998</v>
      </c>
      <c r="AU121" s="17">
        <v>1.8487862158937998</v>
      </c>
      <c r="AV121" s="17">
        <v>1.8487862158937998</v>
      </c>
      <c r="AW121" s="17">
        <v>1.8487862158937998</v>
      </c>
      <c r="AX121" s="17">
        <v>1.8487862158937998</v>
      </c>
      <c r="AY121" s="17">
        <v>1.8487862158937998</v>
      </c>
      <c r="AZ121" s="17">
        <v>1.8487862158937998</v>
      </c>
      <c r="BA121" s="17">
        <v>1.8487862158937998</v>
      </c>
      <c r="BB121" s="17">
        <v>1.8487714561262583</v>
      </c>
      <c r="BC121" s="17">
        <v>1.8487862158937998</v>
      </c>
      <c r="BD121" s="17">
        <v>1.8487110459660951</v>
      </c>
      <c r="BE121" s="17">
        <v>1.8487110459660951</v>
      </c>
      <c r="BF121" s="17">
        <v>1.8487110459660951</v>
      </c>
      <c r="BG121" s="17">
        <v>1.8487110459660951</v>
      </c>
      <c r="BH121" s="17">
        <v>1.8487110459660951</v>
      </c>
      <c r="BI121" s="17">
        <v>1.8487110459660951</v>
      </c>
      <c r="BJ121" s="17">
        <v>1.902041653281485</v>
      </c>
      <c r="BK121" s="17">
        <v>1.902041653281485</v>
      </c>
      <c r="BL121" s="17">
        <v>1.902041653281485</v>
      </c>
      <c r="BM121" s="17">
        <v>1.902041653281485</v>
      </c>
      <c r="BN121" s="17">
        <v>1.902041653281485</v>
      </c>
      <c r="BO121" s="17">
        <v>1.902041653281485</v>
      </c>
      <c r="BP121" s="17">
        <v>1.902041653281485</v>
      </c>
      <c r="BQ121" s="17">
        <v>1.902041653281485</v>
      </c>
      <c r="BR121" s="17">
        <v>1.902041653281485</v>
      </c>
    </row>
    <row r="122" spans="1:70" ht="18" customHeight="1" x14ac:dyDescent="0.25">
      <c r="A122" s="20" t="str">
        <f>IF(GDP.CH!A122="","",GDP.CH!A122)</f>
        <v>2007:3</v>
      </c>
      <c r="V122" s="17">
        <v>2.1319373224615759</v>
      </c>
      <c r="W122" s="17">
        <v>2.1635879003488525</v>
      </c>
      <c r="X122" s="17">
        <v>2.1635879003488525</v>
      </c>
      <c r="Y122" s="17">
        <v>2.1635879003488525</v>
      </c>
      <c r="Z122" s="17">
        <v>2.1635879003488525</v>
      </c>
      <c r="AA122" s="17">
        <v>2.1635879003488525</v>
      </c>
      <c r="AB122" s="17">
        <v>2.1705565374862359</v>
      </c>
      <c r="AC122" s="17">
        <v>2.1705565374862359</v>
      </c>
      <c r="AD122" s="17">
        <v>2.1705565374862359</v>
      </c>
      <c r="AE122" s="17">
        <v>2.1705565374862359</v>
      </c>
      <c r="AF122" s="17">
        <v>2.1705565374862359</v>
      </c>
      <c r="AG122" s="17">
        <v>2.1705565374862359</v>
      </c>
      <c r="AH122" s="17">
        <v>2.1705565374862359</v>
      </c>
      <c r="AI122" s="17">
        <v>2.1705565374862359</v>
      </c>
      <c r="AJ122" s="17">
        <v>2.1705565374862359</v>
      </c>
      <c r="AK122" s="17">
        <v>2.1705565374862359</v>
      </c>
      <c r="AL122" s="17">
        <v>2.1705565374862359</v>
      </c>
      <c r="AM122" s="17">
        <v>2.1705565374862359</v>
      </c>
      <c r="AN122" s="17">
        <v>2.1705565374862359</v>
      </c>
      <c r="AO122" s="17">
        <v>2.1705565374862359</v>
      </c>
      <c r="AP122" s="17">
        <v>2.1278170986509095</v>
      </c>
      <c r="AQ122" s="17">
        <v>2.1278170986509095</v>
      </c>
      <c r="AR122" s="17">
        <v>2.1278170986509095</v>
      </c>
      <c r="AS122" s="17">
        <v>2.1278170986509095</v>
      </c>
      <c r="AT122" s="17">
        <v>2.1307789288939296</v>
      </c>
      <c r="AU122" s="17">
        <v>2.1307789288939296</v>
      </c>
      <c r="AV122" s="17">
        <v>2.1307789288939296</v>
      </c>
      <c r="AW122" s="17">
        <v>2.1307789288939296</v>
      </c>
      <c r="AX122" s="17">
        <v>2.1307789288939296</v>
      </c>
      <c r="AY122" s="17">
        <v>2.1307789288939296</v>
      </c>
      <c r="AZ122" s="17">
        <v>2.1307789288939296</v>
      </c>
      <c r="BA122" s="17">
        <v>2.1307789288939296</v>
      </c>
      <c r="BB122" s="17">
        <v>2.1307151206207755</v>
      </c>
      <c r="BC122" s="17">
        <v>2.1307789288939296</v>
      </c>
      <c r="BD122" s="17">
        <v>2.1308095172040367</v>
      </c>
      <c r="BE122" s="17">
        <v>2.1308095172040367</v>
      </c>
      <c r="BF122" s="17">
        <v>2.1308095172040367</v>
      </c>
      <c r="BG122" s="17">
        <v>2.1308095172040367</v>
      </c>
      <c r="BH122" s="17">
        <v>2.1308095172040367</v>
      </c>
      <c r="BI122" s="17">
        <v>2.1308095172040367</v>
      </c>
      <c r="BJ122" s="17">
        <v>2.1472671845294666</v>
      </c>
      <c r="BK122" s="17">
        <v>2.1472671845294649</v>
      </c>
      <c r="BL122" s="17">
        <v>2.1472671845294649</v>
      </c>
      <c r="BM122" s="17">
        <v>2.1472671845294649</v>
      </c>
      <c r="BN122" s="17">
        <v>2.1472671845294649</v>
      </c>
      <c r="BO122" s="17">
        <v>2.1472671845294649</v>
      </c>
      <c r="BP122" s="17">
        <v>2.1472671845294649</v>
      </c>
      <c r="BQ122" s="17">
        <v>2.1472671845294649</v>
      </c>
      <c r="BR122" s="17">
        <v>2.1472671845294649</v>
      </c>
    </row>
    <row r="123" spans="1:70" ht="18" customHeight="1" x14ac:dyDescent="0.25">
      <c r="A123" s="20" t="str">
        <f>IF(GDP.CH!A123="","",GDP.CH!A123)</f>
        <v>2007:4</v>
      </c>
      <c r="W123" s="17">
        <v>1.0748701902503215</v>
      </c>
      <c r="X123" s="17">
        <v>1.0748701902503215</v>
      </c>
      <c r="Y123" s="17">
        <v>1.0748701902503215</v>
      </c>
      <c r="Z123" s="17">
        <v>1.0748701902503215</v>
      </c>
      <c r="AA123" s="17">
        <v>1.0748701902503215</v>
      </c>
      <c r="AB123" s="17">
        <v>1.100221401336166</v>
      </c>
      <c r="AC123" s="17">
        <v>1.100221401336166</v>
      </c>
      <c r="AD123" s="17">
        <v>1.100221401336166</v>
      </c>
      <c r="AE123" s="17">
        <v>1.100221401336166</v>
      </c>
      <c r="AF123" s="17">
        <v>1.100221401336166</v>
      </c>
      <c r="AG123" s="17">
        <v>1.100221401336166</v>
      </c>
      <c r="AH123" s="17">
        <v>1.100221401336166</v>
      </c>
      <c r="AI123" s="17">
        <v>1.100221401336166</v>
      </c>
      <c r="AJ123" s="17">
        <v>1.100221401336166</v>
      </c>
      <c r="AK123" s="17">
        <v>1.100221401336166</v>
      </c>
      <c r="AL123" s="17">
        <v>1.100221401336166</v>
      </c>
      <c r="AM123" s="17">
        <v>1.100221401336166</v>
      </c>
      <c r="AN123" s="17">
        <v>1.100221401336166</v>
      </c>
      <c r="AO123" s="17">
        <v>1.100221401336166</v>
      </c>
      <c r="AP123" s="17">
        <v>1.1000037063026995</v>
      </c>
      <c r="AQ123" s="17">
        <v>1.1000037063026995</v>
      </c>
      <c r="AR123" s="17">
        <v>1.1000037063026995</v>
      </c>
      <c r="AS123" s="17">
        <v>1.1000037063026995</v>
      </c>
      <c r="AT123" s="17">
        <v>1.1006139857783652</v>
      </c>
      <c r="AU123" s="17">
        <v>1.1006139857783652</v>
      </c>
      <c r="AV123" s="17">
        <v>1.1006139857783652</v>
      </c>
      <c r="AW123" s="17">
        <v>1.1006139857783652</v>
      </c>
      <c r="AX123" s="17">
        <v>1.1006139857783652</v>
      </c>
      <c r="AY123" s="17">
        <v>1.1006139857783652</v>
      </c>
      <c r="AZ123" s="17">
        <v>1.1006139857783652</v>
      </c>
      <c r="BA123" s="17">
        <v>1.1006139857783652</v>
      </c>
      <c r="BB123" s="17">
        <v>1.1006224096286936</v>
      </c>
      <c r="BC123" s="17">
        <v>1.1006139857783652</v>
      </c>
      <c r="BD123" s="17">
        <v>1.1006062517788799</v>
      </c>
      <c r="BE123" s="17">
        <v>1.1006062517788799</v>
      </c>
      <c r="BF123" s="17">
        <v>1.1006062517788799</v>
      </c>
      <c r="BG123" s="17">
        <v>1.1006062517788799</v>
      </c>
      <c r="BH123" s="17">
        <v>1.1006062517788799</v>
      </c>
      <c r="BI123" s="17">
        <v>1.1006062517788799</v>
      </c>
      <c r="BJ123" s="17">
        <v>1.1056458838135099</v>
      </c>
      <c r="BK123" s="17">
        <v>1.1056458838135121</v>
      </c>
      <c r="BL123" s="17">
        <v>1.1056458838135121</v>
      </c>
      <c r="BM123" s="17">
        <v>1.1056458838135121</v>
      </c>
      <c r="BN123" s="17">
        <v>1.1056458838135121</v>
      </c>
      <c r="BO123" s="17">
        <v>1.1056458838135121</v>
      </c>
      <c r="BP123" s="17">
        <v>1.1056458838135121</v>
      </c>
      <c r="BQ123" s="17">
        <v>1.1056458838135121</v>
      </c>
      <c r="BR123" s="17">
        <v>1.1056458838135121</v>
      </c>
    </row>
    <row r="124" spans="1:70" ht="18" customHeight="1" x14ac:dyDescent="0.25">
      <c r="A124" s="20" t="str">
        <f>IF(GDP.CH!A124="","",GDP.CH!A124)</f>
        <v>2008:1</v>
      </c>
      <c r="X124" s="17">
        <v>0.29375957157296639</v>
      </c>
      <c r="Y124" s="17">
        <v>0.29375957157296639</v>
      </c>
      <c r="Z124" s="17">
        <v>0.29375957157296639</v>
      </c>
      <c r="AA124" s="17">
        <v>0.29375957157296639</v>
      </c>
      <c r="AB124" s="17">
        <v>0.28664652404935609</v>
      </c>
      <c r="AC124" s="17">
        <v>0.28664652404935609</v>
      </c>
      <c r="AD124" s="17">
        <v>0.28664652404935609</v>
      </c>
      <c r="AE124" s="17">
        <v>0.28664652404935609</v>
      </c>
      <c r="AF124" s="17">
        <v>0.28664652404935609</v>
      </c>
      <c r="AG124" s="17">
        <v>0.28664652404935609</v>
      </c>
      <c r="AH124" s="17">
        <v>0.35209043505120619</v>
      </c>
      <c r="AI124" s="17">
        <v>0.35209043505120619</v>
      </c>
      <c r="AJ124" s="17">
        <v>0.35209043505120619</v>
      </c>
      <c r="AK124" s="17">
        <v>0.35209043505120619</v>
      </c>
      <c r="AL124" s="17">
        <v>0.35209043505120619</v>
      </c>
      <c r="AM124" s="17">
        <v>0.35209043505120619</v>
      </c>
      <c r="AN124" s="17">
        <v>0.35209043505120619</v>
      </c>
      <c r="AO124" s="17">
        <v>0.35209043505120619</v>
      </c>
      <c r="AP124" s="17">
        <v>0.29626319809772994</v>
      </c>
      <c r="AQ124" s="17">
        <v>0.29626319809772994</v>
      </c>
      <c r="AR124" s="17">
        <v>0.29626319809772994</v>
      </c>
      <c r="AS124" s="17">
        <v>0.29626319809772994</v>
      </c>
      <c r="AT124" s="17">
        <v>0.29674030995601797</v>
      </c>
      <c r="AU124" s="17">
        <v>0.29674030995601797</v>
      </c>
      <c r="AV124" s="17">
        <v>0.29674030995601797</v>
      </c>
      <c r="AW124" s="17">
        <v>0.29674030995601797</v>
      </c>
      <c r="AX124" s="17">
        <v>0.29674030995601797</v>
      </c>
      <c r="AY124" s="17">
        <v>0.29674030995601797</v>
      </c>
      <c r="AZ124" s="17">
        <v>0.29674030995601797</v>
      </c>
      <c r="BA124" s="17">
        <v>0.29674030995601797</v>
      </c>
      <c r="BB124" s="17">
        <v>0.29669438047402252</v>
      </c>
      <c r="BC124" s="17">
        <v>0.29674030995601797</v>
      </c>
      <c r="BD124" s="17">
        <v>0.29666648050306677</v>
      </c>
      <c r="BE124" s="17">
        <v>0.29666648050306677</v>
      </c>
      <c r="BF124" s="17">
        <v>0.29666648050306677</v>
      </c>
      <c r="BG124" s="17">
        <v>0.29666648050306677</v>
      </c>
      <c r="BH124" s="17">
        <v>0.29666648050306677</v>
      </c>
      <c r="BI124" s="17">
        <v>0.29666648050306677</v>
      </c>
      <c r="BJ124" s="17">
        <v>0.3138671085223903</v>
      </c>
      <c r="BK124" s="17">
        <v>0.3138671085223903</v>
      </c>
      <c r="BL124" s="17">
        <v>0.3138671085223903</v>
      </c>
      <c r="BM124" s="17">
        <v>0.3138671085223903</v>
      </c>
      <c r="BN124" s="17">
        <v>0.3138671085223903</v>
      </c>
      <c r="BO124" s="17">
        <v>0.3138671085223903</v>
      </c>
      <c r="BP124" s="17">
        <v>0.3138671085223903</v>
      </c>
      <c r="BQ124" s="17">
        <v>0.3138671085223903</v>
      </c>
      <c r="BR124" s="17">
        <v>0.3138671085223903</v>
      </c>
    </row>
    <row r="125" spans="1:70" ht="18" customHeight="1" x14ac:dyDescent="0.25">
      <c r="A125" s="20" t="str">
        <f>IF(GDP.CH!A125="","",GDP.CH!A125)</f>
        <v>2008:2</v>
      </c>
      <c r="Y125" s="17">
        <v>0.17055005172008686</v>
      </c>
      <c r="Z125" s="17">
        <v>0.17055005172008686</v>
      </c>
      <c r="AA125" s="17">
        <v>0.17055005172008686</v>
      </c>
      <c r="AB125" s="17">
        <v>0.18390893351987225</v>
      </c>
      <c r="AC125" s="17">
        <v>0.18390893351987225</v>
      </c>
      <c r="AD125" s="17">
        <v>0.18390893351987225</v>
      </c>
      <c r="AE125" s="17">
        <v>0.18390893351987225</v>
      </c>
      <c r="AF125" s="17">
        <v>0.18390893351987225</v>
      </c>
      <c r="AG125" s="17">
        <v>0.18390893351987225</v>
      </c>
      <c r="AH125" s="17">
        <v>0.21656199503445928</v>
      </c>
      <c r="AI125" s="17">
        <v>0.21656199503445928</v>
      </c>
      <c r="AJ125" s="17">
        <v>0.21656199503445928</v>
      </c>
      <c r="AK125" s="17">
        <v>0.21656199503445928</v>
      </c>
      <c r="AL125" s="17">
        <v>0.21656199503445928</v>
      </c>
      <c r="AM125" s="17">
        <v>0.21656199503445928</v>
      </c>
      <c r="AN125" s="17">
        <v>0.21656199503445928</v>
      </c>
      <c r="AO125" s="17">
        <v>0.21656199503445928</v>
      </c>
      <c r="AP125" s="17">
        <v>0.18132514020954327</v>
      </c>
      <c r="AQ125" s="17">
        <v>0.18132514020954327</v>
      </c>
      <c r="AR125" s="17">
        <v>0.18132514020954327</v>
      </c>
      <c r="AS125" s="17">
        <v>0.18132514020954327</v>
      </c>
      <c r="AT125" s="17">
        <v>0.17791285008121926</v>
      </c>
      <c r="AU125" s="17">
        <v>0.17791285008121926</v>
      </c>
      <c r="AV125" s="17">
        <v>0.17791285008121926</v>
      </c>
      <c r="AW125" s="17">
        <v>0.17791285008121926</v>
      </c>
      <c r="AX125" s="17">
        <v>0.17791285008121926</v>
      </c>
      <c r="AY125" s="17">
        <v>0.17791285008121926</v>
      </c>
      <c r="AZ125" s="17">
        <v>0.17791285008121926</v>
      </c>
      <c r="BA125" s="17">
        <v>0.17791285008121926</v>
      </c>
      <c r="BB125" s="17">
        <v>0.17788364310953364</v>
      </c>
      <c r="BC125" s="17">
        <v>0.17791285008121926</v>
      </c>
      <c r="BD125" s="17">
        <v>0.17794588962414304</v>
      </c>
      <c r="BE125" s="17">
        <v>0.17794588962414304</v>
      </c>
      <c r="BF125" s="17">
        <v>0.17794588962414304</v>
      </c>
      <c r="BG125" s="17">
        <v>0.17794588962414304</v>
      </c>
      <c r="BH125" s="17">
        <v>0.17794588962414304</v>
      </c>
      <c r="BI125" s="17">
        <v>0.17794588962414304</v>
      </c>
      <c r="BJ125" s="17">
        <v>0.17362811184636628</v>
      </c>
      <c r="BK125" s="17">
        <v>0.17362811184636495</v>
      </c>
      <c r="BL125" s="17">
        <v>0.17362811184636495</v>
      </c>
      <c r="BM125" s="17">
        <v>0.17362811184636495</v>
      </c>
      <c r="BN125" s="17">
        <v>0.17362811184636495</v>
      </c>
      <c r="BO125" s="17">
        <v>0.17362811184636495</v>
      </c>
      <c r="BP125" s="17">
        <v>0.17362811184636495</v>
      </c>
      <c r="BQ125" s="17">
        <v>0.17362811184636495</v>
      </c>
      <c r="BR125" s="17">
        <v>0.17362811184636495</v>
      </c>
    </row>
    <row r="126" spans="1:70" ht="18" customHeight="1" x14ac:dyDescent="0.25">
      <c r="A126" s="20" t="str">
        <f>IF(GDP.CH!A126="","",GDP.CH!A126)</f>
        <v>2008:3</v>
      </c>
      <c r="Z126" s="17">
        <v>-0.18235636869439453</v>
      </c>
      <c r="AA126" s="17">
        <v>-0.18235636869439453</v>
      </c>
      <c r="AB126" s="17">
        <v>-0.2124544522911247</v>
      </c>
      <c r="AC126" s="17">
        <v>-0.2124544522911247</v>
      </c>
      <c r="AD126" s="17">
        <v>-0.2124544522911247</v>
      </c>
      <c r="AE126" s="17">
        <v>-0.2124544522911247</v>
      </c>
      <c r="AF126" s="17">
        <v>-0.2124544522911247</v>
      </c>
      <c r="AG126" s="17">
        <v>-0.2124544522911247</v>
      </c>
      <c r="AH126" s="17">
        <v>-0.2124544522911247</v>
      </c>
      <c r="AI126" s="17">
        <v>-0.2124544522911247</v>
      </c>
      <c r="AJ126" s="17">
        <v>-0.2124544522911247</v>
      </c>
      <c r="AK126" s="17">
        <v>-0.2124544522911247</v>
      </c>
      <c r="AL126" s="17">
        <v>-0.2124544522911247</v>
      </c>
      <c r="AM126" s="17">
        <v>-0.2124544522911247</v>
      </c>
      <c r="AN126" s="17">
        <v>-0.2124544522911247</v>
      </c>
      <c r="AO126" s="17">
        <v>-0.2124544522911247</v>
      </c>
      <c r="AP126" s="17">
        <v>-0.16699165548732786</v>
      </c>
      <c r="AQ126" s="17">
        <v>-0.16699165548732786</v>
      </c>
      <c r="AR126" s="17">
        <v>-0.16699165548732786</v>
      </c>
      <c r="AS126" s="17">
        <v>-0.16699165548732786</v>
      </c>
      <c r="AT126" s="17">
        <v>-0.16895626247766238</v>
      </c>
      <c r="AU126" s="17">
        <v>-0.16895626247766238</v>
      </c>
      <c r="AV126" s="17">
        <v>-0.16895626247766238</v>
      </c>
      <c r="AW126" s="17">
        <v>-0.16895626247766238</v>
      </c>
      <c r="AX126" s="17">
        <v>-0.16895626247766238</v>
      </c>
      <c r="AY126" s="17">
        <v>-0.16895626247766238</v>
      </c>
      <c r="AZ126" s="17">
        <v>-0.16895626247766238</v>
      </c>
      <c r="BA126" s="17">
        <v>-0.16895626247766238</v>
      </c>
      <c r="BB126" s="17">
        <v>-0.16888246733957324</v>
      </c>
      <c r="BC126" s="17">
        <v>-0.16895626247766238</v>
      </c>
      <c r="BD126" s="17">
        <v>-0.16890697371179364</v>
      </c>
      <c r="BE126" s="17">
        <v>-0.16890697371179364</v>
      </c>
      <c r="BF126" s="17">
        <v>-0.16890697371179364</v>
      </c>
      <c r="BG126" s="17">
        <v>-0.16890697371179364</v>
      </c>
      <c r="BH126" s="17">
        <v>-0.16890697371179364</v>
      </c>
      <c r="BI126" s="17">
        <v>-0.16890697371179364</v>
      </c>
      <c r="BJ126" s="17">
        <v>-0.16006022893482985</v>
      </c>
      <c r="BK126" s="17">
        <v>-0.16006022893483118</v>
      </c>
      <c r="BL126" s="17">
        <v>-0.16006022893483118</v>
      </c>
      <c r="BM126" s="17">
        <v>-0.16006022893483118</v>
      </c>
      <c r="BN126" s="17">
        <v>-0.16006022893483118</v>
      </c>
      <c r="BO126" s="17">
        <v>-0.16006022893483118</v>
      </c>
      <c r="BP126" s="17">
        <v>-0.16006022893483118</v>
      </c>
      <c r="BQ126" s="17">
        <v>-0.16006022893483118</v>
      </c>
      <c r="BR126" s="17">
        <v>-0.16006022893483118</v>
      </c>
    </row>
    <row r="127" spans="1:70" ht="18" customHeight="1" x14ac:dyDescent="0.25">
      <c r="A127" s="20" t="str">
        <f>IF(GDP.CH!A127="","",GDP.CH!A127)</f>
        <v>2008:4</v>
      </c>
      <c r="AA127" s="17">
        <v>0.7288377666736614</v>
      </c>
      <c r="AB127" s="17">
        <v>0.72544096985268558</v>
      </c>
      <c r="AC127" s="17">
        <v>0.72544096985268558</v>
      </c>
      <c r="AD127" s="17">
        <v>0.72544096985268558</v>
      </c>
      <c r="AE127" s="17">
        <v>0.72544096985268558</v>
      </c>
      <c r="AF127" s="17">
        <v>0.72544096985268558</v>
      </c>
      <c r="AG127" s="17">
        <v>0.72544096985268558</v>
      </c>
      <c r="AH127" s="17">
        <v>0.72544096985268558</v>
      </c>
      <c r="AI127" s="17">
        <v>0.72544096985268558</v>
      </c>
      <c r="AJ127" s="17">
        <v>0.72544096985268558</v>
      </c>
      <c r="AK127" s="17">
        <v>0.72544096985268558</v>
      </c>
      <c r="AL127" s="17">
        <v>0.72544096985268558</v>
      </c>
      <c r="AM127" s="17">
        <v>0.72544096985268558</v>
      </c>
      <c r="AN127" s="17">
        <v>0.72544096985268558</v>
      </c>
      <c r="AO127" s="17">
        <v>0.72544096985268558</v>
      </c>
      <c r="AP127" s="17">
        <v>0.7348064864829964</v>
      </c>
      <c r="AQ127" s="17">
        <v>0.7348064864829964</v>
      </c>
      <c r="AR127" s="17">
        <v>0.7348064864829964</v>
      </c>
      <c r="AS127" s="17">
        <v>0.7348064864829964</v>
      </c>
      <c r="AT127" s="17">
        <v>0.73112355478640501</v>
      </c>
      <c r="AU127" s="17">
        <v>0.73112355478640501</v>
      </c>
      <c r="AV127" s="17">
        <v>0.73112355478640501</v>
      </c>
      <c r="AW127" s="17">
        <v>0.73112355478640501</v>
      </c>
      <c r="AX127" s="17">
        <v>0.73112355478640501</v>
      </c>
      <c r="AY127" s="17">
        <v>0.73112355478640501</v>
      </c>
      <c r="AZ127" s="17">
        <v>0.73112355478640501</v>
      </c>
      <c r="BA127" s="17">
        <v>0.73112355478640501</v>
      </c>
      <c r="BB127" s="17">
        <v>0.7311509635796849</v>
      </c>
      <c r="BC127" s="17">
        <v>0.73112355478640501</v>
      </c>
      <c r="BD127" s="17">
        <v>0.73115915313423008</v>
      </c>
      <c r="BE127" s="17">
        <v>0.73115915313423008</v>
      </c>
      <c r="BF127" s="17">
        <v>0.73115915313423008</v>
      </c>
      <c r="BG127" s="17">
        <v>0.73115915313423008</v>
      </c>
      <c r="BH127" s="17">
        <v>0.73115915313423008</v>
      </c>
      <c r="BI127" s="17">
        <v>0.73115915313423008</v>
      </c>
      <c r="BJ127" s="17">
        <v>0.38408624009075121</v>
      </c>
      <c r="BK127" s="17">
        <v>0.3840862400907521</v>
      </c>
      <c r="BL127" s="17">
        <v>0.3840862400907521</v>
      </c>
      <c r="BM127" s="17">
        <v>0.3840862400907521</v>
      </c>
      <c r="BN127" s="17">
        <v>0.3840862400907521</v>
      </c>
      <c r="BO127" s="17">
        <v>0.3840862400907521</v>
      </c>
      <c r="BP127" s="17">
        <v>0.3840862400907521</v>
      </c>
      <c r="BQ127" s="17">
        <v>0.3840862400907521</v>
      </c>
      <c r="BR127" s="17">
        <v>0.3840862400907521</v>
      </c>
    </row>
    <row r="128" spans="1:70" ht="18" customHeight="1" x14ac:dyDescent="0.25">
      <c r="A128" s="20" t="str">
        <f>IF(GDP.CH!A128="","",GDP.CH!A128)</f>
        <v>2009:1</v>
      </c>
      <c r="AB128" s="17">
        <v>0.55999999999999994</v>
      </c>
      <c r="AC128" s="17">
        <v>0.55999999999999994</v>
      </c>
      <c r="AD128" s="17">
        <v>0.55999999999999994</v>
      </c>
      <c r="AE128" s="17">
        <v>0.55999999999999994</v>
      </c>
      <c r="AF128" s="17">
        <v>0.55999999999999994</v>
      </c>
      <c r="AG128" s="17">
        <v>0.55999999999999994</v>
      </c>
      <c r="AH128" s="17">
        <v>0.55999999999999994</v>
      </c>
      <c r="AI128" s="17">
        <v>0.55999999999999994</v>
      </c>
      <c r="AJ128" s="17">
        <v>0.55999999999999994</v>
      </c>
      <c r="AK128" s="17">
        <v>0.55999999999999994</v>
      </c>
      <c r="AL128" s="17">
        <v>0.55999999999999994</v>
      </c>
      <c r="AM128" s="17">
        <v>0.55999999999999994</v>
      </c>
      <c r="AN128" s="17">
        <v>0.55999999999999994</v>
      </c>
      <c r="AO128" s="17">
        <v>0.55999999999999994</v>
      </c>
      <c r="AP128" s="17">
        <v>0.57616370604962108</v>
      </c>
      <c r="AQ128" s="17">
        <v>0.57616370604962108</v>
      </c>
      <c r="AR128" s="17">
        <v>0.57616370604962108</v>
      </c>
      <c r="AS128" s="17">
        <v>0.57616370604962108</v>
      </c>
      <c r="AT128" s="17">
        <v>0.57635081373319019</v>
      </c>
      <c r="AU128" s="17">
        <v>0.57635081373319019</v>
      </c>
      <c r="AV128" s="17">
        <v>0.57635081373319019</v>
      </c>
      <c r="AW128" s="17">
        <v>0.57635081373319019</v>
      </c>
      <c r="AX128" s="17">
        <v>0.57635081373319019</v>
      </c>
      <c r="AY128" s="17">
        <v>0.57635081373319019</v>
      </c>
      <c r="AZ128" s="17">
        <v>0.57635081373319019</v>
      </c>
      <c r="BA128" s="17">
        <v>0.57635081373319019</v>
      </c>
      <c r="BB128" s="17">
        <v>0.57635817289962199</v>
      </c>
      <c r="BC128" s="17">
        <v>0.57635081373319019</v>
      </c>
      <c r="BD128" s="17">
        <v>0.57637876136397759</v>
      </c>
      <c r="BE128" s="17">
        <v>0.57637876136397759</v>
      </c>
      <c r="BF128" s="17">
        <v>0.57637876136397759</v>
      </c>
      <c r="BG128" s="17">
        <v>0.57637876136397759</v>
      </c>
      <c r="BH128" s="17">
        <v>0.57637876136397759</v>
      </c>
      <c r="BI128" s="17">
        <v>0.57637876136397759</v>
      </c>
      <c r="BJ128" s="17">
        <v>0.52123710984882599</v>
      </c>
      <c r="BK128" s="17">
        <v>0.52123710984882621</v>
      </c>
      <c r="BL128" s="17">
        <v>0.52123710984882621</v>
      </c>
      <c r="BM128" s="17">
        <v>0.52123710984882621</v>
      </c>
      <c r="BN128" s="17">
        <v>0.52123710984882621</v>
      </c>
      <c r="BO128" s="17">
        <v>0.52123710984882621</v>
      </c>
      <c r="BP128" s="17">
        <v>0.52123710984882621</v>
      </c>
      <c r="BQ128" s="17">
        <v>0.52123710984882621</v>
      </c>
      <c r="BR128" s="17">
        <v>0.52123710984882621</v>
      </c>
    </row>
    <row r="129" spans="1:70" ht="18" customHeight="1" x14ac:dyDescent="0.25">
      <c r="A129" s="20" t="str">
        <f>IF(GDP.CH!A129="","",GDP.CH!A129)</f>
        <v>2009:2</v>
      </c>
      <c r="AC129" s="17">
        <v>1.134237794498425</v>
      </c>
      <c r="AD129" s="17">
        <v>1.134237794498425</v>
      </c>
      <c r="AE129" s="17">
        <v>1.134237794498425</v>
      </c>
      <c r="AF129" s="17">
        <v>1.134237794498425</v>
      </c>
      <c r="AG129" s="17">
        <v>1.134237794498425</v>
      </c>
      <c r="AH129" s="17">
        <v>1.134237794498425</v>
      </c>
      <c r="AI129" s="17">
        <v>1.134237794498425</v>
      </c>
      <c r="AJ129" s="17">
        <v>1.134237794498425</v>
      </c>
      <c r="AK129" s="17">
        <v>1.134237794498425</v>
      </c>
      <c r="AL129" s="17">
        <v>1.134237794498425</v>
      </c>
      <c r="AM129" s="17">
        <v>1.134237794498425</v>
      </c>
      <c r="AN129" s="17">
        <v>1.134237794498425</v>
      </c>
      <c r="AO129" s="17">
        <v>1.134237794498425</v>
      </c>
      <c r="AP129" s="17">
        <v>1.1532718531710984</v>
      </c>
      <c r="AQ129" s="17">
        <v>1.1532718531710984</v>
      </c>
      <c r="AR129" s="17">
        <v>1.1532718531710984</v>
      </c>
      <c r="AS129" s="17">
        <v>1.1532718531710984</v>
      </c>
      <c r="AT129" s="17">
        <v>1.1526568319082031</v>
      </c>
      <c r="AU129" s="17">
        <v>1.1526568319082031</v>
      </c>
      <c r="AV129" s="17">
        <v>1.1526568319082031</v>
      </c>
      <c r="AW129" s="17">
        <v>1.1526568319082031</v>
      </c>
      <c r="AX129" s="17">
        <v>1.1526568319082031</v>
      </c>
      <c r="AY129" s="17">
        <v>1.1526568319082031</v>
      </c>
      <c r="AZ129" s="17">
        <v>1.1526568319082031</v>
      </c>
      <c r="BA129" s="17">
        <v>1.1526568319082031</v>
      </c>
      <c r="BB129" s="17">
        <v>1.1527093548209777</v>
      </c>
      <c r="BC129" s="17">
        <v>1.1526568319082031</v>
      </c>
      <c r="BD129" s="17">
        <v>1.1526657204490398</v>
      </c>
      <c r="BE129" s="17">
        <v>1.1526657204490398</v>
      </c>
      <c r="BF129" s="17">
        <v>1.1526657204490398</v>
      </c>
      <c r="BG129" s="17">
        <v>1.1526657204490398</v>
      </c>
      <c r="BH129" s="17">
        <v>1.1526657204490398</v>
      </c>
      <c r="BI129" s="17">
        <v>1.1526657204490398</v>
      </c>
      <c r="BJ129" s="17">
        <v>1.1520693784576983</v>
      </c>
      <c r="BK129" s="17">
        <v>1.1520693784576981</v>
      </c>
      <c r="BL129" s="17">
        <v>1.1520693784576981</v>
      </c>
      <c r="BM129" s="17">
        <v>1.1520693784576981</v>
      </c>
      <c r="BN129" s="17">
        <v>1.1520693784576981</v>
      </c>
      <c r="BO129" s="17">
        <v>1.1520693784576981</v>
      </c>
      <c r="BP129" s="17">
        <v>1.1520693784576981</v>
      </c>
      <c r="BQ129" s="17">
        <v>1.1520693784576981</v>
      </c>
      <c r="BR129" s="17">
        <v>1.1520693784576981</v>
      </c>
    </row>
    <row r="130" spans="1:70" ht="18" customHeight="1" x14ac:dyDescent="0.25">
      <c r="A130" s="20" t="str">
        <f>IF(GDP.CH!A130="","",GDP.CH!A130)</f>
        <v>2009:3</v>
      </c>
      <c r="AD130" s="17">
        <v>1.3802180782238911</v>
      </c>
      <c r="AE130" s="17">
        <v>1.3802180782238911</v>
      </c>
      <c r="AF130" s="17">
        <v>1.3802180782238911</v>
      </c>
      <c r="AG130" s="17">
        <v>1.3802180782238911</v>
      </c>
      <c r="AH130" s="17">
        <v>1.3802180782238911</v>
      </c>
      <c r="AI130" s="17">
        <v>1.3802180782238911</v>
      </c>
      <c r="AJ130" s="17">
        <v>1.3802180782238911</v>
      </c>
      <c r="AK130" s="17">
        <v>1.3802180782238911</v>
      </c>
      <c r="AL130" s="17">
        <v>1.3802180782238911</v>
      </c>
      <c r="AM130" s="17">
        <v>1.3802180782238911</v>
      </c>
      <c r="AN130" s="17">
        <v>1.3802180782238911</v>
      </c>
      <c r="AO130" s="17">
        <v>1.3802180782238911</v>
      </c>
      <c r="AP130" s="17">
        <v>1.3321079603381887</v>
      </c>
      <c r="AQ130" s="17">
        <v>1.3321079603381887</v>
      </c>
      <c r="AR130" s="17">
        <v>1.3321079603381887</v>
      </c>
      <c r="AS130" s="17">
        <v>1.3321079603381887</v>
      </c>
      <c r="AT130" s="17">
        <v>1.3305928709155563</v>
      </c>
      <c r="AU130" s="17">
        <v>1.3305928709155563</v>
      </c>
      <c r="AV130" s="17">
        <v>1.3305928709155563</v>
      </c>
      <c r="AW130" s="17">
        <v>1.3305928709155563</v>
      </c>
      <c r="AX130" s="17">
        <v>1.3305928709155563</v>
      </c>
      <c r="AY130" s="17">
        <v>1.3305928709155563</v>
      </c>
      <c r="AZ130" s="17">
        <v>1.3305928709155563</v>
      </c>
      <c r="BA130" s="17">
        <v>1.3305928709155563</v>
      </c>
      <c r="BB130" s="17">
        <v>1.3305680135062699</v>
      </c>
      <c r="BC130" s="17">
        <v>1.3305928709155563</v>
      </c>
      <c r="BD130" s="17">
        <v>1.3305380825381659</v>
      </c>
      <c r="BE130" s="17">
        <v>1.3305380825381659</v>
      </c>
      <c r="BF130" s="17">
        <v>1.3305380825381659</v>
      </c>
      <c r="BG130" s="17">
        <v>1.3305380825381659</v>
      </c>
      <c r="BH130" s="17">
        <v>1.3305380825381659</v>
      </c>
      <c r="BI130" s="17">
        <v>1.3305380825381659</v>
      </c>
      <c r="BJ130" s="17">
        <v>1.3135178472661915</v>
      </c>
      <c r="BK130" s="17">
        <v>1.3135178472661915</v>
      </c>
      <c r="BL130" s="17">
        <v>1.3135178472661915</v>
      </c>
      <c r="BM130" s="17">
        <v>1.3135178472661915</v>
      </c>
      <c r="BN130" s="17">
        <v>1.3135178472661915</v>
      </c>
      <c r="BO130" s="17">
        <v>1.3135178472661915</v>
      </c>
      <c r="BP130" s="17">
        <v>1.3135178472661915</v>
      </c>
      <c r="BQ130" s="17">
        <v>1.3135178472661915</v>
      </c>
      <c r="BR130" s="17">
        <v>1.3135178472661915</v>
      </c>
    </row>
    <row r="131" spans="1:70" ht="18" customHeight="1" x14ac:dyDescent="0.25">
      <c r="A131" s="20" t="str">
        <f>IF(GDP.CH!A131="","",GDP.CH!A131)</f>
        <v>2009:4</v>
      </c>
      <c r="AE131" s="17">
        <v>0.45706646027662301</v>
      </c>
      <c r="AF131" s="17">
        <v>0.45706646027662301</v>
      </c>
      <c r="AG131" s="17">
        <v>0.45706646027662301</v>
      </c>
      <c r="AH131" s="17">
        <v>0.45706646027662301</v>
      </c>
      <c r="AI131" s="17">
        <v>0.45706646027662301</v>
      </c>
      <c r="AJ131" s="17">
        <v>0.45706646027662301</v>
      </c>
      <c r="AK131" s="17">
        <v>0.45706646027662301</v>
      </c>
      <c r="AL131" s="17">
        <v>0.45706646027662301</v>
      </c>
      <c r="AM131" s="17">
        <v>0.45706646027662301</v>
      </c>
      <c r="AN131" s="17">
        <v>0.45706646027662301</v>
      </c>
      <c r="AO131" s="17">
        <v>0.45706646027662301</v>
      </c>
      <c r="AP131" s="17">
        <v>0.44113252061629438</v>
      </c>
      <c r="AQ131" s="17">
        <v>0.44113252061629438</v>
      </c>
      <c r="AR131" s="17">
        <v>0.44113252061629438</v>
      </c>
      <c r="AS131" s="17">
        <v>0.44113252061629438</v>
      </c>
      <c r="AT131" s="17">
        <v>0.44361514493157528</v>
      </c>
      <c r="AU131" s="17">
        <v>0.44361514493157528</v>
      </c>
      <c r="AV131" s="17">
        <v>0.44361514493157528</v>
      </c>
      <c r="AW131" s="17">
        <v>0.44361514493157528</v>
      </c>
      <c r="AX131" s="17">
        <v>0.44361514493157528</v>
      </c>
      <c r="AY131" s="17">
        <v>0.44361514493157528</v>
      </c>
      <c r="AZ131" s="17">
        <v>0.44361514493157528</v>
      </c>
      <c r="BA131" s="17">
        <v>0.44361514493157528</v>
      </c>
      <c r="BB131" s="17">
        <v>0.4436135795342524</v>
      </c>
      <c r="BC131" s="17">
        <v>0.44361514493157528</v>
      </c>
      <c r="BD131" s="17">
        <v>0.44363209376164803</v>
      </c>
      <c r="BE131" s="17">
        <v>0.44363209376164803</v>
      </c>
      <c r="BF131" s="17">
        <v>0.44363209376164803</v>
      </c>
      <c r="BG131" s="17">
        <v>0.44363209376164803</v>
      </c>
      <c r="BH131" s="17">
        <v>0.44363209376164803</v>
      </c>
      <c r="BI131" s="17">
        <v>0.44363209376164803</v>
      </c>
      <c r="BJ131" s="17">
        <v>0.43791985899158703</v>
      </c>
      <c r="BK131" s="17">
        <v>0.43791985899158709</v>
      </c>
      <c r="BL131" s="17">
        <v>0.43791985899158709</v>
      </c>
      <c r="BM131" s="17">
        <v>0.43791985899158709</v>
      </c>
      <c r="BN131" s="17">
        <v>0.43791985899158709</v>
      </c>
      <c r="BO131" s="17">
        <v>0.43791985899158709</v>
      </c>
      <c r="BP131" s="17">
        <v>0.43791985899158709</v>
      </c>
      <c r="BQ131" s="17">
        <v>0.43791985899158709</v>
      </c>
      <c r="BR131" s="17">
        <v>0.43791985899158709</v>
      </c>
    </row>
    <row r="132" spans="1:70" ht="18" customHeight="1" x14ac:dyDescent="0.25">
      <c r="A132" s="20" t="str">
        <f>IF(GDP.CH!A132="","",GDP.CH!A132)</f>
        <v>2010:1</v>
      </c>
      <c r="AF132" s="17">
        <v>-0.84235038655231664</v>
      </c>
      <c r="AG132" s="17">
        <v>-0.84235038655231664</v>
      </c>
      <c r="AH132" s="17">
        <v>-0.87467623134651762</v>
      </c>
      <c r="AI132" s="17">
        <v>-0.87467623134651762</v>
      </c>
      <c r="AJ132" s="17">
        <v>-0.87467623134651762</v>
      </c>
      <c r="AK132" s="17">
        <v>-0.87467623134651762</v>
      </c>
      <c r="AL132" s="17">
        <v>-0.87467623134651762</v>
      </c>
      <c r="AM132" s="17">
        <v>-0.87467623134651762</v>
      </c>
      <c r="AN132" s="17">
        <v>-0.87467623134651762</v>
      </c>
      <c r="AO132" s="17">
        <v>-0.87467623134651762</v>
      </c>
      <c r="AP132" s="17">
        <v>-0.8618519238096326</v>
      </c>
      <c r="AQ132" s="17">
        <v>-0.8618519238096326</v>
      </c>
      <c r="AR132" s="17">
        <v>-0.8618519238096326</v>
      </c>
      <c r="AS132" s="17">
        <v>-0.8618519238096326</v>
      </c>
      <c r="AT132" s="17">
        <v>-0.86175464773754629</v>
      </c>
      <c r="AU132" s="17">
        <v>-0.86175464773754629</v>
      </c>
      <c r="AV132" s="17">
        <v>-0.86175464773754629</v>
      </c>
      <c r="AW132" s="17">
        <v>-0.86175464773754629</v>
      </c>
      <c r="AX132" s="17">
        <v>-0.86175464773754629</v>
      </c>
      <c r="AY132" s="17">
        <v>-0.86175464773754629</v>
      </c>
      <c r="AZ132" s="17">
        <v>-0.86175464773754629</v>
      </c>
      <c r="BA132" s="17">
        <v>-0.86175464773754629</v>
      </c>
      <c r="BB132" s="17">
        <v>-0.86174385548751931</v>
      </c>
      <c r="BC132" s="17">
        <v>-0.86175464773754629</v>
      </c>
      <c r="BD132" s="17">
        <v>-0.86172850185200078</v>
      </c>
      <c r="BE132" s="17">
        <v>-0.86172850185200078</v>
      </c>
      <c r="BF132" s="17">
        <v>-0.86172850185200078</v>
      </c>
      <c r="BG132" s="17">
        <v>-0.86172850185200078</v>
      </c>
      <c r="BH132" s="17">
        <v>-0.86172850185200078</v>
      </c>
      <c r="BI132" s="17">
        <v>-0.86172850185200078</v>
      </c>
      <c r="BJ132" s="17">
        <v>-0.86297170751107577</v>
      </c>
      <c r="BK132" s="17">
        <v>-0.86297170751107599</v>
      </c>
      <c r="BL132" s="17">
        <v>-0.86297170751107599</v>
      </c>
      <c r="BM132" s="17">
        <v>-0.86297170751107599</v>
      </c>
      <c r="BN132" s="17">
        <v>-0.86297170751107599</v>
      </c>
      <c r="BO132" s="17">
        <v>-0.86297170751107599</v>
      </c>
      <c r="BP132" s="17">
        <v>-0.86297170751107599</v>
      </c>
      <c r="BQ132" s="17">
        <v>-0.86297170751107599</v>
      </c>
      <c r="BR132" s="17">
        <v>-0.86297170751107599</v>
      </c>
    </row>
    <row r="133" spans="1:70" ht="18" customHeight="1" x14ac:dyDescent="0.25">
      <c r="A133" s="20" t="str">
        <f>IF(GDP.CH!A133="","",GDP.CH!A133)</f>
        <v>2010:2</v>
      </c>
      <c r="AG133" s="17">
        <v>-0.78864753736569582</v>
      </c>
      <c r="AH133" s="17">
        <v>-0.78864753736569582</v>
      </c>
      <c r="AI133" s="17">
        <v>-0.78864753736569582</v>
      </c>
      <c r="AJ133" s="17">
        <v>-0.78864753736569582</v>
      </c>
      <c r="AK133" s="17">
        <v>-0.78864753736569582</v>
      </c>
      <c r="AL133" s="17">
        <v>-0.78864753736569582</v>
      </c>
      <c r="AM133" s="17">
        <v>-0.78864753736569582</v>
      </c>
      <c r="AN133" s="17">
        <v>-0.78864753736569582</v>
      </c>
      <c r="AO133" s="17">
        <v>-0.78864753736569582</v>
      </c>
      <c r="AP133" s="17">
        <v>-0.78858451655010753</v>
      </c>
      <c r="AQ133" s="17">
        <v>-0.78858451655010753</v>
      </c>
      <c r="AR133" s="17">
        <v>-0.78858451655010753</v>
      </c>
      <c r="AS133" s="17">
        <v>-0.78858451655010753</v>
      </c>
      <c r="AT133" s="17">
        <v>-0.7834974162711299</v>
      </c>
      <c r="AU133" s="17">
        <v>-0.7834974162711299</v>
      </c>
      <c r="AV133" s="17">
        <v>-0.7834974162711299</v>
      </c>
      <c r="AW133" s="17">
        <v>-0.7834974162711299</v>
      </c>
      <c r="AX133" s="17">
        <v>-0.7834974162711299</v>
      </c>
      <c r="AY133" s="17">
        <v>-0.7834974162711299</v>
      </c>
      <c r="AZ133" s="17">
        <v>-0.7834974162711299</v>
      </c>
      <c r="BA133" s="17">
        <v>-0.7834974162711299</v>
      </c>
      <c r="BB133" s="17">
        <v>-0.78348612611591917</v>
      </c>
      <c r="BC133" s="17">
        <v>-0.7834974162711299</v>
      </c>
      <c r="BD133" s="17">
        <v>-0.78348068285274564</v>
      </c>
      <c r="BE133" s="17">
        <v>-0.78348068285274564</v>
      </c>
      <c r="BF133" s="17">
        <v>-0.78348068285274564</v>
      </c>
      <c r="BG133" s="17">
        <v>-0.78348068285274564</v>
      </c>
      <c r="BH133" s="17">
        <v>-0.78348068285274564</v>
      </c>
      <c r="BI133" s="17">
        <v>-0.78348068285274564</v>
      </c>
      <c r="BJ133" s="17">
        <v>-0.80520784013990299</v>
      </c>
      <c r="BK133" s="17">
        <v>-0.80520784013990288</v>
      </c>
      <c r="BL133" s="17">
        <v>-0.80520784013990288</v>
      </c>
      <c r="BM133" s="17">
        <v>-0.80520784013990288</v>
      </c>
      <c r="BN133" s="17">
        <v>-0.80520784013990288</v>
      </c>
      <c r="BO133" s="17">
        <v>-0.80520784013990288</v>
      </c>
      <c r="BP133" s="17">
        <v>-0.80520784013990288</v>
      </c>
      <c r="BQ133" s="17">
        <v>-0.80520784013990288</v>
      </c>
      <c r="BR133" s="17">
        <v>-0.80520784013990288</v>
      </c>
    </row>
    <row r="134" spans="1:70" ht="18" customHeight="1" x14ac:dyDescent="0.25">
      <c r="A134" s="20" t="str">
        <f>IF(GDP.CH!A134="","",GDP.CH!A134)</f>
        <v>2010:3</v>
      </c>
      <c r="AH134" s="17">
        <v>-0.23464738814226177</v>
      </c>
      <c r="AI134" s="17">
        <v>-0.23464738814226177</v>
      </c>
      <c r="AJ134" s="17">
        <v>-0.23464738814226177</v>
      </c>
      <c r="AK134" s="17">
        <v>-0.23464738814226177</v>
      </c>
      <c r="AL134" s="17">
        <v>-0.23464738814226177</v>
      </c>
      <c r="AM134" s="17">
        <v>-0.23464738814226177</v>
      </c>
      <c r="AN134" s="17">
        <v>-0.23464738814226177</v>
      </c>
      <c r="AO134" s="17">
        <v>-0.23464738814226177</v>
      </c>
      <c r="AP134" s="17">
        <v>-0.18002156912050321</v>
      </c>
      <c r="AQ134" s="17">
        <v>-0.18002156912050321</v>
      </c>
      <c r="AR134" s="17">
        <v>-0.18002156912050321</v>
      </c>
      <c r="AS134" s="17">
        <v>-0.18002156912050321</v>
      </c>
      <c r="AT134" s="17">
        <v>-0.18025772786701705</v>
      </c>
      <c r="AU134" s="17">
        <v>-0.18025772786701705</v>
      </c>
      <c r="AV134" s="17">
        <v>-0.18025772786701705</v>
      </c>
      <c r="AW134" s="17">
        <v>-0.18025772786701705</v>
      </c>
      <c r="AX134" s="17">
        <v>-0.18025772786701705</v>
      </c>
      <c r="AY134" s="17">
        <v>-0.18025772786701705</v>
      </c>
      <c r="AZ134" s="17">
        <v>-0.18025772786701705</v>
      </c>
      <c r="BA134" s="17">
        <v>-0.18025772786701705</v>
      </c>
      <c r="BB134" s="17">
        <v>-0.18023496452966864</v>
      </c>
      <c r="BC134" s="17">
        <v>-0.18025772786701705</v>
      </c>
      <c r="BD134" s="17">
        <v>-0.1802534918648902</v>
      </c>
      <c r="BE134" s="17">
        <v>-0.1802534918648902</v>
      </c>
      <c r="BF134" s="17">
        <v>-0.1802534918648902</v>
      </c>
      <c r="BG134" s="17">
        <v>-0.1802534918648902</v>
      </c>
      <c r="BH134" s="17">
        <v>-0.1802534918648902</v>
      </c>
      <c r="BI134" s="17">
        <v>-0.1802534918648902</v>
      </c>
      <c r="BJ134" s="17">
        <v>-0.17443985550125388</v>
      </c>
      <c r="BK134" s="17">
        <v>-0.17443985550125385</v>
      </c>
      <c r="BL134" s="17">
        <v>-0.17443985550125385</v>
      </c>
      <c r="BM134" s="17">
        <v>-0.17443985550125385</v>
      </c>
      <c r="BN134" s="17">
        <v>-0.17443985550125385</v>
      </c>
      <c r="BO134" s="17">
        <v>-0.17443985550125385</v>
      </c>
      <c r="BP134" s="17">
        <v>-0.17443985550125385</v>
      </c>
      <c r="BQ134" s="17">
        <v>-0.17443985550125385</v>
      </c>
      <c r="BR134" s="17">
        <v>-0.17443985550125385</v>
      </c>
    </row>
    <row r="135" spans="1:70" ht="18" customHeight="1" x14ac:dyDescent="0.25">
      <c r="A135" s="20" t="str">
        <f>IF(GDP.CH!A135="","",GDP.CH!A135)</f>
        <v>2010:4</v>
      </c>
      <c r="AI135" s="17">
        <v>-0.14703620347668234</v>
      </c>
      <c r="AJ135" s="17">
        <v>-0.14703620347668234</v>
      </c>
      <c r="AK135" s="17">
        <v>-0.14703620347668234</v>
      </c>
      <c r="AL135" s="17">
        <v>-0.14703620347668234</v>
      </c>
      <c r="AM135" s="17">
        <v>-0.14703620347668234</v>
      </c>
      <c r="AN135" s="17">
        <v>-0.14703620347668234</v>
      </c>
      <c r="AO135" s="17">
        <v>-0.14703620347668234</v>
      </c>
      <c r="AP135" s="17">
        <v>-0.14705655438128828</v>
      </c>
      <c r="AQ135" s="17">
        <v>-0.14705655438128828</v>
      </c>
      <c r="AR135" s="17">
        <v>-0.14705655438128828</v>
      </c>
      <c r="AS135" s="17">
        <v>-0.14705655438128828</v>
      </c>
      <c r="AT135" s="17">
        <v>-0.14566494964539856</v>
      </c>
      <c r="AU135" s="17">
        <v>-0.14566494964539856</v>
      </c>
      <c r="AV135" s="17">
        <v>-0.14566494964539856</v>
      </c>
      <c r="AW135" s="17">
        <v>-0.14566494964539856</v>
      </c>
      <c r="AX135" s="17">
        <v>-0.14566494964539856</v>
      </c>
      <c r="AY135" s="17">
        <v>-0.14566494964539856</v>
      </c>
      <c r="AZ135" s="17">
        <v>-0.14566494964539856</v>
      </c>
      <c r="BA135" s="17">
        <v>-0.14566494964539856</v>
      </c>
      <c r="BB135" s="17">
        <v>-0.14565512529659741</v>
      </c>
      <c r="BC135" s="17">
        <v>-0.14566494964539856</v>
      </c>
      <c r="BD135" s="17">
        <v>-0.14568258843538273</v>
      </c>
      <c r="BE135" s="17">
        <v>-0.14568258843538273</v>
      </c>
      <c r="BF135" s="17">
        <v>-0.14568258843538273</v>
      </c>
      <c r="BG135" s="17">
        <v>-0.14568258843538273</v>
      </c>
      <c r="BH135" s="17">
        <v>-0.14568258843538273</v>
      </c>
      <c r="BI135" s="17">
        <v>-0.14568258843538273</v>
      </c>
      <c r="BJ135" s="17">
        <v>-0.1470296516137504</v>
      </c>
      <c r="BK135" s="17">
        <v>-0.14702965161375031</v>
      </c>
      <c r="BL135" s="17">
        <v>-0.14702965161375031</v>
      </c>
      <c r="BM135" s="17">
        <v>-0.14702965161375031</v>
      </c>
      <c r="BN135" s="17">
        <v>-0.14702965161375031</v>
      </c>
      <c r="BO135" s="17">
        <v>-0.14702965161375031</v>
      </c>
      <c r="BP135" s="17">
        <v>-0.14702965161375031</v>
      </c>
      <c r="BQ135" s="17">
        <v>-0.14702965161375031</v>
      </c>
      <c r="BR135" s="17">
        <v>-0.14702965161375031</v>
      </c>
    </row>
    <row r="136" spans="1:70" ht="18" customHeight="1" x14ac:dyDescent="0.25">
      <c r="A136" s="20" t="str">
        <f>IF(GDP.CH!A136="","",GDP.CH!A136)</f>
        <v>2011:1</v>
      </c>
      <c r="AJ136" s="17">
        <v>-0.43446953992050885</v>
      </c>
      <c r="AK136" s="17">
        <v>-0.43446953992050885</v>
      </c>
      <c r="AL136" s="17">
        <v>-0.43446953992050885</v>
      </c>
      <c r="AM136" s="17">
        <v>-0.43446953992050885</v>
      </c>
      <c r="AN136" s="17">
        <v>-0.43446953992050885</v>
      </c>
      <c r="AO136" s="17">
        <v>-0.43446953992050885</v>
      </c>
      <c r="AP136" s="17">
        <v>-0.42499319802461122</v>
      </c>
      <c r="AQ136" s="17">
        <v>-0.42499319802461122</v>
      </c>
      <c r="AR136" s="17">
        <v>-0.42499319802461122</v>
      </c>
      <c r="AS136" s="17">
        <v>-0.42499319802461122</v>
      </c>
      <c r="AT136" s="17">
        <v>-0.42507926507960525</v>
      </c>
      <c r="AU136" s="17">
        <v>-0.42507926507960525</v>
      </c>
      <c r="AV136" s="17">
        <v>-0.42507926507960525</v>
      </c>
      <c r="AW136" s="17">
        <v>-0.42507926507960525</v>
      </c>
      <c r="AX136" s="17">
        <v>-0.42507926507960525</v>
      </c>
      <c r="AY136" s="17">
        <v>-0.42507926507960525</v>
      </c>
      <c r="AZ136" s="17">
        <v>-0.42507926507960525</v>
      </c>
      <c r="BA136" s="17">
        <v>-0.42507926507960525</v>
      </c>
      <c r="BB136" s="17">
        <v>-0.42507926507960525</v>
      </c>
      <c r="BC136" s="17">
        <v>-0.42507926507960525</v>
      </c>
      <c r="BD136" s="17">
        <v>-0.42510020280573591</v>
      </c>
      <c r="BE136" s="17">
        <v>-0.42510020280573591</v>
      </c>
      <c r="BF136" s="17">
        <v>-0.42510020280573591</v>
      </c>
      <c r="BG136" s="17">
        <v>-0.42510020280573591</v>
      </c>
      <c r="BH136" s="17">
        <v>-0.42510020280573591</v>
      </c>
      <c r="BI136" s="17">
        <v>-0.42510020280573591</v>
      </c>
      <c r="BJ136" s="17">
        <v>-0.42368556512457656</v>
      </c>
      <c r="BK136" s="17">
        <v>-0.4236855651245765</v>
      </c>
      <c r="BL136" s="17">
        <v>-0.4236855651245765</v>
      </c>
      <c r="BM136" s="17">
        <v>-0.4236855651245765</v>
      </c>
      <c r="BN136" s="17">
        <v>-0.4236855651245765</v>
      </c>
      <c r="BO136" s="17">
        <v>-0.4236855651245765</v>
      </c>
      <c r="BP136" s="17">
        <v>-0.4236855651245765</v>
      </c>
      <c r="BQ136" s="17">
        <v>-0.4236855651245765</v>
      </c>
      <c r="BR136" s="17">
        <v>-0.4236855651245765</v>
      </c>
    </row>
    <row r="137" spans="1:70" ht="18" customHeight="1" x14ac:dyDescent="0.25">
      <c r="A137" s="20" t="str">
        <f>IF(GDP.CH!A137="","",GDP.CH!A137)</f>
        <v>2011:2</v>
      </c>
      <c r="AK137" s="17">
        <v>-0.2313116933840409</v>
      </c>
      <c r="AL137" s="17">
        <v>-0.2313116933840409</v>
      </c>
      <c r="AM137" s="17">
        <v>-0.2313116933840409</v>
      </c>
      <c r="AN137" s="17">
        <v>-0.2313116933840409</v>
      </c>
      <c r="AO137" s="17">
        <v>-0.2313116933840409</v>
      </c>
      <c r="AP137" s="17">
        <v>-0.2123276876775837</v>
      </c>
      <c r="AQ137" s="17">
        <v>-0.2123276876775837</v>
      </c>
      <c r="AR137" s="17">
        <v>-0.2123276876775837</v>
      </c>
      <c r="AS137" s="17">
        <v>-0.2123276876775837</v>
      </c>
      <c r="AT137" s="17">
        <v>-0.2160502369035211</v>
      </c>
      <c r="AU137" s="17">
        <v>-0.2160502369035211</v>
      </c>
      <c r="AV137" s="17">
        <v>-0.2160502369035211</v>
      </c>
      <c r="AW137" s="17">
        <v>-0.2160502369035211</v>
      </c>
      <c r="AX137" s="17">
        <v>-0.2160502369035211</v>
      </c>
      <c r="AY137" s="17">
        <v>-0.2160502369035211</v>
      </c>
      <c r="AZ137" s="17">
        <v>-0.2160502369035211</v>
      </c>
      <c r="BA137" s="17">
        <v>-0.2160502369035211</v>
      </c>
      <c r="BB137" s="17">
        <v>-0.21605023690343228</v>
      </c>
      <c r="BC137" s="17">
        <v>-0.2160502369035211</v>
      </c>
      <c r="BD137" s="17">
        <v>-0.21602243997129844</v>
      </c>
      <c r="BE137" s="17">
        <v>-0.21602243997129844</v>
      </c>
      <c r="BF137" s="17">
        <v>-0.21602243997129844</v>
      </c>
      <c r="BG137" s="17">
        <v>-0.21602243997129844</v>
      </c>
      <c r="BH137" s="17">
        <v>-0.21602243997129844</v>
      </c>
      <c r="BI137" s="17">
        <v>-0.21602243997129844</v>
      </c>
      <c r="BJ137" s="17">
        <v>-0.21665357994243842</v>
      </c>
      <c r="BK137" s="17">
        <v>-0.21665357994243836</v>
      </c>
      <c r="BL137" s="17">
        <v>-0.21665357994243836</v>
      </c>
      <c r="BM137" s="17">
        <v>-0.21665357994243836</v>
      </c>
      <c r="BN137" s="17">
        <v>-0.21665357994243836</v>
      </c>
      <c r="BO137" s="17">
        <v>-0.21665357994243836</v>
      </c>
      <c r="BP137" s="17">
        <v>-0.21665357994243836</v>
      </c>
      <c r="BQ137" s="17">
        <v>-0.21665357994243836</v>
      </c>
      <c r="BR137" s="17">
        <v>-0.21665357994243836</v>
      </c>
    </row>
    <row r="138" spans="1:70" ht="18" customHeight="1" x14ac:dyDescent="0.25">
      <c r="A138" s="20" t="str">
        <f>IF(GDP.CH!A138="","",GDP.CH!A138)</f>
        <v>2011:3</v>
      </c>
      <c r="AL138" s="17">
        <v>-0.26566713852684642</v>
      </c>
      <c r="AM138" s="17">
        <v>-0.26566713852684642</v>
      </c>
      <c r="AN138" s="17">
        <v>-0.26566713852684642</v>
      </c>
      <c r="AO138" s="17">
        <v>-0.26566713852684642</v>
      </c>
      <c r="AP138" s="17">
        <v>-0.26575317411607713</v>
      </c>
      <c r="AQ138" s="17">
        <v>-0.26575317411607713</v>
      </c>
      <c r="AR138" s="17">
        <v>-0.26575317411607713</v>
      </c>
      <c r="AS138" s="17">
        <v>-0.26575317411607713</v>
      </c>
      <c r="AT138" s="17">
        <v>-0.26433507898950637</v>
      </c>
      <c r="AU138" s="17">
        <v>-0.26433507898950637</v>
      </c>
      <c r="AV138" s="17">
        <v>-0.26433507898950637</v>
      </c>
      <c r="AW138" s="17">
        <v>-0.26433507898950637</v>
      </c>
      <c r="AX138" s="17">
        <v>-0.26433507898950637</v>
      </c>
      <c r="AY138" s="17">
        <v>-0.26433507898950637</v>
      </c>
      <c r="AZ138" s="17">
        <v>-0.26433507898950637</v>
      </c>
      <c r="BA138" s="17">
        <v>-0.26433507898950637</v>
      </c>
      <c r="BB138" s="17">
        <v>-0.26433507898950637</v>
      </c>
      <c r="BC138" s="17">
        <v>-0.26433507898950637</v>
      </c>
      <c r="BD138" s="17">
        <v>-0.26426921254716162</v>
      </c>
      <c r="BE138" s="17">
        <v>-0.26426921254716162</v>
      </c>
      <c r="BF138" s="17">
        <v>-0.26426921254716162</v>
      </c>
      <c r="BG138" s="17">
        <v>-0.26426921254716162</v>
      </c>
      <c r="BH138" s="17">
        <v>-0.26426921254716162</v>
      </c>
      <c r="BI138" s="17">
        <v>-0.26426921254716162</v>
      </c>
      <c r="BJ138" s="17">
        <v>-0.30275837435154096</v>
      </c>
      <c r="BK138" s="17">
        <v>-0.30275837435154079</v>
      </c>
      <c r="BL138" s="17">
        <v>-0.30275837435154079</v>
      </c>
      <c r="BM138" s="17">
        <v>-0.30275837435154079</v>
      </c>
      <c r="BN138" s="17">
        <v>-0.30275837435154079</v>
      </c>
      <c r="BO138" s="17">
        <v>-0.30275837435154079</v>
      </c>
      <c r="BP138" s="17">
        <v>-0.30275837435154079</v>
      </c>
      <c r="BQ138" s="17">
        <v>-0.30275837435154079</v>
      </c>
      <c r="BR138" s="17">
        <v>-0.30275837435154079</v>
      </c>
    </row>
    <row r="139" spans="1:70" ht="18" customHeight="1" x14ac:dyDescent="0.25">
      <c r="A139" s="20" t="str">
        <f>IF(GDP.CH!A139="","",GDP.CH!A139)</f>
        <v>2011:4</v>
      </c>
      <c r="AM139" s="17">
        <v>0.48630012542109086</v>
      </c>
      <c r="AN139" s="17">
        <v>0.48630012542109086</v>
      </c>
      <c r="AO139" s="17">
        <v>0.48630012542109086</v>
      </c>
      <c r="AP139" s="17">
        <v>0.49272721986893814</v>
      </c>
      <c r="AQ139" s="17">
        <v>0.49272721986893814</v>
      </c>
      <c r="AR139" s="17">
        <v>0.49272721986893814</v>
      </c>
      <c r="AS139" s="17">
        <v>0.49272721986893814</v>
      </c>
      <c r="AT139" s="17">
        <v>0.49176489477243962</v>
      </c>
      <c r="AU139" s="17">
        <v>0.49176489477243962</v>
      </c>
      <c r="AV139" s="17">
        <v>0.49176489477243962</v>
      </c>
      <c r="AW139" s="17">
        <v>0.49176489477243962</v>
      </c>
      <c r="AX139" s="17">
        <v>0.49176489477243962</v>
      </c>
      <c r="AY139" s="17">
        <v>0.49176489477243962</v>
      </c>
      <c r="AZ139" s="17">
        <v>0.49176489477243962</v>
      </c>
      <c r="BA139" s="17">
        <v>0.49176489477243962</v>
      </c>
      <c r="BB139" s="17">
        <v>0.49176489477243962</v>
      </c>
      <c r="BC139" s="17">
        <v>0.49176489477243962</v>
      </c>
      <c r="BD139" s="17">
        <v>0.49174747864567664</v>
      </c>
      <c r="BE139" s="17">
        <v>0.49174747864567664</v>
      </c>
      <c r="BF139" s="17">
        <v>0.49174747864567664</v>
      </c>
      <c r="BG139" s="17">
        <v>0.49174747864567664</v>
      </c>
      <c r="BH139" s="17">
        <v>0.49174747864567664</v>
      </c>
      <c r="BI139" s="17">
        <v>0.49174747864567664</v>
      </c>
      <c r="BJ139" s="17">
        <v>0.49728856089675888</v>
      </c>
      <c r="BK139" s="17">
        <v>0.49728856089675888</v>
      </c>
      <c r="BL139" s="17">
        <v>0.49728856089675888</v>
      </c>
      <c r="BM139" s="17">
        <v>0.49728856089675888</v>
      </c>
      <c r="BN139" s="17">
        <v>0.49728856089675888</v>
      </c>
      <c r="BO139" s="17">
        <v>0.49728856089675888</v>
      </c>
      <c r="BP139" s="17">
        <v>0.49728856089675888</v>
      </c>
      <c r="BQ139" s="17">
        <v>0.49728856089675888</v>
      </c>
      <c r="BR139" s="17">
        <v>0.49728856089675888</v>
      </c>
    </row>
    <row r="140" spans="1:70" ht="18" customHeight="1" x14ac:dyDescent="0.25">
      <c r="A140" s="20" t="str">
        <f>IF(GDP.CH!A140="","",GDP.CH!A140)</f>
        <v>2012:1</v>
      </c>
      <c r="AN140" s="17">
        <v>0.96399471232696332</v>
      </c>
      <c r="AO140" s="17">
        <v>0.96399471232696332</v>
      </c>
      <c r="AP140" s="17">
        <v>0.95133963488215134</v>
      </c>
      <c r="AQ140" s="17">
        <v>0.95133963488215134</v>
      </c>
      <c r="AR140" s="17">
        <v>0.95133963488215134</v>
      </c>
      <c r="AS140" s="17">
        <v>0.95133963488215134</v>
      </c>
      <c r="AT140" s="17">
        <v>0.95017690342845473</v>
      </c>
      <c r="AU140" s="17">
        <v>0.95017690342845473</v>
      </c>
      <c r="AV140" s="17">
        <v>0.95017690342845473</v>
      </c>
      <c r="AW140" s="17">
        <v>0.95017690342845473</v>
      </c>
      <c r="AX140" s="17">
        <v>0.95017690342845473</v>
      </c>
      <c r="AY140" s="17">
        <v>0.95017690342845473</v>
      </c>
      <c r="AZ140" s="17">
        <v>0.95017690342845473</v>
      </c>
      <c r="BA140" s="17">
        <v>0.95017690342845473</v>
      </c>
      <c r="BB140" s="17">
        <v>0.95017690342845473</v>
      </c>
      <c r="BC140" s="17">
        <v>0.95017690342845473</v>
      </c>
      <c r="BD140" s="17">
        <v>0.95015805813059917</v>
      </c>
      <c r="BE140" s="17">
        <v>0.95015805813059917</v>
      </c>
      <c r="BF140" s="17">
        <v>0.95015805813059917</v>
      </c>
      <c r="BG140" s="17">
        <v>0.95015805813059917</v>
      </c>
      <c r="BH140" s="17">
        <v>0.95015805813059917</v>
      </c>
      <c r="BI140" s="17">
        <v>0.95015805813059917</v>
      </c>
      <c r="BJ140" s="17">
        <v>0.9603505833831244</v>
      </c>
      <c r="BK140" s="17">
        <v>0.9603505833831244</v>
      </c>
      <c r="BL140" s="17">
        <v>0.9603505833831244</v>
      </c>
      <c r="BM140" s="17">
        <v>0.9603505833831244</v>
      </c>
      <c r="BN140" s="17">
        <v>0.9603505833831244</v>
      </c>
      <c r="BO140" s="17">
        <v>0.9603505833831244</v>
      </c>
      <c r="BP140" s="17">
        <v>0.9603505833831244</v>
      </c>
      <c r="BQ140" s="17">
        <v>0.9603505833831244</v>
      </c>
      <c r="BR140" s="17">
        <v>0.9603505833831244</v>
      </c>
    </row>
    <row r="141" spans="1:70" ht="18" customHeight="1" x14ac:dyDescent="0.25">
      <c r="A141" s="20" t="str">
        <f>IF(GDP.CH!A141="","",GDP.CH!A141)</f>
        <v>2012:2</v>
      </c>
      <c r="AO141" s="17">
        <v>1.1539610800915985</v>
      </c>
      <c r="AP141" s="17">
        <v>1.131743965404159</v>
      </c>
      <c r="AQ141" s="17">
        <v>1.131743965404159</v>
      </c>
      <c r="AR141" s="17">
        <v>1.131743965404159</v>
      </c>
      <c r="AS141" s="17">
        <v>1.131743965404159</v>
      </c>
      <c r="AT141" s="17">
        <v>1.130009320194731</v>
      </c>
      <c r="AU141" s="17">
        <v>1.130009320194731</v>
      </c>
      <c r="AV141" s="17">
        <v>1.130009320194731</v>
      </c>
      <c r="AW141" s="17">
        <v>1.130009320194731</v>
      </c>
      <c r="AX141" s="17">
        <v>1.130009320194731</v>
      </c>
      <c r="AY141" s="17">
        <v>1.130009320194731</v>
      </c>
      <c r="AZ141" s="17">
        <v>1.130009320194731</v>
      </c>
      <c r="BA141" s="17">
        <v>1.130009320194731</v>
      </c>
      <c r="BB141" s="17">
        <v>1.1300093201946422</v>
      </c>
      <c r="BC141" s="17">
        <v>1.130009320194731</v>
      </c>
      <c r="BD141" s="17">
        <v>1.1299988925760514</v>
      </c>
      <c r="BE141" s="17">
        <v>1.1299988925760514</v>
      </c>
      <c r="BF141" s="17">
        <v>1.1299988925760514</v>
      </c>
      <c r="BG141" s="17">
        <v>1.1299988925760514</v>
      </c>
      <c r="BH141" s="17">
        <v>1.1299988925760514</v>
      </c>
      <c r="BI141" s="17">
        <v>1.1299988925760514</v>
      </c>
      <c r="BJ141" s="17">
        <v>1.1292741858817794</v>
      </c>
      <c r="BK141" s="17">
        <v>1.1292741858817792</v>
      </c>
      <c r="BL141" s="17">
        <v>1.1292741858817792</v>
      </c>
      <c r="BM141" s="17">
        <v>1.1292741858817792</v>
      </c>
      <c r="BN141" s="17">
        <v>1.1292741858817792</v>
      </c>
      <c r="BO141" s="17">
        <v>1.1292741858817792</v>
      </c>
      <c r="BP141" s="17">
        <v>1.1292741858817792</v>
      </c>
      <c r="BQ141" s="17">
        <v>1.1292741858817792</v>
      </c>
      <c r="BR141" s="17">
        <v>1.1292741858817792</v>
      </c>
    </row>
    <row r="142" spans="1:70" ht="18" customHeight="1" x14ac:dyDescent="0.25">
      <c r="A142" s="20" t="str">
        <f>IF(GDP.CH!A142="","",GDP.CH!A142)</f>
        <v>2012:3</v>
      </c>
      <c r="AP142" s="17">
        <v>0.58762200794876507</v>
      </c>
      <c r="AQ142" s="17">
        <v>0.58762200794876507</v>
      </c>
      <c r="AR142" s="17">
        <v>0.58762200794876507</v>
      </c>
      <c r="AS142" s="17">
        <v>0.58762200794876507</v>
      </c>
      <c r="AT142" s="17">
        <v>0.59000787742541605</v>
      </c>
      <c r="AU142" s="17">
        <v>0.59000787742541605</v>
      </c>
      <c r="AV142" s="17">
        <v>0.59000787742541605</v>
      </c>
      <c r="AW142" s="17">
        <v>0.59000787742541605</v>
      </c>
      <c r="AX142" s="17">
        <v>0.59000787742541605</v>
      </c>
      <c r="AY142" s="17">
        <v>0.59000787742541605</v>
      </c>
      <c r="AZ142" s="17">
        <v>0.59000787742541605</v>
      </c>
      <c r="BA142" s="17">
        <v>0.59000787742541605</v>
      </c>
      <c r="BB142" s="17">
        <v>0.59000787742541605</v>
      </c>
      <c r="BC142" s="17">
        <v>0.59000787742541605</v>
      </c>
      <c r="BD142" s="17">
        <v>0.58996047096905557</v>
      </c>
      <c r="BE142" s="17">
        <v>0.58996047096905557</v>
      </c>
      <c r="BF142" s="17">
        <v>0.58996047096905557</v>
      </c>
      <c r="BG142" s="17">
        <v>0.58996047096905557</v>
      </c>
      <c r="BH142" s="17">
        <v>0.58996047096905557</v>
      </c>
      <c r="BI142" s="17">
        <v>0.58996047096905557</v>
      </c>
      <c r="BJ142" s="17">
        <v>0.5839837252510055</v>
      </c>
      <c r="BK142" s="17">
        <v>0.5839837252510055</v>
      </c>
      <c r="BL142" s="17">
        <v>0.5839837252510055</v>
      </c>
      <c r="BM142" s="17">
        <v>0.5839837252510055</v>
      </c>
      <c r="BN142" s="17">
        <v>0.5839837252510055</v>
      </c>
      <c r="BO142" s="17">
        <v>0.5839837252510055</v>
      </c>
      <c r="BP142" s="17">
        <v>0.5839837252510055</v>
      </c>
      <c r="BQ142" s="17">
        <v>0.5839837252510055</v>
      </c>
      <c r="BR142" s="17">
        <v>0.5839837252510055</v>
      </c>
    </row>
    <row r="143" spans="1:70" ht="18" customHeight="1" x14ac:dyDescent="0.25">
      <c r="A143" s="20" t="str">
        <f>IF(GDP.CH!A143="","",GDP.CH!A143)</f>
        <v>2012:4</v>
      </c>
      <c r="AQ143" s="17">
        <v>0.37792157633437623</v>
      </c>
      <c r="AR143" s="17">
        <v>0.37792157633437623</v>
      </c>
      <c r="AS143" s="17">
        <v>0.37792157633437623</v>
      </c>
      <c r="AT143" s="17">
        <v>0.37946523894953171</v>
      </c>
      <c r="AU143" s="17">
        <v>0.37946523894953171</v>
      </c>
      <c r="AV143" s="17">
        <v>0.37946523894953171</v>
      </c>
      <c r="AW143" s="17">
        <v>0.37946523894953171</v>
      </c>
      <c r="AX143" s="17">
        <v>0.37946523894953171</v>
      </c>
      <c r="AY143" s="17">
        <v>0.37946523894953171</v>
      </c>
      <c r="AZ143" s="17">
        <v>0.37946523894953171</v>
      </c>
      <c r="BA143" s="17">
        <v>0.37946523894953171</v>
      </c>
      <c r="BB143" s="17">
        <v>0.37946523894953171</v>
      </c>
      <c r="BC143" s="17">
        <v>0.37946523894953171</v>
      </c>
      <c r="BD143" s="17">
        <v>0.37952762534442624</v>
      </c>
      <c r="BE143" s="17">
        <v>0.37952762534442624</v>
      </c>
      <c r="BF143" s="17">
        <v>0.37952762534442624</v>
      </c>
      <c r="BG143" s="17">
        <v>0.37952762534442624</v>
      </c>
      <c r="BH143" s="17">
        <v>0.37952762534442624</v>
      </c>
      <c r="BI143" s="17">
        <v>0.37952762534442624</v>
      </c>
      <c r="BJ143" s="17">
        <v>0.37194339797759024</v>
      </c>
      <c r="BK143" s="17">
        <v>0.37194339797759024</v>
      </c>
      <c r="BL143" s="17">
        <v>0.37194339797759024</v>
      </c>
      <c r="BM143" s="17">
        <v>0.37194339797759024</v>
      </c>
      <c r="BN143" s="17">
        <v>0.37194339797759024</v>
      </c>
      <c r="BO143" s="17">
        <v>0.37194339797759024</v>
      </c>
      <c r="BP143" s="17">
        <v>0.37194339797759024</v>
      </c>
      <c r="BQ143" s="17">
        <v>0.37194339797759024</v>
      </c>
      <c r="BR143" s="17">
        <v>0.37194339797759024</v>
      </c>
    </row>
    <row r="144" spans="1:70" ht="18" customHeight="1" x14ac:dyDescent="0.25">
      <c r="A144" s="20" t="str">
        <f>IF(GDP.CH!A144="","",GDP.CH!A144)</f>
        <v>2013:1</v>
      </c>
      <c r="AR144" s="17">
        <v>0.39196466717724243</v>
      </c>
      <c r="AS144" s="17">
        <v>0.39196466717724243</v>
      </c>
      <c r="AT144" s="17">
        <v>0.39363355679565382</v>
      </c>
      <c r="AU144" s="17">
        <v>0.39363355679565382</v>
      </c>
      <c r="AV144" s="17">
        <v>0.39363355679565382</v>
      </c>
      <c r="AW144" s="17">
        <v>0.39363355679565382</v>
      </c>
      <c r="AX144" s="17">
        <v>0.39363355679565382</v>
      </c>
      <c r="AY144" s="17">
        <v>0.39363355679565382</v>
      </c>
      <c r="AZ144" s="17">
        <v>0.39363355679565382</v>
      </c>
      <c r="BA144" s="17">
        <v>0.39363355679565382</v>
      </c>
      <c r="BB144" s="17">
        <v>0.39363355679565382</v>
      </c>
      <c r="BC144" s="17">
        <v>0.39363355679565382</v>
      </c>
      <c r="BD144" s="17">
        <v>0.393699416945965</v>
      </c>
      <c r="BE144" s="17">
        <v>0.393699416945965</v>
      </c>
      <c r="BF144" s="17">
        <v>0.393699416945965</v>
      </c>
      <c r="BG144" s="17">
        <v>0.393699416945965</v>
      </c>
      <c r="BH144" s="17">
        <v>0.393699416945965</v>
      </c>
      <c r="BI144" s="17">
        <v>0.393699416945965</v>
      </c>
      <c r="BJ144" s="17">
        <v>0.39525159085900846</v>
      </c>
      <c r="BK144" s="17">
        <v>0.39525159085900852</v>
      </c>
      <c r="BL144" s="17">
        <v>0.39525159085900852</v>
      </c>
      <c r="BM144" s="17">
        <v>0.39525159085900852</v>
      </c>
      <c r="BN144" s="17">
        <v>0.39525159085900852</v>
      </c>
      <c r="BO144" s="17">
        <v>0.39525159085900852</v>
      </c>
      <c r="BP144" s="17">
        <v>0.39525159085900852</v>
      </c>
      <c r="BQ144" s="17">
        <v>0.39525159085900852</v>
      </c>
      <c r="BR144" s="17">
        <v>0.39525159085900852</v>
      </c>
    </row>
    <row r="145" spans="1:70" ht="18" customHeight="1" x14ac:dyDescent="0.25">
      <c r="A145" s="20" t="str">
        <f>IF(GDP.CH!A145="","",GDP.CH!A145)</f>
        <v>2013:2</v>
      </c>
      <c r="AS145" s="17">
        <v>0.4416393645474036</v>
      </c>
      <c r="AT145" s="17">
        <v>0.44376117556904171</v>
      </c>
      <c r="AU145" s="17">
        <v>0.44376117556904171</v>
      </c>
      <c r="AV145" s="17">
        <v>0.44376117556904171</v>
      </c>
      <c r="AW145" s="17">
        <v>0.44376117556904171</v>
      </c>
      <c r="AX145" s="17">
        <v>0.44376117556904171</v>
      </c>
      <c r="AY145" s="17">
        <v>0.44376117556904171</v>
      </c>
      <c r="AZ145" s="17">
        <v>0.44376117556904171</v>
      </c>
      <c r="BA145" s="17">
        <v>0.44376117556904171</v>
      </c>
      <c r="BB145" s="17">
        <v>0.44376117556904171</v>
      </c>
      <c r="BC145" s="17">
        <v>0.44376117556904171</v>
      </c>
      <c r="BD145" s="17">
        <v>0.443739592951926</v>
      </c>
      <c r="BE145" s="17">
        <v>0.443739592951926</v>
      </c>
      <c r="BF145" s="17">
        <v>0.443739592951926</v>
      </c>
      <c r="BG145" s="17">
        <v>0.443739592951926</v>
      </c>
      <c r="BH145" s="17">
        <v>0.443739592951926</v>
      </c>
      <c r="BI145" s="17">
        <v>0.443739592951926</v>
      </c>
      <c r="BJ145" s="17">
        <v>0.44326633866997611</v>
      </c>
      <c r="BK145" s="17">
        <v>0.44326633867006493</v>
      </c>
      <c r="BL145" s="17">
        <v>0.44326633867006493</v>
      </c>
      <c r="BM145" s="17">
        <v>0.44326633867006493</v>
      </c>
      <c r="BN145" s="17">
        <v>0.44326633867006493</v>
      </c>
      <c r="BO145" s="17">
        <v>0.44326633867006493</v>
      </c>
      <c r="BP145" s="17">
        <v>0.44326633867006493</v>
      </c>
      <c r="BQ145" s="17">
        <v>0.44326633867006493</v>
      </c>
      <c r="BR145" s="17">
        <v>0.44326633867006493</v>
      </c>
    </row>
    <row r="146" spans="1:70" ht="18" customHeight="1" x14ac:dyDescent="0.25">
      <c r="A146" s="20" t="str">
        <f>IF(GDP.CH!A146="","",GDP.CH!A146)</f>
        <v>2013:3</v>
      </c>
      <c r="AT146" s="17">
        <v>5.2589912075542214E-2</v>
      </c>
      <c r="AU146" s="17">
        <v>5.2589912075542214E-2</v>
      </c>
      <c r="AV146" s="17">
        <v>5.2589912075542214E-2</v>
      </c>
      <c r="AW146" s="17">
        <v>5.2589912075542214E-2</v>
      </c>
      <c r="AX146" s="17">
        <v>5.2589912075542214E-2</v>
      </c>
      <c r="AY146" s="17">
        <v>5.2589912075542214E-2</v>
      </c>
      <c r="AZ146" s="17">
        <v>5.2589912075542214E-2</v>
      </c>
      <c r="BA146" s="17">
        <v>5.2589912075542214E-2</v>
      </c>
      <c r="BB146" s="17">
        <v>5.2589912075542214E-2</v>
      </c>
      <c r="BC146" s="17">
        <v>5.2589912075542214E-2</v>
      </c>
      <c r="BD146" s="17">
        <v>5.2583676826514006E-2</v>
      </c>
      <c r="BE146" s="17">
        <v>5.2583676826514006E-2</v>
      </c>
      <c r="BF146" s="17">
        <v>5.2583676826514006E-2</v>
      </c>
      <c r="BG146" s="17">
        <v>5.2583676826514006E-2</v>
      </c>
      <c r="BH146" s="17">
        <v>5.2583676826514006E-2</v>
      </c>
      <c r="BI146" s="17">
        <v>5.2583676826514006E-2</v>
      </c>
      <c r="BJ146" s="17">
        <v>5.3513910843704576E-2</v>
      </c>
      <c r="BK146" s="17">
        <v>5.3513910843704555E-2</v>
      </c>
      <c r="BL146" s="17">
        <v>5.3513910843704555E-2</v>
      </c>
      <c r="BM146" s="17">
        <v>5.3513910843704555E-2</v>
      </c>
      <c r="BN146" s="17">
        <v>5.3513910843704555E-2</v>
      </c>
      <c r="BO146" s="17">
        <v>5.3513910843704555E-2</v>
      </c>
      <c r="BP146" s="17">
        <v>5.3513910843704555E-2</v>
      </c>
      <c r="BQ146" s="17">
        <v>5.3513910843704555E-2</v>
      </c>
      <c r="BR146" s="17">
        <v>5.3513910843704555E-2</v>
      </c>
    </row>
    <row r="147" spans="1:70" ht="18" customHeight="1" x14ac:dyDescent="0.25">
      <c r="A147" s="20" t="str">
        <f>IF(GDP.CH!A147="","",GDP.CH!A147)</f>
        <v>2013:4</v>
      </c>
      <c r="AU147" s="17">
        <v>5.6099768847066522E-2</v>
      </c>
      <c r="AV147" s="17">
        <v>5.6099768847066522E-2</v>
      </c>
      <c r="AW147" s="17">
        <v>5.6099768847066522E-2</v>
      </c>
      <c r="AX147" s="17">
        <v>5.6099768847066522E-2</v>
      </c>
      <c r="AY147" s="17">
        <v>5.6099768847066522E-2</v>
      </c>
      <c r="AZ147" s="17">
        <v>5.6099768847066522E-2</v>
      </c>
      <c r="BA147" s="17">
        <v>5.6099768847066522E-2</v>
      </c>
      <c r="BB147" s="17">
        <v>5.6099768847066522E-2</v>
      </c>
      <c r="BC147" s="17">
        <v>5.6099768847066522E-2</v>
      </c>
      <c r="BD147" s="17">
        <v>5.6067358812676937E-2</v>
      </c>
      <c r="BE147" s="17">
        <v>5.6067358812676937E-2</v>
      </c>
      <c r="BF147" s="17">
        <v>5.6067358812676937E-2</v>
      </c>
      <c r="BG147" s="17">
        <v>5.6067358812676937E-2</v>
      </c>
      <c r="BH147" s="17">
        <v>5.6067358812676937E-2</v>
      </c>
      <c r="BI147" s="17">
        <v>5.6067358812676937E-2</v>
      </c>
      <c r="BJ147" s="17">
        <v>5.6568739074926766E-2</v>
      </c>
      <c r="BK147" s="17">
        <v>5.6568739074926766E-2</v>
      </c>
      <c r="BL147" s="17">
        <v>5.6568739074926766E-2</v>
      </c>
      <c r="BM147" s="17">
        <v>5.6568739074926766E-2</v>
      </c>
      <c r="BN147" s="17">
        <v>5.6568739074926766E-2</v>
      </c>
      <c r="BO147" s="17">
        <v>5.6568739074926766E-2</v>
      </c>
      <c r="BP147" s="17">
        <v>5.6568739074926766E-2</v>
      </c>
      <c r="BQ147" s="17">
        <v>5.6568739074926766E-2</v>
      </c>
      <c r="BR147" s="17">
        <v>5.6568739074926766E-2</v>
      </c>
    </row>
    <row r="148" spans="1:70" ht="18" customHeight="1" x14ac:dyDescent="0.25">
      <c r="A148" s="20" t="str">
        <f>IF(GDP.CH!A148="","",GDP.CH!A148)</f>
        <v>2014:1</v>
      </c>
      <c r="AV148" s="17">
        <v>4.8389897168288357E-2</v>
      </c>
      <c r="AW148" s="17">
        <v>4.8389897168288357E-2</v>
      </c>
      <c r="AX148" s="17">
        <v>4.8389897168288357E-2</v>
      </c>
      <c r="AY148" s="17">
        <v>4.8389897168288357E-2</v>
      </c>
      <c r="AZ148" s="17">
        <v>4.8389897168288357E-2</v>
      </c>
      <c r="BA148" s="17">
        <v>4.8389897168288357E-2</v>
      </c>
      <c r="BB148" s="17">
        <v>4.8389897168288357E-2</v>
      </c>
      <c r="BC148" s="17">
        <v>4.8389897168288357E-2</v>
      </c>
      <c r="BD148" s="17">
        <v>4.8355788231191368E-2</v>
      </c>
      <c r="BE148" s="17">
        <v>4.8355788231191368E-2</v>
      </c>
      <c r="BF148" s="17">
        <v>4.8355788231191368E-2</v>
      </c>
      <c r="BG148" s="17">
        <v>4.8355788231191368E-2</v>
      </c>
      <c r="BH148" s="17">
        <v>4.8355788231191368E-2</v>
      </c>
      <c r="BI148" s="17">
        <v>4.8355788231191368E-2</v>
      </c>
      <c r="BJ148" s="17">
        <v>4.8420764076602008E-2</v>
      </c>
      <c r="BK148" s="17">
        <v>4.8420764076690825E-2</v>
      </c>
      <c r="BL148" s="17">
        <v>4.8420764076690825E-2</v>
      </c>
      <c r="BM148" s="17">
        <v>4.8420764076690825E-2</v>
      </c>
      <c r="BN148" s="17">
        <v>4.8420764076690825E-2</v>
      </c>
      <c r="BO148" s="17">
        <v>4.8420764076690825E-2</v>
      </c>
      <c r="BP148" s="17">
        <v>4.8420764076690825E-2</v>
      </c>
      <c r="BQ148" s="17">
        <v>4.8420764076690825E-2</v>
      </c>
      <c r="BR148" s="17">
        <v>4.8420764076690825E-2</v>
      </c>
    </row>
    <row r="149" spans="1:70" ht="18" customHeight="1" x14ac:dyDescent="0.25">
      <c r="A149" s="20" t="str">
        <f>IF(GDP.CH!A149="","",GDP.CH!A149)</f>
        <v>2014:2</v>
      </c>
      <c r="AW149" s="17">
        <v>-8.7094584971461553E-2</v>
      </c>
      <c r="AX149" s="17">
        <v>-8.7094584971461553E-2</v>
      </c>
      <c r="AY149" s="17">
        <v>-8.7094584971461553E-2</v>
      </c>
      <c r="AZ149" s="17">
        <v>-8.7094584971461553E-2</v>
      </c>
      <c r="BA149" s="17">
        <v>-8.7094584971461553E-2</v>
      </c>
      <c r="BB149" s="17">
        <v>-8.7094584971461553E-2</v>
      </c>
      <c r="BC149" s="17">
        <v>-8.7094584971461553E-2</v>
      </c>
      <c r="BD149" s="17">
        <v>-8.7069605967618424E-2</v>
      </c>
      <c r="BE149" s="17">
        <v>-8.7069605967618424E-2</v>
      </c>
      <c r="BF149" s="17">
        <v>-8.7069605967618424E-2</v>
      </c>
      <c r="BG149" s="17">
        <v>-8.7069605967618424E-2</v>
      </c>
      <c r="BH149" s="17">
        <v>-8.7069605967618424E-2</v>
      </c>
      <c r="BI149" s="17">
        <v>-8.7069605967618424E-2</v>
      </c>
      <c r="BJ149" s="17">
        <v>-8.7950558348570781E-2</v>
      </c>
      <c r="BK149" s="17">
        <v>-8.7950558348659613E-2</v>
      </c>
      <c r="BL149" s="17">
        <v>-8.7950558348659613E-2</v>
      </c>
      <c r="BM149" s="17">
        <v>-8.7950558348659613E-2</v>
      </c>
      <c r="BN149" s="17">
        <v>-8.7950558348659613E-2</v>
      </c>
      <c r="BO149" s="17">
        <v>-8.7950558348659613E-2</v>
      </c>
      <c r="BP149" s="17">
        <v>-8.7950558348659613E-2</v>
      </c>
      <c r="BQ149" s="17">
        <v>-8.7950558348659613E-2</v>
      </c>
      <c r="BR149" s="17">
        <v>-8.7950558348659613E-2</v>
      </c>
    </row>
    <row r="150" spans="1:70" ht="18" customHeight="1" x14ac:dyDescent="0.25">
      <c r="A150" s="20" t="str">
        <f>IF(GDP.CH!A150="","",GDP.CH!A150)</f>
        <v>2014:3</v>
      </c>
      <c r="AX150" s="17">
        <v>1.0116692112027169E-2</v>
      </c>
      <c r="AY150" s="17">
        <v>1.0116692112027169E-2</v>
      </c>
      <c r="AZ150" s="17">
        <v>1.0116692112027169E-2</v>
      </c>
      <c r="BA150" s="17">
        <v>1.0116692112027169E-2</v>
      </c>
      <c r="BB150" s="17">
        <v>1.0116692112027169E-2</v>
      </c>
      <c r="BC150" s="17">
        <v>1.0116692112027169E-2</v>
      </c>
      <c r="BD150" s="17">
        <v>1.0159011070142741E-2</v>
      </c>
      <c r="BE150" s="17">
        <v>1.0159011070142741E-2</v>
      </c>
      <c r="BF150" s="17">
        <v>1.0159011070142741E-2</v>
      </c>
      <c r="BG150" s="17">
        <v>1.0159011070142741E-2</v>
      </c>
      <c r="BH150" s="17">
        <v>1.0159011070142741E-2</v>
      </c>
      <c r="BI150" s="17">
        <v>1.0159011070142741E-2</v>
      </c>
      <c r="BJ150" s="17">
        <v>8.7702790292368028E-3</v>
      </c>
      <c r="BK150" s="17">
        <v>8.7702790292367924E-3</v>
      </c>
      <c r="BL150" s="17">
        <v>8.7702790292367924E-3</v>
      </c>
      <c r="BM150" s="17">
        <v>8.7702790292367924E-3</v>
      </c>
      <c r="BN150" s="17">
        <v>8.7702790292367924E-3</v>
      </c>
      <c r="BO150" s="17">
        <v>8.7702790292367924E-3</v>
      </c>
      <c r="BP150" s="17">
        <v>8.7702790292367924E-3</v>
      </c>
      <c r="BQ150" s="17">
        <v>8.7702790292367924E-3</v>
      </c>
      <c r="BR150" s="17">
        <v>8.7702790292367924E-3</v>
      </c>
    </row>
    <row r="151" spans="1:70" ht="18" customHeight="1" x14ac:dyDescent="0.25">
      <c r="A151" s="20" t="str">
        <f>IF(GDP.CH!A151="","",GDP.CH!A151)</f>
        <v>2014:4</v>
      </c>
      <c r="AY151" s="17">
        <v>0.13986300750077413</v>
      </c>
      <c r="AZ151" s="17">
        <v>0.13986300750077413</v>
      </c>
      <c r="BA151" s="17">
        <v>0.13986300750077413</v>
      </c>
      <c r="BB151" s="17">
        <v>0.13986300750077413</v>
      </c>
      <c r="BC151" s="17">
        <v>0.13986300750077413</v>
      </c>
      <c r="BD151" s="17">
        <v>0.13984501081689765</v>
      </c>
      <c r="BE151" s="17">
        <v>0.13984501081689765</v>
      </c>
      <c r="BF151" s="17">
        <v>0.13984501081689765</v>
      </c>
      <c r="BG151" s="17">
        <v>0.13984501081689765</v>
      </c>
      <c r="BH151" s="17">
        <v>0.13984501081689765</v>
      </c>
      <c r="BI151" s="17">
        <v>0.13984501081689765</v>
      </c>
      <c r="BJ151" s="17">
        <v>0.12999718472994112</v>
      </c>
      <c r="BK151" s="17">
        <v>0.12999718472994115</v>
      </c>
      <c r="BL151" s="17">
        <v>0.12999718472994115</v>
      </c>
      <c r="BM151" s="17">
        <v>0.12999718472994115</v>
      </c>
      <c r="BN151" s="17">
        <v>0.12999718472994115</v>
      </c>
      <c r="BO151" s="17">
        <v>0.12999718472994115</v>
      </c>
      <c r="BP151" s="17">
        <v>0.12999718472994115</v>
      </c>
      <c r="BQ151" s="17">
        <v>0.12999718472994115</v>
      </c>
      <c r="BR151" s="17">
        <v>0.12999718472994115</v>
      </c>
    </row>
    <row r="152" spans="1:70" ht="18" customHeight="1" x14ac:dyDescent="0.25">
      <c r="A152" s="20" t="str">
        <f>IF(GDP.CH!A152="","",GDP.CH!A152)</f>
        <v>2015:1</v>
      </c>
      <c r="AZ152" s="17">
        <v>0.14182120358311134</v>
      </c>
      <c r="BA152" s="17">
        <v>0.14182120358311134</v>
      </c>
      <c r="BB152" s="17">
        <v>0.14182120358311134</v>
      </c>
      <c r="BC152" s="17">
        <v>0.14182120358311134</v>
      </c>
      <c r="BD152" s="17">
        <v>0.14181409333916217</v>
      </c>
      <c r="BE152" s="17">
        <v>0.14181409333916217</v>
      </c>
      <c r="BF152" s="17">
        <v>0.14181409333916217</v>
      </c>
      <c r="BG152" s="17">
        <v>0.14181409333916217</v>
      </c>
      <c r="BH152" s="17">
        <v>0.14181409333916217</v>
      </c>
      <c r="BI152" s="17">
        <v>0.14181409333916217</v>
      </c>
      <c r="BJ152" s="17">
        <v>2.3259547884616816E-2</v>
      </c>
      <c r="BK152" s="17">
        <v>2.3259547884527776E-2</v>
      </c>
      <c r="BL152" s="17">
        <v>2.3259547884527776E-2</v>
      </c>
      <c r="BM152" s="17">
        <v>2.3259547884527776E-2</v>
      </c>
      <c r="BN152" s="17">
        <v>2.3259547884527776E-2</v>
      </c>
      <c r="BO152" s="17">
        <v>2.3259547884527776E-2</v>
      </c>
      <c r="BP152" s="17">
        <v>2.3259547884527776E-2</v>
      </c>
      <c r="BQ152" s="17">
        <v>2.3259547884527776E-2</v>
      </c>
      <c r="BR152" s="17">
        <v>2.3259547884527776E-2</v>
      </c>
    </row>
    <row r="153" spans="1:70" ht="18" customHeight="1" x14ac:dyDescent="0.25">
      <c r="A153" s="20" t="str">
        <f>IF(GDP.CH!A153="","",GDP.CH!A153)</f>
        <v>2015:2</v>
      </c>
      <c r="BA153" s="17">
        <v>0.32283942264468835</v>
      </c>
      <c r="BB153" s="17">
        <v>0.32283942264468846</v>
      </c>
      <c r="BC153" s="17">
        <v>0.32283942264468835</v>
      </c>
      <c r="BD153" s="17">
        <v>0.32282922558806704</v>
      </c>
      <c r="BE153" s="17">
        <v>0.32282922558806704</v>
      </c>
      <c r="BF153" s="17">
        <v>0.32282922558806704</v>
      </c>
      <c r="BG153" s="17">
        <v>0.32282922558806704</v>
      </c>
      <c r="BH153" s="17">
        <v>0.32282922558806704</v>
      </c>
      <c r="BI153" s="17">
        <v>0.32282922558806704</v>
      </c>
      <c r="BJ153" s="17">
        <v>0.32512071187955305</v>
      </c>
      <c r="BK153" s="17">
        <v>0.32512071187955316</v>
      </c>
      <c r="BL153" s="17">
        <v>0.32512071187955316</v>
      </c>
      <c r="BM153" s="17">
        <v>0.32512071187955316</v>
      </c>
      <c r="BN153" s="17">
        <v>0.32512071187955316</v>
      </c>
      <c r="BO153" s="17">
        <v>0.32512071187955316</v>
      </c>
      <c r="BP153" s="17">
        <v>0.32512071187955316</v>
      </c>
      <c r="BQ153" s="17">
        <v>0.32512071187955316</v>
      </c>
      <c r="BR153" s="17">
        <v>0.32512071187955316</v>
      </c>
    </row>
    <row r="154" spans="1:70" ht="18" customHeight="1" x14ac:dyDescent="0.25">
      <c r="A154" s="20" t="str">
        <f>IF(GDP.CH!A154="","",GDP.CH!A154)</f>
        <v>2015:3</v>
      </c>
      <c r="BB154" s="17">
        <v>0.6329561673613755</v>
      </c>
      <c r="BC154" s="17">
        <v>0.63295616736146432</v>
      </c>
      <c r="BD154" s="17">
        <v>0.63290241242158718</v>
      </c>
      <c r="BE154" s="17">
        <v>0.63290241242158718</v>
      </c>
      <c r="BF154" s="17">
        <v>0.63290241242158718</v>
      </c>
      <c r="BG154" s="17">
        <v>0.63290241242158718</v>
      </c>
      <c r="BH154" s="17">
        <v>0.63290241242158718</v>
      </c>
      <c r="BI154" s="17">
        <v>0.63290241242158718</v>
      </c>
      <c r="BJ154" s="17">
        <v>0.64366877166620717</v>
      </c>
      <c r="BK154" s="17">
        <v>0.64366877166620728</v>
      </c>
      <c r="BL154" s="17">
        <v>0.64366877166620728</v>
      </c>
      <c r="BM154" s="17">
        <v>0.64366877166620728</v>
      </c>
      <c r="BN154" s="17">
        <v>0.64366877166620728</v>
      </c>
      <c r="BO154" s="17">
        <v>0.64366877166620728</v>
      </c>
      <c r="BP154" s="17">
        <v>0.64366877166620728</v>
      </c>
      <c r="BQ154" s="17">
        <v>0.64366877166620728</v>
      </c>
      <c r="BR154" s="17">
        <v>0.64366877166620728</v>
      </c>
    </row>
    <row r="155" spans="1:70" ht="18" customHeight="1" x14ac:dyDescent="0.25">
      <c r="A155" s="20" t="str">
        <f>IF(GDP.CH!A155="","",GDP.CH!A155)</f>
        <v>2015:4</v>
      </c>
      <c r="BC155" s="17">
        <v>0.5935506390852604</v>
      </c>
      <c r="BD155" s="17">
        <v>0.59356450535836791</v>
      </c>
      <c r="BE155" s="17">
        <v>0.59356450535836791</v>
      </c>
      <c r="BF155" s="17">
        <v>0.59356450535836791</v>
      </c>
      <c r="BG155" s="17">
        <v>0.59356450535836791</v>
      </c>
      <c r="BH155" s="17">
        <v>0.59356450535836791</v>
      </c>
      <c r="BI155" s="17">
        <v>0.59356450535836791</v>
      </c>
      <c r="BJ155" s="17">
        <v>0.59591342938120484</v>
      </c>
      <c r="BK155" s="17">
        <v>0.59591342938120495</v>
      </c>
      <c r="BL155" s="17">
        <v>0.59591342938120495</v>
      </c>
      <c r="BM155" s="17">
        <v>0.59591342938120495</v>
      </c>
      <c r="BN155" s="17">
        <v>0.59591342938120495</v>
      </c>
      <c r="BO155" s="17">
        <v>0.59591342938120495</v>
      </c>
      <c r="BP155" s="17">
        <v>0.59591342938120495</v>
      </c>
      <c r="BQ155" s="17">
        <v>0.59591342938120495</v>
      </c>
      <c r="BR155" s="17">
        <v>0.59591342938120495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7">
        <v>0.21804783969189168</v>
      </c>
      <c r="BE156" s="17">
        <v>0.21804783969189168</v>
      </c>
      <c r="BF156" s="17">
        <v>0.21804783969189168</v>
      </c>
      <c r="BG156" s="17">
        <v>0.21804783969189168</v>
      </c>
      <c r="BH156" s="17">
        <v>0.21804783969189168</v>
      </c>
      <c r="BI156" s="17">
        <v>0.21804783969189168</v>
      </c>
      <c r="BJ156" s="17">
        <v>0.22879732209354808</v>
      </c>
      <c r="BK156" s="17">
        <v>0.22879732209354808</v>
      </c>
      <c r="BL156" s="17">
        <v>0.22879732209354808</v>
      </c>
      <c r="BM156" s="17">
        <v>0.22879732209354808</v>
      </c>
      <c r="BN156" s="17">
        <v>0.22879732209354808</v>
      </c>
      <c r="BO156" s="17">
        <v>0.22879732209354808</v>
      </c>
      <c r="BP156" s="17">
        <v>0.22879732209354808</v>
      </c>
      <c r="BQ156" s="17">
        <v>0.22879732209354808</v>
      </c>
      <c r="BR156" s="17">
        <v>0.22879732209354808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7">
        <v>-0.34319317311953257</v>
      </c>
      <c r="BF157" s="17">
        <v>-0.34319317311953257</v>
      </c>
      <c r="BG157" s="17">
        <v>-0.34319317311953257</v>
      </c>
      <c r="BH157" s="17">
        <v>-0.34319317311953257</v>
      </c>
      <c r="BI157" s="17">
        <v>-0.34319317311953257</v>
      </c>
      <c r="BJ157" s="17">
        <v>-0.35171481814117733</v>
      </c>
      <c r="BK157" s="17">
        <v>-0.35171481814117755</v>
      </c>
      <c r="BL157" s="17">
        <v>-0.35171481814117755</v>
      </c>
      <c r="BM157" s="17">
        <v>-0.35171481814117755</v>
      </c>
      <c r="BN157" s="17">
        <v>-0.35171481814117755</v>
      </c>
      <c r="BO157" s="17">
        <v>-0.35171481814117755</v>
      </c>
      <c r="BP157" s="17">
        <v>-0.35171481814117755</v>
      </c>
      <c r="BQ157" s="17">
        <v>-0.35171481814117755</v>
      </c>
      <c r="BR157" s="17">
        <v>-0.35171481814117755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7">
        <v>-0.58076199367765491</v>
      </c>
      <c r="BG158" s="17">
        <v>-0.58076199367765491</v>
      </c>
      <c r="BH158" s="17">
        <v>-0.58076199367765491</v>
      </c>
      <c r="BI158" s="17">
        <v>-0.58076199367765491</v>
      </c>
      <c r="BJ158" s="17">
        <v>-0.57378028811268855</v>
      </c>
      <c r="BK158" s="17">
        <v>-0.57378028811268844</v>
      </c>
      <c r="BL158" s="17">
        <v>-0.57378028811268844</v>
      </c>
      <c r="BM158" s="17">
        <v>-0.57378028811268844</v>
      </c>
      <c r="BN158" s="17">
        <v>-0.57378028811268844</v>
      </c>
      <c r="BO158" s="17">
        <v>-0.57378028811268844</v>
      </c>
      <c r="BP158" s="17">
        <v>-0.57378028811268844</v>
      </c>
      <c r="BQ158" s="17">
        <v>-0.57378028811268844</v>
      </c>
      <c r="BR158" s="17">
        <v>-0.57378028811268844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7">
        <v>-0.55631684933612213</v>
      </c>
      <c r="BH159" s="17">
        <v>-0.55631684933612213</v>
      </c>
      <c r="BI159" s="17">
        <v>-0.55631684933612213</v>
      </c>
      <c r="BJ159" s="17">
        <v>-0.5488081913274645</v>
      </c>
      <c r="BK159" s="17">
        <v>-0.54880819132737524</v>
      </c>
      <c r="BL159" s="17">
        <v>-0.54880819132737524</v>
      </c>
      <c r="BM159" s="17">
        <v>-0.54880819132737524</v>
      </c>
      <c r="BN159" s="17">
        <v>-0.54880819132737524</v>
      </c>
      <c r="BO159" s="17">
        <v>-0.54880819132737524</v>
      </c>
      <c r="BP159" s="17">
        <v>-0.54880819132737524</v>
      </c>
      <c r="BQ159" s="17">
        <v>-0.54880819132737524</v>
      </c>
      <c r="BR159" s="17">
        <v>-0.54880819132737524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7">
        <v>-1.2476868059751041</v>
      </c>
      <c r="BI160" s="17">
        <v>-1.2476868059751041</v>
      </c>
      <c r="BJ160" s="17">
        <v>-1.2469901656588984</v>
      </c>
      <c r="BK160" s="17">
        <v>-1.2469901656588984</v>
      </c>
      <c r="BL160" s="17">
        <v>-1.2469901656588984</v>
      </c>
      <c r="BM160" s="17">
        <v>-1.2469901656588984</v>
      </c>
      <c r="BN160" s="17">
        <v>-1.2469901656588984</v>
      </c>
      <c r="BO160" s="17">
        <v>-1.2469901656588984</v>
      </c>
      <c r="BP160" s="17">
        <v>-1.2469901656588984</v>
      </c>
      <c r="BQ160" s="17">
        <v>-1.2469901656588984</v>
      </c>
      <c r="BR160" s="17">
        <v>-1.2469901656588984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7">
        <v>-1.1003844310761024</v>
      </c>
      <c r="BJ161" s="17">
        <v>-1.1009420858850616</v>
      </c>
      <c r="BK161" s="17">
        <v>-1.1009420858850618</v>
      </c>
      <c r="BL161" s="17">
        <v>-1.1009420858850618</v>
      </c>
      <c r="BM161" s="17">
        <v>-1.1009420858850618</v>
      </c>
      <c r="BN161" s="17">
        <v>-1.1009420858850618</v>
      </c>
      <c r="BO161" s="17">
        <v>-1.1009420858850618</v>
      </c>
      <c r="BP161" s="17">
        <v>-1.1009420858850618</v>
      </c>
      <c r="BQ161" s="17">
        <v>-1.1009420858850618</v>
      </c>
      <c r="BR161" s="17">
        <v>-1.1009420858850618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7">
        <v>-1.2067321048029034</v>
      </c>
      <c r="BK162" s="17">
        <v>-1.2067321048029918</v>
      </c>
      <c r="BL162" s="17">
        <v>-1.2067321048029918</v>
      </c>
      <c r="BM162" s="17">
        <v>-1.2067321048029918</v>
      </c>
      <c r="BN162" s="17">
        <v>-1.2067321048029918</v>
      </c>
      <c r="BO162" s="17">
        <v>-1.2067321048029918</v>
      </c>
      <c r="BP162" s="17">
        <v>-1.2067321048029918</v>
      </c>
      <c r="BQ162" s="17">
        <v>-1.2067321048029918</v>
      </c>
      <c r="BR162" s="17">
        <v>-1.2067321048029918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7">
        <v>-1.501545126786676</v>
      </c>
      <c r="BL163" s="17">
        <v>-1.501545126786676</v>
      </c>
      <c r="BM163" s="17">
        <v>-1.501545126786676</v>
      </c>
      <c r="BN163" s="17">
        <v>-1.501545126786676</v>
      </c>
      <c r="BO163" s="17">
        <v>-1.501545126786676</v>
      </c>
      <c r="BP163" s="17">
        <v>-1.501545126786676</v>
      </c>
      <c r="BQ163" s="17">
        <v>-1.501545126786676</v>
      </c>
      <c r="BR163" s="17">
        <v>-1.501545126786676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7">
        <v>-1.4603076488934246</v>
      </c>
      <c r="BM164" s="17">
        <v>-1.4603076488934246</v>
      </c>
      <c r="BN164" s="17">
        <v>-1.4603076488934246</v>
      </c>
      <c r="BO164" s="17">
        <v>-1.4603076488934246</v>
      </c>
      <c r="BP164" s="17">
        <v>-1.4603076488934246</v>
      </c>
      <c r="BQ164" s="17">
        <v>-1.4603076488934246</v>
      </c>
      <c r="BR164" s="17">
        <v>-1.4603076488934246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7">
        <v>-1.7085340361192887</v>
      </c>
      <c r="BN165" s="17">
        <v>-1.7085340361192887</v>
      </c>
      <c r="BO165" s="17">
        <v>-1.7085340361192887</v>
      </c>
      <c r="BP165" s="17">
        <v>-1.7085340361192887</v>
      </c>
      <c r="BQ165" s="17">
        <v>-1.7085340361192887</v>
      </c>
      <c r="BR165" s="17">
        <v>-1.7085340361192887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7">
        <v>-1.854234987074961</v>
      </c>
      <c r="BO166" s="17">
        <v>-1.854234987074961</v>
      </c>
      <c r="BP166" s="17">
        <v>-1.854234987074961</v>
      </c>
      <c r="BQ166" s="17">
        <v>-1.854234987074961</v>
      </c>
      <c r="BR166" s="17">
        <v>-1.854234987074961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7">
        <v>-1.6423784050918295</v>
      </c>
      <c r="BP167" s="17">
        <v>-1.6423784050918295</v>
      </c>
      <c r="BQ167" s="17">
        <v>-1.6423784050918295</v>
      </c>
      <c r="BR167" s="17">
        <v>-1.6423784050918295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7">
        <v>-1.3292474721309118</v>
      </c>
      <c r="BQ168" s="17">
        <v>-1.3292474721309118</v>
      </c>
      <c r="BR168" s="17">
        <v>-1.3292474721309118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7">
        <v>-1.3603718811234105</v>
      </c>
      <c r="BR169" s="17">
        <v>-1.3603718811234105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7">
        <v>-1.0525898833316629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149</v>
      </c>
    </row>
    <row r="2" spans="1:70" s="7" customFormat="1" ht="18" customHeight="1" x14ac:dyDescent="0.25">
      <c r="A2" s="11" t="s">
        <v>162</v>
      </c>
    </row>
    <row r="3" spans="1:70" s="7" customFormat="1" ht="18" customHeight="1" x14ac:dyDescent="0.25">
      <c r="A3" s="21" t="s">
        <v>224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2561303.6786166201</v>
      </c>
      <c r="C12" s="10">
        <v>2561303.6786166201</v>
      </c>
      <c r="D12" s="10">
        <v>2561303.6786166201</v>
      </c>
      <c r="E12" s="10">
        <v>2561303.6786166201</v>
      </c>
      <c r="F12" s="10">
        <v>2561303.6786166201</v>
      </c>
      <c r="G12" s="9">
        <v>2561303.6786166201</v>
      </c>
      <c r="H12" s="10">
        <v>2561303.6786166201</v>
      </c>
      <c r="I12" s="10">
        <v>2561303.6786166201</v>
      </c>
      <c r="J12" s="10">
        <v>2561303.6786166201</v>
      </c>
      <c r="K12" s="10">
        <v>2561303.6786166201</v>
      </c>
      <c r="L12" s="10">
        <v>2561303.6786166201</v>
      </c>
      <c r="M12" s="10">
        <v>2561303.6786166201</v>
      </c>
      <c r="N12" s="10">
        <v>2561303.6786166201</v>
      </c>
      <c r="O12" s="10">
        <v>2561303.6786166201</v>
      </c>
      <c r="P12" s="9">
        <v>2561303.6786166201</v>
      </c>
      <c r="Q12" s="9">
        <v>2561303.6786166201</v>
      </c>
      <c r="R12" s="9">
        <v>2561303.6786166201</v>
      </c>
      <c r="S12" s="9">
        <v>2561303.6786166201</v>
      </c>
      <c r="T12" s="9">
        <v>2561303.6786166201</v>
      </c>
      <c r="U12" s="9">
        <v>2561303.6786166201</v>
      </c>
      <c r="V12" s="9">
        <v>2561292.62220942</v>
      </c>
      <c r="W12" s="9">
        <v>2561292.62220942</v>
      </c>
      <c r="X12" s="10">
        <v>2561292.62220942</v>
      </c>
      <c r="Y12" s="10">
        <v>2561292.6221486302</v>
      </c>
      <c r="Z12" s="10">
        <v>2561292.6221486302</v>
      </c>
      <c r="AA12" s="10">
        <v>2561292.6221486302</v>
      </c>
      <c r="AB12" s="10">
        <v>2561292.6221486302</v>
      </c>
      <c r="AC12" s="10">
        <v>2561292.6221486302</v>
      </c>
      <c r="AD12" s="10">
        <v>2561292.6221486302</v>
      </c>
      <c r="AE12" s="10">
        <v>2561292.6221486302</v>
      </c>
      <c r="AF12" s="10">
        <v>2561292.6221486302</v>
      </c>
      <c r="AG12" s="10">
        <v>2561292.6221486302</v>
      </c>
      <c r="AH12" s="10">
        <v>2573556.4448346002</v>
      </c>
      <c r="AI12" s="10">
        <v>2573556.4448346002</v>
      </c>
      <c r="AJ12" s="10">
        <v>2573556.4448346002</v>
      </c>
      <c r="AK12" s="10">
        <v>2573556.4448346002</v>
      </c>
      <c r="AL12" s="10">
        <v>2573556.4448346002</v>
      </c>
      <c r="AM12" s="10">
        <v>2573556.4448346002</v>
      </c>
      <c r="AN12" s="10">
        <v>2573556.4448346002</v>
      </c>
      <c r="AO12" s="10">
        <v>2573556.4448346002</v>
      </c>
      <c r="AP12" s="10">
        <v>2609123.46990884</v>
      </c>
      <c r="AQ12" s="10">
        <v>2609123.46990884</v>
      </c>
      <c r="AR12" s="10">
        <v>2609123.46990884</v>
      </c>
      <c r="AS12" s="10">
        <v>2609123.46990884</v>
      </c>
      <c r="AT12" s="10">
        <v>2609123.46990884</v>
      </c>
      <c r="AU12" s="10">
        <v>2609123.46990884</v>
      </c>
      <c r="AV12" s="10">
        <v>2609123.46990884</v>
      </c>
      <c r="AW12" s="10">
        <v>2609123.46990884</v>
      </c>
      <c r="AX12" s="10">
        <v>2609123.46990884</v>
      </c>
      <c r="AY12" s="10">
        <v>2609123.46990884</v>
      </c>
      <c r="AZ12" s="10">
        <v>2609123.46990884</v>
      </c>
      <c r="BA12" s="10">
        <v>2609123.46990884</v>
      </c>
      <c r="BB12" s="10">
        <v>2609123.4699088396</v>
      </c>
      <c r="BC12" s="10">
        <v>2730510.8796319799</v>
      </c>
      <c r="BD12" s="10">
        <v>2730510.8796319799</v>
      </c>
      <c r="BE12" s="10">
        <v>2730510.8796319799</v>
      </c>
      <c r="BF12" s="10">
        <v>2730510.8796319799</v>
      </c>
      <c r="BG12" s="10">
        <v>2730510.8796319799</v>
      </c>
      <c r="BH12" s="10">
        <v>2730510.8796319799</v>
      </c>
      <c r="BI12" s="10">
        <v>2723593.3731777198</v>
      </c>
      <c r="BJ12" s="10">
        <v>2723593.3731777198</v>
      </c>
      <c r="BK12" s="10">
        <v>2723593.3731777216</v>
      </c>
      <c r="BL12" s="10">
        <v>2723593.3731777216</v>
      </c>
      <c r="BM12" s="10">
        <v>2723593.3731777216</v>
      </c>
      <c r="BN12" s="10">
        <v>2723593.3731777216</v>
      </c>
      <c r="BO12" s="10">
        <v>2723593.3731777216</v>
      </c>
      <c r="BP12" s="10">
        <v>2723593.3731777216</v>
      </c>
      <c r="BQ12" s="10">
        <v>2723593.3731777216</v>
      </c>
      <c r="BR12" s="10">
        <v>2723593.3731777216</v>
      </c>
    </row>
    <row r="13" spans="1:70" ht="18" customHeight="1" x14ac:dyDescent="0.25">
      <c r="A13" s="20" t="str">
        <f>IF(GDP.CH!A13="","",GDP.CH!A13)</f>
        <v>1980:2</v>
      </c>
      <c r="B13" s="9">
        <v>2679885.3956661802</v>
      </c>
      <c r="C13" s="10">
        <v>2679885.3956661802</v>
      </c>
      <c r="D13" s="10">
        <v>2679885.3956661802</v>
      </c>
      <c r="E13" s="10">
        <v>2679885.3956661802</v>
      </c>
      <c r="F13" s="10">
        <v>2679885.3956661802</v>
      </c>
      <c r="G13" s="9">
        <v>2679885.3956661802</v>
      </c>
      <c r="H13" s="10">
        <v>2679885.3956661802</v>
      </c>
      <c r="I13" s="10">
        <v>2679885.3956661802</v>
      </c>
      <c r="J13" s="10">
        <v>2679885.3956661802</v>
      </c>
      <c r="K13" s="10">
        <v>2679885.3956661802</v>
      </c>
      <c r="L13" s="10">
        <v>2679885.3956661802</v>
      </c>
      <c r="M13" s="10">
        <v>2679885.3956661802</v>
      </c>
      <c r="N13" s="10">
        <v>2679885.3956661802</v>
      </c>
      <c r="O13" s="10">
        <v>2679885.3956661802</v>
      </c>
      <c r="P13" s="9">
        <v>2679885.3956661802</v>
      </c>
      <c r="Q13" s="9">
        <v>2679885.3956661802</v>
      </c>
      <c r="R13" s="9">
        <v>2679885.3956661802</v>
      </c>
      <c r="S13" s="9">
        <v>2679885.3956661802</v>
      </c>
      <c r="T13" s="9">
        <v>2679885.3956661802</v>
      </c>
      <c r="U13" s="9">
        <v>2679885.3956661802</v>
      </c>
      <c r="V13" s="9">
        <v>2679873.8273760001</v>
      </c>
      <c r="W13" s="9">
        <v>2679873.8273760001</v>
      </c>
      <c r="X13" s="10">
        <v>2679873.8273760001</v>
      </c>
      <c r="Y13" s="10">
        <v>2679873.8273123899</v>
      </c>
      <c r="Z13" s="10">
        <v>2679873.8273123899</v>
      </c>
      <c r="AA13" s="10">
        <v>2679873.8273123899</v>
      </c>
      <c r="AB13" s="10">
        <v>2679873.8273123899</v>
      </c>
      <c r="AC13" s="10">
        <v>2679873.8273123899</v>
      </c>
      <c r="AD13" s="10">
        <v>2679873.8273123899</v>
      </c>
      <c r="AE13" s="10">
        <v>2679873.8273123899</v>
      </c>
      <c r="AF13" s="10">
        <v>2679873.8273123899</v>
      </c>
      <c r="AG13" s="10">
        <v>2679873.8273123899</v>
      </c>
      <c r="AH13" s="10">
        <v>2692705.4331799601</v>
      </c>
      <c r="AI13" s="10">
        <v>2692705.4331799601</v>
      </c>
      <c r="AJ13" s="10">
        <v>2692705.4331799601</v>
      </c>
      <c r="AK13" s="10">
        <v>2692705.4331799601</v>
      </c>
      <c r="AL13" s="10">
        <v>2692705.4331799601</v>
      </c>
      <c r="AM13" s="10">
        <v>2692705.4331799601</v>
      </c>
      <c r="AN13" s="10">
        <v>2692705.4331799601</v>
      </c>
      <c r="AO13" s="10">
        <v>2692705.4331799601</v>
      </c>
      <c r="AP13" s="10">
        <v>2687237.2527370001</v>
      </c>
      <c r="AQ13" s="10">
        <v>2687237.2527370001</v>
      </c>
      <c r="AR13" s="10">
        <v>2687237.2527370001</v>
      </c>
      <c r="AS13" s="10">
        <v>2687237.2527370001</v>
      </c>
      <c r="AT13" s="10">
        <v>2687237.2527370001</v>
      </c>
      <c r="AU13" s="10">
        <v>2687237.2527370001</v>
      </c>
      <c r="AV13" s="10">
        <v>2687237.2527370001</v>
      </c>
      <c r="AW13" s="10">
        <v>2687237.2527370001</v>
      </c>
      <c r="AX13" s="10">
        <v>2687237.2527370001</v>
      </c>
      <c r="AY13" s="10">
        <v>2687237.2527370001</v>
      </c>
      <c r="AZ13" s="10">
        <v>2687237.2527370001</v>
      </c>
      <c r="BA13" s="10">
        <v>2687237.2527370001</v>
      </c>
      <c r="BB13" s="10">
        <v>2687237.2527369997</v>
      </c>
      <c r="BC13" s="10">
        <v>2812258.8445410398</v>
      </c>
      <c r="BD13" s="10">
        <v>2812258.8445410398</v>
      </c>
      <c r="BE13" s="10">
        <v>2812258.8445410398</v>
      </c>
      <c r="BF13" s="10">
        <v>2812258.8445410398</v>
      </c>
      <c r="BG13" s="10">
        <v>2812258.8445410398</v>
      </c>
      <c r="BH13" s="10">
        <v>2812258.8445410398</v>
      </c>
      <c r="BI13" s="10">
        <v>2805134.2368885698</v>
      </c>
      <c r="BJ13" s="10">
        <v>2805134.2368885698</v>
      </c>
      <c r="BK13" s="10">
        <v>2805134.2368885712</v>
      </c>
      <c r="BL13" s="10">
        <v>2805134.2368885712</v>
      </c>
      <c r="BM13" s="10">
        <v>2805134.2368885712</v>
      </c>
      <c r="BN13" s="10">
        <v>2805134.2368885712</v>
      </c>
      <c r="BO13" s="10">
        <v>2805134.2368885712</v>
      </c>
      <c r="BP13" s="10">
        <v>2805134.2368885712</v>
      </c>
      <c r="BQ13" s="10">
        <v>2805134.2368885712</v>
      </c>
      <c r="BR13" s="10">
        <v>2805134.2368885712</v>
      </c>
    </row>
    <row r="14" spans="1:70" ht="18" customHeight="1" x14ac:dyDescent="0.25">
      <c r="A14" s="20" t="str">
        <f>IF(GDP.CH!A14="","",GDP.CH!A14)</f>
        <v>1980:3</v>
      </c>
      <c r="B14" s="9">
        <v>2695244.4203997198</v>
      </c>
      <c r="C14" s="10">
        <v>2695244.4203997198</v>
      </c>
      <c r="D14" s="10">
        <v>2695244.4203997198</v>
      </c>
      <c r="E14" s="10">
        <v>2695244.4203997198</v>
      </c>
      <c r="F14" s="10">
        <v>2695244.4203997198</v>
      </c>
      <c r="G14" s="9">
        <v>2695244.4203997198</v>
      </c>
      <c r="H14" s="10">
        <v>2695244.4203997198</v>
      </c>
      <c r="I14" s="10">
        <v>2695244.4203997198</v>
      </c>
      <c r="J14" s="10">
        <v>2695244.4203997198</v>
      </c>
      <c r="K14" s="10">
        <v>2695244.4203997198</v>
      </c>
      <c r="L14" s="10">
        <v>2695244.4203997198</v>
      </c>
      <c r="M14" s="10">
        <v>2695244.4203997198</v>
      </c>
      <c r="N14" s="10">
        <v>2695244.4203997198</v>
      </c>
      <c r="O14" s="10">
        <v>2695244.4203997198</v>
      </c>
      <c r="P14" s="9">
        <v>2695244.4203997198</v>
      </c>
      <c r="Q14" s="9">
        <v>2695244.4203997198</v>
      </c>
      <c r="R14" s="9">
        <v>2695244.4203997198</v>
      </c>
      <c r="S14" s="9">
        <v>2695244.4203997198</v>
      </c>
      <c r="T14" s="9">
        <v>2695244.4203997198</v>
      </c>
      <c r="U14" s="9">
        <v>2695244.4203997198</v>
      </c>
      <c r="V14" s="9">
        <v>2695232.7858090699</v>
      </c>
      <c r="W14" s="9">
        <v>2695232.7858090699</v>
      </c>
      <c r="X14" s="10">
        <v>2695232.7858090699</v>
      </c>
      <c r="Y14" s="10">
        <v>2695232.7857451001</v>
      </c>
      <c r="Z14" s="10">
        <v>2695232.7857451001</v>
      </c>
      <c r="AA14" s="10">
        <v>2695232.7857451001</v>
      </c>
      <c r="AB14" s="10">
        <v>2695232.7857451001</v>
      </c>
      <c r="AC14" s="10">
        <v>2695232.7857451001</v>
      </c>
      <c r="AD14" s="10">
        <v>2695232.7857451001</v>
      </c>
      <c r="AE14" s="10">
        <v>2695232.7857451001</v>
      </c>
      <c r="AF14" s="10">
        <v>2695232.7857451001</v>
      </c>
      <c r="AG14" s="10">
        <v>2695232.7857451001</v>
      </c>
      <c r="AH14" s="10">
        <v>2708137.9324261001</v>
      </c>
      <c r="AI14" s="10">
        <v>2708137.9324261001</v>
      </c>
      <c r="AJ14" s="10">
        <v>2708137.9324261001</v>
      </c>
      <c r="AK14" s="10">
        <v>2708137.9324261001</v>
      </c>
      <c r="AL14" s="10">
        <v>2708137.9324261001</v>
      </c>
      <c r="AM14" s="10">
        <v>2708137.9324261001</v>
      </c>
      <c r="AN14" s="10">
        <v>2708137.9324261001</v>
      </c>
      <c r="AO14" s="10">
        <v>2708137.9324261001</v>
      </c>
      <c r="AP14" s="10">
        <v>2696915.6494870898</v>
      </c>
      <c r="AQ14" s="10">
        <v>2696915.6494870898</v>
      </c>
      <c r="AR14" s="10">
        <v>2696915.6494870898</v>
      </c>
      <c r="AS14" s="10">
        <v>2696915.6494870898</v>
      </c>
      <c r="AT14" s="10">
        <v>2696915.6494870898</v>
      </c>
      <c r="AU14" s="10">
        <v>2696915.6494870898</v>
      </c>
      <c r="AV14" s="10">
        <v>2696915.6494870898</v>
      </c>
      <c r="AW14" s="10">
        <v>2696915.6494870898</v>
      </c>
      <c r="AX14" s="10">
        <v>2696915.6494870898</v>
      </c>
      <c r="AY14" s="10">
        <v>2696915.6494870898</v>
      </c>
      <c r="AZ14" s="10">
        <v>2696915.6494870898</v>
      </c>
      <c r="BA14" s="10">
        <v>2696915.6494870898</v>
      </c>
      <c r="BB14" s="10">
        <v>2696915.6494870894</v>
      </c>
      <c r="BC14" s="10">
        <v>2822387.5210595201</v>
      </c>
      <c r="BD14" s="10">
        <v>2822387.5210595201</v>
      </c>
      <c r="BE14" s="10">
        <v>2822387.5210595201</v>
      </c>
      <c r="BF14" s="10">
        <v>2822387.5210595201</v>
      </c>
      <c r="BG14" s="10">
        <v>2822387.5210595201</v>
      </c>
      <c r="BH14" s="10">
        <v>2822387.5210595201</v>
      </c>
      <c r="BI14" s="10">
        <v>2815237.2533059702</v>
      </c>
      <c r="BJ14" s="10">
        <v>2815237.2533059702</v>
      </c>
      <c r="BK14" s="10">
        <v>2815237.2533059721</v>
      </c>
      <c r="BL14" s="10">
        <v>2815237.2533059721</v>
      </c>
      <c r="BM14" s="10">
        <v>2815237.2533059721</v>
      </c>
      <c r="BN14" s="10">
        <v>2815237.2533059721</v>
      </c>
      <c r="BO14" s="10">
        <v>2815237.2533059721</v>
      </c>
      <c r="BP14" s="10">
        <v>2815237.2533059721</v>
      </c>
      <c r="BQ14" s="10">
        <v>2815237.2533059721</v>
      </c>
      <c r="BR14" s="10">
        <v>2815237.2533059721</v>
      </c>
    </row>
    <row r="15" spans="1:70" ht="18" customHeight="1" x14ac:dyDescent="0.25">
      <c r="A15" s="20" t="str">
        <f>IF(GDP.CH!A15="","",GDP.CH!A15)</f>
        <v>1980:4</v>
      </c>
      <c r="B15" s="9">
        <v>2683895.3651729799</v>
      </c>
      <c r="C15" s="10">
        <v>2683895.3651729799</v>
      </c>
      <c r="D15" s="10">
        <v>2683895.3651729799</v>
      </c>
      <c r="E15" s="10">
        <v>2683895.3651729799</v>
      </c>
      <c r="F15" s="10">
        <v>2683895.3651729799</v>
      </c>
      <c r="G15" s="9">
        <v>2683895.3651729799</v>
      </c>
      <c r="H15" s="10">
        <v>2683895.3651729799</v>
      </c>
      <c r="I15" s="10">
        <v>2683895.3651729799</v>
      </c>
      <c r="J15" s="10">
        <v>2683895.3651729799</v>
      </c>
      <c r="K15" s="10">
        <v>2683895.3651729799</v>
      </c>
      <c r="L15" s="10">
        <v>2683895.3651729799</v>
      </c>
      <c r="M15" s="10">
        <v>2683895.3651729799</v>
      </c>
      <c r="N15" s="10">
        <v>2683895.3651729799</v>
      </c>
      <c r="O15" s="10">
        <v>2683895.3651729799</v>
      </c>
      <c r="P15" s="9">
        <v>2683895.3651729799</v>
      </c>
      <c r="Q15" s="9">
        <v>2683895.3651729799</v>
      </c>
      <c r="R15" s="9">
        <v>2683895.3651729799</v>
      </c>
      <c r="S15" s="9">
        <v>2683895.3651729799</v>
      </c>
      <c r="T15" s="9">
        <v>2683895.3651729799</v>
      </c>
      <c r="U15" s="9">
        <v>2683895.3651729799</v>
      </c>
      <c r="V15" s="9">
        <v>2683883.7795729302</v>
      </c>
      <c r="W15" s="9">
        <v>2683883.7795729302</v>
      </c>
      <c r="X15" s="10">
        <v>2683883.7795729302</v>
      </c>
      <c r="Y15" s="10">
        <v>2683883.7795092198</v>
      </c>
      <c r="Z15" s="10">
        <v>2683883.7795092198</v>
      </c>
      <c r="AA15" s="10">
        <v>2683883.7795092198</v>
      </c>
      <c r="AB15" s="10">
        <v>2683883.7795092198</v>
      </c>
      <c r="AC15" s="10">
        <v>2683883.7795092198</v>
      </c>
      <c r="AD15" s="10">
        <v>2683883.7795092198</v>
      </c>
      <c r="AE15" s="10">
        <v>2683883.7795092198</v>
      </c>
      <c r="AF15" s="10">
        <v>2683883.7795092198</v>
      </c>
      <c r="AG15" s="10">
        <v>2683883.7795092198</v>
      </c>
      <c r="AH15" s="10">
        <v>2696734.5855815201</v>
      </c>
      <c r="AI15" s="10">
        <v>2696734.5855815201</v>
      </c>
      <c r="AJ15" s="10">
        <v>2696734.5855815201</v>
      </c>
      <c r="AK15" s="10">
        <v>2696734.5855815201</v>
      </c>
      <c r="AL15" s="10">
        <v>2696734.5855815201</v>
      </c>
      <c r="AM15" s="10">
        <v>2696734.5855815201</v>
      </c>
      <c r="AN15" s="10">
        <v>2696734.5855815201</v>
      </c>
      <c r="AO15" s="10">
        <v>2696734.5855815201</v>
      </c>
      <c r="AP15" s="10">
        <v>2631748.8039295999</v>
      </c>
      <c r="AQ15" s="10">
        <v>2631748.8039295999</v>
      </c>
      <c r="AR15" s="10">
        <v>2631748.8039295999</v>
      </c>
      <c r="AS15" s="10">
        <v>2631748.8039295999</v>
      </c>
      <c r="AT15" s="10">
        <v>2631748.8039295999</v>
      </c>
      <c r="AU15" s="10">
        <v>2631748.8039295999</v>
      </c>
      <c r="AV15" s="10">
        <v>2631748.8039295999</v>
      </c>
      <c r="AW15" s="10">
        <v>2631748.8039295999</v>
      </c>
      <c r="AX15" s="10">
        <v>2631748.8039295999</v>
      </c>
      <c r="AY15" s="10">
        <v>2631748.8039295999</v>
      </c>
      <c r="AZ15" s="10">
        <v>2631748.8039295999</v>
      </c>
      <c r="BA15" s="10">
        <v>2631748.8039295999</v>
      </c>
      <c r="BB15" s="10">
        <v>2631748.8039295995</v>
      </c>
      <c r="BC15" s="10">
        <v>2754188.8394569899</v>
      </c>
      <c r="BD15" s="10">
        <v>2754188.8394569899</v>
      </c>
      <c r="BE15" s="10">
        <v>2754188.8394569899</v>
      </c>
      <c r="BF15" s="10">
        <v>2754188.8394569899</v>
      </c>
      <c r="BG15" s="10">
        <v>2754188.8394569899</v>
      </c>
      <c r="BH15" s="10">
        <v>2754188.8394569899</v>
      </c>
      <c r="BI15" s="10">
        <v>2747211.3469974902</v>
      </c>
      <c r="BJ15" s="10">
        <v>2747211.3469974902</v>
      </c>
      <c r="BK15" s="10">
        <v>2747211.3469974934</v>
      </c>
      <c r="BL15" s="10">
        <v>2747211.3469974934</v>
      </c>
      <c r="BM15" s="10">
        <v>2747211.3469974934</v>
      </c>
      <c r="BN15" s="10">
        <v>2747211.3469974934</v>
      </c>
      <c r="BO15" s="10">
        <v>2747211.3469974934</v>
      </c>
      <c r="BP15" s="10">
        <v>2747211.3469974934</v>
      </c>
      <c r="BQ15" s="10">
        <v>2747211.3469974934</v>
      </c>
      <c r="BR15" s="10">
        <v>2747211.3469974934</v>
      </c>
    </row>
    <row r="16" spans="1:70" ht="18" customHeight="1" x14ac:dyDescent="0.25">
      <c r="A16" s="20" t="str">
        <f>IF(GDP.CH!A16="","",GDP.CH!A16)</f>
        <v>1981:1</v>
      </c>
      <c r="B16" s="9">
        <v>2637472.44276594</v>
      </c>
      <c r="C16" s="10">
        <v>2637472.44276594</v>
      </c>
      <c r="D16" s="10">
        <v>2637472.44276594</v>
      </c>
      <c r="E16" s="10">
        <v>2637472.44276594</v>
      </c>
      <c r="F16" s="10">
        <v>2637472.44276594</v>
      </c>
      <c r="G16" s="9">
        <v>2637472.44276594</v>
      </c>
      <c r="H16" s="10">
        <v>2637472.44276594</v>
      </c>
      <c r="I16" s="10">
        <v>2637472.44276594</v>
      </c>
      <c r="J16" s="10">
        <v>2637472.44276594</v>
      </c>
      <c r="K16" s="10">
        <v>2637472.44276594</v>
      </c>
      <c r="L16" s="10">
        <v>2637472.44276594</v>
      </c>
      <c r="M16" s="10">
        <v>2637472.44276594</v>
      </c>
      <c r="N16" s="10">
        <v>2637472.44276594</v>
      </c>
      <c r="O16" s="10">
        <v>2637472.44276594</v>
      </c>
      <c r="P16" s="10">
        <v>2637472.44276594</v>
      </c>
      <c r="Q16" s="10">
        <v>2637472.44276594</v>
      </c>
      <c r="R16" s="10">
        <v>2637472.44276594</v>
      </c>
      <c r="S16" s="10">
        <v>2637472.44276594</v>
      </c>
      <c r="T16" s="10">
        <v>2637472.44276594</v>
      </c>
      <c r="U16" s="10">
        <v>2637472.44276594</v>
      </c>
      <c r="V16" s="10">
        <v>2637461.0575602101</v>
      </c>
      <c r="W16" s="10">
        <v>2637461.0575602101</v>
      </c>
      <c r="X16" s="10">
        <v>2637461.0575602101</v>
      </c>
      <c r="Y16" s="10">
        <v>2637461.0574976099</v>
      </c>
      <c r="Z16" s="10">
        <v>2637461.0574976099</v>
      </c>
      <c r="AA16" s="10">
        <v>2637461.0574976099</v>
      </c>
      <c r="AB16" s="10">
        <v>2637461.0574976099</v>
      </c>
      <c r="AC16" s="10">
        <v>2637461.0574976099</v>
      </c>
      <c r="AD16" s="10">
        <v>2637461.0574976099</v>
      </c>
      <c r="AE16" s="10">
        <v>2637461.0574976099</v>
      </c>
      <c r="AF16" s="10">
        <v>2637461.0574976099</v>
      </c>
      <c r="AG16" s="10">
        <v>2637461.0574976099</v>
      </c>
      <c r="AH16" s="10">
        <v>2650089.5851678201</v>
      </c>
      <c r="AI16" s="10">
        <v>2650089.5851678201</v>
      </c>
      <c r="AJ16" s="10">
        <v>2650089.5851678201</v>
      </c>
      <c r="AK16" s="10">
        <v>2650089.5851678201</v>
      </c>
      <c r="AL16" s="10">
        <v>2650089.5851678201</v>
      </c>
      <c r="AM16" s="10">
        <v>2650089.5851678201</v>
      </c>
      <c r="AN16" s="10">
        <v>2650089.5851678201</v>
      </c>
      <c r="AO16" s="10">
        <v>2650089.5851678201</v>
      </c>
      <c r="AP16" s="10">
        <v>2685549.0303808898</v>
      </c>
      <c r="AQ16" s="10">
        <v>2685549.0303808898</v>
      </c>
      <c r="AR16" s="10">
        <v>2685549.0303808898</v>
      </c>
      <c r="AS16" s="10">
        <v>2685549.0303808898</v>
      </c>
      <c r="AT16" s="10">
        <v>2685549.0303808898</v>
      </c>
      <c r="AU16" s="10">
        <v>2685549.0303808898</v>
      </c>
      <c r="AV16" s="10">
        <v>2685549.0303808898</v>
      </c>
      <c r="AW16" s="10">
        <v>2685549.0303808898</v>
      </c>
      <c r="AX16" s="10">
        <v>2685549.0303808898</v>
      </c>
      <c r="AY16" s="10">
        <v>2685549.0303808898</v>
      </c>
      <c r="AZ16" s="10">
        <v>2685549.0303808898</v>
      </c>
      <c r="BA16" s="10">
        <v>2685549.0303808898</v>
      </c>
      <c r="BB16" s="10">
        <v>2685549.0303808888</v>
      </c>
      <c r="BC16" s="10">
        <v>2810492.0789725301</v>
      </c>
      <c r="BD16" s="10">
        <v>2810492.0789725301</v>
      </c>
      <c r="BE16" s="10">
        <v>2810492.0789725301</v>
      </c>
      <c r="BF16" s="10">
        <v>2810492.0789725301</v>
      </c>
      <c r="BG16" s="10">
        <v>2810492.0789725301</v>
      </c>
      <c r="BH16" s="10">
        <v>2810492.0789725301</v>
      </c>
      <c r="BI16" s="10">
        <v>2803371.9472635002</v>
      </c>
      <c r="BJ16" s="10">
        <v>2803371.9472635002</v>
      </c>
      <c r="BK16" s="10">
        <v>2803371.9472634955</v>
      </c>
      <c r="BL16" s="10">
        <v>2803371.9472634955</v>
      </c>
      <c r="BM16" s="10">
        <v>2803371.9472634955</v>
      </c>
      <c r="BN16" s="10">
        <v>2803371.9472634955</v>
      </c>
      <c r="BO16" s="10">
        <v>2803371.9472634955</v>
      </c>
      <c r="BP16" s="10">
        <v>2803371.9472634955</v>
      </c>
      <c r="BQ16" s="10">
        <v>2803371.9472634955</v>
      </c>
      <c r="BR16" s="10">
        <v>2803371.9472634955</v>
      </c>
    </row>
    <row r="17" spans="1:70" ht="18" customHeight="1" x14ac:dyDescent="0.25">
      <c r="A17" s="20" t="str">
        <f>IF(GDP.CH!A17="","",GDP.CH!A17)</f>
        <v>1981:2</v>
      </c>
      <c r="B17" s="9">
        <v>2747184.1421139399</v>
      </c>
      <c r="C17" s="10">
        <v>2747184.1421139399</v>
      </c>
      <c r="D17" s="10">
        <v>2747184.1421139399</v>
      </c>
      <c r="E17" s="10">
        <v>2747184.1421139399</v>
      </c>
      <c r="F17" s="10">
        <v>2747184.1421139399</v>
      </c>
      <c r="G17" s="9">
        <v>2747184.1421139399</v>
      </c>
      <c r="H17" s="10">
        <v>2747184.1421139399</v>
      </c>
      <c r="I17" s="10">
        <v>2747184.1421139399</v>
      </c>
      <c r="J17" s="10">
        <v>2747184.1421139399</v>
      </c>
      <c r="K17" s="10">
        <v>2747184.1421139399</v>
      </c>
      <c r="L17" s="10">
        <v>2747184.1421139399</v>
      </c>
      <c r="M17" s="10">
        <v>2747184.1421139399</v>
      </c>
      <c r="N17" s="10">
        <v>2747184.1421139399</v>
      </c>
      <c r="O17" s="10">
        <v>2747184.1421139399</v>
      </c>
      <c r="P17" s="10">
        <v>2747184.1421139399</v>
      </c>
      <c r="Q17" s="10">
        <v>2747184.1421139399</v>
      </c>
      <c r="R17" s="10">
        <v>2747184.1421139399</v>
      </c>
      <c r="S17" s="10">
        <v>2747184.1421139399</v>
      </c>
      <c r="T17" s="10">
        <v>2747184.1421139399</v>
      </c>
      <c r="U17" s="10">
        <v>2747184.1421139399</v>
      </c>
      <c r="V17" s="10">
        <v>2747172.2833145401</v>
      </c>
      <c r="W17" s="10">
        <v>2747172.2833145401</v>
      </c>
      <c r="X17" s="10">
        <v>2747172.2833145401</v>
      </c>
      <c r="Y17" s="10">
        <v>2747172.28324934</v>
      </c>
      <c r="Z17" s="10">
        <v>2747172.28324934</v>
      </c>
      <c r="AA17" s="10">
        <v>2747172.28324934</v>
      </c>
      <c r="AB17" s="10">
        <v>2747172.28324934</v>
      </c>
      <c r="AC17" s="10">
        <v>2747172.28324934</v>
      </c>
      <c r="AD17" s="10">
        <v>2747172.28324934</v>
      </c>
      <c r="AE17" s="10">
        <v>2747172.28324934</v>
      </c>
      <c r="AF17" s="10">
        <v>2747172.28324934</v>
      </c>
      <c r="AG17" s="10">
        <v>2747172.28324934</v>
      </c>
      <c r="AH17" s="10">
        <v>2760326.1234151302</v>
      </c>
      <c r="AI17" s="10">
        <v>2760326.1234151302</v>
      </c>
      <c r="AJ17" s="10">
        <v>2760326.1234151302</v>
      </c>
      <c r="AK17" s="10">
        <v>2760326.1234151302</v>
      </c>
      <c r="AL17" s="10">
        <v>2760326.1234151302</v>
      </c>
      <c r="AM17" s="10">
        <v>2760326.1234151302</v>
      </c>
      <c r="AN17" s="10">
        <v>2760326.1234151302</v>
      </c>
      <c r="AO17" s="10">
        <v>2760326.1234151302</v>
      </c>
      <c r="AP17" s="10">
        <v>2749896.2412500698</v>
      </c>
      <c r="AQ17" s="10">
        <v>2749896.2412500698</v>
      </c>
      <c r="AR17" s="10">
        <v>2749896.2412500698</v>
      </c>
      <c r="AS17" s="10">
        <v>2749896.2412500698</v>
      </c>
      <c r="AT17" s="10">
        <v>2749896.2412500698</v>
      </c>
      <c r="AU17" s="10">
        <v>2749896.2412500698</v>
      </c>
      <c r="AV17" s="10">
        <v>2749896.2412500698</v>
      </c>
      <c r="AW17" s="10">
        <v>2749896.2412500698</v>
      </c>
      <c r="AX17" s="10">
        <v>2749896.2412500698</v>
      </c>
      <c r="AY17" s="10">
        <v>2749896.2412500698</v>
      </c>
      <c r="AZ17" s="10">
        <v>2749896.2412500698</v>
      </c>
      <c r="BA17" s="10">
        <v>2749896.2412500698</v>
      </c>
      <c r="BB17" s="10">
        <v>2749896.2412500684</v>
      </c>
      <c r="BC17" s="10">
        <v>2877832.9930299302</v>
      </c>
      <c r="BD17" s="10">
        <v>2877832.9930299302</v>
      </c>
      <c r="BE17" s="10">
        <v>2877832.9930299302</v>
      </c>
      <c r="BF17" s="10">
        <v>2877832.9930299302</v>
      </c>
      <c r="BG17" s="10">
        <v>2877832.9930299302</v>
      </c>
      <c r="BH17" s="10">
        <v>2877832.9930299302</v>
      </c>
      <c r="BI17" s="10">
        <v>2870542.2591046202</v>
      </c>
      <c r="BJ17" s="10">
        <v>2870542.2591046202</v>
      </c>
      <c r="BK17" s="10">
        <v>2870542.2591046155</v>
      </c>
      <c r="BL17" s="10">
        <v>2870542.2591046155</v>
      </c>
      <c r="BM17" s="10">
        <v>2870542.2591046155</v>
      </c>
      <c r="BN17" s="10">
        <v>2870542.2591046155</v>
      </c>
      <c r="BO17" s="10">
        <v>2870542.2591046155</v>
      </c>
      <c r="BP17" s="10">
        <v>2870542.2591046155</v>
      </c>
      <c r="BQ17" s="10">
        <v>2870542.2591046155</v>
      </c>
      <c r="BR17" s="10">
        <v>2870542.2591046155</v>
      </c>
    </row>
    <row r="18" spans="1:70" ht="18" customHeight="1" x14ac:dyDescent="0.25">
      <c r="A18" s="20" t="str">
        <f>IF(GDP.CH!A18="","",GDP.CH!A18)</f>
        <v>1981:3</v>
      </c>
      <c r="B18" s="9">
        <v>2760166.5113587701</v>
      </c>
      <c r="C18" s="10">
        <v>2760166.5113587701</v>
      </c>
      <c r="D18" s="10">
        <v>2760166.5113587701</v>
      </c>
      <c r="E18" s="10">
        <v>2760166.5113587701</v>
      </c>
      <c r="F18" s="10">
        <v>2760166.5113587701</v>
      </c>
      <c r="G18" s="9">
        <v>2760166.5113587701</v>
      </c>
      <c r="H18" s="10">
        <v>2760166.5113587701</v>
      </c>
      <c r="I18" s="10">
        <v>2760166.5113587701</v>
      </c>
      <c r="J18" s="10">
        <v>2760166.5113587701</v>
      </c>
      <c r="K18" s="10">
        <v>2760166.5113587701</v>
      </c>
      <c r="L18" s="10">
        <v>2760166.5113587701</v>
      </c>
      <c r="M18" s="10">
        <v>2760166.5113587701</v>
      </c>
      <c r="N18" s="10">
        <v>2760166.5113587701</v>
      </c>
      <c r="O18" s="10">
        <v>2760166.5113587701</v>
      </c>
      <c r="P18" s="10">
        <v>2760166.5113587701</v>
      </c>
      <c r="Q18" s="10">
        <v>2760166.5113587701</v>
      </c>
      <c r="R18" s="10">
        <v>2760166.5113587701</v>
      </c>
      <c r="S18" s="10">
        <v>2760166.5113587701</v>
      </c>
      <c r="T18" s="10">
        <v>2760166.5113587701</v>
      </c>
      <c r="U18" s="10">
        <v>2760166.5113587701</v>
      </c>
      <c r="V18" s="10">
        <v>2760154.5965182302</v>
      </c>
      <c r="W18" s="10">
        <v>2760154.5965182302</v>
      </c>
      <c r="X18" s="10">
        <v>2760154.5965182302</v>
      </c>
      <c r="Y18" s="10">
        <v>2760154.59645272</v>
      </c>
      <c r="Z18" s="10">
        <v>2760154.59645272</v>
      </c>
      <c r="AA18" s="10">
        <v>2760154.59645272</v>
      </c>
      <c r="AB18" s="10">
        <v>2760154.59645272</v>
      </c>
      <c r="AC18" s="10">
        <v>2760154.59645272</v>
      </c>
      <c r="AD18" s="10">
        <v>2760154.59645272</v>
      </c>
      <c r="AE18" s="10">
        <v>2760154.59645272</v>
      </c>
      <c r="AF18" s="10">
        <v>2760154.59645272</v>
      </c>
      <c r="AG18" s="10">
        <v>2760154.59645272</v>
      </c>
      <c r="AH18" s="10">
        <v>2773370.5977264699</v>
      </c>
      <c r="AI18" s="10">
        <v>2773370.5977264699</v>
      </c>
      <c r="AJ18" s="10">
        <v>2773370.5977264699</v>
      </c>
      <c r="AK18" s="10">
        <v>2773370.5977264699</v>
      </c>
      <c r="AL18" s="10">
        <v>2773370.5977264699</v>
      </c>
      <c r="AM18" s="10">
        <v>2773370.5977264699</v>
      </c>
      <c r="AN18" s="10">
        <v>2773370.5977264699</v>
      </c>
      <c r="AO18" s="10">
        <v>2773370.5977264699</v>
      </c>
      <c r="AP18" s="10">
        <v>2757141.8637117702</v>
      </c>
      <c r="AQ18" s="10">
        <v>2757141.8637117702</v>
      </c>
      <c r="AR18" s="10">
        <v>2757141.8637117702</v>
      </c>
      <c r="AS18" s="10">
        <v>2757141.8637117702</v>
      </c>
      <c r="AT18" s="10">
        <v>2757141.8637117702</v>
      </c>
      <c r="AU18" s="10">
        <v>2757141.8637117702</v>
      </c>
      <c r="AV18" s="10">
        <v>2757141.8637117702</v>
      </c>
      <c r="AW18" s="10">
        <v>2757141.8637117702</v>
      </c>
      <c r="AX18" s="10">
        <v>2757141.8637117702</v>
      </c>
      <c r="AY18" s="10">
        <v>2757141.8637117702</v>
      </c>
      <c r="AZ18" s="10">
        <v>2757141.8637117702</v>
      </c>
      <c r="BA18" s="10">
        <v>2757141.8637117702</v>
      </c>
      <c r="BB18" s="10">
        <v>2757141.8637117692</v>
      </c>
      <c r="BC18" s="10">
        <v>2885415.7123567699</v>
      </c>
      <c r="BD18" s="10">
        <v>2885415.7123567699</v>
      </c>
      <c r="BE18" s="10">
        <v>2885415.7123567699</v>
      </c>
      <c r="BF18" s="10">
        <v>2885415.7123567699</v>
      </c>
      <c r="BG18" s="10">
        <v>2885415.7123567699</v>
      </c>
      <c r="BH18" s="10">
        <v>2885415.7123567699</v>
      </c>
      <c r="BI18" s="10">
        <v>2878105.7682864699</v>
      </c>
      <c r="BJ18" s="10">
        <v>2878105.7682864699</v>
      </c>
      <c r="BK18" s="10">
        <v>2878105.7682864699</v>
      </c>
      <c r="BL18" s="10">
        <v>2878105.7682864699</v>
      </c>
      <c r="BM18" s="10">
        <v>2878105.7682864699</v>
      </c>
      <c r="BN18" s="10">
        <v>2878105.7682864699</v>
      </c>
      <c r="BO18" s="10">
        <v>2878105.7682864699</v>
      </c>
      <c r="BP18" s="10">
        <v>2878105.7682864699</v>
      </c>
      <c r="BQ18" s="10">
        <v>2878105.7682864699</v>
      </c>
      <c r="BR18" s="10">
        <v>2878105.7682864699</v>
      </c>
    </row>
    <row r="19" spans="1:70" ht="18" customHeight="1" x14ac:dyDescent="0.25">
      <c r="A19" s="20" t="str">
        <f>IF(GDP.CH!A19="","",GDP.CH!A19)</f>
        <v>1981:4</v>
      </c>
      <c r="B19" s="9">
        <v>2740581.4284467301</v>
      </c>
      <c r="C19" s="10">
        <v>2740581.4284467301</v>
      </c>
      <c r="D19" s="10">
        <v>2740581.4284467301</v>
      </c>
      <c r="E19" s="10">
        <v>2740581.4284467301</v>
      </c>
      <c r="F19" s="10">
        <v>2740581.4284467301</v>
      </c>
      <c r="G19" s="9">
        <v>2740581.4284467301</v>
      </c>
      <c r="H19" s="10">
        <v>2740581.4284467301</v>
      </c>
      <c r="I19" s="10">
        <v>2740581.4284467301</v>
      </c>
      <c r="J19" s="10">
        <v>2740581.4284467301</v>
      </c>
      <c r="K19" s="10">
        <v>2740581.4284467301</v>
      </c>
      <c r="L19" s="10">
        <v>2740581.4284467301</v>
      </c>
      <c r="M19" s="10">
        <v>2740581.4284467301</v>
      </c>
      <c r="N19" s="10">
        <v>2740581.4284467301</v>
      </c>
      <c r="O19" s="10">
        <v>2740581.4284467301</v>
      </c>
      <c r="P19" s="10">
        <v>2740581.4284467301</v>
      </c>
      <c r="Q19" s="10">
        <v>2740581.4284467301</v>
      </c>
      <c r="R19" s="10">
        <v>2740581.4284467301</v>
      </c>
      <c r="S19" s="10">
        <v>2740581.4284467301</v>
      </c>
      <c r="T19" s="10">
        <v>2740581.4284467301</v>
      </c>
      <c r="U19" s="10">
        <v>2740581.4284467301</v>
      </c>
      <c r="V19" s="10">
        <v>2740569.5981493401</v>
      </c>
      <c r="W19" s="10">
        <v>2740569.5981493401</v>
      </c>
      <c r="X19" s="10">
        <v>2740569.5981493401</v>
      </c>
      <c r="Y19" s="10">
        <v>2740569.59808429</v>
      </c>
      <c r="Z19" s="10">
        <v>2740569.59808429</v>
      </c>
      <c r="AA19" s="10">
        <v>2740569.59808429</v>
      </c>
      <c r="AB19" s="10">
        <v>2740569.59808429</v>
      </c>
      <c r="AC19" s="10">
        <v>2740569.59808429</v>
      </c>
      <c r="AD19" s="10">
        <v>2740569.59808429</v>
      </c>
      <c r="AE19" s="10">
        <v>2740569.59808429</v>
      </c>
      <c r="AF19" s="10">
        <v>2740569.59808429</v>
      </c>
      <c r="AG19" s="10">
        <v>2740569.59808429</v>
      </c>
      <c r="AH19" s="10">
        <v>2753691.8236819501</v>
      </c>
      <c r="AI19" s="10">
        <v>2753691.8236819501</v>
      </c>
      <c r="AJ19" s="10">
        <v>2753691.8236819501</v>
      </c>
      <c r="AK19" s="10">
        <v>2753691.8236819501</v>
      </c>
      <c r="AL19" s="10">
        <v>2753691.8236819501</v>
      </c>
      <c r="AM19" s="10">
        <v>2753691.8236819501</v>
      </c>
      <c r="AN19" s="10">
        <v>2753691.8236819501</v>
      </c>
      <c r="AO19" s="10">
        <v>2753691.8236819501</v>
      </c>
      <c r="AP19" s="10">
        <v>2680569.2798060798</v>
      </c>
      <c r="AQ19" s="10">
        <v>2680569.2798060798</v>
      </c>
      <c r="AR19" s="10">
        <v>2680569.2798060798</v>
      </c>
      <c r="AS19" s="10">
        <v>2680569.2798060798</v>
      </c>
      <c r="AT19" s="10">
        <v>2680569.2798060798</v>
      </c>
      <c r="AU19" s="10">
        <v>2680569.2798060798</v>
      </c>
      <c r="AV19" s="10">
        <v>2680569.2798060798</v>
      </c>
      <c r="AW19" s="10">
        <v>2680569.2798060798</v>
      </c>
      <c r="AX19" s="10">
        <v>2680569.2798060798</v>
      </c>
      <c r="AY19" s="10">
        <v>2680569.2798060798</v>
      </c>
      <c r="AZ19" s="10">
        <v>2680569.2798060798</v>
      </c>
      <c r="BA19" s="10">
        <v>2680569.2798060798</v>
      </c>
      <c r="BB19" s="10">
        <v>2680569.2798060789</v>
      </c>
      <c r="BC19" s="10">
        <v>2805280.6494333898</v>
      </c>
      <c r="BD19" s="10">
        <v>2805280.6494333898</v>
      </c>
      <c r="BE19" s="10">
        <v>2805280.6494333898</v>
      </c>
      <c r="BF19" s="10">
        <v>2805280.6494333898</v>
      </c>
      <c r="BG19" s="10">
        <v>2805280.6494333898</v>
      </c>
      <c r="BH19" s="10">
        <v>2805280.6494333898</v>
      </c>
      <c r="BI19" s="10">
        <v>2798173.7204175699</v>
      </c>
      <c r="BJ19" s="10">
        <v>2798173.7204175699</v>
      </c>
      <c r="BK19" s="10">
        <v>2798173.7204175694</v>
      </c>
      <c r="BL19" s="10">
        <v>2798173.7204175694</v>
      </c>
      <c r="BM19" s="10">
        <v>2798173.7204175694</v>
      </c>
      <c r="BN19" s="10">
        <v>2798173.7204175694</v>
      </c>
      <c r="BO19" s="10">
        <v>2798173.7204175694</v>
      </c>
      <c r="BP19" s="10">
        <v>2798173.7204175694</v>
      </c>
      <c r="BQ19" s="10">
        <v>2798173.7204175694</v>
      </c>
      <c r="BR19" s="10">
        <v>2798173.7204175694</v>
      </c>
    </row>
    <row r="20" spans="1:70" ht="18" customHeight="1" x14ac:dyDescent="0.25">
      <c r="A20" s="20" t="str">
        <f>IF(GDP.CH!A20="","",GDP.CH!A20)</f>
        <v>1982:1</v>
      </c>
      <c r="B20" s="9">
        <v>2716444.9549649102</v>
      </c>
      <c r="C20" s="10">
        <v>2716444.9549649102</v>
      </c>
      <c r="D20" s="10">
        <v>2716444.9549649102</v>
      </c>
      <c r="E20" s="10">
        <v>2716444.9549649102</v>
      </c>
      <c r="F20" s="10">
        <v>2716444.9549649102</v>
      </c>
      <c r="G20" s="9">
        <v>2716444.9549649102</v>
      </c>
      <c r="H20" s="10">
        <v>2716444.9549649102</v>
      </c>
      <c r="I20" s="10">
        <v>2716444.9549649102</v>
      </c>
      <c r="J20" s="10">
        <v>2716444.9549649102</v>
      </c>
      <c r="K20" s="10">
        <v>2716444.9549649102</v>
      </c>
      <c r="L20" s="10">
        <v>2716444.9549649102</v>
      </c>
      <c r="M20" s="10">
        <v>2716444.9549649102</v>
      </c>
      <c r="N20" s="10">
        <v>2716444.9549649102</v>
      </c>
      <c r="O20" s="10">
        <v>2716444.9549649102</v>
      </c>
      <c r="P20" s="10">
        <v>2716444.9549649102</v>
      </c>
      <c r="Q20" s="10">
        <v>2716444.9549649102</v>
      </c>
      <c r="R20" s="10">
        <v>2716444.9549649102</v>
      </c>
      <c r="S20" s="10">
        <v>2716444.9549649102</v>
      </c>
      <c r="T20" s="10">
        <v>2716444.9549649102</v>
      </c>
      <c r="U20" s="10">
        <v>2716444.9549649102</v>
      </c>
      <c r="V20" s="10">
        <v>2716433.22885769</v>
      </c>
      <c r="W20" s="10">
        <v>2716433.22885769</v>
      </c>
      <c r="X20" s="10">
        <v>2716433.22885769</v>
      </c>
      <c r="Y20" s="10">
        <v>2716433.2287932201</v>
      </c>
      <c r="Z20" s="10">
        <v>2716433.2287932201</v>
      </c>
      <c r="AA20" s="10">
        <v>2716433.2287932201</v>
      </c>
      <c r="AB20" s="10">
        <v>2716433.2287932201</v>
      </c>
      <c r="AC20" s="10">
        <v>2716433.2287932201</v>
      </c>
      <c r="AD20" s="10">
        <v>2716433.2287932201</v>
      </c>
      <c r="AE20" s="10">
        <v>2716433.2287932201</v>
      </c>
      <c r="AF20" s="10">
        <v>2716433.2287932201</v>
      </c>
      <c r="AG20" s="10">
        <v>2716433.2287932201</v>
      </c>
      <c r="AH20" s="10">
        <v>2729439.8861224502</v>
      </c>
      <c r="AI20" s="10">
        <v>2729439.8861224502</v>
      </c>
      <c r="AJ20" s="10">
        <v>2729439.8861224502</v>
      </c>
      <c r="AK20" s="10">
        <v>2729439.8861224502</v>
      </c>
      <c r="AL20" s="10">
        <v>2729439.8861224502</v>
      </c>
      <c r="AM20" s="10">
        <v>2729439.8861224502</v>
      </c>
      <c r="AN20" s="10">
        <v>2729439.8861224502</v>
      </c>
      <c r="AO20" s="10">
        <v>2729439.8861224502</v>
      </c>
      <c r="AP20" s="10">
        <v>2729439.8861224502</v>
      </c>
      <c r="AQ20" s="10">
        <v>2729439.8861224502</v>
      </c>
      <c r="AR20" s="10">
        <v>2729439.8861224502</v>
      </c>
      <c r="AS20" s="10">
        <v>2729439.8861224502</v>
      </c>
      <c r="AT20" s="10">
        <v>2729439.8861224502</v>
      </c>
      <c r="AU20" s="10">
        <v>2729439.8861224502</v>
      </c>
      <c r="AV20" s="10">
        <v>2729439.8861224502</v>
      </c>
      <c r="AW20" s="10">
        <v>2729439.8861224502</v>
      </c>
      <c r="AX20" s="10">
        <v>2729439.8861224502</v>
      </c>
      <c r="AY20" s="10">
        <v>2729439.8861224502</v>
      </c>
      <c r="AZ20" s="10">
        <v>2729439.8861224502</v>
      </c>
      <c r="BA20" s="10">
        <v>2729439.8861224502</v>
      </c>
      <c r="BB20" s="10">
        <v>2729439.8861224488</v>
      </c>
      <c r="BC20" s="10">
        <v>2856424.9221288101</v>
      </c>
      <c r="BD20" s="10">
        <v>2856424.9221288101</v>
      </c>
      <c r="BE20" s="10">
        <v>2856424.9221288101</v>
      </c>
      <c r="BF20" s="10">
        <v>2856424.9221288101</v>
      </c>
      <c r="BG20" s="10">
        <v>2856424.9221288101</v>
      </c>
      <c r="BH20" s="10">
        <v>2856424.9221288101</v>
      </c>
      <c r="BI20" s="10">
        <v>2849188.4236470298</v>
      </c>
      <c r="BJ20" s="10">
        <v>2849188.4236470298</v>
      </c>
      <c r="BK20" s="10">
        <v>2849188.4236470349</v>
      </c>
      <c r="BL20" s="10">
        <v>2849188.4236470349</v>
      </c>
      <c r="BM20" s="10">
        <v>2849188.4236470349</v>
      </c>
      <c r="BN20" s="10">
        <v>2849188.4236470349</v>
      </c>
      <c r="BO20" s="10">
        <v>2849188.4236470349</v>
      </c>
      <c r="BP20" s="10">
        <v>2849188.4236470349</v>
      </c>
      <c r="BQ20" s="10">
        <v>2849188.4236470349</v>
      </c>
      <c r="BR20" s="10">
        <v>2849188.4236470349</v>
      </c>
    </row>
    <row r="21" spans="1:70" ht="18" customHeight="1" x14ac:dyDescent="0.25">
      <c r="A21" s="20" t="str">
        <f>IF(GDP.CH!A21="","",GDP.CH!A21)</f>
        <v>1982:2</v>
      </c>
      <c r="B21" s="9">
        <v>2760843.5632689898</v>
      </c>
      <c r="C21" s="10">
        <v>2760843.5632689898</v>
      </c>
      <c r="D21" s="10">
        <v>2760843.5632689898</v>
      </c>
      <c r="E21" s="10">
        <v>2760843.5632689898</v>
      </c>
      <c r="F21" s="10">
        <v>2760843.5632689898</v>
      </c>
      <c r="G21" s="9">
        <v>2760843.5632689898</v>
      </c>
      <c r="H21" s="10">
        <v>2760843.5632689898</v>
      </c>
      <c r="I21" s="10">
        <v>2760843.5632689898</v>
      </c>
      <c r="J21" s="10">
        <v>2760843.5632689898</v>
      </c>
      <c r="K21" s="10">
        <v>2760843.5632689898</v>
      </c>
      <c r="L21" s="10">
        <v>2760843.5632689898</v>
      </c>
      <c r="M21" s="10">
        <v>2760843.5632689898</v>
      </c>
      <c r="N21" s="10">
        <v>2760843.5632689898</v>
      </c>
      <c r="O21" s="10">
        <v>2760843.5632689898</v>
      </c>
      <c r="P21" s="10">
        <v>2760843.5632689898</v>
      </c>
      <c r="Q21" s="10">
        <v>2760843.5632689898</v>
      </c>
      <c r="R21" s="10">
        <v>2760843.5632689898</v>
      </c>
      <c r="S21" s="10">
        <v>2760843.5632689898</v>
      </c>
      <c r="T21" s="10">
        <v>2760843.5632689898</v>
      </c>
      <c r="U21" s="10">
        <v>2760843.5632689898</v>
      </c>
      <c r="V21" s="10">
        <v>2760831.6455058199</v>
      </c>
      <c r="W21" s="10">
        <v>2760831.6455058199</v>
      </c>
      <c r="X21" s="10">
        <v>2760831.6455058199</v>
      </c>
      <c r="Y21" s="10">
        <v>2760831.6454402902</v>
      </c>
      <c r="Z21" s="10">
        <v>2760831.6454402902</v>
      </c>
      <c r="AA21" s="10">
        <v>2760831.6454402902</v>
      </c>
      <c r="AB21" s="10">
        <v>2760831.6454402902</v>
      </c>
      <c r="AC21" s="10">
        <v>2760831.6454402902</v>
      </c>
      <c r="AD21" s="10">
        <v>2760831.6454402902</v>
      </c>
      <c r="AE21" s="10">
        <v>2760831.6454402902</v>
      </c>
      <c r="AF21" s="10">
        <v>2760831.6454402902</v>
      </c>
      <c r="AG21" s="10">
        <v>2760831.6454402902</v>
      </c>
      <c r="AH21" s="10">
        <v>2774050.8885180601</v>
      </c>
      <c r="AI21" s="10">
        <v>2774050.8885180601</v>
      </c>
      <c r="AJ21" s="10">
        <v>2774050.8885180601</v>
      </c>
      <c r="AK21" s="10">
        <v>2774050.8885180601</v>
      </c>
      <c r="AL21" s="10">
        <v>2774050.8885180601</v>
      </c>
      <c r="AM21" s="10">
        <v>2774050.8885180601</v>
      </c>
      <c r="AN21" s="10">
        <v>2774050.8885180601</v>
      </c>
      <c r="AO21" s="10">
        <v>2774050.8885180601</v>
      </c>
      <c r="AP21" s="10">
        <v>2774050.8885180601</v>
      </c>
      <c r="AQ21" s="10">
        <v>2774050.8885180601</v>
      </c>
      <c r="AR21" s="10">
        <v>2774050.8885180601</v>
      </c>
      <c r="AS21" s="10">
        <v>2774050.8885180601</v>
      </c>
      <c r="AT21" s="10">
        <v>2774050.8885180601</v>
      </c>
      <c r="AU21" s="10">
        <v>2774050.8885180601</v>
      </c>
      <c r="AV21" s="10">
        <v>2774050.8885180601</v>
      </c>
      <c r="AW21" s="10">
        <v>2774050.8885180601</v>
      </c>
      <c r="AX21" s="10">
        <v>2774050.8885180601</v>
      </c>
      <c r="AY21" s="10">
        <v>2774050.8885180601</v>
      </c>
      <c r="AZ21" s="10">
        <v>2774050.8885180601</v>
      </c>
      <c r="BA21" s="10">
        <v>2774050.8885180601</v>
      </c>
      <c r="BB21" s="10">
        <v>2774050.8885180587</v>
      </c>
      <c r="BC21" s="10">
        <v>2903111.41619372</v>
      </c>
      <c r="BD21" s="10">
        <v>2903111.41619372</v>
      </c>
      <c r="BE21" s="10">
        <v>2903111.41619372</v>
      </c>
      <c r="BF21" s="10">
        <v>2903111.41619372</v>
      </c>
      <c r="BG21" s="10">
        <v>2903111.41619372</v>
      </c>
      <c r="BH21" s="10">
        <v>2903111.41619372</v>
      </c>
      <c r="BI21" s="10">
        <v>2895756.6416316498</v>
      </c>
      <c r="BJ21" s="10">
        <v>2895756.6416316498</v>
      </c>
      <c r="BK21" s="10">
        <v>2895756.6416316545</v>
      </c>
      <c r="BL21" s="10">
        <v>2895756.6416316545</v>
      </c>
      <c r="BM21" s="10">
        <v>2895756.6416316545</v>
      </c>
      <c r="BN21" s="10">
        <v>2895756.6416316545</v>
      </c>
      <c r="BO21" s="10">
        <v>2895756.6416316545</v>
      </c>
      <c r="BP21" s="10">
        <v>2895756.6416316545</v>
      </c>
      <c r="BQ21" s="10">
        <v>2895756.6416316545</v>
      </c>
      <c r="BR21" s="10">
        <v>2895756.6416316545</v>
      </c>
    </row>
    <row r="22" spans="1:70" ht="18" customHeight="1" x14ac:dyDescent="0.25">
      <c r="A22" s="20" t="str">
        <f>IF(GDP.CH!A22="","",GDP.CH!A22)</f>
        <v>1982:3</v>
      </c>
      <c r="B22" s="9">
        <v>2746698.05492234</v>
      </c>
      <c r="C22" s="10">
        <v>2746698.05492234</v>
      </c>
      <c r="D22" s="10">
        <v>2746698.05492234</v>
      </c>
      <c r="E22" s="10">
        <v>2746698.05492234</v>
      </c>
      <c r="F22" s="10">
        <v>2746698.05492234</v>
      </c>
      <c r="G22" s="9">
        <v>2746698.05492234</v>
      </c>
      <c r="H22" s="10">
        <v>2746698.05492234</v>
      </c>
      <c r="I22" s="10">
        <v>2746698.05492234</v>
      </c>
      <c r="J22" s="10">
        <v>2746698.05492234</v>
      </c>
      <c r="K22" s="10">
        <v>2746698.05492234</v>
      </c>
      <c r="L22" s="10">
        <v>2746698.05492234</v>
      </c>
      <c r="M22" s="10">
        <v>2746698.05492234</v>
      </c>
      <c r="N22" s="10">
        <v>2746698.05492234</v>
      </c>
      <c r="O22" s="10">
        <v>2746698.05492234</v>
      </c>
      <c r="P22" s="10">
        <v>2746698.05492234</v>
      </c>
      <c r="Q22" s="10">
        <v>2746698.05492234</v>
      </c>
      <c r="R22" s="10">
        <v>2746698.05492234</v>
      </c>
      <c r="S22" s="10">
        <v>2746698.05492234</v>
      </c>
      <c r="T22" s="10">
        <v>2746698.05492234</v>
      </c>
      <c r="U22" s="10">
        <v>2746698.05492234</v>
      </c>
      <c r="V22" s="10">
        <v>2746686.1982212402</v>
      </c>
      <c r="W22" s="10">
        <v>2746686.1982212402</v>
      </c>
      <c r="X22" s="10">
        <v>2746686.1982212402</v>
      </c>
      <c r="Y22" s="10">
        <v>2746686.1981560499</v>
      </c>
      <c r="Z22" s="10">
        <v>2746686.1981560499</v>
      </c>
      <c r="AA22" s="10">
        <v>2746686.1981560499</v>
      </c>
      <c r="AB22" s="10">
        <v>2746686.1981560499</v>
      </c>
      <c r="AC22" s="10">
        <v>2746686.1981560499</v>
      </c>
      <c r="AD22" s="10">
        <v>2746686.1981560499</v>
      </c>
      <c r="AE22" s="10">
        <v>2746686.1981560499</v>
      </c>
      <c r="AF22" s="10">
        <v>2746686.1981560499</v>
      </c>
      <c r="AG22" s="10">
        <v>2746686.1981560499</v>
      </c>
      <c r="AH22" s="10">
        <v>2759837.71087931</v>
      </c>
      <c r="AI22" s="10">
        <v>2759837.71087931</v>
      </c>
      <c r="AJ22" s="10">
        <v>2759837.71087931</v>
      </c>
      <c r="AK22" s="10">
        <v>2759837.71087931</v>
      </c>
      <c r="AL22" s="10">
        <v>2759837.71087931</v>
      </c>
      <c r="AM22" s="10">
        <v>2759837.71087931</v>
      </c>
      <c r="AN22" s="10">
        <v>2759837.71087931</v>
      </c>
      <c r="AO22" s="10">
        <v>2759837.71087931</v>
      </c>
      <c r="AP22" s="10">
        <v>2759837.7108792998</v>
      </c>
      <c r="AQ22" s="10">
        <v>2759837.7108792998</v>
      </c>
      <c r="AR22" s="10">
        <v>2759837.7108792998</v>
      </c>
      <c r="AS22" s="10">
        <v>2759837.7108792998</v>
      </c>
      <c r="AT22" s="10">
        <v>2759837.7108792998</v>
      </c>
      <c r="AU22" s="10">
        <v>2759837.7108792998</v>
      </c>
      <c r="AV22" s="10">
        <v>2759837.7108792998</v>
      </c>
      <c r="AW22" s="10">
        <v>2759837.7108792998</v>
      </c>
      <c r="AX22" s="10">
        <v>2759837.7108792998</v>
      </c>
      <c r="AY22" s="10">
        <v>2759837.7108792998</v>
      </c>
      <c r="AZ22" s="10">
        <v>2759837.7108792998</v>
      </c>
      <c r="BA22" s="10">
        <v>2759837.7108792998</v>
      </c>
      <c r="BB22" s="10">
        <v>2759837.7108792984</v>
      </c>
      <c r="BC22" s="10">
        <v>2888236.98168559</v>
      </c>
      <c r="BD22" s="10">
        <v>2888236.98168559</v>
      </c>
      <c r="BE22" s="10">
        <v>2888236.98168559</v>
      </c>
      <c r="BF22" s="10">
        <v>2888236.98168559</v>
      </c>
      <c r="BG22" s="10">
        <v>2888236.98168559</v>
      </c>
      <c r="BH22" s="10">
        <v>2888236.98168559</v>
      </c>
      <c r="BI22" s="10">
        <v>2880919.8901803801</v>
      </c>
      <c r="BJ22" s="10">
        <v>2880919.8901803801</v>
      </c>
      <c r="BK22" s="10">
        <v>2880919.8901803833</v>
      </c>
      <c r="BL22" s="10">
        <v>2880919.8901803833</v>
      </c>
      <c r="BM22" s="10">
        <v>2880919.8901803833</v>
      </c>
      <c r="BN22" s="10">
        <v>2880919.8901803833</v>
      </c>
      <c r="BO22" s="10">
        <v>2880919.8901803833</v>
      </c>
      <c r="BP22" s="10">
        <v>2880919.8901803833</v>
      </c>
      <c r="BQ22" s="10">
        <v>2880919.8901803833</v>
      </c>
      <c r="BR22" s="10">
        <v>2880919.8901803833</v>
      </c>
    </row>
    <row r="23" spans="1:70" ht="18" customHeight="1" x14ac:dyDescent="0.25">
      <c r="A23" s="20" t="str">
        <f>IF(GDP.CH!A23="","",GDP.CH!A23)</f>
        <v>1982:4</v>
      </c>
      <c r="B23" s="9">
        <v>2677765.3808394698</v>
      </c>
      <c r="C23" s="10">
        <v>2677765.3808394698</v>
      </c>
      <c r="D23" s="10">
        <v>2677765.3808394698</v>
      </c>
      <c r="E23" s="10">
        <v>2677765.3808394698</v>
      </c>
      <c r="F23" s="10">
        <v>2677765.3808394698</v>
      </c>
      <c r="G23" s="9">
        <v>2677765.3808394698</v>
      </c>
      <c r="H23" s="10">
        <v>2677765.3808394698</v>
      </c>
      <c r="I23" s="10">
        <v>2677765.3808394698</v>
      </c>
      <c r="J23" s="10">
        <v>2677765.3808394698</v>
      </c>
      <c r="K23" s="10">
        <v>2677765.3808394698</v>
      </c>
      <c r="L23" s="10">
        <v>2677765.3808394698</v>
      </c>
      <c r="M23" s="10">
        <v>2677765.3808394698</v>
      </c>
      <c r="N23" s="10">
        <v>2677765.3808394698</v>
      </c>
      <c r="O23" s="10">
        <v>2677765.3808394698</v>
      </c>
      <c r="P23" s="10">
        <v>2677765.3808394698</v>
      </c>
      <c r="Q23" s="10">
        <v>2677765.3808394698</v>
      </c>
      <c r="R23" s="10">
        <v>2677765.3808394698</v>
      </c>
      <c r="S23" s="10">
        <v>2677765.3808394698</v>
      </c>
      <c r="T23" s="10">
        <v>2677765.3808394698</v>
      </c>
      <c r="U23" s="10">
        <v>2677765.3808394698</v>
      </c>
      <c r="V23" s="10">
        <v>2677753.82170079</v>
      </c>
      <c r="W23" s="10">
        <v>2677753.82170079</v>
      </c>
      <c r="X23" s="10">
        <v>2677753.82170079</v>
      </c>
      <c r="Y23" s="10">
        <v>2677753.82163723</v>
      </c>
      <c r="Z23" s="10">
        <v>2677753.82163723</v>
      </c>
      <c r="AA23" s="10">
        <v>2677753.82163723</v>
      </c>
      <c r="AB23" s="10">
        <v>2677753.82163723</v>
      </c>
      <c r="AC23" s="10">
        <v>2677753.82163723</v>
      </c>
      <c r="AD23" s="10">
        <v>2677753.82163723</v>
      </c>
      <c r="AE23" s="10">
        <v>2677753.82163723</v>
      </c>
      <c r="AF23" s="10">
        <v>2677753.82163723</v>
      </c>
      <c r="AG23" s="10">
        <v>2677753.82163723</v>
      </c>
      <c r="AH23" s="10">
        <v>2690575.2766249399</v>
      </c>
      <c r="AI23" s="10">
        <v>2690575.2766249399</v>
      </c>
      <c r="AJ23" s="10">
        <v>2690575.2766249399</v>
      </c>
      <c r="AK23" s="10">
        <v>2690575.2766249399</v>
      </c>
      <c r="AL23" s="10">
        <v>2690575.2766249399</v>
      </c>
      <c r="AM23" s="10">
        <v>2690575.2766249399</v>
      </c>
      <c r="AN23" s="10">
        <v>2690575.2766249399</v>
      </c>
      <c r="AO23" s="10">
        <v>2690575.2766249399</v>
      </c>
      <c r="AP23" s="10">
        <v>2690575.2766249301</v>
      </c>
      <c r="AQ23" s="10">
        <v>2690575.2766249301</v>
      </c>
      <c r="AR23" s="10">
        <v>2690575.2766249301</v>
      </c>
      <c r="AS23" s="10">
        <v>2690575.2766249301</v>
      </c>
      <c r="AT23" s="10">
        <v>2690575.2766249301</v>
      </c>
      <c r="AU23" s="10">
        <v>2690575.2766249301</v>
      </c>
      <c r="AV23" s="10">
        <v>2690575.2766249301</v>
      </c>
      <c r="AW23" s="10">
        <v>2690575.2766249301</v>
      </c>
      <c r="AX23" s="10">
        <v>2690575.2766249301</v>
      </c>
      <c r="AY23" s="10">
        <v>2690575.2766249301</v>
      </c>
      <c r="AZ23" s="10">
        <v>2690575.2766249301</v>
      </c>
      <c r="BA23" s="10">
        <v>2690575.2766249301</v>
      </c>
      <c r="BB23" s="10">
        <v>2690575.2766249287</v>
      </c>
      <c r="BC23" s="10">
        <v>2815752.1673552198</v>
      </c>
      <c r="BD23" s="10">
        <v>2815752.1673552198</v>
      </c>
      <c r="BE23" s="10">
        <v>2815752.1673552198</v>
      </c>
      <c r="BF23" s="10">
        <v>2815752.1673552198</v>
      </c>
      <c r="BG23" s="10">
        <v>2815752.1673552198</v>
      </c>
      <c r="BH23" s="10">
        <v>2815752.1673552198</v>
      </c>
      <c r="BI23" s="10">
        <v>2808618.70968012</v>
      </c>
      <c r="BJ23" s="10">
        <v>2808618.70968012</v>
      </c>
      <c r="BK23" s="10">
        <v>2808618.7096801158</v>
      </c>
      <c r="BL23" s="10">
        <v>2808618.7096801158</v>
      </c>
      <c r="BM23" s="10">
        <v>2808618.7096801158</v>
      </c>
      <c r="BN23" s="10">
        <v>2808618.7096801158</v>
      </c>
      <c r="BO23" s="10">
        <v>2808618.7096801158</v>
      </c>
      <c r="BP23" s="10">
        <v>2808618.7096801158</v>
      </c>
      <c r="BQ23" s="10">
        <v>2808618.7096801158</v>
      </c>
      <c r="BR23" s="10">
        <v>2808618.7096801158</v>
      </c>
    </row>
    <row r="24" spans="1:70" ht="18" customHeight="1" x14ac:dyDescent="0.25">
      <c r="A24" s="20" t="str">
        <f>IF(GDP.CH!A24="","",GDP.CH!A24)</f>
        <v>1983:1</v>
      </c>
      <c r="B24" s="9">
        <v>2708277.6960472101</v>
      </c>
      <c r="C24" s="10">
        <v>2708277.6960472101</v>
      </c>
      <c r="D24" s="10">
        <v>2708277.6960472101</v>
      </c>
      <c r="E24" s="10">
        <v>2708277.6960472101</v>
      </c>
      <c r="F24" s="10">
        <v>2708277.6960472101</v>
      </c>
      <c r="G24" s="9">
        <v>2708277.6960472101</v>
      </c>
      <c r="H24" s="10">
        <v>2708277.6960472101</v>
      </c>
      <c r="I24" s="10">
        <v>2708277.6960472101</v>
      </c>
      <c r="J24" s="10">
        <v>2708277.6960472101</v>
      </c>
      <c r="K24" s="10">
        <v>2708277.6960472101</v>
      </c>
      <c r="L24" s="10">
        <v>2708277.6960472101</v>
      </c>
      <c r="M24" s="10">
        <v>2708277.6960472101</v>
      </c>
      <c r="N24" s="10">
        <v>2708277.6960472101</v>
      </c>
      <c r="O24" s="10">
        <v>2708277.6960472101</v>
      </c>
      <c r="P24" s="10">
        <v>2708277.6960472101</v>
      </c>
      <c r="Q24" s="10">
        <v>2708277.6960472101</v>
      </c>
      <c r="R24" s="10">
        <v>2708277.6960472101</v>
      </c>
      <c r="S24" s="10">
        <v>2708277.6960472101</v>
      </c>
      <c r="T24" s="10">
        <v>2708277.6960472101</v>
      </c>
      <c r="U24" s="10">
        <v>2708277.6960472101</v>
      </c>
      <c r="V24" s="10">
        <v>2708266.0051956899</v>
      </c>
      <c r="W24" s="10">
        <v>2708266.0051956899</v>
      </c>
      <c r="X24" s="10">
        <v>2708266.0051956899</v>
      </c>
      <c r="Y24" s="10">
        <v>2708266.0051314002</v>
      </c>
      <c r="Z24" s="10">
        <v>2708266.0051314002</v>
      </c>
      <c r="AA24" s="10">
        <v>2708266.0051314002</v>
      </c>
      <c r="AB24" s="10">
        <v>2708266.0051314002</v>
      </c>
      <c r="AC24" s="10">
        <v>2708266.0051314002</v>
      </c>
      <c r="AD24" s="10">
        <v>2708266.0051314002</v>
      </c>
      <c r="AE24" s="10">
        <v>2708266.0051314002</v>
      </c>
      <c r="AF24" s="10">
        <v>2708266.0051314002</v>
      </c>
      <c r="AG24" s="10">
        <v>2708266.0051314002</v>
      </c>
      <c r="AH24" s="10">
        <v>2721233.55666618</v>
      </c>
      <c r="AI24" s="10">
        <v>2721233.55666618</v>
      </c>
      <c r="AJ24" s="10">
        <v>2721233.55666618</v>
      </c>
      <c r="AK24" s="10">
        <v>2721233.55666618</v>
      </c>
      <c r="AL24" s="10">
        <v>2721233.55666618</v>
      </c>
      <c r="AM24" s="10">
        <v>2721233.55666618</v>
      </c>
      <c r="AN24" s="10">
        <v>2721233.55666618</v>
      </c>
      <c r="AO24" s="10">
        <v>2721233.55666618</v>
      </c>
      <c r="AP24" s="10">
        <v>2721233.55666618</v>
      </c>
      <c r="AQ24" s="10">
        <v>2721233.55666618</v>
      </c>
      <c r="AR24" s="10">
        <v>2721233.55666618</v>
      </c>
      <c r="AS24" s="10">
        <v>2721233.55666618</v>
      </c>
      <c r="AT24" s="10">
        <v>2721233.55666618</v>
      </c>
      <c r="AU24" s="10">
        <v>2721233.55666618</v>
      </c>
      <c r="AV24" s="10">
        <v>2721233.55666618</v>
      </c>
      <c r="AW24" s="10">
        <v>2721233.55666618</v>
      </c>
      <c r="AX24" s="10">
        <v>2721233.55666618</v>
      </c>
      <c r="AY24" s="10">
        <v>2721233.55666618</v>
      </c>
      <c r="AZ24" s="10">
        <v>2721233.55666618</v>
      </c>
      <c r="BA24" s="10">
        <v>2721233.55666618</v>
      </c>
      <c r="BB24" s="10">
        <v>2721233.5566661782</v>
      </c>
      <c r="BC24" s="10">
        <v>2847836.79967289</v>
      </c>
      <c r="BD24" s="10">
        <v>2847836.79967289</v>
      </c>
      <c r="BE24" s="10">
        <v>2847836.79967289</v>
      </c>
      <c r="BF24" s="10">
        <v>2847836.79967289</v>
      </c>
      <c r="BG24" s="10">
        <v>2847836.79967289</v>
      </c>
      <c r="BH24" s="10">
        <v>2847836.79967289</v>
      </c>
      <c r="BI24" s="10">
        <v>2840622.0584355099</v>
      </c>
      <c r="BJ24" s="10">
        <v>2840622.0584355099</v>
      </c>
      <c r="BK24" s="10">
        <v>2840622.0584355067</v>
      </c>
      <c r="BL24" s="10">
        <v>2840622.0584355067</v>
      </c>
      <c r="BM24" s="10">
        <v>2840622.0584355067</v>
      </c>
      <c r="BN24" s="10">
        <v>2840622.0584355067</v>
      </c>
      <c r="BO24" s="10">
        <v>2840622.0584355067</v>
      </c>
      <c r="BP24" s="10">
        <v>2840622.0584355067</v>
      </c>
      <c r="BQ24" s="10">
        <v>2840622.0584355067</v>
      </c>
      <c r="BR24" s="10">
        <v>2840622.0584355067</v>
      </c>
    </row>
    <row r="25" spans="1:70" ht="18" customHeight="1" x14ac:dyDescent="0.25">
      <c r="A25" s="20" t="str">
        <f>IF(GDP.CH!A25="","",GDP.CH!A25)</f>
        <v>1983:2</v>
      </c>
      <c r="B25" s="9">
        <v>2756775.26684641</v>
      </c>
      <c r="C25" s="10">
        <v>2756775.26684641</v>
      </c>
      <c r="D25" s="10">
        <v>2756775.26684641</v>
      </c>
      <c r="E25" s="10">
        <v>2756775.26684641</v>
      </c>
      <c r="F25" s="10">
        <v>2756775.26684641</v>
      </c>
      <c r="G25" s="9">
        <v>2756775.26684641</v>
      </c>
      <c r="H25" s="10">
        <v>2756775.26684641</v>
      </c>
      <c r="I25" s="10">
        <v>2756775.26684641</v>
      </c>
      <c r="J25" s="10">
        <v>2756775.26684641</v>
      </c>
      <c r="K25" s="10">
        <v>2756775.26684641</v>
      </c>
      <c r="L25" s="10">
        <v>2756775.26684641</v>
      </c>
      <c r="M25" s="10">
        <v>2756775.26684641</v>
      </c>
      <c r="N25" s="10">
        <v>2756775.26684641</v>
      </c>
      <c r="O25" s="10">
        <v>2756775.26684641</v>
      </c>
      <c r="P25" s="10">
        <v>2756775.26684641</v>
      </c>
      <c r="Q25" s="10">
        <v>2756775.26684641</v>
      </c>
      <c r="R25" s="10">
        <v>2756775.26684641</v>
      </c>
      <c r="S25" s="10">
        <v>2756775.26684641</v>
      </c>
      <c r="T25" s="10">
        <v>2756775.26684641</v>
      </c>
      <c r="U25" s="10">
        <v>2756775.26684641</v>
      </c>
      <c r="V25" s="10">
        <v>2756763.36664489</v>
      </c>
      <c r="W25" s="10">
        <v>2756763.36664489</v>
      </c>
      <c r="X25" s="10">
        <v>2756763.36664489</v>
      </c>
      <c r="Y25" s="10">
        <v>2756763.36657946</v>
      </c>
      <c r="Z25" s="10">
        <v>2756763.36657946</v>
      </c>
      <c r="AA25" s="10">
        <v>2756763.36657946</v>
      </c>
      <c r="AB25" s="10">
        <v>2756763.36657946</v>
      </c>
      <c r="AC25" s="10">
        <v>2756763.36657946</v>
      </c>
      <c r="AD25" s="10">
        <v>2756763.36657946</v>
      </c>
      <c r="AE25" s="10">
        <v>2756763.36657946</v>
      </c>
      <c r="AF25" s="10">
        <v>2756763.36657946</v>
      </c>
      <c r="AG25" s="10">
        <v>2756763.36657946</v>
      </c>
      <c r="AH25" s="10">
        <v>2769963.1301763798</v>
      </c>
      <c r="AI25" s="10">
        <v>2769963.1301763798</v>
      </c>
      <c r="AJ25" s="10">
        <v>2769963.1301763798</v>
      </c>
      <c r="AK25" s="10">
        <v>2769963.1301763798</v>
      </c>
      <c r="AL25" s="10">
        <v>2769963.1301763798</v>
      </c>
      <c r="AM25" s="10">
        <v>2769963.1301763798</v>
      </c>
      <c r="AN25" s="10">
        <v>2769963.1301763798</v>
      </c>
      <c r="AO25" s="10">
        <v>2769963.1301763798</v>
      </c>
      <c r="AP25" s="10">
        <v>2769963.1301763798</v>
      </c>
      <c r="AQ25" s="10">
        <v>2769963.1301763798</v>
      </c>
      <c r="AR25" s="10">
        <v>2769963.1301763798</v>
      </c>
      <c r="AS25" s="10">
        <v>2769963.1301763798</v>
      </c>
      <c r="AT25" s="10">
        <v>2769963.1301763798</v>
      </c>
      <c r="AU25" s="10">
        <v>2769963.1301763798</v>
      </c>
      <c r="AV25" s="10">
        <v>2769963.1301763798</v>
      </c>
      <c r="AW25" s="10">
        <v>2769963.1301763798</v>
      </c>
      <c r="AX25" s="10">
        <v>2769963.1301763798</v>
      </c>
      <c r="AY25" s="10">
        <v>2769963.1301763798</v>
      </c>
      <c r="AZ25" s="10">
        <v>2769963.1301763798</v>
      </c>
      <c r="BA25" s="10">
        <v>2769963.1301763798</v>
      </c>
      <c r="BB25" s="10">
        <v>2769963.1301763779</v>
      </c>
      <c r="BC25" s="10">
        <v>2898833.4781221799</v>
      </c>
      <c r="BD25" s="10">
        <v>2898833.4781221799</v>
      </c>
      <c r="BE25" s="10">
        <v>2898833.4781221799</v>
      </c>
      <c r="BF25" s="10">
        <v>2898833.4781221799</v>
      </c>
      <c r="BG25" s="10">
        <v>2898833.4781221799</v>
      </c>
      <c r="BH25" s="10">
        <v>2898833.4781221799</v>
      </c>
      <c r="BI25" s="10">
        <v>2891489.5413357299</v>
      </c>
      <c r="BJ25" s="10">
        <v>2891489.5413357299</v>
      </c>
      <c r="BK25" s="10">
        <v>2891489.5413357285</v>
      </c>
      <c r="BL25" s="10">
        <v>2891489.5413357285</v>
      </c>
      <c r="BM25" s="10">
        <v>2891489.5413357285</v>
      </c>
      <c r="BN25" s="10">
        <v>2891489.5413357285</v>
      </c>
      <c r="BO25" s="10">
        <v>2891489.5413357285</v>
      </c>
      <c r="BP25" s="10">
        <v>2891489.5413357285</v>
      </c>
      <c r="BQ25" s="10">
        <v>2891489.5413357285</v>
      </c>
      <c r="BR25" s="10">
        <v>2891489.5413357285</v>
      </c>
    </row>
    <row r="26" spans="1:70" ht="18" customHeight="1" x14ac:dyDescent="0.25">
      <c r="A26" s="20" t="str">
        <f>IF(GDP.CH!A26="","",GDP.CH!A26)</f>
        <v>1983:3</v>
      </c>
      <c r="B26" s="9">
        <v>2755363.2894779602</v>
      </c>
      <c r="C26" s="10">
        <v>2755363.2894779602</v>
      </c>
      <c r="D26" s="10">
        <v>2755363.2894779602</v>
      </c>
      <c r="E26" s="10">
        <v>2755363.2894779602</v>
      </c>
      <c r="F26" s="10">
        <v>2755363.2894779602</v>
      </c>
      <c r="G26" s="9">
        <v>2755363.2894779602</v>
      </c>
      <c r="H26" s="10">
        <v>2755363.2894779602</v>
      </c>
      <c r="I26" s="10">
        <v>2755363.2894779602</v>
      </c>
      <c r="J26" s="10">
        <v>2755363.2894779602</v>
      </c>
      <c r="K26" s="10">
        <v>2755363.2894779602</v>
      </c>
      <c r="L26" s="10">
        <v>2755363.2894779602</v>
      </c>
      <c r="M26" s="10">
        <v>2755363.2894779602</v>
      </c>
      <c r="N26" s="10">
        <v>2755363.2894779602</v>
      </c>
      <c r="O26" s="10">
        <v>2755363.2894779602</v>
      </c>
      <c r="P26" s="10">
        <v>2755363.2894779602</v>
      </c>
      <c r="Q26" s="10">
        <v>2755363.2894779602</v>
      </c>
      <c r="R26" s="10">
        <v>2755363.2894779602</v>
      </c>
      <c r="S26" s="10">
        <v>2755363.2894779602</v>
      </c>
      <c r="T26" s="10">
        <v>2755363.2894779602</v>
      </c>
      <c r="U26" s="10">
        <v>2755363.2894779602</v>
      </c>
      <c r="V26" s="10">
        <v>2755351.39537154</v>
      </c>
      <c r="W26" s="10">
        <v>2755351.39537154</v>
      </c>
      <c r="X26" s="10">
        <v>2755351.39537154</v>
      </c>
      <c r="Y26" s="10">
        <v>2755351.3953061402</v>
      </c>
      <c r="Z26" s="10">
        <v>2755351.3953061402</v>
      </c>
      <c r="AA26" s="10">
        <v>2755351.3953061402</v>
      </c>
      <c r="AB26" s="10">
        <v>2755351.3953061402</v>
      </c>
      <c r="AC26" s="10">
        <v>2755351.3953061402</v>
      </c>
      <c r="AD26" s="10">
        <v>2755351.3953061402</v>
      </c>
      <c r="AE26" s="10">
        <v>2755351.3953061402</v>
      </c>
      <c r="AF26" s="10">
        <v>2755351.3953061402</v>
      </c>
      <c r="AG26" s="10">
        <v>2755351.3953061402</v>
      </c>
      <c r="AH26" s="10">
        <v>2768544.3981896699</v>
      </c>
      <c r="AI26" s="10">
        <v>2768544.3981896699</v>
      </c>
      <c r="AJ26" s="10">
        <v>2768544.3981896699</v>
      </c>
      <c r="AK26" s="10">
        <v>2768544.3981896699</v>
      </c>
      <c r="AL26" s="10">
        <v>2768544.3981896699</v>
      </c>
      <c r="AM26" s="10">
        <v>2768544.3981896699</v>
      </c>
      <c r="AN26" s="10">
        <v>2768544.3981896699</v>
      </c>
      <c r="AO26" s="10">
        <v>2768544.3981896699</v>
      </c>
      <c r="AP26" s="10">
        <v>2768544.3981896699</v>
      </c>
      <c r="AQ26" s="10">
        <v>2768544.3981896699</v>
      </c>
      <c r="AR26" s="10">
        <v>2768544.3981896699</v>
      </c>
      <c r="AS26" s="10">
        <v>2768544.3981896699</v>
      </c>
      <c r="AT26" s="10">
        <v>2768544.3981896699</v>
      </c>
      <c r="AU26" s="10">
        <v>2768544.3981896699</v>
      </c>
      <c r="AV26" s="10">
        <v>2768544.3981896699</v>
      </c>
      <c r="AW26" s="10">
        <v>2768544.3981896699</v>
      </c>
      <c r="AX26" s="10">
        <v>2768544.3981896699</v>
      </c>
      <c r="AY26" s="10">
        <v>2768544.3981896699</v>
      </c>
      <c r="AZ26" s="10">
        <v>2768544.3981896699</v>
      </c>
      <c r="BA26" s="10">
        <v>2768544.3981896699</v>
      </c>
      <c r="BB26" s="10">
        <v>2768544.3981896681</v>
      </c>
      <c r="BC26" s="10">
        <v>2897348.7407497698</v>
      </c>
      <c r="BD26" s="10">
        <v>2897348.7407497698</v>
      </c>
      <c r="BE26" s="10">
        <v>2897348.7407497698</v>
      </c>
      <c r="BF26" s="10">
        <v>2897348.7407497698</v>
      </c>
      <c r="BG26" s="10">
        <v>2897348.7407497698</v>
      </c>
      <c r="BH26" s="10">
        <v>2897348.7407497698</v>
      </c>
      <c r="BI26" s="10">
        <v>2890008.5654134001</v>
      </c>
      <c r="BJ26" s="10">
        <v>2890008.5654134001</v>
      </c>
      <c r="BK26" s="10">
        <v>2890008.5654133987</v>
      </c>
      <c r="BL26" s="10">
        <v>2890008.5654133987</v>
      </c>
      <c r="BM26" s="10">
        <v>2890008.5654133987</v>
      </c>
      <c r="BN26" s="10">
        <v>2890008.5654133987</v>
      </c>
      <c r="BO26" s="10">
        <v>2890008.5654133987</v>
      </c>
      <c r="BP26" s="10">
        <v>2890008.5654133987</v>
      </c>
      <c r="BQ26" s="10">
        <v>2890008.5654133987</v>
      </c>
      <c r="BR26" s="10">
        <v>2890008.5654133987</v>
      </c>
    </row>
    <row r="27" spans="1:70" ht="18" customHeight="1" x14ac:dyDescent="0.25">
      <c r="A27" s="20" t="str">
        <f>IF(GDP.CH!A27="","",GDP.CH!A27)</f>
        <v>1983:4</v>
      </c>
      <c r="B27" s="9">
        <v>2697317.0525016598</v>
      </c>
      <c r="C27" s="10">
        <v>2697317.0525016598</v>
      </c>
      <c r="D27" s="10">
        <v>2697317.0525016598</v>
      </c>
      <c r="E27" s="10">
        <v>2697317.0525016598</v>
      </c>
      <c r="F27" s="10">
        <v>2697317.0525016598</v>
      </c>
      <c r="G27" s="9">
        <v>2697317.0525016598</v>
      </c>
      <c r="H27" s="10">
        <v>2697317.0525016598</v>
      </c>
      <c r="I27" s="10">
        <v>2697317.0525016598</v>
      </c>
      <c r="J27" s="10">
        <v>2697317.0525016598</v>
      </c>
      <c r="K27" s="10">
        <v>2697317.0525016598</v>
      </c>
      <c r="L27" s="10">
        <v>2697317.0525016598</v>
      </c>
      <c r="M27" s="10">
        <v>2697317.0525016598</v>
      </c>
      <c r="N27" s="10">
        <v>2697317.0525016598</v>
      </c>
      <c r="O27" s="10">
        <v>2697317.0525016598</v>
      </c>
      <c r="P27" s="10">
        <v>2697317.0525016598</v>
      </c>
      <c r="Q27" s="10">
        <v>2697317.0525016598</v>
      </c>
      <c r="R27" s="10">
        <v>2697317.0525016598</v>
      </c>
      <c r="S27" s="10">
        <v>2697317.0525016598</v>
      </c>
      <c r="T27" s="10">
        <v>2697317.0525016598</v>
      </c>
      <c r="U27" s="10">
        <v>2697317.0525016598</v>
      </c>
      <c r="V27" s="10">
        <v>2697305.40896407</v>
      </c>
      <c r="W27" s="10">
        <v>2697305.40896407</v>
      </c>
      <c r="X27" s="10">
        <v>2697305.40896407</v>
      </c>
      <c r="Y27" s="10">
        <v>2697305.4089000402</v>
      </c>
      <c r="Z27" s="10">
        <v>2697305.4089000402</v>
      </c>
      <c r="AA27" s="10">
        <v>2697305.4089000402</v>
      </c>
      <c r="AB27" s="10">
        <v>2697305.4089000402</v>
      </c>
      <c r="AC27" s="10">
        <v>2697305.4089000402</v>
      </c>
      <c r="AD27" s="10">
        <v>2697305.4089000402</v>
      </c>
      <c r="AE27" s="10">
        <v>2697305.4089000402</v>
      </c>
      <c r="AF27" s="10">
        <v>2697305.4089000402</v>
      </c>
      <c r="AG27" s="10">
        <v>2697305.4089000402</v>
      </c>
      <c r="AH27" s="10">
        <v>2710220.4795868499</v>
      </c>
      <c r="AI27" s="10">
        <v>2710220.4795868499</v>
      </c>
      <c r="AJ27" s="10">
        <v>2710220.4795868499</v>
      </c>
      <c r="AK27" s="10">
        <v>2710220.4795868499</v>
      </c>
      <c r="AL27" s="10">
        <v>2710220.4795868499</v>
      </c>
      <c r="AM27" s="10">
        <v>2710220.4795868499</v>
      </c>
      <c r="AN27" s="10">
        <v>2710220.4795868499</v>
      </c>
      <c r="AO27" s="10">
        <v>2710220.4795868499</v>
      </c>
      <c r="AP27" s="10">
        <v>2710220.4795868499</v>
      </c>
      <c r="AQ27" s="10">
        <v>2710220.4795868499</v>
      </c>
      <c r="AR27" s="10">
        <v>2710220.4795868499</v>
      </c>
      <c r="AS27" s="10">
        <v>2710220.4795868499</v>
      </c>
      <c r="AT27" s="10">
        <v>2710220.4795868499</v>
      </c>
      <c r="AU27" s="10">
        <v>2710220.4795868499</v>
      </c>
      <c r="AV27" s="10">
        <v>2710220.4795868499</v>
      </c>
      <c r="AW27" s="10">
        <v>2710220.4795868499</v>
      </c>
      <c r="AX27" s="10">
        <v>2710220.4795868499</v>
      </c>
      <c r="AY27" s="10">
        <v>2710220.4795868499</v>
      </c>
      <c r="AZ27" s="10">
        <v>2710220.4795868499</v>
      </c>
      <c r="BA27" s="10">
        <v>2710220.4795868499</v>
      </c>
      <c r="BB27" s="10">
        <v>2710220.4795868481</v>
      </c>
      <c r="BC27" s="10">
        <v>2836311.3478764701</v>
      </c>
      <c r="BD27" s="10">
        <v>2836311.3478764701</v>
      </c>
      <c r="BE27" s="10">
        <v>2836311.3478764701</v>
      </c>
      <c r="BF27" s="10">
        <v>2836311.3478764701</v>
      </c>
      <c r="BG27" s="10">
        <v>2836311.3478764701</v>
      </c>
      <c r="BH27" s="10">
        <v>2836311.3478764701</v>
      </c>
      <c r="BI27" s="10">
        <v>2829125.8053461099</v>
      </c>
      <c r="BJ27" s="10">
        <v>2829125.8053461099</v>
      </c>
      <c r="BK27" s="10">
        <v>2829125.8053461076</v>
      </c>
      <c r="BL27" s="10">
        <v>2829125.8053461076</v>
      </c>
      <c r="BM27" s="10">
        <v>2829125.8053461076</v>
      </c>
      <c r="BN27" s="10">
        <v>2829125.8053461076</v>
      </c>
      <c r="BO27" s="10">
        <v>2829125.8053461076</v>
      </c>
      <c r="BP27" s="10">
        <v>2829125.8053461076</v>
      </c>
      <c r="BQ27" s="10">
        <v>2829125.8053461076</v>
      </c>
      <c r="BR27" s="10">
        <v>2829125.8053461076</v>
      </c>
    </row>
    <row r="28" spans="1:70" ht="18" customHeight="1" x14ac:dyDescent="0.25">
      <c r="A28" s="20" t="str">
        <f>IF(GDP.CH!A28="","",GDP.CH!A28)</f>
        <v>1984:1</v>
      </c>
      <c r="B28" s="9">
        <v>2723149.7539255801</v>
      </c>
      <c r="C28" s="10">
        <v>2723149.7539255801</v>
      </c>
      <c r="D28" s="10">
        <v>2723149.7539255801</v>
      </c>
      <c r="E28" s="10">
        <v>2723149.7539255801</v>
      </c>
      <c r="F28" s="10">
        <v>2723149.7539255801</v>
      </c>
      <c r="G28" s="9">
        <v>2723149.7539255801</v>
      </c>
      <c r="H28" s="10">
        <v>2723149.7539255801</v>
      </c>
      <c r="I28" s="10">
        <v>2723149.7539255801</v>
      </c>
      <c r="J28" s="10">
        <v>2723149.7539255801</v>
      </c>
      <c r="K28" s="10">
        <v>2723149.7539255801</v>
      </c>
      <c r="L28" s="10">
        <v>2723149.7539255801</v>
      </c>
      <c r="M28" s="10">
        <v>2723149.7539255801</v>
      </c>
      <c r="N28" s="10">
        <v>2723149.7539255801</v>
      </c>
      <c r="O28" s="10">
        <v>2723149.7539255801</v>
      </c>
      <c r="P28" s="10">
        <v>2723149.7539255801</v>
      </c>
      <c r="Q28" s="10">
        <v>2723149.7539255801</v>
      </c>
      <c r="R28" s="10">
        <v>2723149.7539255801</v>
      </c>
      <c r="S28" s="10">
        <v>2723149.7539255801</v>
      </c>
      <c r="T28" s="10">
        <v>2723149.7539255801</v>
      </c>
      <c r="U28" s="10">
        <v>2723149.7539255801</v>
      </c>
      <c r="V28" s="10">
        <v>2723137.9988756799</v>
      </c>
      <c r="W28" s="10">
        <v>2723137.9988756799</v>
      </c>
      <c r="X28" s="10">
        <v>2723137.9988756799</v>
      </c>
      <c r="Y28" s="10">
        <v>2723137.9988110401</v>
      </c>
      <c r="Z28" s="10">
        <v>2723137.9988110401</v>
      </c>
      <c r="AA28" s="10">
        <v>2723137.9988110401</v>
      </c>
      <c r="AB28" s="10">
        <v>2723137.9988110401</v>
      </c>
      <c r="AC28" s="10">
        <v>2723137.9988110401</v>
      </c>
      <c r="AD28" s="10">
        <v>2723137.9988110401</v>
      </c>
      <c r="AE28" s="10">
        <v>2723137.9988110401</v>
      </c>
      <c r="AF28" s="10">
        <v>2723137.9988110401</v>
      </c>
      <c r="AG28" s="10">
        <v>2723137.9988110401</v>
      </c>
      <c r="AH28" s="10">
        <v>2736176.7595047802</v>
      </c>
      <c r="AI28" s="10">
        <v>2736176.7595047802</v>
      </c>
      <c r="AJ28" s="10">
        <v>2736176.7595047802</v>
      </c>
      <c r="AK28" s="10">
        <v>2736176.7595047802</v>
      </c>
      <c r="AL28" s="10">
        <v>2736176.7595047802</v>
      </c>
      <c r="AM28" s="10">
        <v>2736176.7595047802</v>
      </c>
      <c r="AN28" s="10">
        <v>2736176.7595047802</v>
      </c>
      <c r="AO28" s="10">
        <v>2736176.7595047802</v>
      </c>
      <c r="AP28" s="10">
        <v>2736176.7595047802</v>
      </c>
      <c r="AQ28" s="10">
        <v>2736176.7595047802</v>
      </c>
      <c r="AR28" s="10">
        <v>2736176.7595047802</v>
      </c>
      <c r="AS28" s="10">
        <v>2736176.7595047802</v>
      </c>
      <c r="AT28" s="10">
        <v>2736176.7595047802</v>
      </c>
      <c r="AU28" s="10">
        <v>2736176.7595047802</v>
      </c>
      <c r="AV28" s="10">
        <v>2736176.7595047802</v>
      </c>
      <c r="AW28" s="10">
        <v>2736176.7595047802</v>
      </c>
      <c r="AX28" s="10">
        <v>2736176.7595047802</v>
      </c>
      <c r="AY28" s="10">
        <v>2736176.7595047802</v>
      </c>
      <c r="AZ28" s="10">
        <v>2736176.7595047802</v>
      </c>
      <c r="BA28" s="10">
        <v>2736176.7595047802</v>
      </c>
      <c r="BB28" s="10">
        <v>2736176.7595047783</v>
      </c>
      <c r="BC28" s="10">
        <v>2863475.2232269798</v>
      </c>
      <c r="BD28" s="10">
        <v>2863475.2232269798</v>
      </c>
      <c r="BE28" s="10">
        <v>2863475.2232269798</v>
      </c>
      <c r="BF28" s="10">
        <v>2863475.2232269798</v>
      </c>
      <c r="BG28" s="10">
        <v>2863475.2232269798</v>
      </c>
      <c r="BH28" s="10">
        <v>2863475.2232269798</v>
      </c>
      <c r="BI28" s="10">
        <v>2856220.86343444</v>
      </c>
      <c r="BJ28" s="10">
        <v>2856220.86343444</v>
      </c>
      <c r="BK28" s="10">
        <v>2856220.8634344442</v>
      </c>
      <c r="BL28" s="10">
        <v>2856220.8634344442</v>
      </c>
      <c r="BM28" s="10">
        <v>2856220.8634344442</v>
      </c>
      <c r="BN28" s="10">
        <v>2856220.8634344442</v>
      </c>
      <c r="BO28" s="10">
        <v>2856220.8634344442</v>
      </c>
      <c r="BP28" s="10">
        <v>2856220.8634344442</v>
      </c>
      <c r="BQ28" s="10">
        <v>2856220.8634344442</v>
      </c>
      <c r="BR28" s="10">
        <v>2856220.8634344442</v>
      </c>
    </row>
    <row r="29" spans="1:70" ht="18" customHeight="1" x14ac:dyDescent="0.25">
      <c r="A29" s="20" t="str">
        <f>IF(GDP.CH!A29="","",GDP.CH!A29)</f>
        <v>1984:2</v>
      </c>
      <c r="B29" s="9">
        <v>2784980.3947465899</v>
      </c>
      <c r="C29" s="10">
        <v>2784980.3947465899</v>
      </c>
      <c r="D29" s="10">
        <v>2784980.3947465899</v>
      </c>
      <c r="E29" s="10">
        <v>2784980.3947465899</v>
      </c>
      <c r="F29" s="10">
        <v>2784980.3947465899</v>
      </c>
      <c r="G29" s="9">
        <v>2784980.3947465899</v>
      </c>
      <c r="H29" s="10">
        <v>2784980.3947465899</v>
      </c>
      <c r="I29" s="10">
        <v>2784980.3947465899</v>
      </c>
      <c r="J29" s="10">
        <v>2784980.3947465899</v>
      </c>
      <c r="K29" s="10">
        <v>2784980.3947465899</v>
      </c>
      <c r="L29" s="10">
        <v>2784980.3947465899</v>
      </c>
      <c r="M29" s="10">
        <v>2784980.3947465899</v>
      </c>
      <c r="N29" s="10">
        <v>2784980.3947465899</v>
      </c>
      <c r="O29" s="10">
        <v>2784980.3947465899</v>
      </c>
      <c r="P29" s="10">
        <v>2784980.3947465899</v>
      </c>
      <c r="Q29" s="10">
        <v>2784980.3947465899</v>
      </c>
      <c r="R29" s="10">
        <v>2784980.3947465899</v>
      </c>
      <c r="S29" s="10">
        <v>2784980.3947465899</v>
      </c>
      <c r="T29" s="10">
        <v>2784980.3947465899</v>
      </c>
      <c r="U29" s="10">
        <v>2784980.3947465899</v>
      </c>
      <c r="V29" s="10">
        <v>2784968.3727917001</v>
      </c>
      <c r="W29" s="10">
        <v>2784968.3727917001</v>
      </c>
      <c r="X29" s="10">
        <v>2784968.3727917001</v>
      </c>
      <c r="Y29" s="10">
        <v>2784968.3727255999</v>
      </c>
      <c r="Z29" s="10">
        <v>2784968.3727255999</v>
      </c>
      <c r="AA29" s="10">
        <v>2784968.3727255999</v>
      </c>
      <c r="AB29" s="10">
        <v>2784968.3727255999</v>
      </c>
      <c r="AC29" s="10">
        <v>2784968.3727255999</v>
      </c>
      <c r="AD29" s="10">
        <v>2784968.3727255999</v>
      </c>
      <c r="AE29" s="10">
        <v>2784968.3727255999</v>
      </c>
      <c r="AF29" s="10">
        <v>2784968.3727255999</v>
      </c>
      <c r="AG29" s="10">
        <v>2784968.3727255999</v>
      </c>
      <c r="AH29" s="10">
        <v>2798303.1857859199</v>
      </c>
      <c r="AI29" s="10">
        <v>2798303.1857859199</v>
      </c>
      <c r="AJ29" s="10">
        <v>2798303.1857859199</v>
      </c>
      <c r="AK29" s="10">
        <v>2798303.1857859199</v>
      </c>
      <c r="AL29" s="10">
        <v>2798303.1857859199</v>
      </c>
      <c r="AM29" s="10">
        <v>2798303.1857859199</v>
      </c>
      <c r="AN29" s="10">
        <v>2798303.1857859199</v>
      </c>
      <c r="AO29" s="10">
        <v>2798303.1857859199</v>
      </c>
      <c r="AP29" s="10">
        <v>2798303.1857859199</v>
      </c>
      <c r="AQ29" s="10">
        <v>2798303.1857859199</v>
      </c>
      <c r="AR29" s="10">
        <v>2798303.1857859199</v>
      </c>
      <c r="AS29" s="10">
        <v>2798303.1857859199</v>
      </c>
      <c r="AT29" s="10">
        <v>2798303.1857859199</v>
      </c>
      <c r="AU29" s="10">
        <v>2798303.1857859199</v>
      </c>
      <c r="AV29" s="10">
        <v>2798303.1857859199</v>
      </c>
      <c r="AW29" s="10">
        <v>2798303.1857859199</v>
      </c>
      <c r="AX29" s="10">
        <v>2798303.1857859199</v>
      </c>
      <c r="AY29" s="10">
        <v>2798303.1857859199</v>
      </c>
      <c r="AZ29" s="10">
        <v>2798303.1857859199</v>
      </c>
      <c r="BA29" s="10">
        <v>2798303.1857859199</v>
      </c>
      <c r="BB29" s="10">
        <v>2798303.1857859185</v>
      </c>
      <c r="BC29" s="10">
        <v>2928492.0324465302</v>
      </c>
      <c r="BD29" s="10">
        <v>2928492.0324465302</v>
      </c>
      <c r="BE29" s="10">
        <v>2928492.0324465302</v>
      </c>
      <c r="BF29" s="10">
        <v>2928492.0324465302</v>
      </c>
      <c r="BG29" s="10">
        <v>2928492.0324465302</v>
      </c>
      <c r="BH29" s="10">
        <v>2928492.0324465302</v>
      </c>
      <c r="BI29" s="10">
        <v>2921072.95835061</v>
      </c>
      <c r="BJ29" s="10">
        <v>2921072.95835061</v>
      </c>
      <c r="BK29" s="10">
        <v>2921072.9583506086</v>
      </c>
      <c r="BL29" s="10">
        <v>2921072.9583506086</v>
      </c>
      <c r="BM29" s="10">
        <v>2921072.9583506086</v>
      </c>
      <c r="BN29" s="10">
        <v>2921072.9583506086</v>
      </c>
      <c r="BO29" s="10">
        <v>2921072.9583506086</v>
      </c>
      <c r="BP29" s="10">
        <v>2921072.9583506086</v>
      </c>
      <c r="BQ29" s="10">
        <v>2921072.9583506086</v>
      </c>
      <c r="BR29" s="10">
        <v>2921072.9583506086</v>
      </c>
    </row>
    <row r="30" spans="1:70" ht="18" customHeight="1" x14ac:dyDescent="0.25">
      <c r="A30" s="20" t="str">
        <f>IF(GDP.CH!A30="","",GDP.CH!A30)</f>
        <v>1984:3</v>
      </c>
      <c r="B30" s="9">
        <v>2794828.6155840098</v>
      </c>
      <c r="C30" s="10">
        <v>2794828.6155840098</v>
      </c>
      <c r="D30" s="10">
        <v>2794828.6155840098</v>
      </c>
      <c r="E30" s="10">
        <v>2794828.6155840098</v>
      </c>
      <c r="F30" s="10">
        <v>2794828.6155840098</v>
      </c>
      <c r="G30" s="9">
        <v>2794828.6155840098</v>
      </c>
      <c r="H30" s="10">
        <v>2794828.6155840098</v>
      </c>
      <c r="I30" s="10">
        <v>2794828.6155840098</v>
      </c>
      <c r="J30" s="10">
        <v>2794828.6155840098</v>
      </c>
      <c r="K30" s="10">
        <v>2794828.6155840098</v>
      </c>
      <c r="L30" s="10">
        <v>2794828.6155840098</v>
      </c>
      <c r="M30" s="10">
        <v>2794828.6155840098</v>
      </c>
      <c r="N30" s="10">
        <v>2794828.6155840098</v>
      </c>
      <c r="O30" s="10">
        <v>2794828.6155840098</v>
      </c>
      <c r="P30" s="10">
        <v>2794828.6155840098</v>
      </c>
      <c r="Q30" s="10">
        <v>2794828.6155840098</v>
      </c>
      <c r="R30" s="10">
        <v>2794828.6155840098</v>
      </c>
      <c r="S30" s="10">
        <v>2794828.6155840098</v>
      </c>
      <c r="T30" s="10">
        <v>2794828.6155840098</v>
      </c>
      <c r="U30" s="10">
        <v>2794828.6155840098</v>
      </c>
      <c r="V30" s="10">
        <v>2794816.5511171999</v>
      </c>
      <c r="W30" s="10">
        <v>2794816.5511171999</v>
      </c>
      <c r="X30" s="10">
        <v>2794816.5511171999</v>
      </c>
      <c r="Y30" s="10">
        <v>2794816.55105086</v>
      </c>
      <c r="Z30" s="10">
        <v>2794816.55105086</v>
      </c>
      <c r="AA30" s="10">
        <v>2794816.55105086</v>
      </c>
      <c r="AB30" s="10">
        <v>2794816.55105086</v>
      </c>
      <c r="AC30" s="10">
        <v>2794816.55105086</v>
      </c>
      <c r="AD30" s="10">
        <v>2794816.55105086</v>
      </c>
      <c r="AE30" s="10">
        <v>2794816.55105086</v>
      </c>
      <c r="AF30" s="10">
        <v>2794816.55105086</v>
      </c>
      <c r="AG30" s="10">
        <v>2794816.55105086</v>
      </c>
      <c r="AH30" s="10">
        <v>2808198.51854864</v>
      </c>
      <c r="AI30" s="10">
        <v>2808198.51854864</v>
      </c>
      <c r="AJ30" s="10">
        <v>2808198.51854864</v>
      </c>
      <c r="AK30" s="10">
        <v>2808198.51854864</v>
      </c>
      <c r="AL30" s="10">
        <v>2808198.51854864</v>
      </c>
      <c r="AM30" s="10">
        <v>2808198.51854864</v>
      </c>
      <c r="AN30" s="10">
        <v>2808198.51854864</v>
      </c>
      <c r="AO30" s="10">
        <v>2808198.51854864</v>
      </c>
      <c r="AP30" s="10">
        <v>2808198.51854864</v>
      </c>
      <c r="AQ30" s="10">
        <v>2808198.51854864</v>
      </c>
      <c r="AR30" s="10">
        <v>2808198.51854864</v>
      </c>
      <c r="AS30" s="10">
        <v>2808198.51854864</v>
      </c>
      <c r="AT30" s="10">
        <v>2808198.51854864</v>
      </c>
      <c r="AU30" s="10">
        <v>2808198.51854864</v>
      </c>
      <c r="AV30" s="10">
        <v>2808198.51854864</v>
      </c>
      <c r="AW30" s="10">
        <v>2808198.51854864</v>
      </c>
      <c r="AX30" s="10">
        <v>2808198.51854864</v>
      </c>
      <c r="AY30" s="10">
        <v>2808198.51854864</v>
      </c>
      <c r="AZ30" s="10">
        <v>2808198.51854864</v>
      </c>
      <c r="BA30" s="10">
        <v>2808198.51854864</v>
      </c>
      <c r="BB30" s="10">
        <v>2808198.5185486386</v>
      </c>
      <c r="BC30" s="10">
        <v>2938847.7377543799</v>
      </c>
      <c r="BD30" s="10">
        <v>2938847.7377543799</v>
      </c>
      <c r="BE30" s="10">
        <v>2938847.7377543799</v>
      </c>
      <c r="BF30" s="10">
        <v>2938847.7377543799</v>
      </c>
      <c r="BG30" s="10">
        <v>2938847.7377543799</v>
      </c>
      <c r="BH30" s="10">
        <v>2938847.7377543799</v>
      </c>
      <c r="BI30" s="10">
        <v>2931402.42840013</v>
      </c>
      <c r="BJ30" s="10">
        <v>2931402.42840013</v>
      </c>
      <c r="BK30" s="10">
        <v>2931402.4284001295</v>
      </c>
      <c r="BL30" s="10">
        <v>2931402.4284001295</v>
      </c>
      <c r="BM30" s="10">
        <v>2931402.4284001295</v>
      </c>
      <c r="BN30" s="10">
        <v>2931402.4284001295</v>
      </c>
      <c r="BO30" s="10">
        <v>2931402.4284001295</v>
      </c>
      <c r="BP30" s="10">
        <v>2931402.4284001295</v>
      </c>
      <c r="BQ30" s="10">
        <v>2931402.4284001295</v>
      </c>
      <c r="BR30" s="10">
        <v>2931402.4284001295</v>
      </c>
    </row>
    <row r="31" spans="1:70" ht="18" customHeight="1" x14ac:dyDescent="0.25">
      <c r="A31" s="20" t="str">
        <f>IF(GDP.CH!A31="","",GDP.CH!A31)</f>
        <v>1984:4</v>
      </c>
      <c r="B31" s="9">
        <v>2743578.9017555499</v>
      </c>
      <c r="C31" s="10">
        <v>2743578.9017555499</v>
      </c>
      <c r="D31" s="10">
        <v>2743578.9017555499</v>
      </c>
      <c r="E31" s="10">
        <v>2743578.9017555499</v>
      </c>
      <c r="F31" s="10">
        <v>2743578.9017555499</v>
      </c>
      <c r="G31" s="9">
        <v>2743578.9017555499</v>
      </c>
      <c r="H31" s="10">
        <v>2743578.9017555499</v>
      </c>
      <c r="I31" s="10">
        <v>2743578.9017555499</v>
      </c>
      <c r="J31" s="10">
        <v>2743578.9017555499</v>
      </c>
      <c r="K31" s="10">
        <v>2743578.9017555499</v>
      </c>
      <c r="L31" s="10">
        <v>2743578.9017555499</v>
      </c>
      <c r="M31" s="10">
        <v>2743578.9017555499</v>
      </c>
      <c r="N31" s="10">
        <v>2743578.9017555499</v>
      </c>
      <c r="O31" s="10">
        <v>2743578.9017555499</v>
      </c>
      <c r="P31" s="10">
        <v>2743578.9017555499</v>
      </c>
      <c r="Q31" s="10">
        <v>2743578.9017555499</v>
      </c>
      <c r="R31" s="10">
        <v>2743578.9017555499</v>
      </c>
      <c r="S31" s="10">
        <v>2743578.9017555499</v>
      </c>
      <c r="T31" s="10">
        <v>2743578.9017555499</v>
      </c>
      <c r="U31" s="10">
        <v>2743578.9017555499</v>
      </c>
      <c r="V31" s="10">
        <v>2743567.0585189299</v>
      </c>
      <c r="W31" s="10">
        <v>2743567.0585189299</v>
      </c>
      <c r="X31" s="10">
        <v>2743567.0585189299</v>
      </c>
      <c r="Y31" s="10">
        <v>2743567.0584538099</v>
      </c>
      <c r="Z31" s="10">
        <v>2743567.0584538099</v>
      </c>
      <c r="AA31" s="10">
        <v>2743567.0584538099</v>
      </c>
      <c r="AB31" s="10">
        <v>2743567.0584538099</v>
      </c>
      <c r="AC31" s="10">
        <v>2743567.0584538099</v>
      </c>
      <c r="AD31" s="10">
        <v>2743567.0584538099</v>
      </c>
      <c r="AE31" s="10">
        <v>2743567.0584538099</v>
      </c>
      <c r="AF31" s="10">
        <v>2743567.0584538099</v>
      </c>
      <c r="AG31" s="10">
        <v>2743567.0584538099</v>
      </c>
      <c r="AH31" s="10">
        <v>2756703.6363055399</v>
      </c>
      <c r="AI31" s="10">
        <v>2756703.6363055399</v>
      </c>
      <c r="AJ31" s="10">
        <v>2756703.6363055399</v>
      </c>
      <c r="AK31" s="10">
        <v>2756703.6363055399</v>
      </c>
      <c r="AL31" s="10">
        <v>2756703.6363055399</v>
      </c>
      <c r="AM31" s="10">
        <v>2756703.6363055399</v>
      </c>
      <c r="AN31" s="10">
        <v>2756703.6363055399</v>
      </c>
      <c r="AO31" s="10">
        <v>2756703.6363055399</v>
      </c>
      <c r="AP31" s="10">
        <v>2756703.6363055399</v>
      </c>
      <c r="AQ31" s="10">
        <v>2756703.6363055399</v>
      </c>
      <c r="AR31" s="10">
        <v>2756703.6363055399</v>
      </c>
      <c r="AS31" s="10">
        <v>2756703.6363055399</v>
      </c>
      <c r="AT31" s="10">
        <v>2756703.6363055399</v>
      </c>
      <c r="AU31" s="10">
        <v>2756703.6363055399</v>
      </c>
      <c r="AV31" s="10">
        <v>2756703.6363055399</v>
      </c>
      <c r="AW31" s="10">
        <v>2756703.6363055399</v>
      </c>
      <c r="AX31" s="10">
        <v>2756703.6363055399</v>
      </c>
      <c r="AY31" s="10">
        <v>2756703.6363055399</v>
      </c>
      <c r="AZ31" s="10">
        <v>2756703.6363055399</v>
      </c>
      <c r="BA31" s="10">
        <v>2756703.6363055399</v>
      </c>
      <c r="BB31" s="10">
        <v>2756703.6363055389</v>
      </c>
      <c r="BC31" s="10">
        <v>2884957.0967664099</v>
      </c>
      <c r="BD31" s="10">
        <v>2884957.0967664099</v>
      </c>
      <c r="BE31" s="10">
        <v>2884957.0967664099</v>
      </c>
      <c r="BF31" s="10">
        <v>2884957.0967664099</v>
      </c>
      <c r="BG31" s="10">
        <v>2884957.0967664099</v>
      </c>
      <c r="BH31" s="10">
        <v>2884957.0967664099</v>
      </c>
      <c r="BI31" s="10">
        <v>2877648.3145579202</v>
      </c>
      <c r="BJ31" s="10">
        <v>2877648.3145579202</v>
      </c>
      <c r="BK31" s="10">
        <v>2877648.3145579221</v>
      </c>
      <c r="BL31" s="10">
        <v>2877648.3145579221</v>
      </c>
      <c r="BM31" s="10">
        <v>2877648.3145579221</v>
      </c>
      <c r="BN31" s="10">
        <v>2877648.3145579221</v>
      </c>
      <c r="BO31" s="10">
        <v>2877648.3145579221</v>
      </c>
      <c r="BP31" s="10">
        <v>2877648.3145579221</v>
      </c>
      <c r="BQ31" s="10">
        <v>2877648.3145579221</v>
      </c>
      <c r="BR31" s="10">
        <v>2877648.3145579221</v>
      </c>
    </row>
    <row r="32" spans="1:70" ht="18" customHeight="1" x14ac:dyDescent="0.25">
      <c r="A32" s="20" t="str">
        <f>IF(GDP.CH!A32="","",GDP.CH!A32)</f>
        <v>1985:1</v>
      </c>
      <c r="B32" s="9">
        <v>2781522.9816398202</v>
      </c>
      <c r="C32" s="10">
        <v>2781522.9816398202</v>
      </c>
      <c r="D32" s="10">
        <v>2781522.9816398202</v>
      </c>
      <c r="E32" s="10">
        <v>2781522.9816398202</v>
      </c>
      <c r="F32" s="10">
        <v>2781522.9816398202</v>
      </c>
      <c r="G32" s="9">
        <v>2781522.9816398202</v>
      </c>
      <c r="H32" s="10">
        <v>2781522.9816398202</v>
      </c>
      <c r="I32" s="10">
        <v>2781522.9816398202</v>
      </c>
      <c r="J32" s="10">
        <v>2781522.9816398202</v>
      </c>
      <c r="K32" s="10">
        <v>2781522.9816398202</v>
      </c>
      <c r="L32" s="10">
        <v>2781522.9816398202</v>
      </c>
      <c r="M32" s="10">
        <v>2781522.9816398202</v>
      </c>
      <c r="N32" s="10">
        <v>2781522.9816398202</v>
      </c>
      <c r="O32" s="10">
        <v>2781522.9816398202</v>
      </c>
      <c r="P32" s="10">
        <v>2781522.9816398202</v>
      </c>
      <c r="Q32" s="10">
        <v>2781522.9816398202</v>
      </c>
      <c r="R32" s="10">
        <v>2781522.9816398202</v>
      </c>
      <c r="S32" s="10">
        <v>2781522.9816398202</v>
      </c>
      <c r="T32" s="10">
        <v>2781522.9816398202</v>
      </c>
      <c r="U32" s="10">
        <v>2781522.9816398202</v>
      </c>
      <c r="V32" s="10">
        <v>2781510.9746095799</v>
      </c>
      <c r="W32" s="10">
        <v>2781510.9746095799</v>
      </c>
      <c r="X32" s="10">
        <v>2781510.9746095799</v>
      </c>
      <c r="Y32" s="10">
        <v>2781510.9745435598</v>
      </c>
      <c r="Z32" s="10">
        <v>2781510.9745435598</v>
      </c>
      <c r="AA32" s="10">
        <v>2781510.9745435598</v>
      </c>
      <c r="AB32" s="10">
        <v>2781510.9745435598</v>
      </c>
      <c r="AC32" s="10">
        <v>2781510.9745435598</v>
      </c>
      <c r="AD32" s="10">
        <v>2781510.9745435598</v>
      </c>
      <c r="AE32" s="10">
        <v>2781510.9745435598</v>
      </c>
      <c r="AF32" s="10">
        <v>2781510.9745435598</v>
      </c>
      <c r="AG32" s="10">
        <v>2781510.9745435598</v>
      </c>
      <c r="AH32" s="10">
        <v>2794829.2331040599</v>
      </c>
      <c r="AI32" s="10">
        <v>2794829.2331040599</v>
      </c>
      <c r="AJ32" s="10">
        <v>2794829.2331040599</v>
      </c>
      <c r="AK32" s="10">
        <v>2794829.2331040599</v>
      </c>
      <c r="AL32" s="10">
        <v>2794829.2331040599</v>
      </c>
      <c r="AM32" s="10">
        <v>2794829.2331040599</v>
      </c>
      <c r="AN32" s="10">
        <v>2794829.2331040599</v>
      </c>
      <c r="AO32" s="10">
        <v>2794829.2331040599</v>
      </c>
      <c r="AP32" s="10">
        <v>2794829.2331040599</v>
      </c>
      <c r="AQ32" s="10">
        <v>2794829.2331040599</v>
      </c>
      <c r="AR32" s="10">
        <v>2794829.2331040599</v>
      </c>
      <c r="AS32" s="10">
        <v>2794829.2331040599</v>
      </c>
      <c r="AT32" s="10">
        <v>2794829.2331040599</v>
      </c>
      <c r="AU32" s="10">
        <v>2794829.2331040599</v>
      </c>
      <c r="AV32" s="10">
        <v>2794829.2331040599</v>
      </c>
      <c r="AW32" s="10">
        <v>2794829.2331040599</v>
      </c>
      <c r="AX32" s="10">
        <v>2794829.2331040599</v>
      </c>
      <c r="AY32" s="10">
        <v>2794829.2331040599</v>
      </c>
      <c r="AZ32" s="10">
        <v>2794829.2331040599</v>
      </c>
      <c r="BA32" s="10">
        <v>2794829.2331040599</v>
      </c>
      <c r="BB32" s="10">
        <v>2794829.2331040585</v>
      </c>
      <c r="BC32" s="10">
        <v>2924856.45685858</v>
      </c>
      <c r="BD32" s="10">
        <v>2924856.45685858</v>
      </c>
      <c r="BE32" s="10">
        <v>2924856.45685858</v>
      </c>
      <c r="BF32" s="10">
        <v>2924856.45685858</v>
      </c>
      <c r="BG32" s="10">
        <v>2924856.45685858</v>
      </c>
      <c r="BH32" s="10">
        <v>2924856.45685858</v>
      </c>
      <c r="BI32" s="10">
        <v>2917446.5931700501</v>
      </c>
      <c r="BJ32" s="10">
        <v>2917446.5931700501</v>
      </c>
      <c r="BK32" s="10">
        <v>2917446.5931700547</v>
      </c>
      <c r="BL32" s="10">
        <v>2917446.5931700547</v>
      </c>
      <c r="BM32" s="10">
        <v>2917446.5931700547</v>
      </c>
      <c r="BN32" s="10">
        <v>2917446.5931700547</v>
      </c>
      <c r="BO32" s="10">
        <v>2917446.5931700547</v>
      </c>
      <c r="BP32" s="10">
        <v>2917446.5931700547</v>
      </c>
      <c r="BQ32" s="10">
        <v>2917446.5931700547</v>
      </c>
      <c r="BR32" s="10">
        <v>2917446.5931700547</v>
      </c>
    </row>
    <row r="33" spans="1:70" ht="18" customHeight="1" x14ac:dyDescent="0.25">
      <c r="A33" s="20" t="str">
        <f>IF(GDP.CH!A33="","",GDP.CH!A33)</f>
        <v>1985:2</v>
      </c>
      <c r="B33" s="9">
        <v>2843775.5574489799</v>
      </c>
      <c r="C33" s="10">
        <v>2843775.5574489799</v>
      </c>
      <c r="D33" s="10">
        <v>2843775.5574489799</v>
      </c>
      <c r="E33" s="10">
        <v>2843775.5574489799</v>
      </c>
      <c r="F33" s="10">
        <v>2843775.5574489799</v>
      </c>
      <c r="G33" s="9">
        <v>2843775.5574489799</v>
      </c>
      <c r="H33" s="10">
        <v>2843775.5574489799</v>
      </c>
      <c r="I33" s="10">
        <v>2843775.5574489799</v>
      </c>
      <c r="J33" s="10">
        <v>2843775.5574489799</v>
      </c>
      <c r="K33" s="10">
        <v>2843775.5574489799</v>
      </c>
      <c r="L33" s="10">
        <v>2843775.5574489799</v>
      </c>
      <c r="M33" s="10">
        <v>2843775.5574489799</v>
      </c>
      <c r="N33" s="10">
        <v>2843775.5574489799</v>
      </c>
      <c r="O33" s="10">
        <v>2843775.5574489799</v>
      </c>
      <c r="P33" s="10">
        <v>2843775.5574489799</v>
      </c>
      <c r="Q33" s="10">
        <v>2843775.5574489799</v>
      </c>
      <c r="R33" s="10">
        <v>2843775.5574489799</v>
      </c>
      <c r="S33" s="10">
        <v>2843775.5574489799</v>
      </c>
      <c r="T33" s="10">
        <v>2843775.5574489799</v>
      </c>
      <c r="U33" s="10">
        <v>2843775.5574489799</v>
      </c>
      <c r="V33" s="10">
        <v>2843763.2816923698</v>
      </c>
      <c r="W33" s="10">
        <v>2843763.2816923698</v>
      </c>
      <c r="X33" s="10">
        <v>2843763.2816923698</v>
      </c>
      <c r="Y33" s="10">
        <v>2843763.2816248699</v>
      </c>
      <c r="Z33" s="10">
        <v>2843763.2816248699</v>
      </c>
      <c r="AA33" s="10">
        <v>2843763.2816248699</v>
      </c>
      <c r="AB33" s="10">
        <v>2843763.2816248699</v>
      </c>
      <c r="AC33" s="10">
        <v>2843763.2816248699</v>
      </c>
      <c r="AD33" s="10">
        <v>2843763.2816248699</v>
      </c>
      <c r="AE33" s="10">
        <v>2843763.2816248699</v>
      </c>
      <c r="AF33" s="10">
        <v>2843763.2816248699</v>
      </c>
      <c r="AG33" s="10">
        <v>2843763.2816248699</v>
      </c>
      <c r="AH33" s="10">
        <v>2857379.61282621</v>
      </c>
      <c r="AI33" s="10">
        <v>2857379.61282621</v>
      </c>
      <c r="AJ33" s="10">
        <v>2857379.61282621</v>
      </c>
      <c r="AK33" s="10">
        <v>2857379.61282621</v>
      </c>
      <c r="AL33" s="10">
        <v>2857379.61282621</v>
      </c>
      <c r="AM33" s="10">
        <v>2857379.61282621</v>
      </c>
      <c r="AN33" s="10">
        <v>2857379.61282621</v>
      </c>
      <c r="AO33" s="10">
        <v>2857379.61282621</v>
      </c>
      <c r="AP33" s="10">
        <v>2857379.61282621</v>
      </c>
      <c r="AQ33" s="10">
        <v>2857379.61282621</v>
      </c>
      <c r="AR33" s="10">
        <v>2857379.61282621</v>
      </c>
      <c r="AS33" s="10">
        <v>2857379.61282621</v>
      </c>
      <c r="AT33" s="10">
        <v>2857379.61282621</v>
      </c>
      <c r="AU33" s="10">
        <v>2857379.61282621</v>
      </c>
      <c r="AV33" s="10">
        <v>2857379.61282621</v>
      </c>
      <c r="AW33" s="10">
        <v>2857379.61282621</v>
      </c>
      <c r="AX33" s="10">
        <v>2857379.61282621</v>
      </c>
      <c r="AY33" s="10">
        <v>2857379.61282621</v>
      </c>
      <c r="AZ33" s="10">
        <v>2857379.61282621</v>
      </c>
      <c r="BA33" s="10">
        <v>2857379.61282621</v>
      </c>
      <c r="BB33" s="10">
        <v>2857379.6128262081</v>
      </c>
      <c r="BC33" s="10">
        <v>2990316.9436182999</v>
      </c>
      <c r="BD33" s="10">
        <v>2990316.9436182999</v>
      </c>
      <c r="BE33" s="10">
        <v>2990316.9436182999</v>
      </c>
      <c r="BF33" s="10">
        <v>2990316.9436182999</v>
      </c>
      <c r="BG33" s="10">
        <v>2990316.9436182999</v>
      </c>
      <c r="BH33" s="10">
        <v>2990316.9436182999</v>
      </c>
      <c r="BI33" s="10">
        <v>2982741.2416088101</v>
      </c>
      <c r="BJ33" s="10">
        <v>2982741.2416088101</v>
      </c>
      <c r="BK33" s="10">
        <v>2982741.2416088069</v>
      </c>
      <c r="BL33" s="10">
        <v>2982741.2416088069</v>
      </c>
      <c r="BM33" s="10">
        <v>2982741.2416088069</v>
      </c>
      <c r="BN33" s="10">
        <v>2982741.2416088069</v>
      </c>
      <c r="BO33" s="10">
        <v>2982741.2416088069</v>
      </c>
      <c r="BP33" s="10">
        <v>2982741.2416088069</v>
      </c>
      <c r="BQ33" s="10">
        <v>2982741.2416088069</v>
      </c>
      <c r="BR33" s="10">
        <v>2982741.2416088069</v>
      </c>
    </row>
    <row r="34" spans="1:70" ht="18" customHeight="1" x14ac:dyDescent="0.25">
      <c r="A34" s="20" t="str">
        <f>IF(GDP.CH!A34="","",GDP.CH!A34)</f>
        <v>1985:3</v>
      </c>
      <c r="B34" s="9">
        <v>2860736.3270517099</v>
      </c>
      <c r="C34" s="10">
        <v>2860736.3270517099</v>
      </c>
      <c r="D34" s="10">
        <v>2860736.3270517099</v>
      </c>
      <c r="E34" s="10">
        <v>2860736.3270517099</v>
      </c>
      <c r="F34" s="10">
        <v>2860736.3270517099</v>
      </c>
      <c r="G34" s="9">
        <v>2860736.3270517099</v>
      </c>
      <c r="H34" s="10">
        <v>2860736.3270517099</v>
      </c>
      <c r="I34" s="10">
        <v>2860736.3270517099</v>
      </c>
      <c r="J34" s="10">
        <v>2860736.3270517099</v>
      </c>
      <c r="K34" s="10">
        <v>2860736.3270517099</v>
      </c>
      <c r="L34" s="10">
        <v>2860736.3270517099</v>
      </c>
      <c r="M34" s="10">
        <v>2860736.3270517099</v>
      </c>
      <c r="N34" s="10">
        <v>2860736.3270517099</v>
      </c>
      <c r="O34" s="10">
        <v>2860736.3270517099</v>
      </c>
      <c r="P34" s="10">
        <v>2860736.3270517099</v>
      </c>
      <c r="Q34" s="10">
        <v>2860736.3270517099</v>
      </c>
      <c r="R34" s="10">
        <v>2860736.3270517099</v>
      </c>
      <c r="S34" s="10">
        <v>2860736.3270517099</v>
      </c>
      <c r="T34" s="10">
        <v>2860736.3270517099</v>
      </c>
      <c r="U34" s="10">
        <v>2860736.3270517099</v>
      </c>
      <c r="V34" s="10">
        <v>2860723.97808037</v>
      </c>
      <c r="W34" s="10">
        <v>2860723.97808037</v>
      </c>
      <c r="X34" s="10">
        <v>2860723.97808037</v>
      </c>
      <c r="Y34" s="10">
        <v>2860723.9780124701</v>
      </c>
      <c r="Z34" s="10">
        <v>2860723.9780124701</v>
      </c>
      <c r="AA34" s="10">
        <v>2860723.9780124701</v>
      </c>
      <c r="AB34" s="10">
        <v>2860723.9780124701</v>
      </c>
      <c r="AC34" s="10">
        <v>2860723.9780124701</v>
      </c>
      <c r="AD34" s="10">
        <v>2860723.9780124701</v>
      </c>
      <c r="AE34" s="10">
        <v>2860723.9780124701</v>
      </c>
      <c r="AF34" s="10">
        <v>2860723.9780124701</v>
      </c>
      <c r="AG34" s="10">
        <v>2860723.9780124701</v>
      </c>
      <c r="AH34" s="10">
        <v>2874421.5193696902</v>
      </c>
      <c r="AI34" s="10">
        <v>2874421.5193696902</v>
      </c>
      <c r="AJ34" s="10">
        <v>2874421.5193696902</v>
      </c>
      <c r="AK34" s="10">
        <v>2874421.5193696902</v>
      </c>
      <c r="AL34" s="10">
        <v>2874421.5193696902</v>
      </c>
      <c r="AM34" s="10">
        <v>2874421.5193696902</v>
      </c>
      <c r="AN34" s="10">
        <v>2874421.5193696902</v>
      </c>
      <c r="AO34" s="10">
        <v>2874421.5193696902</v>
      </c>
      <c r="AP34" s="10">
        <v>2874421.5193696902</v>
      </c>
      <c r="AQ34" s="10">
        <v>2874421.5193696902</v>
      </c>
      <c r="AR34" s="10">
        <v>2874421.5193696902</v>
      </c>
      <c r="AS34" s="10">
        <v>2874421.5193696902</v>
      </c>
      <c r="AT34" s="10">
        <v>2874421.5193696902</v>
      </c>
      <c r="AU34" s="10">
        <v>2874421.5193696902</v>
      </c>
      <c r="AV34" s="10">
        <v>2874421.5193696902</v>
      </c>
      <c r="AW34" s="10">
        <v>2874421.5193696902</v>
      </c>
      <c r="AX34" s="10">
        <v>2874421.5193696902</v>
      </c>
      <c r="AY34" s="10">
        <v>2874421.5193696902</v>
      </c>
      <c r="AZ34" s="10">
        <v>2874421.5193696902</v>
      </c>
      <c r="BA34" s="10">
        <v>2874421.5193696902</v>
      </c>
      <c r="BB34" s="10">
        <v>2874421.5193696888</v>
      </c>
      <c r="BC34" s="10">
        <v>3008151.7114103599</v>
      </c>
      <c r="BD34" s="10">
        <v>3008151.7114103599</v>
      </c>
      <c r="BE34" s="10">
        <v>3008151.7114103599</v>
      </c>
      <c r="BF34" s="10">
        <v>3008151.7114103599</v>
      </c>
      <c r="BG34" s="10">
        <v>3008151.7114103599</v>
      </c>
      <c r="BH34" s="10">
        <v>3008151.7114103599</v>
      </c>
      <c r="BI34" s="10">
        <v>3000530.8266029502</v>
      </c>
      <c r="BJ34" s="10">
        <v>3000530.8266029502</v>
      </c>
      <c r="BK34" s="10">
        <v>3000530.8266029465</v>
      </c>
      <c r="BL34" s="10">
        <v>3000530.8266029465</v>
      </c>
      <c r="BM34" s="10">
        <v>3000530.8266029465</v>
      </c>
      <c r="BN34" s="10">
        <v>3000530.8266029465</v>
      </c>
      <c r="BO34" s="10">
        <v>3000530.8266029465</v>
      </c>
      <c r="BP34" s="10">
        <v>3000530.8266029465</v>
      </c>
      <c r="BQ34" s="10">
        <v>3000530.8266029465</v>
      </c>
      <c r="BR34" s="10">
        <v>3000530.8266029465</v>
      </c>
    </row>
    <row r="35" spans="1:70" ht="18" customHeight="1" x14ac:dyDescent="0.25">
      <c r="A35" s="20" t="str">
        <f>IF(GDP.CH!A35="","",GDP.CH!A35)</f>
        <v>1985:4</v>
      </c>
      <c r="B35" s="9">
        <v>2809748.8172463099</v>
      </c>
      <c r="C35" s="10">
        <v>2809748.8172463099</v>
      </c>
      <c r="D35" s="10">
        <v>2809748.8172463099</v>
      </c>
      <c r="E35" s="10">
        <v>2809748.8172463099</v>
      </c>
      <c r="F35" s="10">
        <v>2809748.8172463099</v>
      </c>
      <c r="G35" s="9">
        <v>2809748.8172463099</v>
      </c>
      <c r="H35" s="10">
        <v>2809748.8172463099</v>
      </c>
      <c r="I35" s="10">
        <v>2809748.8172463099</v>
      </c>
      <c r="J35" s="10">
        <v>2809748.8172463099</v>
      </c>
      <c r="K35" s="10">
        <v>2809748.8172463099</v>
      </c>
      <c r="L35" s="10">
        <v>2809748.8172463099</v>
      </c>
      <c r="M35" s="10">
        <v>2809748.8172463099</v>
      </c>
      <c r="N35" s="10">
        <v>2809748.8172463099</v>
      </c>
      <c r="O35" s="10">
        <v>2809748.8172463099</v>
      </c>
      <c r="P35" s="10">
        <v>2809748.8172463099</v>
      </c>
      <c r="Q35" s="10">
        <v>2809748.8172463099</v>
      </c>
      <c r="R35" s="10">
        <v>2809748.8172463099</v>
      </c>
      <c r="S35" s="10">
        <v>2809748.8172463099</v>
      </c>
      <c r="T35" s="10">
        <v>2809748.8172463099</v>
      </c>
      <c r="U35" s="10">
        <v>2809748.8172463099</v>
      </c>
      <c r="V35" s="10">
        <v>2809736.6883732998</v>
      </c>
      <c r="W35" s="10">
        <v>2809736.6883732998</v>
      </c>
      <c r="X35" s="10">
        <v>2809736.6883732998</v>
      </c>
      <c r="Y35" s="10">
        <v>2809736.6883066101</v>
      </c>
      <c r="Z35" s="10">
        <v>2809736.6883066101</v>
      </c>
      <c r="AA35" s="10">
        <v>2809736.6883066101</v>
      </c>
      <c r="AB35" s="10">
        <v>2809736.6883066101</v>
      </c>
      <c r="AC35" s="10">
        <v>2809736.6883066101</v>
      </c>
      <c r="AD35" s="10">
        <v>2809736.6883066101</v>
      </c>
      <c r="AE35" s="10">
        <v>2809736.6883066101</v>
      </c>
      <c r="AF35" s="10">
        <v>2809736.6883066101</v>
      </c>
      <c r="AG35" s="10">
        <v>2809736.6883066101</v>
      </c>
      <c r="AH35" s="10">
        <v>2823190.09548144</v>
      </c>
      <c r="AI35" s="10">
        <v>2823190.09548144</v>
      </c>
      <c r="AJ35" s="10">
        <v>2823190.09548144</v>
      </c>
      <c r="AK35" s="10">
        <v>2823190.09548144</v>
      </c>
      <c r="AL35" s="10">
        <v>2823190.09548144</v>
      </c>
      <c r="AM35" s="10">
        <v>2823190.09548144</v>
      </c>
      <c r="AN35" s="10">
        <v>2823190.09548144</v>
      </c>
      <c r="AO35" s="10">
        <v>2823190.09548144</v>
      </c>
      <c r="AP35" s="10">
        <v>2823190.09548144</v>
      </c>
      <c r="AQ35" s="10">
        <v>2823190.09548144</v>
      </c>
      <c r="AR35" s="10">
        <v>2823190.09548144</v>
      </c>
      <c r="AS35" s="10">
        <v>2823190.09548144</v>
      </c>
      <c r="AT35" s="10">
        <v>2823190.09548144</v>
      </c>
      <c r="AU35" s="10">
        <v>2823190.09548144</v>
      </c>
      <c r="AV35" s="10">
        <v>2823190.09548144</v>
      </c>
      <c r="AW35" s="10">
        <v>2823190.09548144</v>
      </c>
      <c r="AX35" s="10">
        <v>2823190.09548144</v>
      </c>
      <c r="AY35" s="10">
        <v>2823190.09548144</v>
      </c>
      <c r="AZ35" s="10">
        <v>2823190.09548144</v>
      </c>
      <c r="BA35" s="10">
        <v>2823190.09548144</v>
      </c>
      <c r="BB35" s="10">
        <v>2823190.095481439</v>
      </c>
      <c r="BC35" s="10">
        <v>2954536.7859692201</v>
      </c>
      <c r="BD35" s="10">
        <v>2954536.7859692201</v>
      </c>
      <c r="BE35" s="10">
        <v>2954536.7859692201</v>
      </c>
      <c r="BF35" s="10">
        <v>2954536.7859692201</v>
      </c>
      <c r="BG35" s="10">
        <v>2954536.7859692201</v>
      </c>
      <c r="BH35" s="10">
        <v>2954536.7859692201</v>
      </c>
      <c r="BI35" s="10">
        <v>2947051.7298067398</v>
      </c>
      <c r="BJ35" s="10">
        <v>2947051.7298067398</v>
      </c>
      <c r="BK35" s="10">
        <v>2947051.7298067436</v>
      </c>
      <c r="BL35" s="10">
        <v>2947051.7298067436</v>
      </c>
      <c r="BM35" s="10">
        <v>2947051.7298067436</v>
      </c>
      <c r="BN35" s="10">
        <v>2947051.7298067436</v>
      </c>
      <c r="BO35" s="10">
        <v>2947051.7298067436</v>
      </c>
      <c r="BP35" s="10">
        <v>2947051.7298067436</v>
      </c>
      <c r="BQ35" s="10">
        <v>2947051.7298067436</v>
      </c>
      <c r="BR35" s="10">
        <v>2947051.7298067436</v>
      </c>
    </row>
    <row r="36" spans="1:70" ht="18" customHeight="1" x14ac:dyDescent="0.25">
      <c r="A36" s="20" t="str">
        <f>IF(GDP.CH!A36="","",GDP.CH!A36)</f>
        <v>1986:1</v>
      </c>
      <c r="B36" s="9">
        <v>2844209.5473124501</v>
      </c>
      <c r="C36" s="10">
        <v>2844209.5473124501</v>
      </c>
      <c r="D36" s="10">
        <v>2844209.5473124501</v>
      </c>
      <c r="E36" s="10">
        <v>2844209.5473124501</v>
      </c>
      <c r="F36" s="10">
        <v>2844209.5473124501</v>
      </c>
      <c r="G36" s="9">
        <v>2844209.5473124501</v>
      </c>
      <c r="H36" s="10">
        <v>2844209.5473124501</v>
      </c>
      <c r="I36" s="10">
        <v>2844209.5473124501</v>
      </c>
      <c r="J36" s="10">
        <v>2844209.5473124501</v>
      </c>
      <c r="K36" s="10">
        <v>2844209.5473124501</v>
      </c>
      <c r="L36" s="10">
        <v>2844209.5473124501</v>
      </c>
      <c r="M36" s="10">
        <v>2844209.5473124501</v>
      </c>
      <c r="N36" s="10">
        <v>2844209.5473124501</v>
      </c>
      <c r="O36" s="10">
        <v>2844209.5473124501</v>
      </c>
      <c r="P36" s="10">
        <v>2844209.5473124501</v>
      </c>
      <c r="Q36" s="10">
        <v>2844209.5473124501</v>
      </c>
      <c r="R36" s="10">
        <v>2844209.5473124501</v>
      </c>
      <c r="S36" s="10">
        <v>2844209.5473124501</v>
      </c>
      <c r="T36" s="10">
        <v>2844209.5473124501</v>
      </c>
      <c r="U36" s="10">
        <v>2844209.5473124501</v>
      </c>
      <c r="V36" s="10">
        <v>2844197.2696824302</v>
      </c>
      <c r="W36" s="10">
        <v>2844197.2696824302</v>
      </c>
      <c r="X36" s="10">
        <v>2844197.2696824302</v>
      </c>
      <c r="Y36" s="10">
        <v>2844197.2696149298</v>
      </c>
      <c r="Z36" s="10">
        <v>2844197.2696149298</v>
      </c>
      <c r="AA36" s="10">
        <v>2844197.2696149298</v>
      </c>
      <c r="AB36" s="10">
        <v>2844197.2696149298</v>
      </c>
      <c r="AC36" s="10">
        <v>2844197.2696149298</v>
      </c>
      <c r="AD36" s="10">
        <v>2844197.2696149298</v>
      </c>
      <c r="AE36" s="10">
        <v>2844197.2696149298</v>
      </c>
      <c r="AF36" s="10">
        <v>2844197.2696149298</v>
      </c>
      <c r="AG36" s="10">
        <v>2844197.2696149298</v>
      </c>
      <c r="AH36" s="10">
        <v>2857815.67881067</v>
      </c>
      <c r="AI36" s="10">
        <v>2857815.67881067</v>
      </c>
      <c r="AJ36" s="10">
        <v>2857815.67881067</v>
      </c>
      <c r="AK36" s="10">
        <v>2857815.67881067</v>
      </c>
      <c r="AL36" s="10">
        <v>2857815.67881067</v>
      </c>
      <c r="AM36" s="10">
        <v>2857815.67881067</v>
      </c>
      <c r="AN36" s="10">
        <v>2857815.67881067</v>
      </c>
      <c r="AO36" s="10">
        <v>2857815.67881067</v>
      </c>
      <c r="AP36" s="10">
        <v>2857815.67881067</v>
      </c>
      <c r="AQ36" s="10">
        <v>2857815.67881067</v>
      </c>
      <c r="AR36" s="10">
        <v>2857815.67881067</v>
      </c>
      <c r="AS36" s="10">
        <v>2857815.67881067</v>
      </c>
      <c r="AT36" s="10">
        <v>2857815.67881067</v>
      </c>
      <c r="AU36" s="10">
        <v>2857815.67881067</v>
      </c>
      <c r="AV36" s="10">
        <v>2857815.67881067</v>
      </c>
      <c r="AW36" s="10">
        <v>2857815.67881067</v>
      </c>
      <c r="AX36" s="10">
        <v>2857815.67881067</v>
      </c>
      <c r="AY36" s="10">
        <v>2857815.67881067</v>
      </c>
      <c r="AZ36" s="10">
        <v>2857815.67881067</v>
      </c>
      <c r="BA36" s="10">
        <v>2857815.67881067</v>
      </c>
      <c r="BB36" s="10">
        <v>2857815.6788106691</v>
      </c>
      <c r="BC36" s="10">
        <v>2990773.2972284402</v>
      </c>
      <c r="BD36" s="10">
        <v>2990773.2972284402</v>
      </c>
      <c r="BE36" s="10">
        <v>2990773.2972284402</v>
      </c>
      <c r="BF36" s="10">
        <v>2990773.2972284402</v>
      </c>
      <c r="BG36" s="10">
        <v>2990773.2972284402</v>
      </c>
      <c r="BH36" s="10">
        <v>2990773.2972284402</v>
      </c>
      <c r="BI36" s="10">
        <v>2983196.4390876698</v>
      </c>
      <c r="BJ36" s="10">
        <v>2983196.4390876698</v>
      </c>
      <c r="BK36" s="10">
        <v>2983196.4390876731</v>
      </c>
      <c r="BL36" s="10">
        <v>2983196.4390876731</v>
      </c>
      <c r="BM36" s="10">
        <v>2983196.4390876731</v>
      </c>
      <c r="BN36" s="10">
        <v>2983196.4390876731</v>
      </c>
      <c r="BO36" s="10">
        <v>2983196.4390876731</v>
      </c>
      <c r="BP36" s="10">
        <v>2983196.4390876731</v>
      </c>
      <c r="BQ36" s="10">
        <v>2983196.4390876731</v>
      </c>
      <c r="BR36" s="10">
        <v>2983196.4390876731</v>
      </c>
    </row>
    <row r="37" spans="1:70" ht="18" customHeight="1" x14ac:dyDescent="0.25">
      <c r="A37" s="20" t="str">
        <f>IF(GDP.CH!A37="","",GDP.CH!A37)</f>
        <v>1986:2</v>
      </c>
      <c r="B37" s="9">
        <v>2914700.0429644398</v>
      </c>
      <c r="C37" s="10">
        <v>2914700.0429644398</v>
      </c>
      <c r="D37" s="10">
        <v>2914700.0429644398</v>
      </c>
      <c r="E37" s="10">
        <v>2914700.0429644398</v>
      </c>
      <c r="F37" s="10">
        <v>2914700.0429644398</v>
      </c>
      <c r="G37" s="9">
        <v>2914700.0429644398</v>
      </c>
      <c r="H37" s="10">
        <v>2914700.0429644398</v>
      </c>
      <c r="I37" s="10">
        <v>2914700.0429644398</v>
      </c>
      <c r="J37" s="10">
        <v>2914700.0429644398</v>
      </c>
      <c r="K37" s="10">
        <v>2914700.0429644398</v>
      </c>
      <c r="L37" s="10">
        <v>2914700.0429644398</v>
      </c>
      <c r="M37" s="10">
        <v>2914700.0429644398</v>
      </c>
      <c r="N37" s="10">
        <v>2914700.0429644398</v>
      </c>
      <c r="O37" s="10">
        <v>2914700.0429644398</v>
      </c>
      <c r="P37" s="10">
        <v>2914700.0429644398</v>
      </c>
      <c r="Q37" s="10">
        <v>2914700.0429644398</v>
      </c>
      <c r="R37" s="10">
        <v>2914700.0429644398</v>
      </c>
      <c r="S37" s="10">
        <v>2914700.0429644398</v>
      </c>
      <c r="T37" s="10">
        <v>2914700.0429644398</v>
      </c>
      <c r="U37" s="10">
        <v>2914700.0429644398</v>
      </c>
      <c r="V37" s="10">
        <v>2914687.46104735</v>
      </c>
      <c r="W37" s="10">
        <v>2914687.46104735</v>
      </c>
      <c r="X37" s="10">
        <v>2914687.46104735</v>
      </c>
      <c r="Y37" s="10">
        <v>2914687.4609781699</v>
      </c>
      <c r="Z37" s="10">
        <v>2914687.4609781699</v>
      </c>
      <c r="AA37" s="10">
        <v>2914687.4609781699</v>
      </c>
      <c r="AB37" s="10">
        <v>2914687.4609781699</v>
      </c>
      <c r="AC37" s="10">
        <v>2914687.4609781699</v>
      </c>
      <c r="AD37" s="10">
        <v>2914687.4609781699</v>
      </c>
      <c r="AE37" s="10">
        <v>2914687.4609781699</v>
      </c>
      <c r="AF37" s="10">
        <v>2914687.4609781699</v>
      </c>
      <c r="AG37" s="10">
        <v>2914687.4609781699</v>
      </c>
      <c r="AH37" s="10">
        <v>2928643.3869420099</v>
      </c>
      <c r="AI37" s="10">
        <v>2928643.3869420099</v>
      </c>
      <c r="AJ37" s="10">
        <v>2928643.3869420099</v>
      </c>
      <c r="AK37" s="10">
        <v>2928643.3869420099</v>
      </c>
      <c r="AL37" s="10">
        <v>2928643.3869420099</v>
      </c>
      <c r="AM37" s="10">
        <v>2928643.3869420099</v>
      </c>
      <c r="AN37" s="10">
        <v>2928643.3869420099</v>
      </c>
      <c r="AO37" s="10">
        <v>2928643.3869420099</v>
      </c>
      <c r="AP37" s="10">
        <v>2928643.3869420099</v>
      </c>
      <c r="AQ37" s="10">
        <v>2928643.3869420099</v>
      </c>
      <c r="AR37" s="10">
        <v>2928643.3869420099</v>
      </c>
      <c r="AS37" s="10">
        <v>2928643.3869420099</v>
      </c>
      <c r="AT37" s="10">
        <v>2928643.3869420099</v>
      </c>
      <c r="AU37" s="10">
        <v>2928643.3869420099</v>
      </c>
      <c r="AV37" s="10">
        <v>2928643.3869420099</v>
      </c>
      <c r="AW37" s="10">
        <v>2928643.3869420099</v>
      </c>
      <c r="AX37" s="10">
        <v>2928643.3869420099</v>
      </c>
      <c r="AY37" s="10">
        <v>2928643.3869420099</v>
      </c>
      <c r="AZ37" s="10">
        <v>2928643.3869420099</v>
      </c>
      <c r="BA37" s="10">
        <v>2928643.3869420099</v>
      </c>
      <c r="BB37" s="10">
        <v>2928643.3869420085</v>
      </c>
      <c r="BC37" s="10">
        <v>3064896.2085672398</v>
      </c>
      <c r="BD37" s="10">
        <v>3064896.2085672398</v>
      </c>
      <c r="BE37" s="10">
        <v>3064896.2085672398</v>
      </c>
      <c r="BF37" s="10">
        <v>3064896.2085672398</v>
      </c>
      <c r="BG37" s="10">
        <v>3064896.2085672398</v>
      </c>
      <c r="BH37" s="10">
        <v>3064896.2085672398</v>
      </c>
      <c r="BI37" s="10">
        <v>3057131.5666232901</v>
      </c>
      <c r="BJ37" s="10">
        <v>3057131.5666232901</v>
      </c>
      <c r="BK37" s="10">
        <v>3057131.5666232901</v>
      </c>
      <c r="BL37" s="10">
        <v>3057131.5666232901</v>
      </c>
      <c r="BM37" s="10">
        <v>3057131.5666232901</v>
      </c>
      <c r="BN37" s="10">
        <v>3057131.5666232901</v>
      </c>
      <c r="BO37" s="10">
        <v>3057131.5666232901</v>
      </c>
      <c r="BP37" s="10">
        <v>3057131.5666232901</v>
      </c>
      <c r="BQ37" s="10">
        <v>3057131.5666232901</v>
      </c>
      <c r="BR37" s="10">
        <v>3057131.5666232901</v>
      </c>
    </row>
    <row r="38" spans="1:70" ht="18" customHeight="1" x14ac:dyDescent="0.25">
      <c r="A38" s="20" t="str">
        <f>IF(GDP.CH!A38="","",GDP.CH!A38)</f>
        <v>1986:3</v>
      </c>
      <c r="B38" s="9">
        <v>2932574.5726395701</v>
      </c>
      <c r="C38" s="10">
        <v>2932574.5726395701</v>
      </c>
      <c r="D38" s="10">
        <v>2932574.5726395701</v>
      </c>
      <c r="E38" s="10">
        <v>2932574.5726395701</v>
      </c>
      <c r="F38" s="10">
        <v>2932574.5726395701</v>
      </c>
      <c r="G38" s="9">
        <v>2932574.5726395701</v>
      </c>
      <c r="H38" s="10">
        <v>2932574.5726395701</v>
      </c>
      <c r="I38" s="10">
        <v>2932574.5726395701</v>
      </c>
      <c r="J38" s="10">
        <v>2932574.5726395701</v>
      </c>
      <c r="K38" s="10">
        <v>2932574.5726395701</v>
      </c>
      <c r="L38" s="10">
        <v>2932574.5726395701</v>
      </c>
      <c r="M38" s="10">
        <v>2932574.5726395701</v>
      </c>
      <c r="N38" s="10">
        <v>2932574.5726395701</v>
      </c>
      <c r="O38" s="10">
        <v>2932574.5726395701</v>
      </c>
      <c r="P38" s="10">
        <v>2932574.5726395701</v>
      </c>
      <c r="Q38" s="10">
        <v>2932574.5726395701</v>
      </c>
      <c r="R38" s="10">
        <v>2932574.5726395701</v>
      </c>
      <c r="S38" s="10">
        <v>2932574.5726395701</v>
      </c>
      <c r="T38" s="10">
        <v>2932574.5726395701</v>
      </c>
      <c r="U38" s="10">
        <v>2932574.5726395701</v>
      </c>
      <c r="V38" s="10">
        <v>2932561.9135632999</v>
      </c>
      <c r="W38" s="10">
        <v>2932561.9135632999</v>
      </c>
      <c r="X38" s="10">
        <v>2932561.9135632999</v>
      </c>
      <c r="Y38" s="10">
        <v>2932561.9134936901</v>
      </c>
      <c r="Z38" s="10">
        <v>2932561.9134936901</v>
      </c>
      <c r="AA38" s="10">
        <v>2932561.9134936901</v>
      </c>
      <c r="AB38" s="10">
        <v>2932561.9134936901</v>
      </c>
      <c r="AC38" s="10">
        <v>2932561.9134936901</v>
      </c>
      <c r="AD38" s="10">
        <v>2932561.9134936901</v>
      </c>
      <c r="AE38" s="10">
        <v>2932561.9134936901</v>
      </c>
      <c r="AF38" s="10">
        <v>2932561.9134936901</v>
      </c>
      <c r="AG38" s="10">
        <v>2932561.9134936901</v>
      </c>
      <c r="AH38" s="10">
        <v>2946603.4248039201</v>
      </c>
      <c r="AI38" s="10">
        <v>2946603.4248039201</v>
      </c>
      <c r="AJ38" s="10">
        <v>2946603.4248039201</v>
      </c>
      <c r="AK38" s="10">
        <v>2946603.4248039201</v>
      </c>
      <c r="AL38" s="10">
        <v>2946603.4248039201</v>
      </c>
      <c r="AM38" s="10">
        <v>2946603.4248039201</v>
      </c>
      <c r="AN38" s="10">
        <v>2946603.4248039201</v>
      </c>
      <c r="AO38" s="10">
        <v>2946603.4248039201</v>
      </c>
      <c r="AP38" s="10">
        <v>2946603.4248039201</v>
      </c>
      <c r="AQ38" s="10">
        <v>2946603.4248039201</v>
      </c>
      <c r="AR38" s="10">
        <v>2946603.4248039201</v>
      </c>
      <c r="AS38" s="10">
        <v>2946603.4248039201</v>
      </c>
      <c r="AT38" s="10">
        <v>2946603.4248039201</v>
      </c>
      <c r="AU38" s="10">
        <v>2946603.4248039201</v>
      </c>
      <c r="AV38" s="10">
        <v>2946603.4248039201</v>
      </c>
      <c r="AW38" s="10">
        <v>2946603.4248039201</v>
      </c>
      <c r="AX38" s="10">
        <v>2946603.4248039201</v>
      </c>
      <c r="AY38" s="10">
        <v>2946603.4248039201</v>
      </c>
      <c r="AZ38" s="10">
        <v>2946603.4248039201</v>
      </c>
      <c r="BA38" s="10">
        <v>2946603.4248039201</v>
      </c>
      <c r="BB38" s="10">
        <v>2946603.4248039187</v>
      </c>
      <c r="BC38" s="10">
        <v>3083691.8230125201</v>
      </c>
      <c r="BD38" s="10">
        <v>3083691.8230125201</v>
      </c>
      <c r="BE38" s="10">
        <v>3083691.8230125201</v>
      </c>
      <c r="BF38" s="10">
        <v>3083691.8230125201</v>
      </c>
      <c r="BG38" s="10">
        <v>3083691.8230125201</v>
      </c>
      <c r="BH38" s="10">
        <v>3083691.8230125201</v>
      </c>
      <c r="BI38" s="10">
        <v>3075879.5640511098</v>
      </c>
      <c r="BJ38" s="10">
        <v>3075879.5640511098</v>
      </c>
      <c r="BK38" s="10">
        <v>3075879.5640511089</v>
      </c>
      <c r="BL38" s="10">
        <v>3075879.5640511089</v>
      </c>
      <c r="BM38" s="10">
        <v>3075879.5640511089</v>
      </c>
      <c r="BN38" s="10">
        <v>3075879.5640511089</v>
      </c>
      <c r="BO38" s="10">
        <v>3075879.5640511089</v>
      </c>
      <c r="BP38" s="10">
        <v>3075879.5640511089</v>
      </c>
      <c r="BQ38" s="10">
        <v>3075879.5640511089</v>
      </c>
      <c r="BR38" s="10">
        <v>3075879.5640511089</v>
      </c>
    </row>
    <row r="39" spans="1:70" ht="18" customHeight="1" x14ac:dyDescent="0.25">
      <c r="A39" s="20" t="str">
        <f>IF(GDP.CH!A39="","",GDP.CH!A39)</f>
        <v>1986:4</v>
      </c>
      <c r="B39" s="9">
        <v>2883339.7920718798</v>
      </c>
      <c r="C39" s="10">
        <v>2883339.7920718798</v>
      </c>
      <c r="D39" s="10">
        <v>2883339.7920718798</v>
      </c>
      <c r="E39" s="10">
        <v>2883339.7920718798</v>
      </c>
      <c r="F39" s="10">
        <v>2883339.7920718798</v>
      </c>
      <c r="G39" s="9">
        <v>2883339.7920718798</v>
      </c>
      <c r="H39" s="10">
        <v>2883339.7920718798</v>
      </c>
      <c r="I39" s="10">
        <v>2883339.7920718798</v>
      </c>
      <c r="J39" s="10">
        <v>2883339.7920718798</v>
      </c>
      <c r="K39" s="10">
        <v>2883339.7920718798</v>
      </c>
      <c r="L39" s="10">
        <v>2883339.7920718798</v>
      </c>
      <c r="M39" s="10">
        <v>2883339.7920718798</v>
      </c>
      <c r="N39" s="10">
        <v>2883339.7920718798</v>
      </c>
      <c r="O39" s="10">
        <v>2883339.7920718798</v>
      </c>
      <c r="P39" s="10">
        <v>2883339.7920718798</v>
      </c>
      <c r="Q39" s="10">
        <v>2883339.7920718798</v>
      </c>
      <c r="R39" s="10">
        <v>2883339.7920718798</v>
      </c>
      <c r="S39" s="10">
        <v>2883339.7920718798</v>
      </c>
      <c r="T39" s="10">
        <v>2883339.7920718798</v>
      </c>
      <c r="U39" s="10">
        <v>2883339.7920718798</v>
      </c>
      <c r="V39" s="10">
        <v>2883327.3455279199</v>
      </c>
      <c r="W39" s="10">
        <v>2883327.3455279199</v>
      </c>
      <c r="X39" s="10">
        <v>2883327.3455279199</v>
      </c>
      <c r="Y39" s="10">
        <v>2883327.3454594798</v>
      </c>
      <c r="Z39" s="10">
        <v>2883327.3454594798</v>
      </c>
      <c r="AA39" s="10">
        <v>2883327.3454594798</v>
      </c>
      <c r="AB39" s="10">
        <v>2883327.3454594798</v>
      </c>
      <c r="AC39" s="10">
        <v>2883327.3454594798</v>
      </c>
      <c r="AD39" s="10">
        <v>2883327.3454594798</v>
      </c>
      <c r="AE39" s="10">
        <v>2883327.3454594798</v>
      </c>
      <c r="AF39" s="10">
        <v>2883327.3454594798</v>
      </c>
      <c r="AG39" s="10">
        <v>2883327.3454594798</v>
      </c>
      <c r="AH39" s="10">
        <v>2897133.1148606599</v>
      </c>
      <c r="AI39" s="10">
        <v>2897133.1148606599</v>
      </c>
      <c r="AJ39" s="10">
        <v>2897133.1148606599</v>
      </c>
      <c r="AK39" s="10">
        <v>2897133.1148606599</v>
      </c>
      <c r="AL39" s="10">
        <v>2897133.1148606599</v>
      </c>
      <c r="AM39" s="10">
        <v>2897133.1148606599</v>
      </c>
      <c r="AN39" s="10">
        <v>2897133.1148606599</v>
      </c>
      <c r="AO39" s="10">
        <v>2897133.1148606599</v>
      </c>
      <c r="AP39" s="10">
        <v>2897133.1148606599</v>
      </c>
      <c r="AQ39" s="10">
        <v>2897133.1148606599</v>
      </c>
      <c r="AR39" s="10">
        <v>2897133.1148606599</v>
      </c>
      <c r="AS39" s="10">
        <v>2897133.1148606599</v>
      </c>
      <c r="AT39" s="10">
        <v>2897133.1148606599</v>
      </c>
      <c r="AU39" s="10">
        <v>2897133.1148606599</v>
      </c>
      <c r="AV39" s="10">
        <v>2897133.1148606599</v>
      </c>
      <c r="AW39" s="10">
        <v>2897133.1148606599</v>
      </c>
      <c r="AX39" s="10">
        <v>2897133.1148606599</v>
      </c>
      <c r="AY39" s="10">
        <v>2897133.1148606599</v>
      </c>
      <c r="AZ39" s="10">
        <v>2897133.1148606599</v>
      </c>
      <c r="BA39" s="10">
        <v>2897133.1148606599</v>
      </c>
      <c r="BB39" s="10">
        <v>2897133.114860659</v>
      </c>
      <c r="BC39" s="10">
        <v>3031919.9459523801</v>
      </c>
      <c r="BD39" s="10">
        <v>3031919.9459523801</v>
      </c>
      <c r="BE39" s="10">
        <v>3031919.9459523801</v>
      </c>
      <c r="BF39" s="10">
        <v>3031919.9459523801</v>
      </c>
      <c r="BG39" s="10">
        <v>3031919.9459523801</v>
      </c>
      <c r="BH39" s="10">
        <v>3031919.9459523801</v>
      </c>
      <c r="BI39" s="10">
        <v>3024238.8464367702</v>
      </c>
      <c r="BJ39" s="10">
        <v>3024238.8464367702</v>
      </c>
      <c r="BK39" s="10">
        <v>3024238.8464367692</v>
      </c>
      <c r="BL39" s="10">
        <v>3024238.8464367692</v>
      </c>
      <c r="BM39" s="10">
        <v>3024238.8464367692</v>
      </c>
      <c r="BN39" s="10">
        <v>3024238.8464367692</v>
      </c>
      <c r="BO39" s="10">
        <v>3024238.8464367692</v>
      </c>
      <c r="BP39" s="10">
        <v>3024238.8464367692</v>
      </c>
      <c r="BQ39" s="10">
        <v>3024238.8464367692</v>
      </c>
      <c r="BR39" s="10">
        <v>3024238.8464367692</v>
      </c>
    </row>
    <row r="40" spans="1:70" ht="18" customHeight="1" x14ac:dyDescent="0.25">
      <c r="A40" s="20" t="str">
        <f>IF(GDP.CH!A40="","",GDP.CH!A40)</f>
        <v>1987:1</v>
      </c>
      <c r="B40" s="9">
        <v>2923345.6900554402</v>
      </c>
      <c r="C40" s="10">
        <v>2923345.6900554402</v>
      </c>
      <c r="D40" s="10">
        <v>2923345.6900554402</v>
      </c>
      <c r="E40" s="10">
        <v>2923345.6900554402</v>
      </c>
      <c r="F40" s="10">
        <v>2923345.6900554402</v>
      </c>
      <c r="G40" s="9">
        <v>2923345.6900554402</v>
      </c>
      <c r="H40" s="10">
        <v>2923345.6900554402</v>
      </c>
      <c r="I40" s="10">
        <v>2923345.6900554402</v>
      </c>
      <c r="J40" s="10">
        <v>2923345.6900554402</v>
      </c>
      <c r="K40" s="10">
        <v>2923345.6900554402</v>
      </c>
      <c r="L40" s="10">
        <v>2923345.6900554402</v>
      </c>
      <c r="M40" s="10">
        <v>2923345.6900554402</v>
      </c>
      <c r="N40" s="10">
        <v>2923345.6900554402</v>
      </c>
      <c r="O40" s="10">
        <v>2923345.6900554402</v>
      </c>
      <c r="P40" s="10">
        <v>2923345.6900554402</v>
      </c>
      <c r="Q40" s="10">
        <v>2923345.6900554402</v>
      </c>
      <c r="R40" s="10">
        <v>2923345.6900554402</v>
      </c>
      <c r="S40" s="10">
        <v>2923345.6900554402</v>
      </c>
      <c r="T40" s="10">
        <v>2923345.6900554402</v>
      </c>
      <c r="U40" s="10">
        <v>2923345.6900554402</v>
      </c>
      <c r="V40" s="10">
        <v>2923333.0708175902</v>
      </c>
      <c r="W40" s="10">
        <v>2923333.0708175902</v>
      </c>
      <c r="X40" s="10">
        <v>2923333.0708175902</v>
      </c>
      <c r="Y40" s="10">
        <v>2923333.0707482002</v>
      </c>
      <c r="Z40" s="10">
        <v>2923333.0707482002</v>
      </c>
      <c r="AA40" s="10">
        <v>2923333.0707482002</v>
      </c>
      <c r="AB40" s="10">
        <v>2923333.0707482002</v>
      </c>
      <c r="AC40" s="10">
        <v>2923333.0707482002</v>
      </c>
      <c r="AD40" s="10">
        <v>2923333.0707482002</v>
      </c>
      <c r="AE40" s="10">
        <v>2923333.0707482002</v>
      </c>
      <c r="AF40" s="10">
        <v>2923333.0707482002</v>
      </c>
      <c r="AG40" s="10">
        <v>2923333.0707482002</v>
      </c>
      <c r="AH40" s="10">
        <v>2937330.3930852301</v>
      </c>
      <c r="AI40" s="10">
        <v>2937330.3930852301</v>
      </c>
      <c r="AJ40" s="10">
        <v>2937330.3930852301</v>
      </c>
      <c r="AK40" s="10">
        <v>2937330.3930852301</v>
      </c>
      <c r="AL40" s="10">
        <v>2937330.3930852301</v>
      </c>
      <c r="AM40" s="10">
        <v>2937330.3930852301</v>
      </c>
      <c r="AN40" s="10">
        <v>2937330.3930852301</v>
      </c>
      <c r="AO40" s="10">
        <v>2937330.3930852301</v>
      </c>
      <c r="AP40" s="10">
        <v>2937330.3930852301</v>
      </c>
      <c r="AQ40" s="10">
        <v>2937330.3930852301</v>
      </c>
      <c r="AR40" s="10">
        <v>2937330.3930852301</v>
      </c>
      <c r="AS40" s="10">
        <v>2937330.3930852301</v>
      </c>
      <c r="AT40" s="10">
        <v>2937330.3930852301</v>
      </c>
      <c r="AU40" s="10">
        <v>2937330.3930852301</v>
      </c>
      <c r="AV40" s="10">
        <v>2937330.3930852301</v>
      </c>
      <c r="AW40" s="10">
        <v>2937330.3930852301</v>
      </c>
      <c r="AX40" s="10">
        <v>2937330.3930852301</v>
      </c>
      <c r="AY40" s="10">
        <v>2937330.3930852301</v>
      </c>
      <c r="AZ40" s="10">
        <v>2937330.3930852301</v>
      </c>
      <c r="BA40" s="10">
        <v>2937330.3930852301</v>
      </c>
      <c r="BB40" s="10">
        <v>2937330.3930852287</v>
      </c>
      <c r="BC40" s="10">
        <v>3073987.3708135099</v>
      </c>
      <c r="BD40" s="10">
        <v>3073987.3708135099</v>
      </c>
      <c r="BE40" s="10">
        <v>3073987.3708135099</v>
      </c>
      <c r="BF40" s="10">
        <v>3073987.3708135099</v>
      </c>
      <c r="BG40" s="10">
        <v>3073987.3708135099</v>
      </c>
      <c r="BH40" s="10">
        <v>3073987.3708135099</v>
      </c>
      <c r="BI40" s="10">
        <v>3066199.6972186002</v>
      </c>
      <c r="BJ40" s="10">
        <v>3066199.6972186002</v>
      </c>
      <c r="BK40" s="10">
        <v>3066199.6972186044</v>
      </c>
      <c r="BL40" s="10">
        <v>3066199.6972186044</v>
      </c>
      <c r="BM40" s="10">
        <v>3066199.6972186044</v>
      </c>
      <c r="BN40" s="10">
        <v>3066199.6972186044</v>
      </c>
      <c r="BO40" s="10">
        <v>3066199.6972186044</v>
      </c>
      <c r="BP40" s="10">
        <v>3066199.6972186044</v>
      </c>
      <c r="BQ40" s="10">
        <v>3066199.6972186044</v>
      </c>
      <c r="BR40" s="10">
        <v>3066199.6972186044</v>
      </c>
    </row>
    <row r="41" spans="1:70" ht="18" customHeight="1" x14ac:dyDescent="0.25">
      <c r="A41" s="20" t="str">
        <f>IF(GDP.CH!A41="","",GDP.CH!A41)</f>
        <v>1987:2</v>
      </c>
      <c r="B41" s="9">
        <v>2989650.3242911599</v>
      </c>
      <c r="C41" s="10">
        <v>2989650.3242911599</v>
      </c>
      <c r="D41" s="10">
        <v>2989650.3242911599</v>
      </c>
      <c r="E41" s="10">
        <v>2989650.3242911599</v>
      </c>
      <c r="F41" s="10">
        <v>2989650.3242911599</v>
      </c>
      <c r="G41" s="9">
        <v>2989650.3242911599</v>
      </c>
      <c r="H41" s="10">
        <v>2989650.3242911599</v>
      </c>
      <c r="I41" s="10">
        <v>2989650.3242911599</v>
      </c>
      <c r="J41" s="10">
        <v>2989650.3242911599</v>
      </c>
      <c r="K41" s="10">
        <v>2989650.3242911599</v>
      </c>
      <c r="L41" s="10">
        <v>2989650.3242911599</v>
      </c>
      <c r="M41" s="10">
        <v>2989650.3242911599</v>
      </c>
      <c r="N41" s="10">
        <v>2989650.3242911599</v>
      </c>
      <c r="O41" s="10">
        <v>2989650.3242911599</v>
      </c>
      <c r="P41" s="10">
        <v>2989650.3242911599</v>
      </c>
      <c r="Q41" s="10">
        <v>2989650.3242911599</v>
      </c>
      <c r="R41" s="10">
        <v>2989650.3242911599</v>
      </c>
      <c r="S41" s="10">
        <v>2989650.3242911599</v>
      </c>
      <c r="T41" s="10">
        <v>2989650.3242911599</v>
      </c>
      <c r="U41" s="10">
        <v>2989650.3242911599</v>
      </c>
      <c r="V41" s="10">
        <v>2989637.4188353801</v>
      </c>
      <c r="W41" s="10">
        <v>2989637.4188353801</v>
      </c>
      <c r="X41" s="10">
        <v>2989637.4188353801</v>
      </c>
      <c r="Y41" s="10">
        <v>2989637.4187644199</v>
      </c>
      <c r="Z41" s="10">
        <v>2989637.4187644199</v>
      </c>
      <c r="AA41" s="10">
        <v>2989637.4187644199</v>
      </c>
      <c r="AB41" s="10">
        <v>2989637.4187644199</v>
      </c>
      <c r="AC41" s="10">
        <v>2989637.4187644199</v>
      </c>
      <c r="AD41" s="10">
        <v>2989637.4187644199</v>
      </c>
      <c r="AE41" s="10">
        <v>2989637.4187644199</v>
      </c>
      <c r="AF41" s="10">
        <v>2989637.4187644199</v>
      </c>
      <c r="AG41" s="10">
        <v>2989637.4187644199</v>
      </c>
      <c r="AH41" s="10">
        <v>3003952.2154737101</v>
      </c>
      <c r="AI41" s="10">
        <v>3003952.2154737101</v>
      </c>
      <c r="AJ41" s="10">
        <v>3003952.2154737101</v>
      </c>
      <c r="AK41" s="10">
        <v>3003952.2154737101</v>
      </c>
      <c r="AL41" s="10">
        <v>3003952.2154737101</v>
      </c>
      <c r="AM41" s="10">
        <v>3003952.2154737101</v>
      </c>
      <c r="AN41" s="10">
        <v>3003952.2154737101</v>
      </c>
      <c r="AO41" s="10">
        <v>3003952.2154737101</v>
      </c>
      <c r="AP41" s="10">
        <v>3003952.2154737101</v>
      </c>
      <c r="AQ41" s="10">
        <v>3003952.2154737101</v>
      </c>
      <c r="AR41" s="10">
        <v>3003952.2154737101</v>
      </c>
      <c r="AS41" s="10">
        <v>3003952.2154737101</v>
      </c>
      <c r="AT41" s="10">
        <v>3003952.2154737101</v>
      </c>
      <c r="AU41" s="10">
        <v>3003952.2154737101</v>
      </c>
      <c r="AV41" s="10">
        <v>3003952.2154737101</v>
      </c>
      <c r="AW41" s="10">
        <v>3003952.2154737101</v>
      </c>
      <c r="AX41" s="10">
        <v>3003952.2154737101</v>
      </c>
      <c r="AY41" s="10">
        <v>3003952.2154737101</v>
      </c>
      <c r="AZ41" s="10">
        <v>3003952.2154737101</v>
      </c>
      <c r="BA41" s="10">
        <v>3003952.2154737101</v>
      </c>
      <c r="BB41" s="10">
        <v>3003952.2154737092</v>
      </c>
      <c r="BC41" s="10">
        <v>3143708.7208954999</v>
      </c>
      <c r="BD41" s="10">
        <v>3143708.7208954999</v>
      </c>
      <c r="BE41" s="10">
        <v>3143708.7208954999</v>
      </c>
      <c r="BF41" s="10">
        <v>3143708.7208954999</v>
      </c>
      <c r="BG41" s="10">
        <v>3143708.7208954999</v>
      </c>
      <c r="BH41" s="10">
        <v>3143708.7208954999</v>
      </c>
      <c r="BI41" s="10">
        <v>3135744.4144613701</v>
      </c>
      <c r="BJ41" s="10">
        <v>3135744.4144613701</v>
      </c>
      <c r="BK41" s="10">
        <v>3135744.4144613724</v>
      </c>
      <c r="BL41" s="10">
        <v>3135744.4144613724</v>
      </c>
      <c r="BM41" s="10">
        <v>3135744.4144613724</v>
      </c>
      <c r="BN41" s="10">
        <v>3135744.4144613724</v>
      </c>
      <c r="BO41" s="10">
        <v>3135744.4144613724</v>
      </c>
      <c r="BP41" s="10">
        <v>3135744.4144613724</v>
      </c>
      <c r="BQ41" s="10">
        <v>3135744.4144613724</v>
      </c>
      <c r="BR41" s="10">
        <v>3135744.4144613724</v>
      </c>
    </row>
    <row r="42" spans="1:70" ht="18" customHeight="1" x14ac:dyDescent="0.25">
      <c r="A42" s="20" t="str">
        <f>IF(GDP.CH!A42="","",GDP.CH!A42)</f>
        <v>1987:3</v>
      </c>
      <c r="B42" s="9">
        <v>3013173.8672366501</v>
      </c>
      <c r="C42" s="10">
        <v>3013173.8672366501</v>
      </c>
      <c r="D42" s="10">
        <v>3013173.8672366501</v>
      </c>
      <c r="E42" s="10">
        <v>3013173.8672366501</v>
      </c>
      <c r="F42" s="10">
        <v>3013173.8672366501</v>
      </c>
      <c r="G42" s="9">
        <v>3013173.8672366501</v>
      </c>
      <c r="H42" s="10">
        <v>3013173.8672366501</v>
      </c>
      <c r="I42" s="10">
        <v>3013173.8672366501</v>
      </c>
      <c r="J42" s="10">
        <v>3013173.8672366501</v>
      </c>
      <c r="K42" s="10">
        <v>3013173.8672366501</v>
      </c>
      <c r="L42" s="10">
        <v>3013173.8672366501</v>
      </c>
      <c r="M42" s="10">
        <v>3013173.8672366501</v>
      </c>
      <c r="N42" s="10">
        <v>3013173.8672366501</v>
      </c>
      <c r="O42" s="10">
        <v>3013173.8672366501</v>
      </c>
      <c r="P42" s="10">
        <v>3013173.8672366501</v>
      </c>
      <c r="Q42" s="10">
        <v>3013173.8672366501</v>
      </c>
      <c r="R42" s="10">
        <v>3013173.8672366501</v>
      </c>
      <c r="S42" s="10">
        <v>3013173.8672366501</v>
      </c>
      <c r="T42" s="10">
        <v>3013173.8672366501</v>
      </c>
      <c r="U42" s="10">
        <v>3013173.8672366501</v>
      </c>
      <c r="V42" s="10">
        <v>3013160.86023654</v>
      </c>
      <c r="W42" s="10">
        <v>3013160.86023654</v>
      </c>
      <c r="X42" s="10">
        <v>3013160.86023654</v>
      </c>
      <c r="Y42" s="10">
        <v>3013160.86016502</v>
      </c>
      <c r="Z42" s="10">
        <v>3013160.86016502</v>
      </c>
      <c r="AA42" s="10">
        <v>3013160.86016502</v>
      </c>
      <c r="AB42" s="10">
        <v>3013160.86016502</v>
      </c>
      <c r="AC42" s="10">
        <v>3013160.86016502</v>
      </c>
      <c r="AD42" s="10">
        <v>3013160.86016502</v>
      </c>
      <c r="AE42" s="10">
        <v>3013160.86016502</v>
      </c>
      <c r="AF42" s="10">
        <v>3013160.86016502</v>
      </c>
      <c r="AG42" s="10">
        <v>3013160.86016502</v>
      </c>
      <c r="AH42" s="10">
        <v>3027588.2903593802</v>
      </c>
      <c r="AI42" s="10">
        <v>3027588.2903593802</v>
      </c>
      <c r="AJ42" s="10">
        <v>3027588.2903593802</v>
      </c>
      <c r="AK42" s="10">
        <v>3027588.2903593802</v>
      </c>
      <c r="AL42" s="10">
        <v>3027588.2903593802</v>
      </c>
      <c r="AM42" s="10">
        <v>3027588.2903593802</v>
      </c>
      <c r="AN42" s="10">
        <v>3027588.2903593802</v>
      </c>
      <c r="AO42" s="10">
        <v>3027588.2903593802</v>
      </c>
      <c r="AP42" s="10">
        <v>3027588.2903593699</v>
      </c>
      <c r="AQ42" s="10">
        <v>3027588.2903593699</v>
      </c>
      <c r="AR42" s="10">
        <v>3027588.2903593699</v>
      </c>
      <c r="AS42" s="10">
        <v>3027588.2903593699</v>
      </c>
      <c r="AT42" s="10">
        <v>3027588.2903593699</v>
      </c>
      <c r="AU42" s="10">
        <v>3027588.2903593699</v>
      </c>
      <c r="AV42" s="10">
        <v>3027588.2903593699</v>
      </c>
      <c r="AW42" s="10">
        <v>3027588.2903593699</v>
      </c>
      <c r="AX42" s="10">
        <v>3027588.2903593699</v>
      </c>
      <c r="AY42" s="10">
        <v>3027588.2903593699</v>
      </c>
      <c r="AZ42" s="10">
        <v>3027588.2903593699</v>
      </c>
      <c r="BA42" s="10">
        <v>3027588.2903593699</v>
      </c>
      <c r="BB42" s="10">
        <v>3027588.2903593685</v>
      </c>
      <c r="BC42" s="10">
        <v>3168444.44550625</v>
      </c>
      <c r="BD42" s="10">
        <v>3168444.44550625</v>
      </c>
      <c r="BE42" s="10">
        <v>3168444.44550625</v>
      </c>
      <c r="BF42" s="10">
        <v>3168444.44550625</v>
      </c>
      <c r="BG42" s="10">
        <v>3168444.44550625</v>
      </c>
      <c r="BH42" s="10">
        <v>3168444.44550625</v>
      </c>
      <c r="BI42" s="10">
        <v>3160417.4733138802</v>
      </c>
      <c r="BJ42" s="10">
        <v>3160417.4733138802</v>
      </c>
      <c r="BK42" s="10">
        <v>3160417.4733138834</v>
      </c>
      <c r="BL42" s="10">
        <v>3160417.4733138834</v>
      </c>
      <c r="BM42" s="10">
        <v>3160417.4733138834</v>
      </c>
      <c r="BN42" s="10">
        <v>3160417.4733138834</v>
      </c>
      <c r="BO42" s="10">
        <v>3160417.4733138834</v>
      </c>
      <c r="BP42" s="10">
        <v>3160417.4733138834</v>
      </c>
      <c r="BQ42" s="10">
        <v>3160417.4733138834</v>
      </c>
      <c r="BR42" s="10">
        <v>3160417.4733138834</v>
      </c>
    </row>
    <row r="43" spans="1:70" ht="18" customHeight="1" x14ac:dyDescent="0.25">
      <c r="A43" s="20" t="str">
        <f>IF(GDP.CH!A43="","",GDP.CH!A43)</f>
        <v>1987:4</v>
      </c>
      <c r="B43" s="9">
        <v>2950737.4107115101</v>
      </c>
      <c r="C43" s="10">
        <v>2950737.4107115101</v>
      </c>
      <c r="D43" s="10">
        <v>2950737.4107115101</v>
      </c>
      <c r="E43" s="10">
        <v>2950737.4107115101</v>
      </c>
      <c r="F43" s="10">
        <v>2950737.4107115101</v>
      </c>
      <c r="G43" s="9">
        <v>2950737.4107115101</v>
      </c>
      <c r="H43" s="10">
        <v>2950737.4107115101</v>
      </c>
      <c r="I43" s="10">
        <v>2950737.4107115101</v>
      </c>
      <c r="J43" s="10">
        <v>2950737.4107115101</v>
      </c>
      <c r="K43" s="10">
        <v>2950737.4107115101</v>
      </c>
      <c r="L43" s="10">
        <v>2950737.4107115101</v>
      </c>
      <c r="M43" s="10">
        <v>2950737.4107115101</v>
      </c>
      <c r="N43" s="10">
        <v>2950737.4107115101</v>
      </c>
      <c r="O43" s="10">
        <v>2950737.4107115101</v>
      </c>
      <c r="P43" s="10">
        <v>2950737.4107115101</v>
      </c>
      <c r="Q43" s="10">
        <v>2950737.4107115101</v>
      </c>
      <c r="R43" s="10">
        <v>2950737.4107115101</v>
      </c>
      <c r="S43" s="10">
        <v>2950737.4107115101</v>
      </c>
      <c r="T43" s="10">
        <v>2950737.4107115101</v>
      </c>
      <c r="U43" s="10">
        <v>2950737.4107115101</v>
      </c>
      <c r="V43" s="10">
        <v>2950724.67323153</v>
      </c>
      <c r="W43" s="10">
        <v>2950724.67323153</v>
      </c>
      <c r="X43" s="10">
        <v>2950724.67323153</v>
      </c>
      <c r="Y43" s="10">
        <v>2950724.6731614899</v>
      </c>
      <c r="Z43" s="10">
        <v>2950724.6731614899</v>
      </c>
      <c r="AA43" s="10">
        <v>2950724.6731614899</v>
      </c>
      <c r="AB43" s="10">
        <v>2950724.6731614899</v>
      </c>
      <c r="AC43" s="10">
        <v>2950724.6731614899</v>
      </c>
      <c r="AD43" s="10">
        <v>2950724.6731614899</v>
      </c>
      <c r="AE43" s="10">
        <v>2950724.6731614899</v>
      </c>
      <c r="AF43" s="10">
        <v>2950724.6731614899</v>
      </c>
      <c r="AG43" s="10">
        <v>2950724.6731614899</v>
      </c>
      <c r="AH43" s="10">
        <v>2964853.1502725501</v>
      </c>
      <c r="AI43" s="10">
        <v>2964853.1502725501</v>
      </c>
      <c r="AJ43" s="10">
        <v>2964853.1502725501</v>
      </c>
      <c r="AK43" s="10">
        <v>2964853.1502725501</v>
      </c>
      <c r="AL43" s="10">
        <v>2964853.1502725501</v>
      </c>
      <c r="AM43" s="10">
        <v>2964853.1502725501</v>
      </c>
      <c r="AN43" s="10">
        <v>2964853.1502725501</v>
      </c>
      <c r="AO43" s="10">
        <v>2964853.1502725501</v>
      </c>
      <c r="AP43" s="10">
        <v>2964853.1502725501</v>
      </c>
      <c r="AQ43" s="10">
        <v>2964853.1502725501</v>
      </c>
      <c r="AR43" s="10">
        <v>2964853.1502725501</v>
      </c>
      <c r="AS43" s="10">
        <v>2964853.1502725501</v>
      </c>
      <c r="AT43" s="10">
        <v>2964853.1502725501</v>
      </c>
      <c r="AU43" s="10">
        <v>2964853.1502725501</v>
      </c>
      <c r="AV43" s="10">
        <v>2964853.1502725501</v>
      </c>
      <c r="AW43" s="10">
        <v>2964853.1502725501</v>
      </c>
      <c r="AX43" s="10">
        <v>2964853.1502725501</v>
      </c>
      <c r="AY43" s="10">
        <v>2964853.1502725501</v>
      </c>
      <c r="AZ43" s="10">
        <v>2964853.1502725501</v>
      </c>
      <c r="BA43" s="10">
        <v>2964853.1502725501</v>
      </c>
      <c r="BB43" s="10">
        <v>2964853.1502725491</v>
      </c>
      <c r="BC43" s="10">
        <v>3102790.6025517401</v>
      </c>
      <c r="BD43" s="10">
        <v>3102790.6025517401</v>
      </c>
      <c r="BE43" s="10">
        <v>3102790.6025517401</v>
      </c>
      <c r="BF43" s="10">
        <v>3102790.6025517401</v>
      </c>
      <c r="BG43" s="10">
        <v>3102790.6025517401</v>
      </c>
      <c r="BH43" s="10">
        <v>3102790.6025517401</v>
      </c>
      <c r="BI43" s="10">
        <v>3094929.95853107</v>
      </c>
      <c r="BJ43" s="10">
        <v>3094929.95853107</v>
      </c>
      <c r="BK43" s="10">
        <v>3094929.9585310654</v>
      </c>
      <c r="BL43" s="10">
        <v>3094929.9585310654</v>
      </c>
      <c r="BM43" s="10">
        <v>3094929.9585310654</v>
      </c>
      <c r="BN43" s="10">
        <v>3094929.9585310654</v>
      </c>
      <c r="BO43" s="10">
        <v>3094929.9585310654</v>
      </c>
      <c r="BP43" s="10">
        <v>3094929.9585310654</v>
      </c>
      <c r="BQ43" s="10">
        <v>3094929.9585310654</v>
      </c>
      <c r="BR43" s="10">
        <v>3094929.9585310654</v>
      </c>
    </row>
    <row r="44" spans="1:70" ht="18" customHeight="1" x14ac:dyDescent="0.25">
      <c r="A44" s="20" t="str">
        <f>IF(GDP.CH!A44="","",GDP.CH!A44)</f>
        <v>1988:1</v>
      </c>
      <c r="B44" s="9">
        <v>3000842.8534303699</v>
      </c>
      <c r="C44" s="10">
        <v>3000842.8534303699</v>
      </c>
      <c r="D44" s="10">
        <v>3000842.8534303699</v>
      </c>
      <c r="E44" s="10">
        <v>3000842.8534303699</v>
      </c>
      <c r="F44" s="10">
        <v>3000842.8534303699</v>
      </c>
      <c r="G44" s="9">
        <v>3000842.8534303699</v>
      </c>
      <c r="H44" s="10">
        <v>3000842.8534303699</v>
      </c>
      <c r="I44" s="10">
        <v>3000842.8534303699</v>
      </c>
      <c r="J44" s="10">
        <v>3000842.8534303699</v>
      </c>
      <c r="K44" s="10">
        <v>3000842.8534303699</v>
      </c>
      <c r="L44" s="10">
        <v>3000842.8534303699</v>
      </c>
      <c r="M44" s="10">
        <v>3000842.8534303699</v>
      </c>
      <c r="N44" s="10">
        <v>3000842.8534303699</v>
      </c>
      <c r="O44" s="10">
        <v>3000842.8534303699</v>
      </c>
      <c r="P44" s="10">
        <v>3000842.8534303699</v>
      </c>
      <c r="Q44" s="10">
        <v>3000842.8534303699</v>
      </c>
      <c r="R44" s="10">
        <v>3000842.8534303699</v>
      </c>
      <c r="S44" s="10">
        <v>3000842.8534303699</v>
      </c>
      <c r="T44" s="10">
        <v>3000842.8534303699</v>
      </c>
      <c r="U44" s="10">
        <v>3000842.8534303699</v>
      </c>
      <c r="V44" s="10">
        <v>3000829.8996596802</v>
      </c>
      <c r="W44" s="10">
        <v>3000829.8996596802</v>
      </c>
      <c r="X44" s="10">
        <v>3000829.8996596802</v>
      </c>
      <c r="Y44" s="10">
        <v>3000829.8995884499</v>
      </c>
      <c r="Z44" s="10">
        <v>3000829.8995884499</v>
      </c>
      <c r="AA44" s="10">
        <v>3000829.8995884499</v>
      </c>
      <c r="AB44" s="10">
        <v>3000829.8995884499</v>
      </c>
      <c r="AC44" s="10">
        <v>3000829.8995884499</v>
      </c>
      <c r="AD44" s="10">
        <v>3000829.8995884499</v>
      </c>
      <c r="AE44" s="10">
        <v>3000829.8995884499</v>
      </c>
      <c r="AF44" s="10">
        <v>3000829.8995884499</v>
      </c>
      <c r="AG44" s="10">
        <v>3000829.8995884499</v>
      </c>
      <c r="AH44" s="10">
        <v>3015198.2874411601</v>
      </c>
      <c r="AI44" s="10">
        <v>3015198.2874411601</v>
      </c>
      <c r="AJ44" s="10">
        <v>3015198.2874411601</v>
      </c>
      <c r="AK44" s="10">
        <v>3015198.2874411601</v>
      </c>
      <c r="AL44" s="10">
        <v>3015198.2874411601</v>
      </c>
      <c r="AM44" s="10">
        <v>3015198.2874411601</v>
      </c>
      <c r="AN44" s="10">
        <v>3015198.2874411601</v>
      </c>
      <c r="AO44" s="10">
        <v>3015198.2874411601</v>
      </c>
      <c r="AP44" s="10">
        <v>3015198.2874411498</v>
      </c>
      <c r="AQ44" s="10">
        <v>3015198.2874411498</v>
      </c>
      <c r="AR44" s="10">
        <v>3015198.2874411498</v>
      </c>
      <c r="AS44" s="10">
        <v>3015198.2874411498</v>
      </c>
      <c r="AT44" s="10">
        <v>3015198.2874411498</v>
      </c>
      <c r="AU44" s="10">
        <v>3015198.2874411498</v>
      </c>
      <c r="AV44" s="10">
        <v>3015198.2874411498</v>
      </c>
      <c r="AW44" s="10">
        <v>3015198.2874411498</v>
      </c>
      <c r="AX44" s="10">
        <v>3015198.2874411498</v>
      </c>
      <c r="AY44" s="10">
        <v>3015198.2874411498</v>
      </c>
      <c r="AZ44" s="10">
        <v>3015198.2874411498</v>
      </c>
      <c r="BA44" s="10">
        <v>3015198.2874411498</v>
      </c>
      <c r="BB44" s="10">
        <v>3015198.2874411489</v>
      </c>
      <c r="BC44" s="10">
        <v>3155478.00748327</v>
      </c>
      <c r="BD44" s="10">
        <v>3155478.00748327</v>
      </c>
      <c r="BE44" s="10">
        <v>3155478.00748327</v>
      </c>
      <c r="BF44" s="10">
        <v>3155478.00748327</v>
      </c>
      <c r="BG44" s="10">
        <v>3155478.00748327</v>
      </c>
      <c r="BH44" s="10">
        <v>3155478.00748327</v>
      </c>
      <c r="BI44" s="10">
        <v>3147483.8846083698</v>
      </c>
      <c r="BJ44" s="10">
        <v>3147483.8846083698</v>
      </c>
      <c r="BK44" s="10">
        <v>3147483.8846083651</v>
      </c>
      <c r="BL44" s="10">
        <v>3147483.8846083651</v>
      </c>
      <c r="BM44" s="10">
        <v>3147483.8846083651</v>
      </c>
      <c r="BN44" s="10">
        <v>3147483.8846083651</v>
      </c>
      <c r="BO44" s="10">
        <v>3147483.8846083651</v>
      </c>
      <c r="BP44" s="10">
        <v>3147483.8846083651</v>
      </c>
      <c r="BQ44" s="10">
        <v>3147483.8846083651</v>
      </c>
      <c r="BR44" s="10">
        <v>3147483.8846083651</v>
      </c>
    </row>
    <row r="45" spans="1:70" ht="18" customHeight="1" x14ac:dyDescent="0.25">
      <c r="A45" s="20" t="str">
        <f>IF(GDP.CH!A45="","",GDP.CH!A45)</f>
        <v>1988:2</v>
      </c>
      <c r="B45" s="9">
        <v>3066683.5958535802</v>
      </c>
      <c r="C45" s="10">
        <v>3066683.5958535802</v>
      </c>
      <c r="D45" s="10">
        <v>3066683.5958535802</v>
      </c>
      <c r="E45" s="10">
        <v>3066683.5958535802</v>
      </c>
      <c r="F45" s="10">
        <v>3066683.5958535802</v>
      </c>
      <c r="G45" s="9">
        <v>3066683.5958535802</v>
      </c>
      <c r="H45" s="10">
        <v>3066683.5958535802</v>
      </c>
      <c r="I45" s="10">
        <v>3066683.5958535802</v>
      </c>
      <c r="J45" s="10">
        <v>3066683.5958535802</v>
      </c>
      <c r="K45" s="10">
        <v>3066683.5958535802</v>
      </c>
      <c r="L45" s="10">
        <v>3066683.5958535802</v>
      </c>
      <c r="M45" s="10">
        <v>3066683.5958535802</v>
      </c>
      <c r="N45" s="10">
        <v>3066683.5958535802</v>
      </c>
      <c r="O45" s="10">
        <v>3066683.5958535802</v>
      </c>
      <c r="P45" s="10">
        <v>3066683.5958535802</v>
      </c>
      <c r="Q45" s="10">
        <v>3066683.5958535802</v>
      </c>
      <c r="R45" s="10">
        <v>3066683.5958535802</v>
      </c>
      <c r="S45" s="10">
        <v>3066683.5958535802</v>
      </c>
      <c r="T45" s="10">
        <v>3066683.5958535802</v>
      </c>
      <c r="U45" s="10">
        <v>3066683.5958535802</v>
      </c>
      <c r="V45" s="10">
        <v>3066670.35786745</v>
      </c>
      <c r="W45" s="10">
        <v>3066670.35786745</v>
      </c>
      <c r="X45" s="10">
        <v>3066670.35786745</v>
      </c>
      <c r="Y45" s="10">
        <v>3066670.3577946601</v>
      </c>
      <c r="Z45" s="10">
        <v>3066670.3577946601</v>
      </c>
      <c r="AA45" s="10">
        <v>3066670.3577946601</v>
      </c>
      <c r="AB45" s="10">
        <v>3066670.3577946601</v>
      </c>
      <c r="AC45" s="10">
        <v>3066670.3577946601</v>
      </c>
      <c r="AD45" s="10">
        <v>3066670.3577946601</v>
      </c>
      <c r="AE45" s="10">
        <v>3066670.3577946601</v>
      </c>
      <c r="AF45" s="10">
        <v>3066670.3577946601</v>
      </c>
      <c r="AG45" s="10">
        <v>3066670.3577946601</v>
      </c>
      <c r="AH45" s="10">
        <v>3081353.9988511698</v>
      </c>
      <c r="AI45" s="10">
        <v>3081353.9988511698</v>
      </c>
      <c r="AJ45" s="10">
        <v>3081353.9988511698</v>
      </c>
      <c r="AK45" s="10">
        <v>3081353.9988511698</v>
      </c>
      <c r="AL45" s="10">
        <v>3081353.9988511698</v>
      </c>
      <c r="AM45" s="10">
        <v>3081353.9988511698</v>
      </c>
      <c r="AN45" s="10">
        <v>3081353.9988511698</v>
      </c>
      <c r="AO45" s="10">
        <v>3081353.9988511698</v>
      </c>
      <c r="AP45" s="10">
        <v>3081353.9988511698</v>
      </c>
      <c r="AQ45" s="10">
        <v>3081353.9988511698</v>
      </c>
      <c r="AR45" s="10">
        <v>3081353.9988511698</v>
      </c>
      <c r="AS45" s="10">
        <v>3081353.9988511698</v>
      </c>
      <c r="AT45" s="10">
        <v>3081353.9988511698</v>
      </c>
      <c r="AU45" s="10">
        <v>3081353.9988511698</v>
      </c>
      <c r="AV45" s="10">
        <v>3081353.9988511698</v>
      </c>
      <c r="AW45" s="10">
        <v>3081353.9988511698</v>
      </c>
      <c r="AX45" s="10">
        <v>3081353.9988511698</v>
      </c>
      <c r="AY45" s="10">
        <v>3081353.9988511698</v>
      </c>
      <c r="AZ45" s="10">
        <v>3081353.9988511698</v>
      </c>
      <c r="BA45" s="10">
        <v>3081353.9988511698</v>
      </c>
      <c r="BB45" s="10">
        <v>3081353.9988511694</v>
      </c>
      <c r="BC45" s="10">
        <v>3224711.5611414802</v>
      </c>
      <c r="BD45" s="10">
        <v>3224711.5611414802</v>
      </c>
      <c r="BE45" s="10">
        <v>3224711.5611414802</v>
      </c>
      <c r="BF45" s="10">
        <v>3224711.5611414802</v>
      </c>
      <c r="BG45" s="10">
        <v>3224711.5611414802</v>
      </c>
      <c r="BH45" s="10">
        <v>3224711.5611414802</v>
      </c>
      <c r="BI45" s="10">
        <v>3216542.04121621</v>
      </c>
      <c r="BJ45" s="10">
        <v>3216542.04121621</v>
      </c>
      <c r="BK45" s="10">
        <v>3216542.0412162072</v>
      </c>
      <c r="BL45" s="10">
        <v>3216542.0412162072</v>
      </c>
      <c r="BM45" s="10">
        <v>3216542.0412162072</v>
      </c>
      <c r="BN45" s="10">
        <v>3216542.0412162072</v>
      </c>
      <c r="BO45" s="10">
        <v>3216542.0412162072</v>
      </c>
      <c r="BP45" s="10">
        <v>3216542.0412162072</v>
      </c>
      <c r="BQ45" s="10">
        <v>3216542.0412162072</v>
      </c>
      <c r="BR45" s="10">
        <v>3216542.0412162072</v>
      </c>
    </row>
    <row r="46" spans="1:70" ht="18" customHeight="1" x14ac:dyDescent="0.25">
      <c r="A46" s="20" t="str">
        <f>IF(GDP.CH!A46="","",GDP.CH!A46)</f>
        <v>1988:3</v>
      </c>
      <c r="B46" s="9">
        <v>3088562.44576792</v>
      </c>
      <c r="C46" s="10">
        <v>3088562.44576792</v>
      </c>
      <c r="D46" s="10">
        <v>3088562.44576792</v>
      </c>
      <c r="E46" s="10">
        <v>3088562.44576792</v>
      </c>
      <c r="F46" s="10">
        <v>3088562.44576792</v>
      </c>
      <c r="G46" s="9">
        <v>3088562.44576792</v>
      </c>
      <c r="H46" s="10">
        <v>3088562.44576792</v>
      </c>
      <c r="I46" s="10">
        <v>3088562.44576792</v>
      </c>
      <c r="J46" s="10">
        <v>3088562.44576792</v>
      </c>
      <c r="K46" s="10">
        <v>3088562.44576792</v>
      </c>
      <c r="L46" s="10">
        <v>3088562.44576792</v>
      </c>
      <c r="M46" s="10">
        <v>3088562.44576792</v>
      </c>
      <c r="N46" s="10">
        <v>3088562.44576792</v>
      </c>
      <c r="O46" s="10">
        <v>3088562.44576792</v>
      </c>
      <c r="P46" s="10">
        <v>3088562.44576792</v>
      </c>
      <c r="Q46" s="10">
        <v>3088562.44576792</v>
      </c>
      <c r="R46" s="10">
        <v>3088562.44576792</v>
      </c>
      <c r="S46" s="10">
        <v>3088562.44576792</v>
      </c>
      <c r="T46" s="10">
        <v>3088562.44576792</v>
      </c>
      <c r="U46" s="10">
        <v>3088562.44576792</v>
      </c>
      <c r="V46" s="10">
        <v>3088549.11333712</v>
      </c>
      <c r="W46" s="10">
        <v>3088549.11333712</v>
      </c>
      <c r="X46" s="10">
        <v>3088549.11333712</v>
      </c>
      <c r="Y46" s="10">
        <v>3088549.1132638101</v>
      </c>
      <c r="Z46" s="10">
        <v>3088549.1132638101</v>
      </c>
      <c r="AA46" s="10">
        <v>3088549.1132638101</v>
      </c>
      <c r="AB46" s="10">
        <v>3088549.1132638101</v>
      </c>
      <c r="AC46" s="10">
        <v>3088549.1132638101</v>
      </c>
      <c r="AD46" s="10">
        <v>3088549.1132638101</v>
      </c>
      <c r="AE46" s="10">
        <v>3088549.1132638101</v>
      </c>
      <c r="AF46" s="10">
        <v>3088549.1132638101</v>
      </c>
      <c r="AG46" s="10">
        <v>3088549.1132638101</v>
      </c>
      <c r="AH46" s="10">
        <v>3103337.5128220702</v>
      </c>
      <c r="AI46" s="10">
        <v>3103337.5128220702</v>
      </c>
      <c r="AJ46" s="10">
        <v>3103337.5128220702</v>
      </c>
      <c r="AK46" s="10">
        <v>3103337.5128220702</v>
      </c>
      <c r="AL46" s="10">
        <v>3103337.5128220702</v>
      </c>
      <c r="AM46" s="10">
        <v>3103337.5128220702</v>
      </c>
      <c r="AN46" s="10">
        <v>3103337.5128220702</v>
      </c>
      <c r="AO46" s="10">
        <v>3103337.5128220702</v>
      </c>
      <c r="AP46" s="10">
        <v>3103337.5128220702</v>
      </c>
      <c r="AQ46" s="10">
        <v>3103337.5128220702</v>
      </c>
      <c r="AR46" s="10">
        <v>3103337.5128220702</v>
      </c>
      <c r="AS46" s="10">
        <v>3103337.5128220702</v>
      </c>
      <c r="AT46" s="10">
        <v>3103337.5128220702</v>
      </c>
      <c r="AU46" s="10">
        <v>3103337.5128220702</v>
      </c>
      <c r="AV46" s="10">
        <v>3103337.5128220702</v>
      </c>
      <c r="AW46" s="10">
        <v>3103337.5128220702</v>
      </c>
      <c r="AX46" s="10">
        <v>3103337.5128220702</v>
      </c>
      <c r="AY46" s="10">
        <v>3103337.5128220702</v>
      </c>
      <c r="AZ46" s="10">
        <v>3103337.5128220702</v>
      </c>
      <c r="BA46" s="10">
        <v>3103337.5128220702</v>
      </c>
      <c r="BB46" s="10">
        <v>3103337.5128220692</v>
      </c>
      <c r="BC46" s="10">
        <v>3247717.8407454798</v>
      </c>
      <c r="BD46" s="10">
        <v>3247717.8407454798</v>
      </c>
      <c r="BE46" s="10">
        <v>3247717.8407454798</v>
      </c>
      <c r="BF46" s="10">
        <v>3247717.8407454798</v>
      </c>
      <c r="BG46" s="10">
        <v>3247717.8407454798</v>
      </c>
      <c r="BH46" s="10">
        <v>3247717.8407454798</v>
      </c>
      <c r="BI46" s="10">
        <v>3239490.0364570799</v>
      </c>
      <c r="BJ46" s="10">
        <v>3239490.0364570799</v>
      </c>
      <c r="BK46" s="10">
        <v>3239490.0364570818</v>
      </c>
      <c r="BL46" s="10">
        <v>3239490.0364570818</v>
      </c>
      <c r="BM46" s="10">
        <v>3239490.0364570818</v>
      </c>
      <c r="BN46" s="10">
        <v>3239490.0364570818</v>
      </c>
      <c r="BO46" s="10">
        <v>3239490.0364570818</v>
      </c>
      <c r="BP46" s="10">
        <v>3239490.0364570818</v>
      </c>
      <c r="BQ46" s="10">
        <v>3239490.0364570818</v>
      </c>
      <c r="BR46" s="10">
        <v>3239490.0364570818</v>
      </c>
    </row>
    <row r="47" spans="1:70" ht="18" customHeight="1" x14ac:dyDescent="0.25">
      <c r="A47" s="20" t="str">
        <f>IF(GDP.CH!A47="","",GDP.CH!A47)</f>
        <v>1988:4</v>
      </c>
      <c r="B47" s="9">
        <v>3026896.2400945299</v>
      </c>
      <c r="C47" s="10">
        <v>3026896.2400945299</v>
      </c>
      <c r="D47" s="10">
        <v>3026896.2400945299</v>
      </c>
      <c r="E47" s="10">
        <v>3026896.2400945299</v>
      </c>
      <c r="F47" s="10">
        <v>3026896.2400945299</v>
      </c>
      <c r="G47" s="9">
        <v>3026896.2400945299</v>
      </c>
      <c r="H47" s="10">
        <v>3026896.2400945299</v>
      </c>
      <c r="I47" s="10">
        <v>3026896.2400945299</v>
      </c>
      <c r="J47" s="10">
        <v>3026896.2400945299</v>
      </c>
      <c r="K47" s="10">
        <v>3026896.2400945299</v>
      </c>
      <c r="L47" s="10">
        <v>3026896.2400945299</v>
      </c>
      <c r="M47" s="10">
        <v>3026896.2400945299</v>
      </c>
      <c r="N47" s="10">
        <v>3026896.2400945299</v>
      </c>
      <c r="O47" s="10">
        <v>3026896.2400945299</v>
      </c>
      <c r="P47" s="10">
        <v>3026896.2400945299</v>
      </c>
      <c r="Q47" s="10">
        <v>3026896.2400945299</v>
      </c>
      <c r="R47" s="10">
        <v>3026896.2400945299</v>
      </c>
      <c r="S47" s="10">
        <v>3026896.2400945299</v>
      </c>
      <c r="T47" s="10">
        <v>3026896.2400945299</v>
      </c>
      <c r="U47" s="10">
        <v>3026896.2400945299</v>
      </c>
      <c r="V47" s="10">
        <v>3026883.1738589001</v>
      </c>
      <c r="W47" s="10">
        <v>3026883.1738589001</v>
      </c>
      <c r="X47" s="10">
        <v>3026883.1738589001</v>
      </c>
      <c r="Y47" s="10">
        <v>3026883.1737870602</v>
      </c>
      <c r="Z47" s="10">
        <v>3026883.1737870602</v>
      </c>
      <c r="AA47" s="10">
        <v>3026883.1737870602</v>
      </c>
      <c r="AB47" s="10">
        <v>3026883.1737870602</v>
      </c>
      <c r="AC47" s="10">
        <v>3026883.1737870602</v>
      </c>
      <c r="AD47" s="10">
        <v>3026883.1737870602</v>
      </c>
      <c r="AE47" s="10">
        <v>3026883.1737870602</v>
      </c>
      <c r="AF47" s="10">
        <v>3026883.1737870602</v>
      </c>
      <c r="AG47" s="10">
        <v>3026883.1737870602</v>
      </c>
      <c r="AH47" s="10">
        <v>3041376.3083135299</v>
      </c>
      <c r="AI47" s="10">
        <v>3041376.3083135299</v>
      </c>
      <c r="AJ47" s="10">
        <v>3041376.3083135299</v>
      </c>
      <c r="AK47" s="10">
        <v>3041376.3083135299</v>
      </c>
      <c r="AL47" s="10">
        <v>3041376.3083135299</v>
      </c>
      <c r="AM47" s="10">
        <v>3041376.3083135299</v>
      </c>
      <c r="AN47" s="10">
        <v>3041376.3083135299</v>
      </c>
      <c r="AO47" s="10">
        <v>3041376.3083135299</v>
      </c>
      <c r="AP47" s="10">
        <v>3041376.3083135299</v>
      </c>
      <c r="AQ47" s="10">
        <v>3041376.3083135299</v>
      </c>
      <c r="AR47" s="10">
        <v>3041376.3083135299</v>
      </c>
      <c r="AS47" s="10">
        <v>3041376.3083135299</v>
      </c>
      <c r="AT47" s="10">
        <v>3041376.3083135299</v>
      </c>
      <c r="AU47" s="10">
        <v>3041376.3083135299</v>
      </c>
      <c r="AV47" s="10">
        <v>3041376.3083135299</v>
      </c>
      <c r="AW47" s="10">
        <v>3041376.3083135299</v>
      </c>
      <c r="AX47" s="10">
        <v>3041376.3083135299</v>
      </c>
      <c r="AY47" s="10">
        <v>3041376.3083135299</v>
      </c>
      <c r="AZ47" s="10">
        <v>3041376.3083135299</v>
      </c>
      <c r="BA47" s="10">
        <v>3041376.3083135299</v>
      </c>
      <c r="BB47" s="10">
        <v>3041376.3083135285</v>
      </c>
      <c r="BC47" s="10">
        <v>3182873.9401110699</v>
      </c>
      <c r="BD47" s="10">
        <v>3182873.9401110699</v>
      </c>
      <c r="BE47" s="10">
        <v>3182873.9401110699</v>
      </c>
      <c r="BF47" s="10">
        <v>3182873.9401110699</v>
      </c>
      <c r="BG47" s="10">
        <v>3182873.9401110699</v>
      </c>
      <c r="BH47" s="10">
        <v>3182873.9401110699</v>
      </c>
      <c r="BI47" s="10">
        <v>3174810.4120775298</v>
      </c>
      <c r="BJ47" s="10">
        <v>3174810.4120775298</v>
      </c>
      <c r="BK47" s="10">
        <v>3174810.4120775312</v>
      </c>
      <c r="BL47" s="10">
        <v>3174810.4120775312</v>
      </c>
      <c r="BM47" s="10">
        <v>3174810.4120775312</v>
      </c>
      <c r="BN47" s="10">
        <v>3174810.4120775312</v>
      </c>
      <c r="BO47" s="10">
        <v>3174810.4120775312</v>
      </c>
      <c r="BP47" s="10">
        <v>3174810.4120775312</v>
      </c>
      <c r="BQ47" s="10">
        <v>3174810.4120775312</v>
      </c>
      <c r="BR47" s="10">
        <v>3174810.4120775312</v>
      </c>
    </row>
    <row r="48" spans="1:70" ht="18" customHeight="1" x14ac:dyDescent="0.25">
      <c r="A48" s="20" t="str">
        <f>IF(GDP.CH!A48="","",GDP.CH!A48)</f>
        <v>1989:1</v>
      </c>
      <c r="B48" s="9">
        <v>3082894.29289062</v>
      </c>
      <c r="C48" s="10">
        <v>3082894.29289062</v>
      </c>
      <c r="D48" s="10">
        <v>3082894.29289062</v>
      </c>
      <c r="E48" s="10">
        <v>3082894.29289062</v>
      </c>
      <c r="F48" s="10">
        <v>3082894.29289062</v>
      </c>
      <c r="G48" s="9">
        <v>3082894.29289062</v>
      </c>
      <c r="H48" s="10">
        <v>3082894.29289062</v>
      </c>
      <c r="I48" s="10">
        <v>3082894.29289062</v>
      </c>
      <c r="J48" s="10">
        <v>3082894.29289062</v>
      </c>
      <c r="K48" s="10">
        <v>3082894.29289062</v>
      </c>
      <c r="L48" s="10">
        <v>3082894.29289062</v>
      </c>
      <c r="M48" s="10">
        <v>3082894.29289062</v>
      </c>
      <c r="N48" s="10">
        <v>3082894.29289062</v>
      </c>
      <c r="O48" s="10">
        <v>3082894.29289062</v>
      </c>
      <c r="P48" s="10">
        <v>3082894.29289062</v>
      </c>
      <c r="Q48" s="10">
        <v>3082894.29289062</v>
      </c>
      <c r="R48" s="10">
        <v>3082894.29289062</v>
      </c>
      <c r="S48" s="10">
        <v>3082894.29289062</v>
      </c>
      <c r="T48" s="10">
        <v>3082894.29289062</v>
      </c>
      <c r="U48" s="10">
        <v>3082894.29289062</v>
      </c>
      <c r="V48" s="10">
        <v>3082880.98492759</v>
      </c>
      <c r="W48" s="10">
        <v>3082880.98492759</v>
      </c>
      <c r="X48" s="10">
        <v>3082880.98492759</v>
      </c>
      <c r="Y48" s="10">
        <v>3082880.9848544202</v>
      </c>
      <c r="Z48" s="10">
        <v>3082880.9848544202</v>
      </c>
      <c r="AA48" s="10">
        <v>3082880.9848544202</v>
      </c>
      <c r="AB48" s="10">
        <v>3082880.9848544202</v>
      </c>
      <c r="AC48" s="10">
        <v>3082880.9848544202</v>
      </c>
      <c r="AD48" s="10">
        <v>3082880.9848544202</v>
      </c>
      <c r="AE48" s="10">
        <v>3082880.9848544202</v>
      </c>
      <c r="AF48" s="10">
        <v>3082880.9848544202</v>
      </c>
      <c r="AG48" s="10">
        <v>3082880.9848544202</v>
      </c>
      <c r="AH48" s="10">
        <v>3097642.2446313198</v>
      </c>
      <c r="AI48" s="10">
        <v>3097642.2446313198</v>
      </c>
      <c r="AJ48" s="10">
        <v>3097642.2446313198</v>
      </c>
      <c r="AK48" s="10">
        <v>3097642.2446313198</v>
      </c>
      <c r="AL48" s="10">
        <v>3097642.2446313198</v>
      </c>
      <c r="AM48" s="10">
        <v>3097642.2446313198</v>
      </c>
      <c r="AN48" s="10">
        <v>3097642.2446313198</v>
      </c>
      <c r="AO48" s="10">
        <v>3097642.2446313198</v>
      </c>
      <c r="AP48" s="10">
        <v>3097642.2446313198</v>
      </c>
      <c r="AQ48" s="10">
        <v>3097642.2446313198</v>
      </c>
      <c r="AR48" s="10">
        <v>3097642.2446313198</v>
      </c>
      <c r="AS48" s="10">
        <v>3097642.2446313198</v>
      </c>
      <c r="AT48" s="10">
        <v>3097642.2446313198</v>
      </c>
      <c r="AU48" s="10">
        <v>3097642.2446313198</v>
      </c>
      <c r="AV48" s="10">
        <v>3097642.2446313198</v>
      </c>
      <c r="AW48" s="10">
        <v>3097642.2446313198</v>
      </c>
      <c r="AX48" s="10">
        <v>3097642.2446313198</v>
      </c>
      <c r="AY48" s="10">
        <v>3097642.2446313198</v>
      </c>
      <c r="AZ48" s="10">
        <v>3097642.2446313198</v>
      </c>
      <c r="BA48" s="10">
        <v>3097642.2446313198</v>
      </c>
      <c r="BB48" s="10">
        <v>3097642.2446313188</v>
      </c>
      <c r="BC48" s="10">
        <v>3241757.6046981602</v>
      </c>
      <c r="BD48" s="10">
        <v>3241757.6046981602</v>
      </c>
      <c r="BE48" s="10">
        <v>3241757.6046981602</v>
      </c>
      <c r="BF48" s="10">
        <v>3241757.6046981602</v>
      </c>
      <c r="BG48" s="10">
        <v>3241757.6046981602</v>
      </c>
      <c r="BH48" s="10">
        <v>3241757.6046981602</v>
      </c>
      <c r="BI48" s="10">
        <v>3233544.9001376601</v>
      </c>
      <c r="BJ48" s="10">
        <v>3233544.9001376601</v>
      </c>
      <c r="BK48" s="10">
        <v>3233544.9001376629</v>
      </c>
      <c r="BL48" s="10">
        <v>3233544.9001376629</v>
      </c>
      <c r="BM48" s="10">
        <v>3233544.9001376629</v>
      </c>
      <c r="BN48" s="10">
        <v>3233544.9001376629</v>
      </c>
      <c r="BO48" s="10">
        <v>3233544.9001376629</v>
      </c>
      <c r="BP48" s="10">
        <v>3233544.9001376629</v>
      </c>
      <c r="BQ48" s="10">
        <v>3233544.9001376629</v>
      </c>
      <c r="BR48" s="10">
        <v>3233544.9001376629</v>
      </c>
    </row>
    <row r="49" spans="1:70" ht="18" customHeight="1" x14ac:dyDescent="0.25">
      <c r="A49" s="20" t="str">
        <f>IF(GDP.CH!A49="","",GDP.CH!A49)</f>
        <v>1989:2</v>
      </c>
      <c r="B49" s="9">
        <v>3126901.3481275998</v>
      </c>
      <c r="C49" s="10">
        <v>3126901.3481275998</v>
      </c>
      <c r="D49" s="10">
        <v>3126901.3481275998</v>
      </c>
      <c r="E49" s="10">
        <v>3126901.3481275998</v>
      </c>
      <c r="F49" s="10">
        <v>3126901.3481275998</v>
      </c>
      <c r="G49" s="9">
        <v>3126901.3481275998</v>
      </c>
      <c r="H49" s="10">
        <v>3126901.3481275998</v>
      </c>
      <c r="I49" s="10">
        <v>3126901.3481275998</v>
      </c>
      <c r="J49" s="10">
        <v>3126901.3481275998</v>
      </c>
      <c r="K49" s="10">
        <v>3126901.3481275998</v>
      </c>
      <c r="L49" s="10">
        <v>3126901.3481275998</v>
      </c>
      <c r="M49" s="10">
        <v>3126901.3481275998</v>
      </c>
      <c r="N49" s="10">
        <v>3126901.3481275998</v>
      </c>
      <c r="O49" s="10">
        <v>3126901.3481275998</v>
      </c>
      <c r="P49" s="10">
        <v>3126901.3481275998</v>
      </c>
      <c r="Q49" s="10">
        <v>3126901.3481275998</v>
      </c>
      <c r="R49" s="10">
        <v>3126901.3481275998</v>
      </c>
      <c r="S49" s="10">
        <v>3126901.3481275998</v>
      </c>
      <c r="T49" s="10">
        <v>3126901.3481275998</v>
      </c>
      <c r="U49" s="10">
        <v>3126901.3481275998</v>
      </c>
      <c r="V49" s="10">
        <v>3126887.85019885</v>
      </c>
      <c r="W49" s="10">
        <v>3126887.85019885</v>
      </c>
      <c r="X49" s="10">
        <v>3126887.85019885</v>
      </c>
      <c r="Y49" s="10">
        <v>3126887.8501246301</v>
      </c>
      <c r="Z49" s="10">
        <v>3126887.8501246301</v>
      </c>
      <c r="AA49" s="10">
        <v>3126887.8501246301</v>
      </c>
      <c r="AB49" s="10">
        <v>3126887.8501246301</v>
      </c>
      <c r="AC49" s="10">
        <v>3126887.8501246301</v>
      </c>
      <c r="AD49" s="10">
        <v>3126887.8501246301</v>
      </c>
      <c r="AE49" s="10">
        <v>3126887.8501246301</v>
      </c>
      <c r="AF49" s="10">
        <v>3126887.8501246301</v>
      </c>
      <c r="AG49" s="10">
        <v>3126887.8501246301</v>
      </c>
      <c r="AH49" s="10">
        <v>3141859.82084801</v>
      </c>
      <c r="AI49" s="10">
        <v>3141859.82084801</v>
      </c>
      <c r="AJ49" s="10">
        <v>3141859.82084801</v>
      </c>
      <c r="AK49" s="10">
        <v>3141859.82084801</v>
      </c>
      <c r="AL49" s="10">
        <v>3141859.82084801</v>
      </c>
      <c r="AM49" s="10">
        <v>3141859.82084801</v>
      </c>
      <c r="AN49" s="10">
        <v>3141859.82084801</v>
      </c>
      <c r="AO49" s="10">
        <v>3141859.82084801</v>
      </c>
      <c r="AP49" s="10">
        <v>3141859.82084801</v>
      </c>
      <c r="AQ49" s="10">
        <v>3141859.82084801</v>
      </c>
      <c r="AR49" s="10">
        <v>3141859.82084801</v>
      </c>
      <c r="AS49" s="10">
        <v>3141859.82084801</v>
      </c>
      <c r="AT49" s="10">
        <v>3141859.82084801</v>
      </c>
      <c r="AU49" s="10">
        <v>3141859.82084801</v>
      </c>
      <c r="AV49" s="10">
        <v>3141859.82084801</v>
      </c>
      <c r="AW49" s="10">
        <v>3141859.82084801</v>
      </c>
      <c r="AX49" s="10">
        <v>3141859.82084801</v>
      </c>
      <c r="AY49" s="10">
        <v>3141859.82084801</v>
      </c>
      <c r="AZ49" s="10">
        <v>3141859.82084801</v>
      </c>
      <c r="BA49" s="10">
        <v>3141859.82084801</v>
      </c>
      <c r="BB49" s="10">
        <v>3141859.8208480091</v>
      </c>
      <c r="BC49" s="10">
        <v>3288032.36874176</v>
      </c>
      <c r="BD49" s="10">
        <v>3288032.36874176</v>
      </c>
      <c r="BE49" s="10">
        <v>3288032.36874176</v>
      </c>
      <c r="BF49" s="10">
        <v>3288032.36874176</v>
      </c>
      <c r="BG49" s="10">
        <v>3288032.36874176</v>
      </c>
      <c r="BH49" s="10">
        <v>3288032.36874176</v>
      </c>
      <c r="BI49" s="10">
        <v>3279702.4311823598</v>
      </c>
      <c r="BJ49" s="10">
        <v>3279702.4311823598</v>
      </c>
      <c r="BK49" s="10">
        <v>3279702.4311823621</v>
      </c>
      <c r="BL49" s="10">
        <v>3279702.4311823621</v>
      </c>
      <c r="BM49" s="10">
        <v>3279702.4311823621</v>
      </c>
      <c r="BN49" s="10">
        <v>3279702.4311823621</v>
      </c>
      <c r="BO49" s="10">
        <v>3279702.4311823621</v>
      </c>
      <c r="BP49" s="10">
        <v>3279702.4311823621</v>
      </c>
      <c r="BQ49" s="10">
        <v>3279702.4311823621</v>
      </c>
      <c r="BR49" s="10">
        <v>3279702.4311823621</v>
      </c>
    </row>
    <row r="50" spans="1:70" ht="18" customHeight="1" x14ac:dyDescent="0.25">
      <c r="A50" s="20" t="str">
        <f>IF(GDP.CH!A50="","",GDP.CH!A50)</f>
        <v>1989:3</v>
      </c>
      <c r="B50" s="9">
        <v>3173280.9697237401</v>
      </c>
      <c r="C50" s="10">
        <v>3173280.9697237401</v>
      </c>
      <c r="D50" s="10">
        <v>3173280.9697237401</v>
      </c>
      <c r="E50" s="10">
        <v>3173280.9697237401</v>
      </c>
      <c r="F50" s="10">
        <v>3173280.9697237401</v>
      </c>
      <c r="G50" s="9">
        <v>3173280.9697237401</v>
      </c>
      <c r="H50" s="10">
        <v>3173280.9697237401</v>
      </c>
      <c r="I50" s="10">
        <v>3173280.9697237401</v>
      </c>
      <c r="J50" s="10">
        <v>3173280.9697237401</v>
      </c>
      <c r="K50" s="10">
        <v>3173280.9697237401</v>
      </c>
      <c r="L50" s="10">
        <v>3173280.9697237401</v>
      </c>
      <c r="M50" s="10">
        <v>3173280.9697237401</v>
      </c>
      <c r="N50" s="10">
        <v>3173280.9697237401</v>
      </c>
      <c r="O50" s="10">
        <v>3173280.9697237401</v>
      </c>
      <c r="P50" s="10">
        <v>3173280.9697237401</v>
      </c>
      <c r="Q50" s="10">
        <v>3173280.9697237401</v>
      </c>
      <c r="R50" s="10">
        <v>3173280.9697237401</v>
      </c>
      <c r="S50" s="10">
        <v>3173280.9697237401</v>
      </c>
      <c r="T50" s="10">
        <v>3173280.9697237401</v>
      </c>
      <c r="U50" s="10">
        <v>3173280.9697237401</v>
      </c>
      <c r="V50" s="10">
        <v>3173267.2715875702</v>
      </c>
      <c r="W50" s="10">
        <v>3173267.2715875702</v>
      </c>
      <c r="X50" s="10">
        <v>3173267.2715875702</v>
      </c>
      <c r="Y50" s="10">
        <v>3173267.27151225</v>
      </c>
      <c r="Z50" s="10">
        <v>3173267.27151225</v>
      </c>
      <c r="AA50" s="10">
        <v>3173267.27151225</v>
      </c>
      <c r="AB50" s="10">
        <v>3173267.27151225</v>
      </c>
      <c r="AC50" s="10">
        <v>3173267.27151225</v>
      </c>
      <c r="AD50" s="10">
        <v>3173267.27151225</v>
      </c>
      <c r="AE50" s="10">
        <v>3173267.27151225</v>
      </c>
      <c r="AF50" s="10">
        <v>3173267.27151225</v>
      </c>
      <c r="AG50" s="10">
        <v>3173267.27151225</v>
      </c>
      <c r="AH50" s="10">
        <v>3188461.3133083698</v>
      </c>
      <c r="AI50" s="10">
        <v>3188461.3133083698</v>
      </c>
      <c r="AJ50" s="10">
        <v>3188461.3133083698</v>
      </c>
      <c r="AK50" s="10">
        <v>3188461.3133083698</v>
      </c>
      <c r="AL50" s="10">
        <v>3188461.3133083698</v>
      </c>
      <c r="AM50" s="10">
        <v>3188461.3133083698</v>
      </c>
      <c r="AN50" s="10">
        <v>3188461.3133083698</v>
      </c>
      <c r="AO50" s="10">
        <v>3188461.3133083698</v>
      </c>
      <c r="AP50" s="10">
        <v>3188461.3133083698</v>
      </c>
      <c r="AQ50" s="10">
        <v>3188461.3133083698</v>
      </c>
      <c r="AR50" s="10">
        <v>3188461.3133083698</v>
      </c>
      <c r="AS50" s="10">
        <v>3188461.3133083698</v>
      </c>
      <c r="AT50" s="10">
        <v>3188461.3133083698</v>
      </c>
      <c r="AU50" s="10">
        <v>3188461.3133083698</v>
      </c>
      <c r="AV50" s="10">
        <v>3188461.3133083698</v>
      </c>
      <c r="AW50" s="10">
        <v>3188461.3133083698</v>
      </c>
      <c r="AX50" s="10">
        <v>3188461.3133083698</v>
      </c>
      <c r="AY50" s="10">
        <v>3188461.3133083698</v>
      </c>
      <c r="AZ50" s="10">
        <v>3188461.3133083698</v>
      </c>
      <c r="BA50" s="10">
        <v>3188461.3133083698</v>
      </c>
      <c r="BB50" s="10">
        <v>3188461.3133083694</v>
      </c>
      <c r="BC50" s="10">
        <v>3336801.95885032</v>
      </c>
      <c r="BD50" s="10">
        <v>3336801.95885032</v>
      </c>
      <c r="BE50" s="10">
        <v>3336801.95885032</v>
      </c>
      <c r="BF50" s="10">
        <v>3336801.95885032</v>
      </c>
      <c r="BG50" s="10">
        <v>3336801.95885032</v>
      </c>
      <c r="BH50" s="10">
        <v>3336801.95885032</v>
      </c>
      <c r="BI50" s="10">
        <v>3328348.4678720902</v>
      </c>
      <c r="BJ50" s="10">
        <v>3328348.4678720902</v>
      </c>
      <c r="BK50" s="10">
        <v>3328348.4678720874</v>
      </c>
      <c r="BL50" s="10">
        <v>3328348.4678720874</v>
      </c>
      <c r="BM50" s="10">
        <v>3328348.4678720874</v>
      </c>
      <c r="BN50" s="10">
        <v>3328348.4678720874</v>
      </c>
      <c r="BO50" s="10">
        <v>3328348.4678720874</v>
      </c>
      <c r="BP50" s="10">
        <v>3328348.4678720874</v>
      </c>
      <c r="BQ50" s="10">
        <v>3328348.4678720874</v>
      </c>
      <c r="BR50" s="10">
        <v>3328348.4678720874</v>
      </c>
    </row>
    <row r="51" spans="1:70" ht="18" customHeight="1" x14ac:dyDescent="0.25">
      <c r="A51" s="20" t="str">
        <f>IF(GDP.CH!A51="","",GDP.CH!A51)</f>
        <v>1989:4</v>
      </c>
      <c r="B51" s="9">
        <v>3110929.1472549601</v>
      </c>
      <c r="C51" s="10">
        <v>3110929.1472549601</v>
      </c>
      <c r="D51" s="10">
        <v>3110929.1472549601</v>
      </c>
      <c r="E51" s="10">
        <v>3110929.1472549601</v>
      </c>
      <c r="F51" s="10">
        <v>3110929.1472549601</v>
      </c>
      <c r="G51" s="9">
        <v>3110929.1472549601</v>
      </c>
      <c r="H51" s="10">
        <v>3110929.1472549601</v>
      </c>
      <c r="I51" s="10">
        <v>3110929.1472549601</v>
      </c>
      <c r="J51" s="10">
        <v>3110929.1472549601</v>
      </c>
      <c r="K51" s="10">
        <v>3110929.1472549601</v>
      </c>
      <c r="L51" s="10">
        <v>3110929.1472549601</v>
      </c>
      <c r="M51" s="10">
        <v>3110929.1472549601</v>
      </c>
      <c r="N51" s="10">
        <v>3110929.1472549601</v>
      </c>
      <c r="O51" s="10">
        <v>3110929.1472549601</v>
      </c>
      <c r="P51" s="10">
        <v>3110929.1472549601</v>
      </c>
      <c r="Q51" s="10">
        <v>3110929.1472549601</v>
      </c>
      <c r="R51" s="10">
        <v>3110929.1472549601</v>
      </c>
      <c r="S51" s="10">
        <v>3110929.1472549601</v>
      </c>
      <c r="T51" s="10">
        <v>3110929.1472549601</v>
      </c>
      <c r="U51" s="10">
        <v>3110929.1472549601</v>
      </c>
      <c r="V51" s="10">
        <v>3110915.7182735801</v>
      </c>
      <c r="W51" s="10">
        <v>3110915.7182735801</v>
      </c>
      <c r="X51" s="10">
        <v>3110915.7182735801</v>
      </c>
      <c r="Y51" s="10">
        <v>3110915.7181997402</v>
      </c>
      <c r="Z51" s="10">
        <v>3110915.7181997402</v>
      </c>
      <c r="AA51" s="10">
        <v>3110915.7181997402</v>
      </c>
      <c r="AB51" s="10">
        <v>3110915.7181997402</v>
      </c>
      <c r="AC51" s="10">
        <v>3110915.7181997402</v>
      </c>
      <c r="AD51" s="10">
        <v>3110915.7181997402</v>
      </c>
      <c r="AE51" s="10">
        <v>3110915.7181997402</v>
      </c>
      <c r="AF51" s="10">
        <v>3110915.7181997402</v>
      </c>
      <c r="AG51" s="10">
        <v>3110915.7181997402</v>
      </c>
      <c r="AH51" s="10">
        <v>3125811.21215036</v>
      </c>
      <c r="AI51" s="10">
        <v>3125811.21215036</v>
      </c>
      <c r="AJ51" s="10">
        <v>3125811.21215036</v>
      </c>
      <c r="AK51" s="10">
        <v>3125811.21215036</v>
      </c>
      <c r="AL51" s="10">
        <v>3125811.21215036</v>
      </c>
      <c r="AM51" s="10">
        <v>3125811.21215036</v>
      </c>
      <c r="AN51" s="10">
        <v>3125811.21215036</v>
      </c>
      <c r="AO51" s="10">
        <v>3125811.21215036</v>
      </c>
      <c r="AP51" s="10">
        <v>3125811.21215036</v>
      </c>
      <c r="AQ51" s="10">
        <v>3125811.21215036</v>
      </c>
      <c r="AR51" s="10">
        <v>3125811.21215036</v>
      </c>
      <c r="AS51" s="10">
        <v>3125811.21215036</v>
      </c>
      <c r="AT51" s="10">
        <v>3125811.21215036</v>
      </c>
      <c r="AU51" s="10">
        <v>3125811.21215036</v>
      </c>
      <c r="AV51" s="10">
        <v>3125811.21215036</v>
      </c>
      <c r="AW51" s="10">
        <v>3125811.21215036</v>
      </c>
      <c r="AX51" s="10">
        <v>3125811.21215036</v>
      </c>
      <c r="AY51" s="10">
        <v>3125811.21215036</v>
      </c>
      <c r="AZ51" s="10">
        <v>3125811.21215036</v>
      </c>
      <c r="BA51" s="10">
        <v>3125811.21215036</v>
      </c>
      <c r="BB51" s="10">
        <v>3125811.2121503591</v>
      </c>
      <c r="BC51" s="10">
        <v>3271237.1111936602</v>
      </c>
      <c r="BD51" s="10">
        <v>3271237.1111936602</v>
      </c>
      <c r="BE51" s="10">
        <v>3271237.1111936602</v>
      </c>
      <c r="BF51" s="10">
        <v>3271237.1111936602</v>
      </c>
      <c r="BG51" s="10">
        <v>3271237.1111936602</v>
      </c>
      <c r="BH51" s="10">
        <v>3271237.1111936602</v>
      </c>
      <c r="BI51" s="10">
        <v>3262949.7229254502</v>
      </c>
      <c r="BJ51" s="10">
        <v>3262949.7229254502</v>
      </c>
      <c r="BK51" s="10">
        <v>3262949.7229254451</v>
      </c>
      <c r="BL51" s="10">
        <v>3262949.7229254451</v>
      </c>
      <c r="BM51" s="10">
        <v>3262949.7229254451</v>
      </c>
      <c r="BN51" s="10">
        <v>3262949.7229254451</v>
      </c>
      <c r="BO51" s="10">
        <v>3262949.7229254451</v>
      </c>
      <c r="BP51" s="10">
        <v>3262949.7229254451</v>
      </c>
      <c r="BQ51" s="10">
        <v>3262949.7229254451</v>
      </c>
      <c r="BR51" s="10">
        <v>3262949.7229254451</v>
      </c>
    </row>
    <row r="52" spans="1:70" ht="18" customHeight="1" x14ac:dyDescent="0.25">
      <c r="A52" s="20" t="str">
        <f>IF(GDP.CH!A52="","",GDP.CH!A52)</f>
        <v>1990:1</v>
      </c>
      <c r="B52" s="10">
        <v>3175724.9226231799</v>
      </c>
      <c r="C52" s="10">
        <v>3175724.9226231799</v>
      </c>
      <c r="D52" s="10">
        <v>3175724.9226231799</v>
      </c>
      <c r="E52" s="10">
        <v>3175724.9226231799</v>
      </c>
      <c r="F52" s="10">
        <v>3175724.9226231799</v>
      </c>
      <c r="G52" s="9">
        <v>3175724.9226231799</v>
      </c>
      <c r="H52" s="10">
        <v>3175724.9226231799</v>
      </c>
      <c r="I52" s="10">
        <v>3175724.9226231799</v>
      </c>
      <c r="J52" s="10">
        <v>3175724.9226231799</v>
      </c>
      <c r="K52" s="10">
        <v>3175724.9226231799</v>
      </c>
      <c r="L52" s="10">
        <v>3175724.9226231799</v>
      </c>
      <c r="M52" s="10">
        <v>3175724.9226231799</v>
      </c>
      <c r="N52" s="10">
        <v>3175724.9226231799</v>
      </c>
      <c r="O52" s="10">
        <v>3175724.9226231799</v>
      </c>
      <c r="P52" s="10">
        <v>3175724.9226231799</v>
      </c>
      <c r="Q52" s="10">
        <v>3175724.9226231799</v>
      </c>
      <c r="R52" s="10">
        <v>3175724.9226231799</v>
      </c>
      <c r="S52" s="10">
        <v>3175724.9226231799</v>
      </c>
      <c r="T52" s="10">
        <v>3175724.9226231799</v>
      </c>
      <c r="U52" s="10">
        <v>3175724.9226231799</v>
      </c>
      <c r="V52" s="10">
        <v>3175711.2139371801</v>
      </c>
      <c r="W52" s="10">
        <v>3175711.2139371801</v>
      </c>
      <c r="X52" s="10">
        <v>3175711.2139371801</v>
      </c>
      <c r="Y52" s="10">
        <v>3175711.2138617998</v>
      </c>
      <c r="Z52" s="10">
        <v>3175711.2138617998</v>
      </c>
      <c r="AA52" s="10">
        <v>3175711.2138617998</v>
      </c>
      <c r="AB52" s="10">
        <v>3175711.2138617998</v>
      </c>
      <c r="AC52" s="10">
        <v>3175711.2138617998</v>
      </c>
      <c r="AD52" s="10">
        <v>3175711.2138617998</v>
      </c>
      <c r="AE52" s="10">
        <v>3175711.2138617998</v>
      </c>
      <c r="AF52" s="10">
        <v>3175711.2138617998</v>
      </c>
      <c r="AG52" s="10">
        <v>3175711.2138617998</v>
      </c>
      <c r="AH52" s="10">
        <v>3190916.9575912901</v>
      </c>
      <c r="AI52" s="10">
        <v>3190916.9575912901</v>
      </c>
      <c r="AJ52" s="10">
        <v>3190916.9575912901</v>
      </c>
      <c r="AK52" s="10">
        <v>3190916.9575912901</v>
      </c>
      <c r="AL52" s="10">
        <v>3190916.9575912901</v>
      </c>
      <c r="AM52" s="10">
        <v>3190916.9575912901</v>
      </c>
      <c r="AN52" s="10">
        <v>3190916.9575912901</v>
      </c>
      <c r="AO52" s="10">
        <v>3190916.9575912901</v>
      </c>
      <c r="AP52" s="10">
        <v>3190916.9575912901</v>
      </c>
      <c r="AQ52" s="10">
        <v>3190916.9575912901</v>
      </c>
      <c r="AR52" s="10">
        <v>3190916.9575912901</v>
      </c>
      <c r="AS52" s="10">
        <v>3190916.9575912901</v>
      </c>
      <c r="AT52" s="10">
        <v>3190916.9575912901</v>
      </c>
      <c r="AU52" s="10">
        <v>3190916.9575912901</v>
      </c>
      <c r="AV52" s="10">
        <v>3190916.9575912901</v>
      </c>
      <c r="AW52" s="10">
        <v>3190916.9575912901</v>
      </c>
      <c r="AX52" s="10">
        <v>3190916.9575912901</v>
      </c>
      <c r="AY52" s="10">
        <v>3190916.9575912901</v>
      </c>
      <c r="AZ52" s="10">
        <v>3190916.9575912901</v>
      </c>
      <c r="BA52" s="10">
        <v>3190916.9575912901</v>
      </c>
      <c r="BB52" s="10">
        <v>3190916.9575912887</v>
      </c>
      <c r="BC52" s="10">
        <v>3339371.8500449499</v>
      </c>
      <c r="BD52" s="10">
        <v>3339371.8500449499</v>
      </c>
      <c r="BE52" s="10">
        <v>3339371.8500449499</v>
      </c>
      <c r="BF52" s="10">
        <v>3339371.8500449499</v>
      </c>
      <c r="BG52" s="10">
        <v>3339371.8500449499</v>
      </c>
      <c r="BH52" s="10">
        <v>3339371.8500449499</v>
      </c>
      <c r="BI52" s="10">
        <v>3330911.8484759498</v>
      </c>
      <c r="BJ52" s="10">
        <v>3330911.8484759498</v>
      </c>
      <c r="BK52" s="10">
        <v>3330911.848475955</v>
      </c>
      <c r="BL52" s="10">
        <v>3330911.848475955</v>
      </c>
      <c r="BM52" s="10">
        <v>3330911.848475955</v>
      </c>
      <c r="BN52" s="10">
        <v>3330911.848475955</v>
      </c>
      <c r="BO52" s="10">
        <v>3330911.848475955</v>
      </c>
      <c r="BP52" s="10">
        <v>3330911.848475955</v>
      </c>
      <c r="BQ52" s="10">
        <v>3330911.848475955</v>
      </c>
      <c r="BR52" s="10">
        <v>3330911.848475955</v>
      </c>
    </row>
    <row r="53" spans="1:70" ht="18" customHeight="1" x14ac:dyDescent="0.25">
      <c r="A53" s="20" t="str">
        <f>IF(GDP.CH!A53="","",GDP.CH!A53)</f>
        <v>1990:2</v>
      </c>
      <c r="B53" s="10">
        <v>3212265.6744786198</v>
      </c>
      <c r="C53" s="10">
        <v>3212265.6744786198</v>
      </c>
      <c r="D53" s="10">
        <v>3212265.6744786198</v>
      </c>
      <c r="E53" s="10">
        <v>3212265.6744786198</v>
      </c>
      <c r="F53" s="10">
        <v>3212265.6744786198</v>
      </c>
      <c r="G53" s="10">
        <v>3212265.6744786198</v>
      </c>
      <c r="H53" s="10">
        <v>3212265.6744786198</v>
      </c>
      <c r="I53" s="10">
        <v>3212265.6744786198</v>
      </c>
      <c r="J53" s="10">
        <v>3212265.6744786198</v>
      </c>
      <c r="K53" s="10">
        <v>3212265.6744786198</v>
      </c>
      <c r="L53" s="10">
        <v>3212265.6744786198</v>
      </c>
      <c r="M53" s="10">
        <v>3212265.6744786198</v>
      </c>
      <c r="N53" s="10">
        <v>3212265.6744786198</v>
      </c>
      <c r="O53" s="10">
        <v>3212265.6744786198</v>
      </c>
      <c r="P53" s="10">
        <v>3212265.6744786198</v>
      </c>
      <c r="Q53" s="10">
        <v>3212265.6744786198</v>
      </c>
      <c r="R53" s="10">
        <v>3212265.6744786198</v>
      </c>
      <c r="S53" s="10">
        <v>3212265.6744786198</v>
      </c>
      <c r="T53" s="10">
        <v>3212265.6744786198</v>
      </c>
      <c r="U53" s="10">
        <v>3212265.6744786198</v>
      </c>
      <c r="V53" s="10">
        <v>3212251.8080567601</v>
      </c>
      <c r="W53" s="10">
        <v>3212251.8080567601</v>
      </c>
      <c r="X53" s="10">
        <v>3212251.8080567601</v>
      </c>
      <c r="Y53" s="10">
        <v>3212251.8079805099</v>
      </c>
      <c r="Z53" s="10">
        <v>3212251.8079805099</v>
      </c>
      <c r="AA53" s="10">
        <v>3212251.8079805099</v>
      </c>
      <c r="AB53" s="10">
        <v>3212251.8079805099</v>
      </c>
      <c r="AC53" s="10">
        <v>3212251.8079805099</v>
      </c>
      <c r="AD53" s="10">
        <v>3212251.8079805099</v>
      </c>
      <c r="AE53" s="10">
        <v>3212251.8079805099</v>
      </c>
      <c r="AF53" s="10">
        <v>3212251.8079805099</v>
      </c>
      <c r="AG53" s="10">
        <v>3212251.8079805099</v>
      </c>
      <c r="AH53" s="10">
        <v>3227632.5131194298</v>
      </c>
      <c r="AI53" s="10">
        <v>3227632.5131194298</v>
      </c>
      <c r="AJ53" s="10">
        <v>3227632.5131194298</v>
      </c>
      <c r="AK53" s="10">
        <v>3227632.5131194298</v>
      </c>
      <c r="AL53" s="10">
        <v>3227632.5131194298</v>
      </c>
      <c r="AM53" s="10">
        <v>3227632.5131194298</v>
      </c>
      <c r="AN53" s="10">
        <v>3227632.5131194298</v>
      </c>
      <c r="AO53" s="10">
        <v>3227632.5131194298</v>
      </c>
      <c r="AP53" s="10">
        <v>3227632.5131194298</v>
      </c>
      <c r="AQ53" s="10">
        <v>3227632.5131194298</v>
      </c>
      <c r="AR53" s="10">
        <v>3227632.5131194298</v>
      </c>
      <c r="AS53" s="10">
        <v>3227632.5131194298</v>
      </c>
      <c r="AT53" s="10">
        <v>3227632.5131194298</v>
      </c>
      <c r="AU53" s="10">
        <v>3227632.5131194298</v>
      </c>
      <c r="AV53" s="10">
        <v>3227632.5131194298</v>
      </c>
      <c r="AW53" s="10">
        <v>3227632.5131194298</v>
      </c>
      <c r="AX53" s="10">
        <v>3227632.5131194298</v>
      </c>
      <c r="AY53" s="10">
        <v>3227632.5131194298</v>
      </c>
      <c r="AZ53" s="10">
        <v>3227632.5131194298</v>
      </c>
      <c r="BA53" s="10">
        <v>3227632.5131194298</v>
      </c>
      <c r="BB53" s="10">
        <v>3227632.5131194289</v>
      </c>
      <c r="BC53" s="10">
        <v>3377795.5678097499</v>
      </c>
      <c r="BD53" s="10">
        <v>3377795.5678097499</v>
      </c>
      <c r="BE53" s="10">
        <v>3377795.5678097499</v>
      </c>
      <c r="BF53" s="10">
        <v>3377795.5678097499</v>
      </c>
      <c r="BG53" s="10">
        <v>3377795.5678097499</v>
      </c>
      <c r="BH53" s="10">
        <v>3377795.5678097499</v>
      </c>
      <c r="BI53" s="10">
        <v>3369238.22316931</v>
      </c>
      <c r="BJ53" s="10">
        <v>3369238.22316931</v>
      </c>
      <c r="BK53" s="10">
        <v>3369238.2231693123</v>
      </c>
      <c r="BL53" s="10">
        <v>3369238.2231693123</v>
      </c>
      <c r="BM53" s="10">
        <v>3369238.2231693123</v>
      </c>
      <c r="BN53" s="10">
        <v>3369238.2231693123</v>
      </c>
      <c r="BO53" s="10">
        <v>3369238.2231693123</v>
      </c>
      <c r="BP53" s="10">
        <v>3369238.2231693123</v>
      </c>
      <c r="BQ53" s="10">
        <v>3369238.2231693123</v>
      </c>
      <c r="BR53" s="10">
        <v>3369238.2231693123</v>
      </c>
    </row>
    <row r="54" spans="1:70" ht="18" customHeight="1" x14ac:dyDescent="0.25">
      <c r="A54" s="20" t="str">
        <f>IF(GDP.CH!A54="","",GDP.CH!A54)</f>
        <v>1990:3</v>
      </c>
      <c r="B54" s="10">
        <v>3256661.6807622402</v>
      </c>
      <c r="C54" s="10">
        <v>3256661.6807622402</v>
      </c>
      <c r="D54" s="10">
        <v>3256661.6807622402</v>
      </c>
      <c r="E54" s="10">
        <v>3256661.6807622402</v>
      </c>
      <c r="F54" s="10">
        <v>3256661.6807622402</v>
      </c>
      <c r="G54" s="10">
        <v>3256661.6807622402</v>
      </c>
      <c r="H54" s="10">
        <v>3256661.6807622402</v>
      </c>
      <c r="I54" s="10">
        <v>3256661.6807622402</v>
      </c>
      <c r="J54" s="10">
        <v>3256661.6807622402</v>
      </c>
      <c r="K54" s="10">
        <v>3256661.6807622402</v>
      </c>
      <c r="L54" s="10">
        <v>3256661.6807622402</v>
      </c>
      <c r="M54" s="10">
        <v>3256661.6807622402</v>
      </c>
      <c r="N54" s="10">
        <v>3256661.6807622402</v>
      </c>
      <c r="O54" s="10">
        <v>3256661.6807622402</v>
      </c>
      <c r="P54" s="10">
        <v>3256661.6807622402</v>
      </c>
      <c r="Q54" s="10">
        <v>3256661.6807622402</v>
      </c>
      <c r="R54" s="10">
        <v>3256661.6807622402</v>
      </c>
      <c r="S54" s="10">
        <v>3256661.6807622402</v>
      </c>
      <c r="T54" s="10">
        <v>3256661.6807622402</v>
      </c>
      <c r="U54" s="10">
        <v>3256661.6807622402</v>
      </c>
      <c r="V54" s="10">
        <v>3256647.6226956602</v>
      </c>
      <c r="W54" s="10">
        <v>3256647.6226956602</v>
      </c>
      <c r="X54" s="10">
        <v>3256647.6226956602</v>
      </c>
      <c r="Y54" s="10">
        <v>3256647.62261836</v>
      </c>
      <c r="Z54" s="10">
        <v>3256647.62261836</v>
      </c>
      <c r="AA54" s="10">
        <v>3256647.62261836</v>
      </c>
      <c r="AB54" s="10">
        <v>3256647.62261836</v>
      </c>
      <c r="AC54" s="10">
        <v>3256647.62261836</v>
      </c>
      <c r="AD54" s="10">
        <v>3256647.62261836</v>
      </c>
      <c r="AE54" s="10">
        <v>3256647.62261836</v>
      </c>
      <c r="AF54" s="10">
        <v>3256647.62261836</v>
      </c>
      <c r="AG54" s="10">
        <v>3256647.62261836</v>
      </c>
      <c r="AH54" s="10">
        <v>3272240.9010470398</v>
      </c>
      <c r="AI54" s="10">
        <v>3272240.9010470398</v>
      </c>
      <c r="AJ54" s="10">
        <v>3272240.9010470398</v>
      </c>
      <c r="AK54" s="10">
        <v>3272240.9010470398</v>
      </c>
      <c r="AL54" s="10">
        <v>3272240.9010470398</v>
      </c>
      <c r="AM54" s="10">
        <v>3272240.9010470398</v>
      </c>
      <c r="AN54" s="10">
        <v>3272240.9010470398</v>
      </c>
      <c r="AO54" s="10">
        <v>3272240.9010470398</v>
      </c>
      <c r="AP54" s="10">
        <v>3272240.90104703</v>
      </c>
      <c r="AQ54" s="10">
        <v>3272240.90104703</v>
      </c>
      <c r="AR54" s="10">
        <v>3272240.90104703</v>
      </c>
      <c r="AS54" s="10">
        <v>3272240.90104703</v>
      </c>
      <c r="AT54" s="10">
        <v>3272240.90104703</v>
      </c>
      <c r="AU54" s="10">
        <v>3272240.90104703</v>
      </c>
      <c r="AV54" s="10">
        <v>3272240.90104703</v>
      </c>
      <c r="AW54" s="10">
        <v>3272240.90104703</v>
      </c>
      <c r="AX54" s="10">
        <v>3272240.90104703</v>
      </c>
      <c r="AY54" s="10">
        <v>3272240.90104703</v>
      </c>
      <c r="AZ54" s="10">
        <v>3272240.90104703</v>
      </c>
      <c r="BA54" s="10">
        <v>3272240.90104703</v>
      </c>
      <c r="BB54" s="10">
        <v>3272240.9010470291</v>
      </c>
      <c r="BC54" s="10">
        <v>3424479.3257705998</v>
      </c>
      <c r="BD54" s="10">
        <v>3424479.3257705998</v>
      </c>
      <c r="BE54" s="10">
        <v>3424479.3257705998</v>
      </c>
      <c r="BF54" s="10">
        <v>3424479.3257705998</v>
      </c>
      <c r="BG54" s="10">
        <v>3424479.3257705998</v>
      </c>
      <c r="BH54" s="10">
        <v>3424479.3257705998</v>
      </c>
      <c r="BI54" s="10">
        <v>3415803.7119815499</v>
      </c>
      <c r="BJ54" s="10">
        <v>3415803.7119815499</v>
      </c>
      <c r="BK54" s="10">
        <v>3415803.7119815461</v>
      </c>
      <c r="BL54" s="10">
        <v>3415803.7119815461</v>
      </c>
      <c r="BM54" s="10">
        <v>3415803.7119815461</v>
      </c>
      <c r="BN54" s="10">
        <v>3415803.7119815461</v>
      </c>
      <c r="BO54" s="10">
        <v>3415803.7119815461</v>
      </c>
      <c r="BP54" s="10">
        <v>3415803.7119815461</v>
      </c>
      <c r="BQ54" s="10">
        <v>3415803.7119815461</v>
      </c>
      <c r="BR54" s="10">
        <v>3415803.7119815461</v>
      </c>
    </row>
    <row r="55" spans="1:70" ht="18" customHeight="1" x14ac:dyDescent="0.25">
      <c r="A55" s="20" t="str">
        <f>IF(GDP.CH!A55="","",GDP.CH!A55)</f>
        <v>1990:4</v>
      </c>
      <c r="B55" s="10">
        <v>3189617.7841269402</v>
      </c>
      <c r="C55" s="10">
        <v>3189617.7841269402</v>
      </c>
      <c r="D55" s="10">
        <v>3189617.7841269402</v>
      </c>
      <c r="E55" s="10">
        <v>3189617.7841269402</v>
      </c>
      <c r="F55" s="10">
        <v>3189617.7841269402</v>
      </c>
      <c r="G55" s="10">
        <v>3189617.7841269402</v>
      </c>
      <c r="H55" s="10">
        <v>3189617.7841269402</v>
      </c>
      <c r="I55" s="10">
        <v>3189617.7841269402</v>
      </c>
      <c r="J55" s="10">
        <v>3189617.7841269402</v>
      </c>
      <c r="K55" s="10">
        <v>3189617.7841269402</v>
      </c>
      <c r="L55" s="10">
        <v>3189617.7841269402</v>
      </c>
      <c r="M55" s="10">
        <v>3189617.7841269402</v>
      </c>
      <c r="N55" s="10">
        <v>3189617.7841269402</v>
      </c>
      <c r="O55" s="10">
        <v>3189617.7841269402</v>
      </c>
      <c r="P55" s="10">
        <v>3189617.7841269402</v>
      </c>
      <c r="Q55" s="10">
        <v>3189617.7841269402</v>
      </c>
      <c r="R55" s="10">
        <v>3189617.7841269402</v>
      </c>
      <c r="S55" s="10">
        <v>3189617.7841269402</v>
      </c>
      <c r="T55" s="10">
        <v>3189617.7841269402</v>
      </c>
      <c r="U55" s="10">
        <v>3189617.7841269402</v>
      </c>
      <c r="V55" s="10">
        <v>3189604.0154694701</v>
      </c>
      <c r="W55" s="10">
        <v>3189604.0154694701</v>
      </c>
      <c r="X55" s="10">
        <v>3189604.0154694701</v>
      </c>
      <c r="Y55" s="10">
        <v>3189604.0153937601</v>
      </c>
      <c r="Z55" s="10">
        <v>3189604.0153937601</v>
      </c>
      <c r="AA55" s="10">
        <v>3189604.0153937601</v>
      </c>
      <c r="AB55" s="10">
        <v>3189604.0153937601</v>
      </c>
      <c r="AC55" s="10">
        <v>3189604.0153937601</v>
      </c>
      <c r="AD55" s="10">
        <v>3189604.0153937601</v>
      </c>
      <c r="AE55" s="10">
        <v>3189604.0153937601</v>
      </c>
      <c r="AF55" s="10">
        <v>3189604.0153937601</v>
      </c>
      <c r="AG55" s="10">
        <v>3189604.0153937601</v>
      </c>
      <c r="AH55" s="10">
        <v>3204876.2797750202</v>
      </c>
      <c r="AI55" s="10">
        <v>3204876.2797750202</v>
      </c>
      <c r="AJ55" s="10">
        <v>3204876.2797750202</v>
      </c>
      <c r="AK55" s="10">
        <v>3204876.2797750202</v>
      </c>
      <c r="AL55" s="10">
        <v>3204876.2797750202</v>
      </c>
      <c r="AM55" s="10">
        <v>3204876.2797750202</v>
      </c>
      <c r="AN55" s="10">
        <v>3204876.2797750202</v>
      </c>
      <c r="AO55" s="10">
        <v>3204876.2797750202</v>
      </c>
      <c r="AP55" s="10">
        <v>3204876.2797750202</v>
      </c>
      <c r="AQ55" s="10">
        <v>3204876.2797750202</v>
      </c>
      <c r="AR55" s="10">
        <v>3204876.2797750202</v>
      </c>
      <c r="AS55" s="10">
        <v>3204876.2797750202</v>
      </c>
      <c r="AT55" s="10">
        <v>3204876.2797750202</v>
      </c>
      <c r="AU55" s="10">
        <v>3204876.2797750202</v>
      </c>
      <c r="AV55" s="10">
        <v>3204876.2797750202</v>
      </c>
      <c r="AW55" s="10">
        <v>3204876.2797750202</v>
      </c>
      <c r="AX55" s="10">
        <v>3204876.2797750202</v>
      </c>
      <c r="AY55" s="10">
        <v>3204876.2797750202</v>
      </c>
      <c r="AZ55" s="10">
        <v>3204876.2797750202</v>
      </c>
      <c r="BA55" s="10">
        <v>3204876.2797750202</v>
      </c>
      <c r="BB55" s="10">
        <v>3204876.2797750193</v>
      </c>
      <c r="BC55" s="10">
        <v>3353980.6186734</v>
      </c>
      <c r="BD55" s="10">
        <v>3353980.6186734</v>
      </c>
      <c r="BE55" s="10">
        <v>3353980.6186734</v>
      </c>
      <c r="BF55" s="10">
        <v>3353980.6186734</v>
      </c>
      <c r="BG55" s="10">
        <v>3353980.6186734</v>
      </c>
      <c r="BH55" s="10">
        <v>3353980.6186734</v>
      </c>
      <c r="BI55" s="10">
        <v>3345483.6070884299</v>
      </c>
      <c r="BJ55" s="10">
        <v>3345483.6070884299</v>
      </c>
      <c r="BK55" s="10">
        <v>3345483.6070884313</v>
      </c>
      <c r="BL55" s="10">
        <v>3345483.6070884313</v>
      </c>
      <c r="BM55" s="10">
        <v>3345483.6070884313</v>
      </c>
      <c r="BN55" s="10">
        <v>3345483.6070884313</v>
      </c>
      <c r="BO55" s="10">
        <v>3345483.6070884313</v>
      </c>
      <c r="BP55" s="10">
        <v>3345483.6070884313</v>
      </c>
      <c r="BQ55" s="10">
        <v>3345483.6070884313</v>
      </c>
      <c r="BR55" s="10">
        <v>3345483.6070884313</v>
      </c>
    </row>
    <row r="56" spans="1:70" ht="18" customHeight="1" x14ac:dyDescent="0.25">
      <c r="A56" s="20" t="str">
        <f>IF(GDP.CH!A56="","",GDP.CH!A56)</f>
        <v>1991:1</v>
      </c>
      <c r="B56" s="10">
        <v>3232316.1113970298</v>
      </c>
      <c r="C56" s="10">
        <v>3232316.1113970298</v>
      </c>
      <c r="D56" s="10">
        <v>3232316.1113970298</v>
      </c>
      <c r="E56" s="10">
        <v>3232316.1113970298</v>
      </c>
      <c r="F56" s="10">
        <v>3232316.1113970298</v>
      </c>
      <c r="G56" s="10">
        <v>3232316.1113970298</v>
      </c>
      <c r="H56" s="10">
        <v>3232316.1113970298</v>
      </c>
      <c r="I56" s="10">
        <v>3232316.1113970298</v>
      </c>
      <c r="J56" s="10">
        <v>3232316.1113970298</v>
      </c>
      <c r="K56" s="10">
        <v>3232316.1113970298</v>
      </c>
      <c r="L56" s="10">
        <v>3232316.1113970298</v>
      </c>
      <c r="M56" s="10">
        <v>3232316.1113970298</v>
      </c>
      <c r="N56" s="10">
        <v>3232316.1113970298</v>
      </c>
      <c r="O56" s="10">
        <v>3232316.1113970298</v>
      </c>
      <c r="P56" s="10">
        <v>3232316.1113970298</v>
      </c>
      <c r="Q56" s="10">
        <v>3232316.1113970298</v>
      </c>
      <c r="R56" s="10">
        <v>3232316.1113970298</v>
      </c>
      <c r="S56" s="10">
        <v>3232316.1113970298</v>
      </c>
      <c r="T56" s="10">
        <v>3232316.1113970298</v>
      </c>
      <c r="U56" s="10">
        <v>3232316.1113970298</v>
      </c>
      <c r="V56" s="10">
        <v>3232302.1584232398</v>
      </c>
      <c r="W56" s="10">
        <v>3232302.1584232398</v>
      </c>
      <c r="X56" s="10">
        <v>3232302.1584232398</v>
      </c>
      <c r="Y56" s="10">
        <v>3232302.1583465198</v>
      </c>
      <c r="Z56" s="10">
        <v>3232302.1583465198</v>
      </c>
      <c r="AA56" s="10">
        <v>3232302.1583465198</v>
      </c>
      <c r="AB56" s="10">
        <v>3232302.1583465198</v>
      </c>
      <c r="AC56" s="10">
        <v>3232302.1583465198</v>
      </c>
      <c r="AD56" s="10">
        <v>3232302.1583465198</v>
      </c>
      <c r="AE56" s="10">
        <v>3232302.1583465198</v>
      </c>
      <c r="AF56" s="10">
        <v>3232302.1583465198</v>
      </c>
      <c r="AG56" s="10">
        <v>3232302.1583465198</v>
      </c>
      <c r="AH56" s="10">
        <v>3247778.86733113</v>
      </c>
      <c r="AI56" s="10">
        <v>3247778.86733113</v>
      </c>
      <c r="AJ56" s="10">
        <v>3247778.86733113</v>
      </c>
      <c r="AK56" s="10">
        <v>3247778.86733113</v>
      </c>
      <c r="AL56" s="10">
        <v>3247778.86733113</v>
      </c>
      <c r="AM56" s="10">
        <v>3247778.86733113</v>
      </c>
      <c r="AN56" s="10">
        <v>3247778.86733113</v>
      </c>
      <c r="AO56" s="10">
        <v>3247778.86733113</v>
      </c>
      <c r="AP56" s="10">
        <v>3247778.86733113</v>
      </c>
      <c r="AQ56" s="10">
        <v>3247778.86733113</v>
      </c>
      <c r="AR56" s="10">
        <v>3247778.86733113</v>
      </c>
      <c r="AS56" s="10">
        <v>3247778.86733113</v>
      </c>
      <c r="AT56" s="10">
        <v>3247778.86733113</v>
      </c>
      <c r="AU56" s="10">
        <v>3247778.86733113</v>
      </c>
      <c r="AV56" s="10">
        <v>3247778.86733113</v>
      </c>
      <c r="AW56" s="10">
        <v>3247778.86733113</v>
      </c>
      <c r="AX56" s="10">
        <v>3247778.86733113</v>
      </c>
      <c r="AY56" s="10">
        <v>3247778.86733113</v>
      </c>
      <c r="AZ56" s="10">
        <v>3247778.86733113</v>
      </c>
      <c r="BA56" s="10">
        <v>3247778.86733113</v>
      </c>
      <c r="BB56" s="10">
        <v>3247778.867331129</v>
      </c>
      <c r="BC56" s="10">
        <v>3398879.2152470602</v>
      </c>
      <c r="BD56" s="10">
        <v>3398879.2152470602</v>
      </c>
      <c r="BE56" s="10">
        <v>3398879.2152470602</v>
      </c>
      <c r="BF56" s="10">
        <v>3398879.2152470602</v>
      </c>
      <c r="BG56" s="10">
        <v>3398879.2152470602</v>
      </c>
      <c r="BH56" s="10">
        <v>3398879.2152470602</v>
      </c>
      <c r="BI56" s="10">
        <v>3390268.4570610798</v>
      </c>
      <c r="BJ56" s="10">
        <v>3390268.4570610798</v>
      </c>
      <c r="BK56" s="10">
        <v>3390268.4570610779</v>
      </c>
      <c r="BL56" s="10">
        <v>3390268.4570610779</v>
      </c>
      <c r="BM56" s="10">
        <v>3390268.4570610779</v>
      </c>
      <c r="BN56" s="10">
        <v>3390268.4570610779</v>
      </c>
      <c r="BO56" s="10">
        <v>3390268.4570610779</v>
      </c>
      <c r="BP56" s="10">
        <v>3390268.4570610779</v>
      </c>
      <c r="BQ56" s="10">
        <v>3390268.4570610779</v>
      </c>
      <c r="BR56" s="10">
        <v>3390268.4570610779</v>
      </c>
    </row>
    <row r="57" spans="1:70" ht="18" customHeight="1" x14ac:dyDescent="0.25">
      <c r="A57" s="20" t="str">
        <f>IF(GDP.CH!A57="","",GDP.CH!A57)</f>
        <v>1991:2</v>
      </c>
      <c r="B57" s="10">
        <v>3255493.31720996</v>
      </c>
      <c r="C57" s="10">
        <v>3255493.31720996</v>
      </c>
      <c r="D57" s="10">
        <v>3255493.31720996</v>
      </c>
      <c r="E57" s="10">
        <v>3255493.31720996</v>
      </c>
      <c r="F57" s="10">
        <v>3255493.31720996</v>
      </c>
      <c r="G57" s="10">
        <v>3255493.31720996</v>
      </c>
      <c r="H57" s="10">
        <v>3255493.31720996</v>
      </c>
      <c r="I57" s="10">
        <v>3255493.31720996</v>
      </c>
      <c r="J57" s="10">
        <v>3255493.31720996</v>
      </c>
      <c r="K57" s="10">
        <v>3255493.31720996</v>
      </c>
      <c r="L57" s="10">
        <v>3255493.31720996</v>
      </c>
      <c r="M57" s="10">
        <v>3255493.31720996</v>
      </c>
      <c r="N57" s="10">
        <v>3255493.31720996</v>
      </c>
      <c r="O57" s="10">
        <v>3255493.31720996</v>
      </c>
      <c r="P57" s="10">
        <v>3255493.31720996</v>
      </c>
      <c r="Q57" s="10">
        <v>3255493.31720996</v>
      </c>
      <c r="R57" s="10">
        <v>3255493.31720996</v>
      </c>
      <c r="S57" s="10">
        <v>3255493.31720996</v>
      </c>
      <c r="T57" s="10">
        <v>3255493.31720996</v>
      </c>
      <c r="U57" s="10">
        <v>3255493.31720996</v>
      </c>
      <c r="V57" s="10">
        <v>3255479.2641868698</v>
      </c>
      <c r="W57" s="10">
        <v>3255479.2641868698</v>
      </c>
      <c r="X57" s="10">
        <v>3255479.2641868698</v>
      </c>
      <c r="Y57" s="10">
        <v>3255479.2641095999</v>
      </c>
      <c r="Z57" s="10">
        <v>3255479.2641095999</v>
      </c>
      <c r="AA57" s="10">
        <v>3255479.2641095999</v>
      </c>
      <c r="AB57" s="10">
        <v>3255479.2641095999</v>
      </c>
      <c r="AC57" s="10">
        <v>3255479.2641095999</v>
      </c>
      <c r="AD57" s="10">
        <v>3255479.2641095999</v>
      </c>
      <c r="AE57" s="10">
        <v>3255479.2641095999</v>
      </c>
      <c r="AF57" s="10">
        <v>3255479.2641095999</v>
      </c>
      <c r="AG57" s="10">
        <v>3255479.2641095999</v>
      </c>
      <c r="AH57" s="10">
        <v>3271066.9482764201</v>
      </c>
      <c r="AI57" s="10">
        <v>3271066.9482764201</v>
      </c>
      <c r="AJ57" s="10">
        <v>3271066.9482764201</v>
      </c>
      <c r="AK57" s="10">
        <v>3271066.9482764201</v>
      </c>
      <c r="AL57" s="10">
        <v>3271066.9482764201</v>
      </c>
      <c r="AM57" s="10">
        <v>3271066.9482764201</v>
      </c>
      <c r="AN57" s="10">
        <v>3271066.9482764201</v>
      </c>
      <c r="AO57" s="10">
        <v>3271066.9482764201</v>
      </c>
      <c r="AP57" s="10">
        <v>3271066.9482764201</v>
      </c>
      <c r="AQ57" s="10">
        <v>3271066.9482764201</v>
      </c>
      <c r="AR57" s="10">
        <v>3271066.9482764201</v>
      </c>
      <c r="AS57" s="10">
        <v>3271066.9482764201</v>
      </c>
      <c r="AT57" s="10">
        <v>3271066.9482764201</v>
      </c>
      <c r="AU57" s="10">
        <v>3271066.9482764201</v>
      </c>
      <c r="AV57" s="10">
        <v>3271066.9482764201</v>
      </c>
      <c r="AW57" s="10">
        <v>3271066.9482764201</v>
      </c>
      <c r="AX57" s="10">
        <v>3271066.9482764201</v>
      </c>
      <c r="AY57" s="10">
        <v>3271066.9482764201</v>
      </c>
      <c r="AZ57" s="10">
        <v>3271066.9482764201</v>
      </c>
      <c r="BA57" s="10">
        <v>3271066.9482764201</v>
      </c>
      <c r="BB57" s="10">
        <v>3271066.9482764197</v>
      </c>
      <c r="BC57" s="10">
        <v>3423250.7557740798</v>
      </c>
      <c r="BD57" s="10">
        <v>3423250.7557740798</v>
      </c>
      <c r="BE57" s="10">
        <v>3423250.7557740798</v>
      </c>
      <c r="BF57" s="10">
        <v>3423250.7557740798</v>
      </c>
      <c r="BG57" s="10">
        <v>3423250.7557740798</v>
      </c>
      <c r="BH57" s="10">
        <v>3423250.7557740798</v>
      </c>
      <c r="BI57" s="10">
        <v>3414578.25445785</v>
      </c>
      <c r="BJ57" s="10">
        <v>3414578.25445785</v>
      </c>
      <c r="BK57" s="10">
        <v>3414578.2544578463</v>
      </c>
      <c r="BL57" s="10">
        <v>3414578.2544578463</v>
      </c>
      <c r="BM57" s="10">
        <v>3414578.2544578463</v>
      </c>
      <c r="BN57" s="10">
        <v>3414578.2544578463</v>
      </c>
      <c r="BO57" s="10">
        <v>3414578.2544578463</v>
      </c>
      <c r="BP57" s="10">
        <v>3414578.2544578463</v>
      </c>
      <c r="BQ57" s="10">
        <v>3414578.2544578463</v>
      </c>
      <c r="BR57" s="10">
        <v>3414578.2544578463</v>
      </c>
    </row>
    <row r="58" spans="1:70" ht="18" customHeight="1" x14ac:dyDescent="0.25">
      <c r="A58" s="20" t="str">
        <f>IF(GDP.CH!A58="","",GDP.CH!A58)</f>
        <v>1991:3</v>
      </c>
      <c r="B58" s="10">
        <v>3281578.9210049901</v>
      </c>
      <c r="C58" s="10">
        <v>3281578.9210049901</v>
      </c>
      <c r="D58" s="10">
        <v>3281578.9210049901</v>
      </c>
      <c r="E58" s="10">
        <v>3281578.9210049901</v>
      </c>
      <c r="F58" s="10">
        <v>3281578.9210049901</v>
      </c>
      <c r="G58" s="10">
        <v>3281578.9210049901</v>
      </c>
      <c r="H58" s="10">
        <v>3281578.9210049901</v>
      </c>
      <c r="I58" s="10">
        <v>3281578.9210049901</v>
      </c>
      <c r="J58" s="10">
        <v>3281578.9210049901</v>
      </c>
      <c r="K58" s="10">
        <v>3281578.9210049901</v>
      </c>
      <c r="L58" s="10">
        <v>3281578.9210049901</v>
      </c>
      <c r="M58" s="10">
        <v>3281578.9210049901</v>
      </c>
      <c r="N58" s="10">
        <v>3281578.9210049901</v>
      </c>
      <c r="O58" s="10">
        <v>3281578.9210049901</v>
      </c>
      <c r="P58" s="10">
        <v>3281578.9210049901</v>
      </c>
      <c r="Q58" s="10">
        <v>3281578.9210049901</v>
      </c>
      <c r="R58" s="10">
        <v>3281578.9210049901</v>
      </c>
      <c r="S58" s="10">
        <v>3281578.9210049901</v>
      </c>
      <c r="T58" s="10">
        <v>3281578.9210049901</v>
      </c>
      <c r="U58" s="10">
        <v>3281578.9210049901</v>
      </c>
      <c r="V58" s="10">
        <v>3281564.7553778901</v>
      </c>
      <c r="W58" s="10">
        <v>3281564.7553778901</v>
      </c>
      <c r="X58" s="10">
        <v>3281564.7553778901</v>
      </c>
      <c r="Y58" s="10">
        <v>3281564.7552999998</v>
      </c>
      <c r="Z58" s="10">
        <v>3281564.7552999998</v>
      </c>
      <c r="AA58" s="10">
        <v>3281564.7552999998</v>
      </c>
      <c r="AB58" s="10">
        <v>3281564.7552999998</v>
      </c>
      <c r="AC58" s="10">
        <v>3281564.7552999998</v>
      </c>
      <c r="AD58" s="10">
        <v>3281564.7552999998</v>
      </c>
      <c r="AE58" s="10">
        <v>3281564.7552999998</v>
      </c>
      <c r="AF58" s="10">
        <v>3281564.7552999998</v>
      </c>
      <c r="AG58" s="10">
        <v>3281564.7552999998</v>
      </c>
      <c r="AH58" s="10">
        <v>3297277.3404000001</v>
      </c>
      <c r="AI58" s="10">
        <v>3297277.3404000001</v>
      </c>
      <c r="AJ58" s="10">
        <v>3297277.3404000001</v>
      </c>
      <c r="AK58" s="10">
        <v>3297277.3404000001</v>
      </c>
      <c r="AL58" s="10">
        <v>3297277.3404000001</v>
      </c>
      <c r="AM58" s="10">
        <v>3297277.3404000001</v>
      </c>
      <c r="AN58" s="10">
        <v>3297277.3404000001</v>
      </c>
      <c r="AO58" s="10">
        <v>3297277.3404000001</v>
      </c>
      <c r="AP58" s="10">
        <v>3297277.3404000001</v>
      </c>
      <c r="AQ58" s="10">
        <v>3297277.3404000001</v>
      </c>
      <c r="AR58" s="10">
        <v>3297277.3404000001</v>
      </c>
      <c r="AS58" s="10">
        <v>3297277.3404000001</v>
      </c>
      <c r="AT58" s="10">
        <v>3297277.3404000001</v>
      </c>
      <c r="AU58" s="10">
        <v>3297277.3404000001</v>
      </c>
      <c r="AV58" s="10">
        <v>3297277.3404000001</v>
      </c>
      <c r="AW58" s="10">
        <v>3297277.3404000001</v>
      </c>
      <c r="AX58" s="10">
        <v>3297277.3404000001</v>
      </c>
      <c r="AY58" s="10">
        <v>3297277.3404000001</v>
      </c>
      <c r="AZ58" s="10">
        <v>3297277.3404000001</v>
      </c>
      <c r="BA58" s="10">
        <v>3297277.3404000001</v>
      </c>
      <c r="BB58" s="10">
        <v>3297277.3404000001</v>
      </c>
      <c r="BC58" s="10">
        <v>3450680.5657000002</v>
      </c>
      <c r="BD58" s="10">
        <v>3450680.5657000002</v>
      </c>
      <c r="BE58" s="10">
        <v>3450680.5657000002</v>
      </c>
      <c r="BF58" s="10">
        <v>3450680.5657000002</v>
      </c>
      <c r="BG58" s="10">
        <v>3450680.5657000002</v>
      </c>
      <c r="BH58" s="10">
        <v>3450680.5657000002</v>
      </c>
      <c r="BI58" s="10">
        <v>3441938.5734000001</v>
      </c>
      <c r="BJ58" s="10">
        <v>3441938.5734000001</v>
      </c>
      <c r="BK58" s="10">
        <v>3441938.5734000001</v>
      </c>
      <c r="BL58" s="10">
        <v>3441938.5734000001</v>
      </c>
      <c r="BM58" s="10">
        <v>3441938.5734000001</v>
      </c>
      <c r="BN58" s="10">
        <v>3441938.5734000001</v>
      </c>
      <c r="BO58" s="10">
        <v>3441938.5734000001</v>
      </c>
      <c r="BP58" s="10">
        <v>3441938.5734000001</v>
      </c>
      <c r="BQ58" s="10">
        <v>3441938.5734000001</v>
      </c>
      <c r="BR58" s="10">
        <v>3441938.5734000001</v>
      </c>
    </row>
    <row r="59" spans="1:70" ht="18" customHeight="1" x14ac:dyDescent="0.25">
      <c r="A59" s="20" t="str">
        <f>IF(GDP.CH!A59="","",GDP.CH!A59)</f>
        <v>1991:4</v>
      </c>
      <c r="B59" s="10">
        <v>3197787.3568270602</v>
      </c>
      <c r="C59" s="10">
        <v>3197787.3568270602</v>
      </c>
      <c r="D59" s="10">
        <v>3197787.3568270602</v>
      </c>
      <c r="E59" s="10">
        <v>3197787.3568270602</v>
      </c>
      <c r="F59" s="10">
        <v>3197787.3568270602</v>
      </c>
      <c r="G59" s="10">
        <v>3197787.3568270602</v>
      </c>
      <c r="H59" s="10">
        <v>3197787.3568270602</v>
      </c>
      <c r="I59" s="10">
        <v>3197787.3568270602</v>
      </c>
      <c r="J59" s="10">
        <v>3197787.3568270602</v>
      </c>
      <c r="K59" s="10">
        <v>3197787.3568270602</v>
      </c>
      <c r="L59" s="10">
        <v>3197787.3568270602</v>
      </c>
      <c r="M59" s="10">
        <v>3197787.3568270602</v>
      </c>
      <c r="N59" s="10">
        <v>3197787.3568270602</v>
      </c>
      <c r="O59" s="10">
        <v>3197787.3568270602</v>
      </c>
      <c r="P59" s="10">
        <v>3197787.3568270602</v>
      </c>
      <c r="Q59" s="10">
        <v>3197787.3568270602</v>
      </c>
      <c r="R59" s="10">
        <v>3197787.3568270602</v>
      </c>
      <c r="S59" s="10">
        <v>3197787.3568270602</v>
      </c>
      <c r="T59" s="10">
        <v>3197787.3568270602</v>
      </c>
      <c r="U59" s="10">
        <v>3197787.3568270602</v>
      </c>
      <c r="V59" s="10">
        <v>3198703.5810517799</v>
      </c>
      <c r="W59" s="10">
        <v>3198703.5810517799</v>
      </c>
      <c r="X59" s="10">
        <v>3198703.5810517799</v>
      </c>
      <c r="Y59" s="10">
        <v>3198703.5811999999</v>
      </c>
      <c r="Z59" s="10">
        <v>3198703.5811999999</v>
      </c>
      <c r="AA59" s="10">
        <v>3198703.5811999999</v>
      </c>
      <c r="AB59" s="10">
        <v>3198703.5811999999</v>
      </c>
      <c r="AC59" s="10">
        <v>3198703.5811999999</v>
      </c>
      <c r="AD59" s="10">
        <v>3198703.5811999999</v>
      </c>
      <c r="AE59" s="10">
        <v>3198703.5811999999</v>
      </c>
      <c r="AF59" s="10">
        <v>3198703.5811999999</v>
      </c>
      <c r="AG59" s="10">
        <v>3198703.5811999999</v>
      </c>
      <c r="AH59" s="10">
        <v>3214382.9364999998</v>
      </c>
      <c r="AI59" s="10">
        <v>3214382.9364999998</v>
      </c>
      <c r="AJ59" s="10">
        <v>3214382.9364999998</v>
      </c>
      <c r="AK59" s="10">
        <v>3214382.9364999998</v>
      </c>
      <c r="AL59" s="10">
        <v>3214382.9364999998</v>
      </c>
      <c r="AM59" s="10">
        <v>3214382.9364999998</v>
      </c>
      <c r="AN59" s="10">
        <v>3214382.9364999998</v>
      </c>
      <c r="AO59" s="10">
        <v>3214382.9364999998</v>
      </c>
      <c r="AP59" s="10">
        <v>3214382.9364999998</v>
      </c>
      <c r="AQ59" s="10">
        <v>3214382.9364999998</v>
      </c>
      <c r="AR59" s="10">
        <v>3214382.9364999998</v>
      </c>
      <c r="AS59" s="10">
        <v>3214382.9364999998</v>
      </c>
      <c r="AT59" s="10">
        <v>3214382.9364999998</v>
      </c>
      <c r="AU59" s="10">
        <v>3214382.9364999998</v>
      </c>
      <c r="AV59" s="10">
        <v>3214382.9364999998</v>
      </c>
      <c r="AW59" s="10">
        <v>3214382.9364999998</v>
      </c>
      <c r="AX59" s="10">
        <v>3214382.9364999998</v>
      </c>
      <c r="AY59" s="10">
        <v>3214382.9364999998</v>
      </c>
      <c r="AZ59" s="10">
        <v>3214382.9364999998</v>
      </c>
      <c r="BA59" s="10">
        <v>3214382.9364999998</v>
      </c>
      <c r="BB59" s="10">
        <v>3214382.9364999998</v>
      </c>
      <c r="BC59" s="10">
        <v>3364886.0932</v>
      </c>
      <c r="BD59" s="10">
        <v>3364886.0932</v>
      </c>
      <c r="BE59" s="10">
        <v>3364886.0932</v>
      </c>
      <c r="BF59" s="10">
        <v>3364886.0932</v>
      </c>
      <c r="BG59" s="10">
        <v>3364886.0932</v>
      </c>
      <c r="BH59" s="10">
        <v>3364886.0932</v>
      </c>
      <c r="BI59" s="10">
        <v>3354264.2593</v>
      </c>
      <c r="BJ59" s="10">
        <v>3354264.2593</v>
      </c>
      <c r="BK59" s="10">
        <v>3354264.2593</v>
      </c>
      <c r="BL59" s="10">
        <v>3354264.2593</v>
      </c>
      <c r="BM59" s="10">
        <v>3354264.2593</v>
      </c>
      <c r="BN59" s="10">
        <v>3354264.2593</v>
      </c>
      <c r="BO59" s="10">
        <v>3354264.2593</v>
      </c>
      <c r="BP59" s="10">
        <v>3354264.2593</v>
      </c>
      <c r="BQ59" s="10">
        <v>3354264.2593</v>
      </c>
      <c r="BR59" s="10">
        <v>3354264.2593</v>
      </c>
    </row>
    <row r="60" spans="1:70" ht="18" customHeight="1" x14ac:dyDescent="0.25">
      <c r="A60" s="20" t="str">
        <f>IF(GDP.CH!A60="","",GDP.CH!A60)</f>
        <v>1992:1</v>
      </c>
      <c r="B60" s="10">
        <v>3207602.8047730802</v>
      </c>
      <c r="C60" s="10">
        <v>3207602.8047730802</v>
      </c>
      <c r="D60" s="10">
        <v>3207602.8047730802</v>
      </c>
      <c r="E60" s="10">
        <v>3207602.8047730802</v>
      </c>
      <c r="F60" s="10">
        <v>3207602.8047730802</v>
      </c>
      <c r="G60" s="10">
        <v>3207602.8047730802</v>
      </c>
      <c r="H60" s="10">
        <v>3207602.8047730802</v>
      </c>
      <c r="I60" s="10">
        <v>3207602.8047730802</v>
      </c>
      <c r="J60" s="10">
        <v>3207602.8047730802</v>
      </c>
      <c r="K60" s="10">
        <v>3207602.8047730802</v>
      </c>
      <c r="L60" s="10">
        <v>3207602.8047730802</v>
      </c>
      <c r="M60" s="10">
        <v>3207602.8047730802</v>
      </c>
      <c r="N60" s="10">
        <v>3207602.8047730802</v>
      </c>
      <c r="O60" s="10">
        <v>3207602.8047730802</v>
      </c>
      <c r="P60" s="10">
        <v>3207602.8047730802</v>
      </c>
      <c r="Q60" s="10">
        <v>3207602.8047730802</v>
      </c>
      <c r="R60" s="10">
        <v>3207602.8047730802</v>
      </c>
      <c r="S60" s="10">
        <v>3207602.8047730802</v>
      </c>
      <c r="T60" s="10">
        <v>3207602.8047730802</v>
      </c>
      <c r="U60" s="10">
        <v>3207602.8047730802</v>
      </c>
      <c r="V60" s="10">
        <v>3208167.1861481299</v>
      </c>
      <c r="W60" s="10">
        <v>3208167.1861481299</v>
      </c>
      <c r="X60" s="10">
        <v>3208167.1861481299</v>
      </c>
      <c r="Y60" s="10">
        <v>3208167.1860000002</v>
      </c>
      <c r="Z60" s="10">
        <v>3208167.1860000002</v>
      </c>
      <c r="AA60" s="10">
        <v>3208167.1860000002</v>
      </c>
      <c r="AB60" s="10">
        <v>3208167.1860000002</v>
      </c>
      <c r="AC60" s="10">
        <v>3208167.1860000002</v>
      </c>
      <c r="AD60" s="10">
        <v>3208167.1860000002</v>
      </c>
      <c r="AE60" s="10">
        <v>3208167.1860000002</v>
      </c>
      <c r="AF60" s="10">
        <v>3208167.1860000002</v>
      </c>
      <c r="AG60" s="10">
        <v>3208167.1860000002</v>
      </c>
      <c r="AH60" s="10">
        <v>3223701.5967999999</v>
      </c>
      <c r="AI60" s="10">
        <v>3223701.5967999999</v>
      </c>
      <c r="AJ60" s="10">
        <v>3223701.5967999999</v>
      </c>
      <c r="AK60" s="10">
        <v>3223701.5967999999</v>
      </c>
      <c r="AL60" s="10">
        <v>3223701.5967999999</v>
      </c>
      <c r="AM60" s="10">
        <v>3223701.5967999999</v>
      </c>
      <c r="AN60" s="10">
        <v>3223701.5967999999</v>
      </c>
      <c r="AO60" s="10">
        <v>3223701.5967999999</v>
      </c>
      <c r="AP60" s="10">
        <v>3223701.5967999999</v>
      </c>
      <c r="AQ60" s="10">
        <v>3223701.5967999999</v>
      </c>
      <c r="AR60" s="10">
        <v>3223701.5967999999</v>
      </c>
      <c r="AS60" s="10">
        <v>3223701.5967999999</v>
      </c>
      <c r="AT60" s="10">
        <v>3223701.5967999999</v>
      </c>
      <c r="AU60" s="10">
        <v>3223701.5967999999</v>
      </c>
      <c r="AV60" s="10">
        <v>3223701.5967999999</v>
      </c>
      <c r="AW60" s="10">
        <v>3223701.5967999999</v>
      </c>
      <c r="AX60" s="10">
        <v>3223701.5967999999</v>
      </c>
      <c r="AY60" s="10">
        <v>3223701.5967999999</v>
      </c>
      <c r="AZ60" s="10">
        <v>3223701.5967999999</v>
      </c>
      <c r="BA60" s="10">
        <v>3223701.5967999999</v>
      </c>
      <c r="BB60" s="10">
        <v>3223701.5967999999</v>
      </c>
      <c r="BC60" s="10">
        <v>3374841.9418000001</v>
      </c>
      <c r="BD60" s="10">
        <v>3374841.9418000001</v>
      </c>
      <c r="BE60" s="10">
        <v>3374841.9418000001</v>
      </c>
      <c r="BF60" s="10">
        <v>3374841.9418000001</v>
      </c>
      <c r="BG60" s="10">
        <v>3374841.9418000001</v>
      </c>
      <c r="BH60" s="10">
        <v>3374841.9418000001</v>
      </c>
      <c r="BI60" s="10">
        <v>3363703.5457000001</v>
      </c>
      <c r="BJ60" s="10">
        <v>3363703.5457000001</v>
      </c>
      <c r="BK60" s="10">
        <v>3363703.5457000001</v>
      </c>
      <c r="BL60" s="10">
        <v>3363703.5457000001</v>
      </c>
      <c r="BM60" s="10">
        <v>3363703.5457000001</v>
      </c>
      <c r="BN60" s="10">
        <v>3363703.5457000001</v>
      </c>
      <c r="BO60" s="10">
        <v>3363703.5457000001</v>
      </c>
      <c r="BP60" s="10">
        <v>3363703.5457000001</v>
      </c>
      <c r="BQ60" s="10">
        <v>3363703.5457000001</v>
      </c>
      <c r="BR60" s="10">
        <v>3363703.5457000001</v>
      </c>
    </row>
    <row r="61" spans="1:70" ht="18" customHeight="1" x14ac:dyDescent="0.25">
      <c r="A61" s="20" t="str">
        <f>IF(GDP.CH!A61="","",GDP.CH!A61)</f>
        <v>1992:2</v>
      </c>
      <c r="B61" s="10">
        <v>3220933.0709690498</v>
      </c>
      <c r="C61" s="10">
        <v>3220933.0709690498</v>
      </c>
      <c r="D61" s="10">
        <v>3220933.0709690498</v>
      </c>
      <c r="E61" s="10">
        <v>3220933.0709690498</v>
      </c>
      <c r="F61" s="10">
        <v>3220933.0709690498</v>
      </c>
      <c r="G61" s="10">
        <v>3220933.0709690498</v>
      </c>
      <c r="H61" s="10">
        <v>3220933.0709690498</v>
      </c>
      <c r="I61" s="10">
        <v>3220933.0709690498</v>
      </c>
      <c r="J61" s="10">
        <v>3220933.0709690498</v>
      </c>
      <c r="K61" s="10">
        <v>3220933.0709690498</v>
      </c>
      <c r="L61" s="10">
        <v>3220933.0709690498</v>
      </c>
      <c r="M61" s="10">
        <v>3220933.0709690498</v>
      </c>
      <c r="N61" s="10">
        <v>3220933.0709690498</v>
      </c>
      <c r="O61" s="10">
        <v>3220933.0709690498</v>
      </c>
      <c r="P61" s="10">
        <v>3220933.0709690498</v>
      </c>
      <c r="Q61" s="10">
        <v>3220933.0709690498</v>
      </c>
      <c r="R61" s="10">
        <v>3220933.0709690498</v>
      </c>
      <c r="S61" s="10">
        <v>3220933.0709690498</v>
      </c>
      <c r="T61" s="10">
        <v>3220933.0709690498</v>
      </c>
      <c r="U61" s="10">
        <v>3220933.0709690498</v>
      </c>
      <c r="V61" s="10">
        <v>3221309.6391392401</v>
      </c>
      <c r="W61" s="10">
        <v>3221309.6391392401</v>
      </c>
      <c r="X61" s="10">
        <v>3221309.6391392401</v>
      </c>
      <c r="Y61" s="10">
        <v>3221309.639</v>
      </c>
      <c r="Z61" s="10">
        <v>3221309.639</v>
      </c>
      <c r="AA61" s="10">
        <v>3221309.639</v>
      </c>
      <c r="AB61" s="10">
        <v>3221309.639</v>
      </c>
      <c r="AC61" s="10">
        <v>3221309.639</v>
      </c>
      <c r="AD61" s="10">
        <v>3221309.639</v>
      </c>
      <c r="AE61" s="10">
        <v>3221309.639</v>
      </c>
      <c r="AF61" s="10">
        <v>3221309.639</v>
      </c>
      <c r="AG61" s="10">
        <v>3221309.639</v>
      </c>
      <c r="AH61" s="10">
        <v>3236585.4503000001</v>
      </c>
      <c r="AI61" s="10">
        <v>3236585.4503000001</v>
      </c>
      <c r="AJ61" s="10">
        <v>3236585.4503000001</v>
      </c>
      <c r="AK61" s="10">
        <v>3236585.4503000001</v>
      </c>
      <c r="AL61" s="10">
        <v>3236585.4503000001</v>
      </c>
      <c r="AM61" s="10">
        <v>3236585.4503000001</v>
      </c>
      <c r="AN61" s="10">
        <v>3236585.4503000001</v>
      </c>
      <c r="AO61" s="10">
        <v>3236585.4503000001</v>
      </c>
      <c r="AP61" s="10">
        <v>3236585.4503000001</v>
      </c>
      <c r="AQ61" s="10">
        <v>3236585.4503000001</v>
      </c>
      <c r="AR61" s="10">
        <v>3236585.4503000001</v>
      </c>
      <c r="AS61" s="10">
        <v>3236585.4503000001</v>
      </c>
      <c r="AT61" s="10">
        <v>3236585.4503000001</v>
      </c>
      <c r="AU61" s="10">
        <v>3236585.4503000001</v>
      </c>
      <c r="AV61" s="10">
        <v>3236585.4503000001</v>
      </c>
      <c r="AW61" s="10">
        <v>3236585.4503000001</v>
      </c>
      <c r="AX61" s="10">
        <v>3236585.4503000001</v>
      </c>
      <c r="AY61" s="10">
        <v>3236585.4503000001</v>
      </c>
      <c r="AZ61" s="10">
        <v>3236585.4503000001</v>
      </c>
      <c r="BA61" s="10">
        <v>3236585.4503000001</v>
      </c>
      <c r="BB61" s="10">
        <v>3236585.4503000001</v>
      </c>
      <c r="BC61" s="10">
        <v>3388542.1751000001</v>
      </c>
      <c r="BD61" s="10">
        <v>3388542.1751000001</v>
      </c>
      <c r="BE61" s="10">
        <v>3388542.1751000001</v>
      </c>
      <c r="BF61" s="10">
        <v>3388542.1751000001</v>
      </c>
      <c r="BG61" s="10">
        <v>3388542.1751000001</v>
      </c>
      <c r="BH61" s="10">
        <v>3388542.1751000001</v>
      </c>
      <c r="BI61" s="10">
        <v>3381688.3522000001</v>
      </c>
      <c r="BJ61" s="10">
        <v>3381688.3522000001</v>
      </c>
      <c r="BK61" s="10">
        <v>3381688.3522000001</v>
      </c>
      <c r="BL61" s="10">
        <v>3381688.3522000001</v>
      </c>
      <c r="BM61" s="10">
        <v>3381688.3522000001</v>
      </c>
      <c r="BN61" s="10">
        <v>3381688.3522000001</v>
      </c>
      <c r="BO61" s="10">
        <v>3381688.3522000001</v>
      </c>
      <c r="BP61" s="10">
        <v>3381688.3522000001</v>
      </c>
      <c r="BQ61" s="10">
        <v>3381688.3522000001</v>
      </c>
      <c r="BR61" s="10">
        <v>3381688.3522000001</v>
      </c>
    </row>
    <row r="62" spans="1:70" ht="18" customHeight="1" x14ac:dyDescent="0.25">
      <c r="A62" s="20" t="str">
        <f>IF(GDP.CH!A62="","",GDP.CH!A62)</f>
        <v>1992:3</v>
      </c>
      <c r="B62" s="10">
        <v>3184079.8449380798</v>
      </c>
      <c r="C62" s="10">
        <v>3184079.8449380798</v>
      </c>
      <c r="D62" s="10">
        <v>3184079.8449380798</v>
      </c>
      <c r="E62" s="10">
        <v>3184079.8449380798</v>
      </c>
      <c r="F62" s="10">
        <v>3184079.8449380798</v>
      </c>
      <c r="G62" s="10">
        <v>3184079.8449380798</v>
      </c>
      <c r="H62" s="10">
        <v>3184079.8449380798</v>
      </c>
      <c r="I62" s="10">
        <v>3184079.8449380798</v>
      </c>
      <c r="J62" s="10">
        <v>3184079.8449380798</v>
      </c>
      <c r="K62" s="10">
        <v>3184079.8449380798</v>
      </c>
      <c r="L62" s="10">
        <v>3184079.8449380798</v>
      </c>
      <c r="M62" s="10">
        <v>3184079.8449380798</v>
      </c>
      <c r="N62" s="10">
        <v>3184079.8449380798</v>
      </c>
      <c r="O62" s="10">
        <v>3184079.8449380798</v>
      </c>
      <c r="P62" s="10">
        <v>3184079.8449380798</v>
      </c>
      <c r="Q62" s="10">
        <v>3184079.8449380798</v>
      </c>
      <c r="R62" s="10">
        <v>3184079.8449380798</v>
      </c>
      <c r="S62" s="10">
        <v>3184079.8449380798</v>
      </c>
      <c r="T62" s="10">
        <v>3184079.8449380798</v>
      </c>
      <c r="U62" s="10">
        <v>3184079.8449380798</v>
      </c>
      <c r="V62" s="10">
        <v>3184361.9336924902</v>
      </c>
      <c r="W62" s="10">
        <v>3184361.9336924902</v>
      </c>
      <c r="X62" s="10">
        <v>3184361.9336924902</v>
      </c>
      <c r="Y62" s="10">
        <v>3184361.9336000001</v>
      </c>
      <c r="Z62" s="10">
        <v>3184361.9336000001</v>
      </c>
      <c r="AA62" s="10">
        <v>3184361.9336000001</v>
      </c>
      <c r="AB62" s="10">
        <v>3184361.9336000001</v>
      </c>
      <c r="AC62" s="10">
        <v>3184361.9336000001</v>
      </c>
      <c r="AD62" s="10">
        <v>3184361.9336000001</v>
      </c>
      <c r="AE62" s="10">
        <v>3184361.9336000001</v>
      </c>
      <c r="AF62" s="10">
        <v>3184361.9336000001</v>
      </c>
      <c r="AG62" s="10">
        <v>3184361.9336000001</v>
      </c>
      <c r="AH62" s="10">
        <v>3198787.173</v>
      </c>
      <c r="AI62" s="10">
        <v>3198787.173</v>
      </c>
      <c r="AJ62" s="10">
        <v>3198787.173</v>
      </c>
      <c r="AK62" s="10">
        <v>3198787.173</v>
      </c>
      <c r="AL62" s="10">
        <v>3198787.173</v>
      </c>
      <c r="AM62" s="10">
        <v>3198787.173</v>
      </c>
      <c r="AN62" s="10">
        <v>3198787.173</v>
      </c>
      <c r="AO62" s="10">
        <v>3198787.173</v>
      </c>
      <c r="AP62" s="10">
        <v>3198787.173</v>
      </c>
      <c r="AQ62" s="10">
        <v>3198787.173</v>
      </c>
      <c r="AR62" s="10">
        <v>3198787.173</v>
      </c>
      <c r="AS62" s="10">
        <v>3198787.173</v>
      </c>
      <c r="AT62" s="10">
        <v>3198787.173</v>
      </c>
      <c r="AU62" s="10">
        <v>3198787.173</v>
      </c>
      <c r="AV62" s="10">
        <v>3198787.173</v>
      </c>
      <c r="AW62" s="10">
        <v>3198787.173</v>
      </c>
      <c r="AX62" s="10">
        <v>3198787.173</v>
      </c>
      <c r="AY62" s="10">
        <v>3198787.173</v>
      </c>
      <c r="AZ62" s="10">
        <v>3198787.173</v>
      </c>
      <c r="BA62" s="10">
        <v>3198787.173</v>
      </c>
      <c r="BB62" s="10">
        <v>3198787.173</v>
      </c>
      <c r="BC62" s="10">
        <v>3348806.5860000001</v>
      </c>
      <c r="BD62" s="10">
        <v>3348806.5860000001</v>
      </c>
      <c r="BE62" s="10">
        <v>3348806.5860000001</v>
      </c>
      <c r="BF62" s="10">
        <v>3348806.5860000001</v>
      </c>
      <c r="BG62" s="10">
        <v>3348806.5860000001</v>
      </c>
      <c r="BH62" s="10">
        <v>3348806.5860000001</v>
      </c>
      <c r="BI62" s="10">
        <v>3344056.4429000001</v>
      </c>
      <c r="BJ62" s="10">
        <v>3344056.4429000001</v>
      </c>
      <c r="BK62" s="10">
        <v>3344056.4429000001</v>
      </c>
      <c r="BL62" s="10">
        <v>3344056.4429000001</v>
      </c>
      <c r="BM62" s="10">
        <v>3344056.4429000001</v>
      </c>
      <c r="BN62" s="10">
        <v>3344056.4429000001</v>
      </c>
      <c r="BO62" s="10">
        <v>3344056.4429000001</v>
      </c>
      <c r="BP62" s="10">
        <v>3344056.4429000001</v>
      </c>
      <c r="BQ62" s="10">
        <v>3344056.4429000001</v>
      </c>
      <c r="BR62" s="10">
        <v>3344056.4429000001</v>
      </c>
    </row>
    <row r="63" spans="1:70" ht="18" customHeight="1" x14ac:dyDescent="0.25">
      <c r="A63" s="20" t="str">
        <f>IF(GDP.CH!A63="","",GDP.CH!A63)</f>
        <v>1992:4</v>
      </c>
      <c r="B63" s="10">
        <v>3097761.4362381701</v>
      </c>
      <c r="C63" s="10">
        <v>3097761.4362381701</v>
      </c>
      <c r="D63" s="10">
        <v>3097761.4362381701</v>
      </c>
      <c r="E63" s="10">
        <v>3097761.4362381701</v>
      </c>
      <c r="F63" s="10">
        <v>3097761.4362381701</v>
      </c>
      <c r="G63" s="10">
        <v>3097761.4362381701</v>
      </c>
      <c r="H63" s="10">
        <v>3097761.4362381701</v>
      </c>
      <c r="I63" s="10">
        <v>3097761.4362381701</v>
      </c>
      <c r="J63" s="10">
        <v>3097761.4362381701</v>
      </c>
      <c r="K63" s="10">
        <v>3097761.4362381701</v>
      </c>
      <c r="L63" s="10">
        <v>3097761.4362381701</v>
      </c>
      <c r="M63" s="10">
        <v>3097761.4362381701</v>
      </c>
      <c r="N63" s="10">
        <v>3097761.4362381701</v>
      </c>
      <c r="O63" s="10">
        <v>3097761.4362381701</v>
      </c>
      <c r="P63" s="10">
        <v>3097761.4362381701</v>
      </c>
      <c r="Q63" s="10">
        <v>3097761.4362381701</v>
      </c>
      <c r="R63" s="10">
        <v>3097761.4362381701</v>
      </c>
      <c r="S63" s="10">
        <v>3097761.4362381701</v>
      </c>
      <c r="T63" s="10">
        <v>3097761.4362381701</v>
      </c>
      <c r="U63" s="10">
        <v>3097761.4362381701</v>
      </c>
      <c r="V63" s="10">
        <v>3098524.1449488802</v>
      </c>
      <c r="W63" s="10">
        <v>3098524.1449488802</v>
      </c>
      <c r="X63" s="10">
        <v>3098524.1449488802</v>
      </c>
      <c r="Y63" s="10">
        <v>3098524.1450999998</v>
      </c>
      <c r="Z63" s="10">
        <v>3098524.1450999998</v>
      </c>
      <c r="AA63" s="10">
        <v>3098524.1450999998</v>
      </c>
      <c r="AB63" s="10">
        <v>3098524.1450999998</v>
      </c>
      <c r="AC63" s="10">
        <v>3098524.1450999998</v>
      </c>
      <c r="AD63" s="10">
        <v>3098524.1450999998</v>
      </c>
      <c r="AE63" s="10">
        <v>3098524.1450999998</v>
      </c>
      <c r="AF63" s="10">
        <v>3098524.1450999998</v>
      </c>
      <c r="AG63" s="10">
        <v>3098524.1450999998</v>
      </c>
      <c r="AH63" s="10">
        <v>3112988.6507000001</v>
      </c>
      <c r="AI63" s="10">
        <v>3112988.6507000001</v>
      </c>
      <c r="AJ63" s="10">
        <v>3112988.6507000001</v>
      </c>
      <c r="AK63" s="10">
        <v>3112988.6507000001</v>
      </c>
      <c r="AL63" s="10">
        <v>3112988.6507000001</v>
      </c>
      <c r="AM63" s="10">
        <v>3112988.6507000001</v>
      </c>
      <c r="AN63" s="10">
        <v>3112988.6507000001</v>
      </c>
      <c r="AO63" s="10">
        <v>3112988.6507000001</v>
      </c>
      <c r="AP63" s="10">
        <v>3112988.6507000001</v>
      </c>
      <c r="AQ63" s="10">
        <v>3112988.6507000001</v>
      </c>
      <c r="AR63" s="10">
        <v>3112988.6507000001</v>
      </c>
      <c r="AS63" s="10">
        <v>3112988.6507000001</v>
      </c>
      <c r="AT63" s="10">
        <v>3112988.6507000001</v>
      </c>
      <c r="AU63" s="10">
        <v>3112988.6507000001</v>
      </c>
      <c r="AV63" s="10">
        <v>3112988.6507000001</v>
      </c>
      <c r="AW63" s="10">
        <v>3112988.6507000001</v>
      </c>
      <c r="AX63" s="10">
        <v>3112988.6507000001</v>
      </c>
      <c r="AY63" s="10">
        <v>3112988.6507000001</v>
      </c>
      <c r="AZ63" s="10">
        <v>3112988.6507000001</v>
      </c>
      <c r="BA63" s="10">
        <v>3112988.6507000001</v>
      </c>
      <c r="BB63" s="10">
        <v>3112988.6507000001</v>
      </c>
      <c r="BC63" s="10">
        <v>3258734.6428999999</v>
      </c>
      <c r="BD63" s="10">
        <v>3258734.6428999999</v>
      </c>
      <c r="BE63" s="10">
        <v>3258734.6428999999</v>
      </c>
      <c r="BF63" s="10">
        <v>3258734.6428999999</v>
      </c>
      <c r="BG63" s="10">
        <v>3258734.6428999999</v>
      </c>
      <c r="BH63" s="10">
        <v>3258734.6428999999</v>
      </c>
      <c r="BI63" s="10">
        <v>3251117.9885999998</v>
      </c>
      <c r="BJ63" s="10">
        <v>3251117.9885999998</v>
      </c>
      <c r="BK63" s="10">
        <v>3251117.9885999998</v>
      </c>
      <c r="BL63" s="10">
        <v>3251117.9885999998</v>
      </c>
      <c r="BM63" s="10">
        <v>3251117.9885999998</v>
      </c>
      <c r="BN63" s="10">
        <v>3251117.9885999998</v>
      </c>
      <c r="BO63" s="10">
        <v>3251117.9885999998</v>
      </c>
      <c r="BP63" s="10">
        <v>3251117.9885999998</v>
      </c>
      <c r="BQ63" s="10">
        <v>3251117.9885999998</v>
      </c>
      <c r="BR63" s="10">
        <v>3251117.9885999998</v>
      </c>
    </row>
    <row r="64" spans="1:70" ht="18" customHeight="1" x14ac:dyDescent="0.25">
      <c r="A64" s="20" t="str">
        <f>IF(GDP.CH!A64="","",GDP.CH!A64)</f>
        <v>1993:1</v>
      </c>
      <c r="B64" s="10">
        <v>3075992.1312281801</v>
      </c>
      <c r="C64" s="10">
        <v>3075992.1312281801</v>
      </c>
      <c r="D64" s="10">
        <v>3075992.1312281801</v>
      </c>
      <c r="E64" s="10">
        <v>3075992.1312281801</v>
      </c>
      <c r="F64" s="10">
        <v>3075992.1312281801</v>
      </c>
      <c r="G64" s="10">
        <v>3075992.1312281801</v>
      </c>
      <c r="H64" s="10">
        <v>3075992.1312281801</v>
      </c>
      <c r="I64" s="10">
        <v>3075992.1312281801</v>
      </c>
      <c r="J64" s="10">
        <v>3075992.1312281801</v>
      </c>
      <c r="K64" s="10">
        <v>3075992.1312281801</v>
      </c>
      <c r="L64" s="10">
        <v>3075992.1312281801</v>
      </c>
      <c r="M64" s="10">
        <v>3075992.1312281801</v>
      </c>
      <c r="N64" s="10">
        <v>3075992.1312281801</v>
      </c>
      <c r="O64" s="10">
        <v>3075992.1312281801</v>
      </c>
      <c r="P64" s="10">
        <v>3075992.1312281801</v>
      </c>
      <c r="Q64" s="10">
        <v>3075992.1312281801</v>
      </c>
      <c r="R64" s="10">
        <v>3075992.1312281801</v>
      </c>
      <c r="S64" s="10">
        <v>3075992.1312281801</v>
      </c>
      <c r="T64" s="10">
        <v>3075992.1312281801</v>
      </c>
      <c r="U64" s="10">
        <v>3075992.1312281801</v>
      </c>
      <c r="V64" s="10">
        <v>3076695.52636636</v>
      </c>
      <c r="W64" s="10">
        <v>3076695.52636636</v>
      </c>
      <c r="X64" s="10">
        <v>3076695.52636636</v>
      </c>
      <c r="Y64" s="10">
        <v>3076695.5266</v>
      </c>
      <c r="Z64" s="10">
        <v>3076695.5266</v>
      </c>
      <c r="AA64" s="10">
        <v>3076695.5266</v>
      </c>
      <c r="AB64" s="10">
        <v>3076695.5266</v>
      </c>
      <c r="AC64" s="10">
        <v>3076695.5266</v>
      </c>
      <c r="AD64" s="10">
        <v>3076695.5266</v>
      </c>
      <c r="AE64" s="10">
        <v>3076695.5266</v>
      </c>
      <c r="AF64" s="10">
        <v>3076695.5266</v>
      </c>
      <c r="AG64" s="10">
        <v>3076695.5266</v>
      </c>
      <c r="AH64" s="10">
        <v>3090700.2502000001</v>
      </c>
      <c r="AI64" s="10">
        <v>3090700.2502000001</v>
      </c>
      <c r="AJ64" s="10">
        <v>3090700.2502000001</v>
      </c>
      <c r="AK64" s="10">
        <v>3090700.2502000001</v>
      </c>
      <c r="AL64" s="10">
        <v>3090700.2502000001</v>
      </c>
      <c r="AM64" s="10">
        <v>3090700.2502000001</v>
      </c>
      <c r="AN64" s="10">
        <v>3090700.2502000001</v>
      </c>
      <c r="AO64" s="10">
        <v>3090700.2502000001</v>
      </c>
      <c r="AP64" s="10">
        <v>3090700.2502000001</v>
      </c>
      <c r="AQ64" s="10">
        <v>3090700.2502000001</v>
      </c>
      <c r="AR64" s="10">
        <v>3090700.2502000001</v>
      </c>
      <c r="AS64" s="10">
        <v>3090700.2502000001</v>
      </c>
      <c r="AT64" s="10">
        <v>3090700.2502000001</v>
      </c>
      <c r="AU64" s="10">
        <v>3090700.2502000001</v>
      </c>
      <c r="AV64" s="10">
        <v>3090700.2502000001</v>
      </c>
      <c r="AW64" s="10">
        <v>3090700.2502000001</v>
      </c>
      <c r="AX64" s="10">
        <v>3090700.2502000001</v>
      </c>
      <c r="AY64" s="10">
        <v>3090700.2502000001</v>
      </c>
      <c r="AZ64" s="10">
        <v>3090700.2502000001</v>
      </c>
      <c r="BA64" s="10">
        <v>3090700.2502000001</v>
      </c>
      <c r="BB64" s="10">
        <v>3090700.2502000001</v>
      </c>
      <c r="BC64" s="10">
        <v>3235004.0907000001</v>
      </c>
      <c r="BD64" s="10">
        <v>3235004.0907000001</v>
      </c>
      <c r="BE64" s="10">
        <v>3235004.0907000001</v>
      </c>
      <c r="BF64" s="10">
        <v>3235004.0907000001</v>
      </c>
      <c r="BG64" s="10">
        <v>3235004.0907000001</v>
      </c>
      <c r="BH64" s="10">
        <v>3235004.0907000001</v>
      </c>
      <c r="BI64" s="10">
        <v>3226219.2536999998</v>
      </c>
      <c r="BJ64" s="10">
        <v>3226219.2536999998</v>
      </c>
      <c r="BK64" s="10">
        <v>3226219.2536999998</v>
      </c>
      <c r="BL64" s="10">
        <v>3226219.2536999998</v>
      </c>
      <c r="BM64" s="10">
        <v>3226219.2536999998</v>
      </c>
      <c r="BN64" s="10">
        <v>3226219.2536999998</v>
      </c>
      <c r="BO64" s="10">
        <v>3226219.2536999998</v>
      </c>
      <c r="BP64" s="10">
        <v>3226219.2536999998</v>
      </c>
      <c r="BQ64" s="10">
        <v>3226219.2536999998</v>
      </c>
      <c r="BR64" s="10">
        <v>3226219.2536999998</v>
      </c>
    </row>
    <row r="65" spans="1:70" ht="18" customHeight="1" x14ac:dyDescent="0.25">
      <c r="A65" s="20" t="str">
        <f>IF(GDP.CH!A65="","",GDP.CH!A65)</f>
        <v>1993:2</v>
      </c>
      <c r="B65" s="10">
        <v>3128313.8849826502</v>
      </c>
      <c r="C65" s="10">
        <v>3128313.8849826502</v>
      </c>
      <c r="D65" s="10">
        <v>3128313.8849826502</v>
      </c>
      <c r="E65" s="10">
        <v>3128313.8849826502</v>
      </c>
      <c r="F65" s="10">
        <v>3128313.8849826502</v>
      </c>
      <c r="G65" s="10">
        <v>3128313.8849826502</v>
      </c>
      <c r="H65" s="10">
        <v>3128313.8849826502</v>
      </c>
      <c r="I65" s="10">
        <v>3128313.8849826502</v>
      </c>
      <c r="J65" s="10">
        <v>3128313.8849826502</v>
      </c>
      <c r="K65" s="10">
        <v>3128313.8849826502</v>
      </c>
      <c r="L65" s="10">
        <v>3128313.8849826502</v>
      </c>
      <c r="M65" s="10">
        <v>3128313.8849826502</v>
      </c>
      <c r="N65" s="10">
        <v>3128313.8849826502</v>
      </c>
      <c r="O65" s="10">
        <v>3128313.8849826502</v>
      </c>
      <c r="P65" s="10">
        <v>3128313.8849826502</v>
      </c>
      <c r="Q65" s="10">
        <v>3128313.8849826502</v>
      </c>
      <c r="R65" s="10">
        <v>3128313.8849826502</v>
      </c>
      <c r="S65" s="10">
        <v>3128313.8849826502</v>
      </c>
      <c r="T65" s="10">
        <v>3128313.8849826502</v>
      </c>
      <c r="U65" s="10">
        <v>3128313.8849826502</v>
      </c>
      <c r="V65" s="10">
        <v>3128806.4255640702</v>
      </c>
      <c r="W65" s="10">
        <v>3128806.4255640702</v>
      </c>
      <c r="X65" s="10">
        <v>3128806.4255640702</v>
      </c>
      <c r="Y65" s="10">
        <v>3128806.4259000001</v>
      </c>
      <c r="Z65" s="10">
        <v>3128806.4259000001</v>
      </c>
      <c r="AA65" s="10">
        <v>3128806.4259000001</v>
      </c>
      <c r="AB65" s="10">
        <v>3128806.4259000001</v>
      </c>
      <c r="AC65" s="10">
        <v>3128806.4259000001</v>
      </c>
      <c r="AD65" s="10">
        <v>3128806.4259000001</v>
      </c>
      <c r="AE65" s="10">
        <v>3128806.4259000001</v>
      </c>
      <c r="AF65" s="10">
        <v>3128806.4259000001</v>
      </c>
      <c r="AG65" s="10">
        <v>3128806.4259000001</v>
      </c>
      <c r="AH65" s="10">
        <v>3142915.3448999999</v>
      </c>
      <c r="AI65" s="10">
        <v>3142915.3448999999</v>
      </c>
      <c r="AJ65" s="10">
        <v>3142915.3448999999</v>
      </c>
      <c r="AK65" s="10">
        <v>3142915.3448999999</v>
      </c>
      <c r="AL65" s="10">
        <v>3142915.3448999999</v>
      </c>
      <c r="AM65" s="10">
        <v>3142915.3448999999</v>
      </c>
      <c r="AN65" s="10">
        <v>3142915.3448999999</v>
      </c>
      <c r="AO65" s="10">
        <v>3142915.3448999999</v>
      </c>
      <c r="AP65" s="10">
        <v>3142915.3448999999</v>
      </c>
      <c r="AQ65" s="10">
        <v>3142915.3448999999</v>
      </c>
      <c r="AR65" s="10">
        <v>3142915.3448999999</v>
      </c>
      <c r="AS65" s="10">
        <v>3142915.3448999999</v>
      </c>
      <c r="AT65" s="10">
        <v>3142915.3448999999</v>
      </c>
      <c r="AU65" s="10">
        <v>3142915.3448999999</v>
      </c>
      <c r="AV65" s="10">
        <v>3142915.3448999999</v>
      </c>
      <c r="AW65" s="10">
        <v>3142915.3448999999</v>
      </c>
      <c r="AX65" s="10">
        <v>3142915.3448999999</v>
      </c>
      <c r="AY65" s="10">
        <v>3142915.3448999999</v>
      </c>
      <c r="AZ65" s="10">
        <v>3142915.3448999999</v>
      </c>
      <c r="BA65" s="10">
        <v>3142915.3448999999</v>
      </c>
      <c r="BB65" s="10">
        <v>3142915.3448999999</v>
      </c>
      <c r="BC65" s="10">
        <v>3291994.4375</v>
      </c>
      <c r="BD65" s="10">
        <v>3291994.4375</v>
      </c>
      <c r="BE65" s="10">
        <v>3291994.4375</v>
      </c>
      <c r="BF65" s="10">
        <v>3291994.4375</v>
      </c>
      <c r="BG65" s="10">
        <v>3291994.4375</v>
      </c>
      <c r="BH65" s="10">
        <v>3291994.4375</v>
      </c>
      <c r="BI65" s="10">
        <v>3285632.2187999999</v>
      </c>
      <c r="BJ65" s="10">
        <v>3285632.2187999999</v>
      </c>
      <c r="BK65" s="10">
        <v>3285632.2187999999</v>
      </c>
      <c r="BL65" s="10">
        <v>3285632.2187999999</v>
      </c>
      <c r="BM65" s="10">
        <v>3285632.2187999999</v>
      </c>
      <c r="BN65" s="10">
        <v>3285632.2187999999</v>
      </c>
      <c r="BO65" s="10">
        <v>3285632.2187999999</v>
      </c>
      <c r="BP65" s="10">
        <v>3285632.2187999999</v>
      </c>
      <c r="BQ65" s="10">
        <v>3285632.2187999999</v>
      </c>
      <c r="BR65" s="10">
        <v>3285632.2187999999</v>
      </c>
    </row>
    <row r="66" spans="1:70" ht="18" customHeight="1" x14ac:dyDescent="0.25">
      <c r="A66" s="20" t="str">
        <f>IF(GDP.CH!A66="","",GDP.CH!A66)</f>
        <v>1993:3</v>
      </c>
      <c r="B66" s="10">
        <v>3118371.0352650201</v>
      </c>
      <c r="C66" s="10">
        <v>3118371.0352650201</v>
      </c>
      <c r="D66" s="10">
        <v>3118371.0352650201</v>
      </c>
      <c r="E66" s="10">
        <v>3118371.0352650201</v>
      </c>
      <c r="F66" s="10">
        <v>3118371.0352650201</v>
      </c>
      <c r="G66" s="10">
        <v>3118371.0352650201</v>
      </c>
      <c r="H66" s="10">
        <v>3118371.0352650201</v>
      </c>
      <c r="I66" s="10">
        <v>3118371.0352650201</v>
      </c>
      <c r="J66" s="10">
        <v>3118371.0352650201</v>
      </c>
      <c r="K66" s="10">
        <v>3118371.0352650201</v>
      </c>
      <c r="L66" s="10">
        <v>3118371.0352650201</v>
      </c>
      <c r="M66" s="10">
        <v>3118371.0352650201</v>
      </c>
      <c r="N66" s="10">
        <v>3118371.0352650201</v>
      </c>
      <c r="O66" s="10">
        <v>3118371.0352650201</v>
      </c>
      <c r="P66" s="10">
        <v>3118371.0352650201</v>
      </c>
      <c r="Q66" s="10">
        <v>3118371.0352650201</v>
      </c>
      <c r="R66" s="10">
        <v>3118371.0352650201</v>
      </c>
      <c r="S66" s="10">
        <v>3118371.0352650201</v>
      </c>
      <c r="T66" s="10">
        <v>3118371.0352650201</v>
      </c>
      <c r="U66" s="10">
        <v>3118371.0352650201</v>
      </c>
      <c r="V66" s="10">
        <v>3118870.82790467</v>
      </c>
      <c r="W66" s="10">
        <v>3118870.82790467</v>
      </c>
      <c r="X66" s="10">
        <v>3118870.82790467</v>
      </c>
      <c r="Y66" s="10">
        <v>3118870.8275000001</v>
      </c>
      <c r="Z66" s="10">
        <v>3118870.8275000001</v>
      </c>
      <c r="AA66" s="10">
        <v>3118870.8275000001</v>
      </c>
      <c r="AB66" s="10">
        <v>3118870.8275000001</v>
      </c>
      <c r="AC66" s="10">
        <v>3118870.8275000001</v>
      </c>
      <c r="AD66" s="10">
        <v>3118870.8275000001</v>
      </c>
      <c r="AE66" s="10">
        <v>3118870.8275000001</v>
      </c>
      <c r="AF66" s="10">
        <v>3118870.8275000001</v>
      </c>
      <c r="AG66" s="10">
        <v>3118870.8275000001</v>
      </c>
      <c r="AH66" s="10">
        <v>3133079.3705000002</v>
      </c>
      <c r="AI66" s="10">
        <v>3133079.3705000002</v>
      </c>
      <c r="AJ66" s="10">
        <v>3133079.3705000002</v>
      </c>
      <c r="AK66" s="10">
        <v>3133079.3705000002</v>
      </c>
      <c r="AL66" s="10">
        <v>3133079.3705000002</v>
      </c>
      <c r="AM66" s="10">
        <v>3133079.3705000002</v>
      </c>
      <c r="AN66" s="10">
        <v>3133079.3705000002</v>
      </c>
      <c r="AO66" s="10">
        <v>3133079.3705000002</v>
      </c>
      <c r="AP66" s="10">
        <v>3133079.3705000002</v>
      </c>
      <c r="AQ66" s="10">
        <v>3133079.3705000002</v>
      </c>
      <c r="AR66" s="10">
        <v>3133079.3705000002</v>
      </c>
      <c r="AS66" s="10">
        <v>3133079.3705000002</v>
      </c>
      <c r="AT66" s="10">
        <v>3133079.3705000002</v>
      </c>
      <c r="AU66" s="10">
        <v>3133079.3705000002</v>
      </c>
      <c r="AV66" s="10">
        <v>3133079.3705000002</v>
      </c>
      <c r="AW66" s="10">
        <v>3133079.3705000002</v>
      </c>
      <c r="AX66" s="10">
        <v>3133079.3705000002</v>
      </c>
      <c r="AY66" s="10">
        <v>3133079.3705000002</v>
      </c>
      <c r="AZ66" s="10">
        <v>3133079.3705000002</v>
      </c>
      <c r="BA66" s="10">
        <v>3133079.3705000002</v>
      </c>
      <c r="BB66" s="10">
        <v>3133079.3705000002</v>
      </c>
      <c r="BC66" s="10">
        <v>3282394.4534999998</v>
      </c>
      <c r="BD66" s="10">
        <v>3282394.4534999998</v>
      </c>
      <c r="BE66" s="10">
        <v>3282394.4534999998</v>
      </c>
      <c r="BF66" s="10">
        <v>3282394.4534999998</v>
      </c>
      <c r="BG66" s="10">
        <v>3282394.4534999998</v>
      </c>
      <c r="BH66" s="10">
        <v>3282394.4534999998</v>
      </c>
      <c r="BI66" s="10">
        <v>3277463.2590000001</v>
      </c>
      <c r="BJ66" s="10">
        <v>3277463.2590000001</v>
      </c>
      <c r="BK66" s="10">
        <v>3277463.2590000001</v>
      </c>
      <c r="BL66" s="10">
        <v>3277463.2590000001</v>
      </c>
      <c r="BM66" s="10">
        <v>3277463.2590000001</v>
      </c>
      <c r="BN66" s="10">
        <v>3277463.2590000001</v>
      </c>
      <c r="BO66" s="10">
        <v>3277463.2590000001</v>
      </c>
      <c r="BP66" s="10">
        <v>3277463.2590000001</v>
      </c>
      <c r="BQ66" s="10">
        <v>3277463.2590000001</v>
      </c>
      <c r="BR66" s="10">
        <v>3277463.2590000001</v>
      </c>
    </row>
    <row r="67" spans="1:70" ht="18" customHeight="1" x14ac:dyDescent="0.25">
      <c r="A67" s="20" t="str">
        <f>IF(GDP.CH!A67="","",GDP.CH!A67)</f>
        <v>1993:4</v>
      </c>
      <c r="B67" s="10">
        <v>3063728.5827700701</v>
      </c>
      <c r="C67" s="10">
        <v>3063728.5827700701</v>
      </c>
      <c r="D67" s="10">
        <v>3063728.5827700701</v>
      </c>
      <c r="E67" s="10">
        <v>3063728.5827700701</v>
      </c>
      <c r="F67" s="10">
        <v>3063728.5827700701</v>
      </c>
      <c r="G67" s="10">
        <v>3063728.5827700701</v>
      </c>
      <c r="H67" s="10">
        <v>3063728.5827700701</v>
      </c>
      <c r="I67" s="10">
        <v>3063728.5827700701</v>
      </c>
      <c r="J67" s="10">
        <v>3063728.5827700701</v>
      </c>
      <c r="K67" s="10">
        <v>3063728.5827700701</v>
      </c>
      <c r="L67" s="10">
        <v>3063728.5827700701</v>
      </c>
      <c r="M67" s="10">
        <v>3063728.5827700701</v>
      </c>
      <c r="N67" s="10">
        <v>3063728.5827700701</v>
      </c>
      <c r="O67" s="10">
        <v>3063728.5827700701</v>
      </c>
      <c r="P67" s="10">
        <v>3063728.5827700701</v>
      </c>
      <c r="Q67" s="10">
        <v>3063728.5827700701</v>
      </c>
      <c r="R67" s="10">
        <v>3063728.5827700701</v>
      </c>
      <c r="S67" s="10">
        <v>3063728.5827700701</v>
      </c>
      <c r="T67" s="10">
        <v>3063728.5827700701</v>
      </c>
      <c r="U67" s="10">
        <v>3063728.5827700701</v>
      </c>
      <c r="V67" s="10">
        <v>3064318.8372078598</v>
      </c>
      <c r="W67" s="10">
        <v>3064318.8372078598</v>
      </c>
      <c r="X67" s="10">
        <v>3064318.8372078598</v>
      </c>
      <c r="Y67" s="10">
        <v>3064318.8374000001</v>
      </c>
      <c r="Z67" s="10">
        <v>3064318.8374000001</v>
      </c>
      <c r="AA67" s="10">
        <v>3064318.8374000001</v>
      </c>
      <c r="AB67" s="10">
        <v>3064318.8374000001</v>
      </c>
      <c r="AC67" s="10">
        <v>3064318.8374000001</v>
      </c>
      <c r="AD67" s="10">
        <v>3064318.8374000001</v>
      </c>
      <c r="AE67" s="10">
        <v>3064318.8374000001</v>
      </c>
      <c r="AF67" s="10">
        <v>3064318.8374000001</v>
      </c>
      <c r="AG67" s="10">
        <v>3064318.8374000001</v>
      </c>
      <c r="AH67" s="10">
        <v>3078046.1982</v>
      </c>
      <c r="AI67" s="10">
        <v>3078046.1982</v>
      </c>
      <c r="AJ67" s="10">
        <v>3078046.1982</v>
      </c>
      <c r="AK67" s="10">
        <v>3078046.1982</v>
      </c>
      <c r="AL67" s="10">
        <v>3078046.1982</v>
      </c>
      <c r="AM67" s="10">
        <v>3078046.1982</v>
      </c>
      <c r="AN67" s="10">
        <v>3078046.1982</v>
      </c>
      <c r="AO67" s="10">
        <v>3078046.1982</v>
      </c>
      <c r="AP67" s="10">
        <v>3078046.1982</v>
      </c>
      <c r="AQ67" s="10">
        <v>3078046.1982</v>
      </c>
      <c r="AR67" s="10">
        <v>3078046.1982</v>
      </c>
      <c r="AS67" s="10">
        <v>3078046.1982</v>
      </c>
      <c r="AT67" s="10">
        <v>3078046.1982</v>
      </c>
      <c r="AU67" s="10">
        <v>3078046.1982</v>
      </c>
      <c r="AV67" s="10">
        <v>3078046.1982</v>
      </c>
      <c r="AW67" s="10">
        <v>3078046.1982</v>
      </c>
      <c r="AX67" s="10">
        <v>3078046.1982</v>
      </c>
      <c r="AY67" s="10">
        <v>3078046.1982</v>
      </c>
      <c r="AZ67" s="10">
        <v>3078046.1982</v>
      </c>
      <c r="BA67" s="10">
        <v>3078046.1982</v>
      </c>
      <c r="BB67" s="10">
        <v>3078046.1982</v>
      </c>
      <c r="BC67" s="10">
        <v>3226527.4286000002</v>
      </c>
      <c r="BD67" s="10">
        <v>3226527.4286000002</v>
      </c>
      <c r="BE67" s="10">
        <v>3226527.4286000002</v>
      </c>
      <c r="BF67" s="10">
        <v>3226527.4286000002</v>
      </c>
      <c r="BG67" s="10">
        <v>3226527.4286000002</v>
      </c>
      <c r="BH67" s="10">
        <v>3226527.4286000002</v>
      </c>
      <c r="BI67" s="10">
        <v>3219278.9216999998</v>
      </c>
      <c r="BJ67" s="10">
        <v>3219278.9216999998</v>
      </c>
      <c r="BK67" s="10">
        <v>3219278.9216999998</v>
      </c>
      <c r="BL67" s="10">
        <v>3219278.9216999998</v>
      </c>
      <c r="BM67" s="10">
        <v>3219278.9216999998</v>
      </c>
      <c r="BN67" s="10">
        <v>3219278.9216999998</v>
      </c>
      <c r="BO67" s="10">
        <v>3219278.9216999998</v>
      </c>
      <c r="BP67" s="10">
        <v>3219278.9216999998</v>
      </c>
      <c r="BQ67" s="10">
        <v>3219278.9216999998</v>
      </c>
      <c r="BR67" s="10">
        <v>3219278.9216999998</v>
      </c>
    </row>
    <row r="68" spans="1:70" ht="18" customHeight="1" x14ac:dyDescent="0.25">
      <c r="A68" s="20" t="str">
        <f>IF(GDP.CH!A68="","",GDP.CH!A68)</f>
        <v>1994:1</v>
      </c>
      <c r="B68" s="10">
        <v>3044994.3119625598</v>
      </c>
      <c r="C68" s="10">
        <v>3044994.3119625598</v>
      </c>
      <c r="D68" s="10">
        <v>3044994.3119625598</v>
      </c>
      <c r="E68" s="10">
        <v>3044994.3119625598</v>
      </c>
      <c r="F68" s="10">
        <v>3044994.3119625598</v>
      </c>
      <c r="G68" s="10">
        <v>3044994.3119625598</v>
      </c>
      <c r="H68" s="10">
        <v>3044994.3119625598</v>
      </c>
      <c r="I68" s="10">
        <v>3044994.3119625598</v>
      </c>
      <c r="J68" s="10">
        <v>3044994.3119625598</v>
      </c>
      <c r="K68" s="10">
        <v>3044994.3119625598</v>
      </c>
      <c r="L68" s="10">
        <v>3044994.3119625598</v>
      </c>
      <c r="M68" s="10">
        <v>3044994.3119625598</v>
      </c>
      <c r="N68" s="10">
        <v>3044994.3119625598</v>
      </c>
      <c r="O68" s="10">
        <v>3044994.3119625598</v>
      </c>
      <c r="P68" s="10">
        <v>3044994.3119625598</v>
      </c>
      <c r="Q68" s="10">
        <v>3044994.3119625598</v>
      </c>
      <c r="R68" s="10">
        <v>3044994.3119625598</v>
      </c>
      <c r="S68" s="10">
        <v>3044994.3119625598</v>
      </c>
      <c r="T68" s="10">
        <v>3044994.3119625598</v>
      </c>
      <c r="U68" s="10">
        <v>3044994.3119625598</v>
      </c>
      <c r="V68" s="10">
        <v>3045640.6516833701</v>
      </c>
      <c r="W68" s="10">
        <v>3045640.6516833701</v>
      </c>
      <c r="X68" s="10">
        <v>3045640.6516833701</v>
      </c>
      <c r="Y68" s="10">
        <v>3045640.6519999998</v>
      </c>
      <c r="Z68" s="10">
        <v>3045640.6519999998</v>
      </c>
      <c r="AA68" s="10">
        <v>3045640.6519999998</v>
      </c>
      <c r="AB68" s="10">
        <v>3045640.6519999998</v>
      </c>
      <c r="AC68" s="10">
        <v>3045640.6519999998</v>
      </c>
      <c r="AD68" s="10">
        <v>3045640.6519999998</v>
      </c>
      <c r="AE68" s="10">
        <v>3045640.6519999998</v>
      </c>
      <c r="AF68" s="10">
        <v>3045640.6519999998</v>
      </c>
      <c r="AG68" s="10">
        <v>3045640.6519999998</v>
      </c>
      <c r="AH68" s="10">
        <v>3059746.8818999999</v>
      </c>
      <c r="AI68" s="10">
        <v>3059746.8818999999</v>
      </c>
      <c r="AJ68" s="10">
        <v>3059746.8818999999</v>
      </c>
      <c r="AK68" s="10">
        <v>3059746.8818999999</v>
      </c>
      <c r="AL68" s="10">
        <v>3059746.8818999999</v>
      </c>
      <c r="AM68" s="10">
        <v>3059746.8818999999</v>
      </c>
      <c r="AN68" s="10">
        <v>3059746.8818999999</v>
      </c>
      <c r="AO68" s="10">
        <v>3059746.8818999999</v>
      </c>
      <c r="AP68" s="10">
        <v>3059746.8818999999</v>
      </c>
      <c r="AQ68" s="10">
        <v>3059746.8818999999</v>
      </c>
      <c r="AR68" s="10">
        <v>3059746.8818999999</v>
      </c>
      <c r="AS68" s="10">
        <v>3059746.8818999999</v>
      </c>
      <c r="AT68" s="10">
        <v>3059746.8818999999</v>
      </c>
      <c r="AU68" s="10">
        <v>3059746.8818999999</v>
      </c>
      <c r="AV68" s="10">
        <v>3059746.8818999999</v>
      </c>
      <c r="AW68" s="10">
        <v>3059746.8818999999</v>
      </c>
      <c r="AX68" s="10">
        <v>3059746.8818999999</v>
      </c>
      <c r="AY68" s="10">
        <v>3059746.8818999999</v>
      </c>
      <c r="AZ68" s="10">
        <v>3059746.8818999999</v>
      </c>
      <c r="BA68" s="10">
        <v>3059746.8818999999</v>
      </c>
      <c r="BB68" s="10">
        <v>3059746.8818999999</v>
      </c>
      <c r="BC68" s="10">
        <v>3206998.2116</v>
      </c>
      <c r="BD68" s="10">
        <v>3206998.2116</v>
      </c>
      <c r="BE68" s="10">
        <v>3206998.2116</v>
      </c>
      <c r="BF68" s="10">
        <v>3206998.2116</v>
      </c>
      <c r="BG68" s="10">
        <v>3206998.2116</v>
      </c>
      <c r="BH68" s="10">
        <v>3206998.2116</v>
      </c>
      <c r="BI68" s="10">
        <v>3199813.2028999999</v>
      </c>
      <c r="BJ68" s="10">
        <v>3199813.2028999999</v>
      </c>
      <c r="BK68" s="10">
        <v>3199813.2028999999</v>
      </c>
      <c r="BL68" s="10">
        <v>3199813.2028999999</v>
      </c>
      <c r="BM68" s="10">
        <v>3199813.2028999999</v>
      </c>
      <c r="BN68" s="10">
        <v>3199813.2028999999</v>
      </c>
      <c r="BO68" s="10">
        <v>3199813.2028999999</v>
      </c>
      <c r="BP68" s="10">
        <v>3199813.2028999999</v>
      </c>
      <c r="BQ68" s="10">
        <v>3199813.2028999999</v>
      </c>
      <c r="BR68" s="10">
        <v>3199813.2028999999</v>
      </c>
    </row>
    <row r="69" spans="1:70" ht="18" customHeight="1" x14ac:dyDescent="0.25">
      <c r="A69" s="20" t="str">
        <f>IF(GDP.CH!A69="","",GDP.CH!A69)</f>
        <v>1994:2</v>
      </c>
      <c r="B69" s="10">
        <v>3050252.3870816501</v>
      </c>
      <c r="C69" s="10">
        <v>3050252.3870816501</v>
      </c>
      <c r="D69" s="10">
        <v>3050252.3870816501</v>
      </c>
      <c r="E69" s="10">
        <v>3050252.3870816501</v>
      </c>
      <c r="F69" s="10">
        <v>3050252.3870816501</v>
      </c>
      <c r="G69" s="10">
        <v>3050252.3870816501</v>
      </c>
      <c r="H69" s="10">
        <v>3050252.3870816501</v>
      </c>
      <c r="I69" s="10">
        <v>3050252.3870816501</v>
      </c>
      <c r="J69" s="10">
        <v>3050252.3870816501</v>
      </c>
      <c r="K69" s="10">
        <v>3050252.3870816501</v>
      </c>
      <c r="L69" s="10">
        <v>3050252.3870816501</v>
      </c>
      <c r="M69" s="10">
        <v>3050252.3870816501</v>
      </c>
      <c r="N69" s="10">
        <v>3050252.3870816501</v>
      </c>
      <c r="O69" s="10">
        <v>3050252.3870816501</v>
      </c>
      <c r="P69" s="10">
        <v>3050252.3870816501</v>
      </c>
      <c r="Q69" s="10">
        <v>3050252.3870816501</v>
      </c>
      <c r="R69" s="10">
        <v>3050252.3870816501</v>
      </c>
      <c r="S69" s="10">
        <v>3050252.3870816501</v>
      </c>
      <c r="T69" s="10">
        <v>3050252.3870816501</v>
      </c>
      <c r="U69" s="10">
        <v>3050252.3870816501</v>
      </c>
      <c r="V69" s="10">
        <v>3050631.05654496</v>
      </c>
      <c r="W69" s="10">
        <v>3050631.05654496</v>
      </c>
      <c r="X69" s="10">
        <v>3050631.05654496</v>
      </c>
      <c r="Y69" s="10">
        <v>3050631.0567999999</v>
      </c>
      <c r="Z69" s="10">
        <v>3050631.0567999999</v>
      </c>
      <c r="AA69" s="10">
        <v>3050631.0567999999</v>
      </c>
      <c r="AB69" s="10">
        <v>3050631.0567999999</v>
      </c>
      <c r="AC69" s="10">
        <v>3050631.0567999999</v>
      </c>
      <c r="AD69" s="10">
        <v>3050631.0567999999</v>
      </c>
      <c r="AE69" s="10">
        <v>3050631.0567999999</v>
      </c>
      <c r="AF69" s="10">
        <v>3050631.0567999999</v>
      </c>
      <c r="AG69" s="10">
        <v>3050631.0567999999</v>
      </c>
      <c r="AH69" s="10">
        <v>3064506.1132999999</v>
      </c>
      <c r="AI69" s="10">
        <v>3064506.1132999999</v>
      </c>
      <c r="AJ69" s="10">
        <v>3064506.1132999999</v>
      </c>
      <c r="AK69" s="10">
        <v>3064506.1132999999</v>
      </c>
      <c r="AL69" s="10">
        <v>3064506.1132999999</v>
      </c>
      <c r="AM69" s="10">
        <v>3064506.1132999999</v>
      </c>
      <c r="AN69" s="10">
        <v>3064506.1132999999</v>
      </c>
      <c r="AO69" s="10">
        <v>3064506.1132999999</v>
      </c>
      <c r="AP69" s="10">
        <v>3064506.1132999999</v>
      </c>
      <c r="AQ69" s="10">
        <v>3064506.1132999999</v>
      </c>
      <c r="AR69" s="10">
        <v>3064506.1132999999</v>
      </c>
      <c r="AS69" s="10">
        <v>3064506.1132999999</v>
      </c>
      <c r="AT69" s="10">
        <v>3064506.1132999999</v>
      </c>
      <c r="AU69" s="10">
        <v>3064506.1132999999</v>
      </c>
      <c r="AV69" s="10">
        <v>3064506.1132999999</v>
      </c>
      <c r="AW69" s="10">
        <v>3064506.1132999999</v>
      </c>
      <c r="AX69" s="10">
        <v>3064506.1132999999</v>
      </c>
      <c r="AY69" s="10">
        <v>3064506.1132999999</v>
      </c>
      <c r="AZ69" s="10">
        <v>3064506.1132999999</v>
      </c>
      <c r="BA69" s="10">
        <v>3064506.1132999999</v>
      </c>
      <c r="BB69" s="10">
        <v>3064506.1132999999</v>
      </c>
      <c r="BC69" s="10">
        <v>3212896.1175000002</v>
      </c>
      <c r="BD69" s="10">
        <v>3212896.1175000002</v>
      </c>
      <c r="BE69" s="10">
        <v>3212896.1175000002</v>
      </c>
      <c r="BF69" s="10">
        <v>3212896.1175000002</v>
      </c>
      <c r="BG69" s="10">
        <v>3212896.1175000002</v>
      </c>
      <c r="BH69" s="10">
        <v>3212896.1175000002</v>
      </c>
      <c r="BI69" s="10">
        <v>3211919.6858000001</v>
      </c>
      <c r="BJ69" s="10">
        <v>3211919.6858000001</v>
      </c>
      <c r="BK69" s="10">
        <v>3211919.6858000001</v>
      </c>
      <c r="BL69" s="10">
        <v>3211919.6858000001</v>
      </c>
      <c r="BM69" s="10">
        <v>3211919.6858000001</v>
      </c>
      <c r="BN69" s="10">
        <v>3211919.6858000001</v>
      </c>
      <c r="BO69" s="10">
        <v>3211919.6858000001</v>
      </c>
      <c r="BP69" s="10">
        <v>3211919.6858000001</v>
      </c>
      <c r="BQ69" s="10">
        <v>3211919.6858000001</v>
      </c>
      <c r="BR69" s="10">
        <v>3211919.6858000001</v>
      </c>
    </row>
    <row r="70" spans="1:70" ht="18" customHeight="1" x14ac:dyDescent="0.25">
      <c r="A70" s="20" t="str">
        <f>IF(GDP.CH!A70="","",GDP.CH!A70)</f>
        <v>1994:3</v>
      </c>
      <c r="B70" s="10">
        <v>3090434.2485863399</v>
      </c>
      <c r="C70" s="10">
        <v>3090434.2485863399</v>
      </c>
      <c r="D70" s="10">
        <v>3090434.2485863399</v>
      </c>
      <c r="E70" s="10">
        <v>3090434.2485863399</v>
      </c>
      <c r="F70" s="10">
        <v>3090434.2485863399</v>
      </c>
      <c r="G70" s="10">
        <v>3090434.2485863399</v>
      </c>
      <c r="H70" s="10">
        <v>3090434.2485863399</v>
      </c>
      <c r="I70" s="10">
        <v>3090434.2485863399</v>
      </c>
      <c r="J70" s="10">
        <v>3090434.2485863399</v>
      </c>
      <c r="K70" s="10">
        <v>3090434.2485863399</v>
      </c>
      <c r="L70" s="10">
        <v>3090434.2485863399</v>
      </c>
      <c r="M70" s="10">
        <v>3090434.2485863399</v>
      </c>
      <c r="N70" s="10">
        <v>3090434.2485863399</v>
      </c>
      <c r="O70" s="10">
        <v>3090434.2485863399</v>
      </c>
      <c r="P70" s="10">
        <v>3090434.2485863399</v>
      </c>
      <c r="Q70" s="10">
        <v>3090434.2485863399</v>
      </c>
      <c r="R70" s="10">
        <v>3090434.2485863399</v>
      </c>
      <c r="S70" s="10">
        <v>3090434.2485863399</v>
      </c>
      <c r="T70" s="10">
        <v>3090434.2485863399</v>
      </c>
      <c r="U70" s="10">
        <v>3090434.2485863399</v>
      </c>
      <c r="V70" s="10">
        <v>3090703.9027440599</v>
      </c>
      <c r="W70" s="10">
        <v>3090703.9027440599</v>
      </c>
      <c r="X70" s="10">
        <v>3090703.9027440599</v>
      </c>
      <c r="Y70" s="10">
        <v>3090703.9027</v>
      </c>
      <c r="Z70" s="10">
        <v>3090703.9027</v>
      </c>
      <c r="AA70" s="10">
        <v>3090703.9027</v>
      </c>
      <c r="AB70" s="10">
        <v>3090703.9027</v>
      </c>
      <c r="AC70" s="10">
        <v>3090703.9027</v>
      </c>
      <c r="AD70" s="10">
        <v>3090703.9027</v>
      </c>
      <c r="AE70" s="10">
        <v>3090703.9027</v>
      </c>
      <c r="AF70" s="10">
        <v>3090703.9027</v>
      </c>
      <c r="AG70" s="10">
        <v>3090703.9027</v>
      </c>
      <c r="AH70" s="10">
        <v>3103943.9526</v>
      </c>
      <c r="AI70" s="10">
        <v>3103943.9526</v>
      </c>
      <c r="AJ70" s="10">
        <v>3103943.9526</v>
      </c>
      <c r="AK70" s="10">
        <v>3103943.9526</v>
      </c>
      <c r="AL70" s="10">
        <v>3103943.9526</v>
      </c>
      <c r="AM70" s="10">
        <v>3103943.9526</v>
      </c>
      <c r="AN70" s="10">
        <v>3103943.9526</v>
      </c>
      <c r="AO70" s="10">
        <v>3103943.9526</v>
      </c>
      <c r="AP70" s="10">
        <v>3103943.9526</v>
      </c>
      <c r="AQ70" s="10">
        <v>3103943.9526</v>
      </c>
      <c r="AR70" s="10">
        <v>3103943.9526</v>
      </c>
      <c r="AS70" s="10">
        <v>3103943.9526</v>
      </c>
      <c r="AT70" s="10">
        <v>3103943.9526</v>
      </c>
      <c r="AU70" s="10">
        <v>3103943.9526</v>
      </c>
      <c r="AV70" s="10">
        <v>3103943.9526</v>
      </c>
      <c r="AW70" s="10">
        <v>3103943.9526</v>
      </c>
      <c r="AX70" s="10">
        <v>3103943.9526</v>
      </c>
      <c r="AY70" s="10">
        <v>3103943.9526</v>
      </c>
      <c r="AZ70" s="10">
        <v>3103943.9526</v>
      </c>
      <c r="BA70" s="10">
        <v>3103943.9526</v>
      </c>
      <c r="BB70" s="10">
        <v>3103943.9526</v>
      </c>
      <c r="BC70" s="10">
        <v>3253675.5342000001</v>
      </c>
      <c r="BD70" s="10">
        <v>3253675.5342000001</v>
      </c>
      <c r="BE70" s="10">
        <v>3253675.5342000001</v>
      </c>
      <c r="BF70" s="10">
        <v>3253675.5342000001</v>
      </c>
      <c r="BG70" s="10">
        <v>3253675.5342000001</v>
      </c>
      <c r="BH70" s="10">
        <v>3253675.5342000001</v>
      </c>
      <c r="BI70" s="10">
        <v>3255959.4489000002</v>
      </c>
      <c r="BJ70" s="10">
        <v>3255959.4489000002</v>
      </c>
      <c r="BK70" s="10">
        <v>3255959.4489000002</v>
      </c>
      <c r="BL70" s="10">
        <v>3255959.4489000002</v>
      </c>
      <c r="BM70" s="10">
        <v>3255959.4489000002</v>
      </c>
      <c r="BN70" s="10">
        <v>3255959.4489000002</v>
      </c>
      <c r="BO70" s="10">
        <v>3255959.4489000002</v>
      </c>
      <c r="BP70" s="10">
        <v>3255959.4489000002</v>
      </c>
      <c r="BQ70" s="10">
        <v>3255959.4489000002</v>
      </c>
      <c r="BR70" s="10">
        <v>3255959.4489000002</v>
      </c>
    </row>
    <row r="71" spans="1:70" ht="18" customHeight="1" x14ac:dyDescent="0.25">
      <c r="A71" s="20" t="str">
        <f>IF(GDP.CH!A71="","",GDP.CH!A71)</f>
        <v>1994:4</v>
      </c>
      <c r="B71" s="10">
        <v>3053999.0667676302</v>
      </c>
      <c r="C71" s="10">
        <v>3053999.0667676302</v>
      </c>
      <c r="D71" s="10">
        <v>3053999.0667676302</v>
      </c>
      <c r="E71" s="10">
        <v>3053999.0667676302</v>
      </c>
      <c r="F71" s="10">
        <v>3053999.0667676302</v>
      </c>
      <c r="G71" s="10">
        <v>3053999.0667676302</v>
      </c>
      <c r="H71" s="10">
        <v>3053999.0667676302</v>
      </c>
      <c r="I71" s="10">
        <v>3053999.0667676302</v>
      </c>
      <c r="J71" s="10">
        <v>3053999.0667676302</v>
      </c>
      <c r="K71" s="10">
        <v>3053999.0667676302</v>
      </c>
      <c r="L71" s="10">
        <v>3053999.0667676302</v>
      </c>
      <c r="M71" s="10">
        <v>3053999.0667676302</v>
      </c>
      <c r="N71" s="10">
        <v>3053999.0667676302</v>
      </c>
      <c r="O71" s="10">
        <v>3053999.0667676302</v>
      </c>
      <c r="P71" s="10">
        <v>3053999.0667676302</v>
      </c>
      <c r="Q71" s="10">
        <v>3053999.0667676302</v>
      </c>
      <c r="R71" s="10">
        <v>3053999.0667676302</v>
      </c>
      <c r="S71" s="10">
        <v>3053999.0667676302</v>
      </c>
      <c r="T71" s="10">
        <v>3053999.0667676302</v>
      </c>
      <c r="U71" s="10">
        <v>3053999.0667676302</v>
      </c>
      <c r="V71" s="10">
        <v>3054662.61093895</v>
      </c>
      <c r="W71" s="10">
        <v>3054662.61093895</v>
      </c>
      <c r="X71" s="10">
        <v>3054662.61093895</v>
      </c>
      <c r="Y71" s="10">
        <v>3054662.611</v>
      </c>
      <c r="Z71" s="10">
        <v>3054662.611</v>
      </c>
      <c r="AA71" s="10">
        <v>3054662.611</v>
      </c>
      <c r="AB71" s="10">
        <v>3054662.611</v>
      </c>
      <c r="AC71" s="10">
        <v>3054662.611</v>
      </c>
      <c r="AD71" s="10">
        <v>3054662.611</v>
      </c>
      <c r="AE71" s="10">
        <v>3054662.611</v>
      </c>
      <c r="AF71" s="10">
        <v>3054662.611</v>
      </c>
      <c r="AG71" s="10">
        <v>3054662.611</v>
      </c>
      <c r="AH71" s="10">
        <v>3067695.0702</v>
      </c>
      <c r="AI71" s="10">
        <v>3067695.0702</v>
      </c>
      <c r="AJ71" s="10">
        <v>3067695.0702</v>
      </c>
      <c r="AK71" s="10">
        <v>3067695.0702</v>
      </c>
      <c r="AL71" s="10">
        <v>3067695.0702</v>
      </c>
      <c r="AM71" s="10">
        <v>3067695.0702</v>
      </c>
      <c r="AN71" s="10">
        <v>3067695.0702</v>
      </c>
      <c r="AO71" s="10">
        <v>3067695.0702</v>
      </c>
      <c r="AP71" s="10">
        <v>3067695.0702</v>
      </c>
      <c r="AQ71" s="10">
        <v>3067695.0702</v>
      </c>
      <c r="AR71" s="10">
        <v>3067695.0702</v>
      </c>
      <c r="AS71" s="10">
        <v>3067695.0702</v>
      </c>
      <c r="AT71" s="10">
        <v>3067695.0702</v>
      </c>
      <c r="AU71" s="10">
        <v>3067695.0702</v>
      </c>
      <c r="AV71" s="10">
        <v>3067695.0702</v>
      </c>
      <c r="AW71" s="10">
        <v>3067695.0702</v>
      </c>
      <c r="AX71" s="10">
        <v>3067695.0702</v>
      </c>
      <c r="AY71" s="10">
        <v>3067695.0702</v>
      </c>
      <c r="AZ71" s="10">
        <v>3067695.0702</v>
      </c>
      <c r="BA71" s="10">
        <v>3067695.0702</v>
      </c>
      <c r="BB71" s="10">
        <v>3067695.0702</v>
      </c>
      <c r="BC71" s="10">
        <v>3216465.1757</v>
      </c>
      <c r="BD71" s="10">
        <v>3216465.1757</v>
      </c>
      <c r="BE71" s="10">
        <v>3216465.1757</v>
      </c>
      <c r="BF71" s="10">
        <v>3216465.1757</v>
      </c>
      <c r="BG71" s="10">
        <v>3216465.1757</v>
      </c>
      <c r="BH71" s="10">
        <v>3216465.1757</v>
      </c>
      <c r="BI71" s="10">
        <v>3215566.5761000002</v>
      </c>
      <c r="BJ71" s="10">
        <v>3215566.5761000002</v>
      </c>
      <c r="BK71" s="10">
        <v>3215566.5761000002</v>
      </c>
      <c r="BL71" s="10">
        <v>3215566.5761000002</v>
      </c>
      <c r="BM71" s="10">
        <v>3215566.5761000002</v>
      </c>
      <c r="BN71" s="10">
        <v>3215566.5761000002</v>
      </c>
      <c r="BO71" s="10">
        <v>3215566.5761000002</v>
      </c>
      <c r="BP71" s="10">
        <v>3215566.5761000002</v>
      </c>
      <c r="BQ71" s="10">
        <v>3215566.5761000002</v>
      </c>
      <c r="BR71" s="10">
        <v>3215566.5761000002</v>
      </c>
    </row>
    <row r="72" spans="1:70" ht="18" customHeight="1" x14ac:dyDescent="0.25">
      <c r="A72" s="20" t="str">
        <f>IF(GDP.CH!A72="","",GDP.CH!A72)</f>
        <v>1995:1</v>
      </c>
      <c r="B72" s="10">
        <v>3052654.3277319102</v>
      </c>
      <c r="C72" s="10">
        <v>3052654.3277319102</v>
      </c>
      <c r="D72" s="10">
        <v>3052654.3277319102</v>
      </c>
      <c r="E72" s="10">
        <v>3052654.3277319102</v>
      </c>
      <c r="F72" s="10">
        <v>3052654.3277319102</v>
      </c>
      <c r="G72" s="10">
        <v>3052654.3277319102</v>
      </c>
      <c r="H72" s="10">
        <v>3052654.3277319102</v>
      </c>
      <c r="I72" s="10">
        <v>3052654.3277319102</v>
      </c>
      <c r="J72" s="10">
        <v>3052654.3277319102</v>
      </c>
      <c r="K72" s="10">
        <v>3052654.3277319102</v>
      </c>
      <c r="L72" s="10">
        <v>3052654.3277319102</v>
      </c>
      <c r="M72" s="10">
        <v>3052654.3277319102</v>
      </c>
      <c r="N72" s="10">
        <v>3052654.3277319102</v>
      </c>
      <c r="O72" s="10">
        <v>3052654.3277319102</v>
      </c>
      <c r="P72" s="10">
        <v>3052654.3277319102</v>
      </c>
      <c r="Q72" s="10">
        <v>3052654.3277319102</v>
      </c>
      <c r="R72" s="10">
        <v>3052654.3277319102</v>
      </c>
      <c r="S72" s="10">
        <v>3052654.3277319102</v>
      </c>
      <c r="T72" s="10">
        <v>3052654.3277319102</v>
      </c>
      <c r="U72" s="10">
        <v>3052654.3277319102</v>
      </c>
      <c r="V72" s="10">
        <v>3053141.1092319302</v>
      </c>
      <c r="W72" s="10">
        <v>3053141.1092319302</v>
      </c>
      <c r="X72" s="10">
        <v>3053141.1092319302</v>
      </c>
      <c r="Y72" s="10">
        <v>3053141.1093000001</v>
      </c>
      <c r="Z72" s="10">
        <v>3053141.1093000001</v>
      </c>
      <c r="AA72" s="10">
        <v>3053141.1093000001</v>
      </c>
      <c r="AB72" s="10">
        <v>3053141.1093000001</v>
      </c>
      <c r="AC72" s="10">
        <v>3053141.1093000001</v>
      </c>
      <c r="AD72" s="10">
        <v>3053141.1093000001</v>
      </c>
      <c r="AE72" s="10">
        <v>3053141.1093000001</v>
      </c>
      <c r="AF72" s="10">
        <v>3053141.1093000001</v>
      </c>
      <c r="AG72" s="10">
        <v>3053141.1093000001</v>
      </c>
      <c r="AH72" s="10">
        <v>3066080.1529999999</v>
      </c>
      <c r="AI72" s="10">
        <v>3066080.1529999999</v>
      </c>
      <c r="AJ72" s="10">
        <v>3066080.1529999999</v>
      </c>
      <c r="AK72" s="10">
        <v>3066080.1529999999</v>
      </c>
      <c r="AL72" s="10">
        <v>3066080.1529999999</v>
      </c>
      <c r="AM72" s="10">
        <v>3066080.1529999999</v>
      </c>
      <c r="AN72" s="10">
        <v>3066080.1529999999</v>
      </c>
      <c r="AO72" s="10">
        <v>3066080.1529999999</v>
      </c>
      <c r="AP72" s="10">
        <v>3066080.1529999999</v>
      </c>
      <c r="AQ72" s="10">
        <v>3066080.1529999999</v>
      </c>
      <c r="AR72" s="10">
        <v>3066080.1529999999</v>
      </c>
      <c r="AS72" s="10">
        <v>3066080.1529999999</v>
      </c>
      <c r="AT72" s="10">
        <v>3066080.1529999999</v>
      </c>
      <c r="AU72" s="10">
        <v>3066080.1529999999</v>
      </c>
      <c r="AV72" s="10">
        <v>3066080.1529999999</v>
      </c>
      <c r="AW72" s="10">
        <v>3066080.1529999999</v>
      </c>
      <c r="AX72" s="10">
        <v>3066080.1529999999</v>
      </c>
      <c r="AY72" s="10">
        <v>3066080.1529999999</v>
      </c>
      <c r="AZ72" s="10">
        <v>3066080.1529999999</v>
      </c>
      <c r="BA72" s="10">
        <v>3066080.1529999999</v>
      </c>
      <c r="BB72" s="10">
        <v>3066080.1529999999</v>
      </c>
      <c r="BC72" s="10">
        <v>3216457.7050000001</v>
      </c>
      <c r="BD72" s="10">
        <v>3216457.7050000001</v>
      </c>
      <c r="BE72" s="10">
        <v>3216457.7050000001</v>
      </c>
      <c r="BF72" s="10">
        <v>3216457.7050000001</v>
      </c>
      <c r="BG72" s="10">
        <v>3216457.7050000001</v>
      </c>
      <c r="BH72" s="10">
        <v>3216457.7050000001</v>
      </c>
      <c r="BI72" s="10">
        <v>3214450.3909999998</v>
      </c>
      <c r="BJ72" s="10">
        <v>3214450.3909999998</v>
      </c>
      <c r="BK72" s="10">
        <v>3214450.3909999998</v>
      </c>
      <c r="BL72" s="10">
        <v>3214450.3909999998</v>
      </c>
      <c r="BM72" s="10">
        <v>3214450.3909999998</v>
      </c>
      <c r="BN72" s="10">
        <v>3214450.3909999998</v>
      </c>
      <c r="BO72" s="10">
        <v>3214450.3909999998</v>
      </c>
      <c r="BP72" s="10">
        <v>3214450.3909999998</v>
      </c>
      <c r="BQ72" s="10">
        <v>3214450.3909999998</v>
      </c>
      <c r="BR72" s="10">
        <v>3214450.3909999998</v>
      </c>
    </row>
    <row r="73" spans="1:70" ht="18" customHeight="1" x14ac:dyDescent="0.25">
      <c r="A73" s="20" t="str">
        <f>IF(GDP.CH!A73="","",GDP.CH!A73)</f>
        <v>1995:2</v>
      </c>
      <c r="B73" s="10">
        <v>3051463.7481003199</v>
      </c>
      <c r="C73" s="10">
        <v>3051463.7481003199</v>
      </c>
      <c r="D73" s="10">
        <v>3051463.7481003199</v>
      </c>
      <c r="E73" s="10">
        <v>3051463.7481003199</v>
      </c>
      <c r="F73" s="10">
        <v>3051463.7481003199</v>
      </c>
      <c r="G73" s="10">
        <v>3051463.7481003199</v>
      </c>
      <c r="H73" s="10">
        <v>3051463.7481003199</v>
      </c>
      <c r="I73" s="10">
        <v>3051463.7481003199</v>
      </c>
      <c r="J73" s="10">
        <v>3051463.7481003199</v>
      </c>
      <c r="K73" s="10">
        <v>3051463.7481003199</v>
      </c>
      <c r="L73" s="10">
        <v>3051463.7481003199</v>
      </c>
      <c r="M73" s="10">
        <v>3051463.7481003199</v>
      </c>
      <c r="N73" s="10">
        <v>3051463.7481003199</v>
      </c>
      <c r="O73" s="10">
        <v>3051463.7481003199</v>
      </c>
      <c r="P73" s="10">
        <v>3051463.7481003199</v>
      </c>
      <c r="Q73" s="10">
        <v>3051463.7481003199</v>
      </c>
      <c r="R73" s="10">
        <v>3051463.7481003199</v>
      </c>
      <c r="S73" s="10">
        <v>3051463.7481003199</v>
      </c>
      <c r="T73" s="10">
        <v>3051463.7481003199</v>
      </c>
      <c r="U73" s="10">
        <v>3051463.7481003199</v>
      </c>
      <c r="V73" s="10">
        <v>3051983.46328932</v>
      </c>
      <c r="W73" s="10">
        <v>3051983.46328932</v>
      </c>
      <c r="X73" s="10">
        <v>3051983.46328932</v>
      </c>
      <c r="Y73" s="10">
        <v>3051983.4632000001</v>
      </c>
      <c r="Z73" s="10">
        <v>3051983.4632000001</v>
      </c>
      <c r="AA73" s="10">
        <v>3051983.4632000001</v>
      </c>
      <c r="AB73" s="10">
        <v>3051983.4632000001</v>
      </c>
      <c r="AC73" s="10">
        <v>3051983.4632000001</v>
      </c>
      <c r="AD73" s="10">
        <v>3051983.4632000001</v>
      </c>
      <c r="AE73" s="10">
        <v>3051983.4632000001</v>
      </c>
      <c r="AF73" s="10">
        <v>3051983.4632000001</v>
      </c>
      <c r="AG73" s="10">
        <v>3051983.4632000001</v>
      </c>
      <c r="AH73" s="10">
        <v>3064753.3771000002</v>
      </c>
      <c r="AI73" s="10">
        <v>3064753.3771000002</v>
      </c>
      <c r="AJ73" s="10">
        <v>3064753.3771000002</v>
      </c>
      <c r="AK73" s="10">
        <v>3064753.3771000002</v>
      </c>
      <c r="AL73" s="10">
        <v>3064753.3771000002</v>
      </c>
      <c r="AM73" s="10">
        <v>3064753.3771000002</v>
      </c>
      <c r="AN73" s="10">
        <v>3064753.3771000002</v>
      </c>
      <c r="AO73" s="10">
        <v>3064753.3771000002</v>
      </c>
      <c r="AP73" s="10">
        <v>3064753.3771000002</v>
      </c>
      <c r="AQ73" s="10">
        <v>3064753.3771000002</v>
      </c>
      <c r="AR73" s="10">
        <v>3064753.3771000002</v>
      </c>
      <c r="AS73" s="10">
        <v>3064753.3771000002</v>
      </c>
      <c r="AT73" s="10">
        <v>3064753.3771000002</v>
      </c>
      <c r="AU73" s="10">
        <v>3064753.3771000002</v>
      </c>
      <c r="AV73" s="10">
        <v>3064753.3771000002</v>
      </c>
      <c r="AW73" s="10">
        <v>3064753.3771000002</v>
      </c>
      <c r="AX73" s="10">
        <v>3064753.3771000002</v>
      </c>
      <c r="AY73" s="10">
        <v>3064753.3771000002</v>
      </c>
      <c r="AZ73" s="10">
        <v>3064753.3771000002</v>
      </c>
      <c r="BA73" s="10">
        <v>3064753.3771000002</v>
      </c>
      <c r="BB73" s="10">
        <v>3064753.3771000002</v>
      </c>
      <c r="BC73" s="10">
        <v>3215443.1948000002</v>
      </c>
      <c r="BD73" s="10">
        <v>3215443.1948000002</v>
      </c>
      <c r="BE73" s="10">
        <v>3215443.1948000002</v>
      </c>
      <c r="BF73" s="10">
        <v>3215443.1948000002</v>
      </c>
      <c r="BG73" s="10">
        <v>3215443.1948000002</v>
      </c>
      <c r="BH73" s="10">
        <v>3215443.1948000002</v>
      </c>
      <c r="BI73" s="10">
        <v>3219422.6930999998</v>
      </c>
      <c r="BJ73" s="10">
        <v>3219422.6930999998</v>
      </c>
      <c r="BK73" s="10">
        <v>3219422.6930999998</v>
      </c>
      <c r="BL73" s="10">
        <v>3219422.6930999998</v>
      </c>
      <c r="BM73" s="10">
        <v>3219422.6930999998</v>
      </c>
      <c r="BN73" s="10">
        <v>3219422.6930999998</v>
      </c>
      <c r="BO73" s="10">
        <v>3219422.6930999998</v>
      </c>
      <c r="BP73" s="10">
        <v>3219422.6930999998</v>
      </c>
      <c r="BQ73" s="10">
        <v>3219422.6930999998</v>
      </c>
      <c r="BR73" s="10">
        <v>3219422.6930999998</v>
      </c>
    </row>
    <row r="74" spans="1:70" ht="18" customHeight="1" x14ac:dyDescent="0.25">
      <c r="A74" s="20" t="str">
        <f>IF(GDP.CH!A74="","",GDP.CH!A74)</f>
        <v>1995:3</v>
      </c>
      <c r="B74" s="10">
        <v>3073697.4778451901</v>
      </c>
      <c r="C74" s="10">
        <v>3073697.4778451901</v>
      </c>
      <c r="D74" s="10">
        <v>3073697.4778451901</v>
      </c>
      <c r="E74" s="10">
        <v>3073697.4778451901</v>
      </c>
      <c r="F74" s="10">
        <v>3073697.4778451901</v>
      </c>
      <c r="G74" s="10">
        <v>3073697.4778451901</v>
      </c>
      <c r="H74" s="10">
        <v>3073697.4778451901</v>
      </c>
      <c r="I74" s="10">
        <v>3073697.4778451901</v>
      </c>
      <c r="J74" s="10">
        <v>3073697.4778451901</v>
      </c>
      <c r="K74" s="10">
        <v>3073697.4778451901</v>
      </c>
      <c r="L74" s="10">
        <v>3073697.4778451901</v>
      </c>
      <c r="M74" s="10">
        <v>3073697.4778451901</v>
      </c>
      <c r="N74" s="10">
        <v>3073697.4778451901</v>
      </c>
      <c r="O74" s="10">
        <v>3073697.4778451901</v>
      </c>
      <c r="P74" s="10">
        <v>3073697.4778451901</v>
      </c>
      <c r="Q74" s="10">
        <v>3073697.4778451901</v>
      </c>
      <c r="R74" s="10">
        <v>3073697.4778451901</v>
      </c>
      <c r="S74" s="10">
        <v>3073697.4778451901</v>
      </c>
      <c r="T74" s="10">
        <v>3073697.4778451901</v>
      </c>
      <c r="U74" s="10">
        <v>3073697.4778451901</v>
      </c>
      <c r="V74" s="10">
        <v>3074084.8461064901</v>
      </c>
      <c r="W74" s="10">
        <v>3074084.8461064901</v>
      </c>
      <c r="X74" s="10">
        <v>3074084.8461064901</v>
      </c>
      <c r="Y74" s="10">
        <v>3074084.8462</v>
      </c>
      <c r="Z74" s="10">
        <v>3074084.8462</v>
      </c>
      <c r="AA74" s="10">
        <v>3074084.8462</v>
      </c>
      <c r="AB74" s="10">
        <v>3074084.8462</v>
      </c>
      <c r="AC74" s="10">
        <v>3074084.8462</v>
      </c>
      <c r="AD74" s="10">
        <v>3074084.8462</v>
      </c>
      <c r="AE74" s="10">
        <v>3074084.8462</v>
      </c>
      <c r="AF74" s="10">
        <v>3074084.8462</v>
      </c>
      <c r="AG74" s="10">
        <v>3074084.8462</v>
      </c>
      <c r="AH74" s="10">
        <v>3087022.6908</v>
      </c>
      <c r="AI74" s="10">
        <v>3087022.6908</v>
      </c>
      <c r="AJ74" s="10">
        <v>3087022.6908</v>
      </c>
      <c r="AK74" s="10">
        <v>3087022.6908</v>
      </c>
      <c r="AL74" s="10">
        <v>3087022.6908</v>
      </c>
      <c r="AM74" s="10">
        <v>3087022.6908</v>
      </c>
      <c r="AN74" s="10">
        <v>3087022.6908</v>
      </c>
      <c r="AO74" s="10">
        <v>3087022.6908</v>
      </c>
      <c r="AP74" s="10">
        <v>3087022.6908</v>
      </c>
      <c r="AQ74" s="10">
        <v>3087022.6908</v>
      </c>
      <c r="AR74" s="10">
        <v>3087022.6908</v>
      </c>
      <c r="AS74" s="10">
        <v>3087022.6908</v>
      </c>
      <c r="AT74" s="10">
        <v>3087022.6908</v>
      </c>
      <c r="AU74" s="10">
        <v>3087022.6908</v>
      </c>
      <c r="AV74" s="10">
        <v>3087022.6908</v>
      </c>
      <c r="AW74" s="10">
        <v>3087022.6908</v>
      </c>
      <c r="AX74" s="10">
        <v>3087022.6908</v>
      </c>
      <c r="AY74" s="10">
        <v>3087022.6908</v>
      </c>
      <c r="AZ74" s="10">
        <v>3087022.6908</v>
      </c>
      <c r="BA74" s="10">
        <v>3087022.6908</v>
      </c>
      <c r="BB74" s="10">
        <v>3087022.6908</v>
      </c>
      <c r="BC74" s="10">
        <v>3238467.2924000002</v>
      </c>
      <c r="BD74" s="10">
        <v>3238467.2924000002</v>
      </c>
      <c r="BE74" s="10">
        <v>3238467.2924000002</v>
      </c>
      <c r="BF74" s="10">
        <v>3238467.2924000002</v>
      </c>
      <c r="BG74" s="10">
        <v>3238467.2924000002</v>
      </c>
      <c r="BH74" s="10">
        <v>3238467.2924000002</v>
      </c>
      <c r="BI74" s="10">
        <v>3243801.8996000001</v>
      </c>
      <c r="BJ74" s="10">
        <v>3243801.8996000001</v>
      </c>
      <c r="BK74" s="10">
        <v>3243801.8996000001</v>
      </c>
      <c r="BL74" s="10">
        <v>3243801.8996000001</v>
      </c>
      <c r="BM74" s="10">
        <v>3243801.8996000001</v>
      </c>
      <c r="BN74" s="10">
        <v>3243801.8996000001</v>
      </c>
      <c r="BO74" s="10">
        <v>3243801.8996000001</v>
      </c>
      <c r="BP74" s="10">
        <v>3243801.8996000001</v>
      </c>
      <c r="BQ74" s="10">
        <v>3243801.8996000001</v>
      </c>
      <c r="BR74" s="10">
        <v>3243801.8996000001</v>
      </c>
    </row>
    <row r="75" spans="1:70" ht="18" customHeight="1" x14ac:dyDescent="0.25">
      <c r="A75" s="20" t="str">
        <f>IF(GDP.CH!A75="","",GDP.CH!A75)</f>
        <v>1995:4</v>
      </c>
      <c r="B75" s="10">
        <v>3026799.0190936001</v>
      </c>
      <c r="C75" s="10">
        <v>3026799.0190936001</v>
      </c>
      <c r="D75" s="10">
        <v>3026799.0190936001</v>
      </c>
      <c r="E75" s="10">
        <v>3026799.0190936001</v>
      </c>
      <c r="F75" s="10">
        <v>3026799.0190936001</v>
      </c>
      <c r="G75" s="10">
        <v>3026799.0190936001</v>
      </c>
      <c r="H75" s="10">
        <v>3026799.0190936001</v>
      </c>
      <c r="I75" s="10">
        <v>3026799.0190936001</v>
      </c>
      <c r="J75" s="10">
        <v>3026799.0190936001</v>
      </c>
      <c r="K75" s="10">
        <v>3026799.0190936001</v>
      </c>
      <c r="L75" s="10">
        <v>3026799.0190936001</v>
      </c>
      <c r="M75" s="10">
        <v>3026799.0190936001</v>
      </c>
      <c r="N75" s="10">
        <v>3026799.0190936001</v>
      </c>
      <c r="O75" s="10">
        <v>3026799.0190936001</v>
      </c>
      <c r="P75" s="10">
        <v>3026799.0190936001</v>
      </c>
      <c r="Q75" s="10">
        <v>3026799.0190936001</v>
      </c>
      <c r="R75" s="10">
        <v>3026799.0190936001</v>
      </c>
      <c r="S75" s="10">
        <v>3026799.0190936001</v>
      </c>
      <c r="T75" s="10">
        <v>3026799.0190936001</v>
      </c>
      <c r="U75" s="10">
        <v>3026799.0190936001</v>
      </c>
      <c r="V75" s="10">
        <v>3027288.8126913402</v>
      </c>
      <c r="W75" s="10">
        <v>3027288.8126913402</v>
      </c>
      <c r="X75" s="10">
        <v>3027288.8126913402</v>
      </c>
      <c r="Y75" s="10">
        <v>3027288.8128</v>
      </c>
      <c r="Z75" s="10">
        <v>3027288.8128</v>
      </c>
      <c r="AA75" s="10">
        <v>3027288.8128</v>
      </c>
      <c r="AB75" s="10">
        <v>3027288.8128</v>
      </c>
      <c r="AC75" s="10">
        <v>3027288.8128</v>
      </c>
      <c r="AD75" s="10">
        <v>3027288.8128</v>
      </c>
      <c r="AE75" s="10">
        <v>3027288.8128</v>
      </c>
      <c r="AF75" s="10">
        <v>3027288.8128</v>
      </c>
      <c r="AG75" s="10">
        <v>3027288.8128</v>
      </c>
      <c r="AH75" s="10">
        <v>3040359.0499</v>
      </c>
      <c r="AI75" s="10">
        <v>3040359.0499</v>
      </c>
      <c r="AJ75" s="10">
        <v>3040359.0499</v>
      </c>
      <c r="AK75" s="10">
        <v>3040359.0499</v>
      </c>
      <c r="AL75" s="10">
        <v>3040359.0499</v>
      </c>
      <c r="AM75" s="10">
        <v>3040359.0499</v>
      </c>
      <c r="AN75" s="10">
        <v>3040359.0499</v>
      </c>
      <c r="AO75" s="10">
        <v>3040359.0499</v>
      </c>
      <c r="AP75" s="10">
        <v>3040359.0499</v>
      </c>
      <c r="AQ75" s="10">
        <v>3040359.0499</v>
      </c>
      <c r="AR75" s="10">
        <v>3040359.0499</v>
      </c>
      <c r="AS75" s="10">
        <v>3040359.0499</v>
      </c>
      <c r="AT75" s="10">
        <v>3040359.0499</v>
      </c>
      <c r="AU75" s="10">
        <v>3040359.0499</v>
      </c>
      <c r="AV75" s="10">
        <v>3040359.0499</v>
      </c>
      <c r="AW75" s="10">
        <v>3040359.0499</v>
      </c>
      <c r="AX75" s="10">
        <v>3040359.0499</v>
      </c>
      <c r="AY75" s="10">
        <v>3040359.0499</v>
      </c>
      <c r="AZ75" s="10">
        <v>3040359.0499</v>
      </c>
      <c r="BA75" s="10">
        <v>3040359.0499</v>
      </c>
      <c r="BB75" s="10">
        <v>3040359.0499</v>
      </c>
      <c r="BC75" s="10">
        <v>3190764.5682000001</v>
      </c>
      <c r="BD75" s="10">
        <v>3190764.5682000001</v>
      </c>
      <c r="BE75" s="10">
        <v>3190764.5682000001</v>
      </c>
      <c r="BF75" s="10">
        <v>3190764.5682000001</v>
      </c>
      <c r="BG75" s="10">
        <v>3190764.5682000001</v>
      </c>
      <c r="BH75" s="10">
        <v>3190764.5682000001</v>
      </c>
      <c r="BI75" s="10">
        <v>3189399.5989000001</v>
      </c>
      <c r="BJ75" s="10">
        <v>3189399.5989000001</v>
      </c>
      <c r="BK75" s="10">
        <v>3189399.5989000001</v>
      </c>
      <c r="BL75" s="10">
        <v>3189399.5989000001</v>
      </c>
      <c r="BM75" s="10">
        <v>3189399.5989000001</v>
      </c>
      <c r="BN75" s="10">
        <v>3189399.5989000001</v>
      </c>
      <c r="BO75" s="10">
        <v>3189399.5989000001</v>
      </c>
      <c r="BP75" s="10">
        <v>3189399.5989000001</v>
      </c>
      <c r="BQ75" s="10">
        <v>3189399.5989000001</v>
      </c>
      <c r="BR75" s="10">
        <v>3189399.5989000001</v>
      </c>
    </row>
    <row r="76" spans="1:70" ht="18" customHeight="1" x14ac:dyDescent="0.25">
      <c r="A76" s="20" t="str">
        <f>IF(GDP.CH!A76="","",GDP.CH!A76)</f>
        <v>1996:1</v>
      </c>
      <c r="B76" s="10">
        <v>3011949.4128617798</v>
      </c>
      <c r="C76" s="10">
        <v>3011949.4128617798</v>
      </c>
      <c r="D76" s="10">
        <v>3011949.4128617798</v>
      </c>
      <c r="E76" s="10">
        <v>3011949.4128617798</v>
      </c>
      <c r="F76" s="10">
        <v>3011949.4128617798</v>
      </c>
      <c r="G76" s="10">
        <v>3011949.4128617798</v>
      </c>
      <c r="H76" s="10">
        <v>3011949.4128617798</v>
      </c>
      <c r="I76" s="10">
        <v>3011949.4128617798</v>
      </c>
      <c r="J76" s="10">
        <v>3011949.4128617798</v>
      </c>
      <c r="K76" s="10">
        <v>3011949.4128617798</v>
      </c>
      <c r="L76" s="10">
        <v>3011949.4128617798</v>
      </c>
      <c r="M76" s="10">
        <v>3011949.4128617798</v>
      </c>
      <c r="N76" s="10">
        <v>3011949.4128617798</v>
      </c>
      <c r="O76" s="10">
        <v>3011949.4128617798</v>
      </c>
      <c r="P76" s="10">
        <v>3011949.4128617798</v>
      </c>
      <c r="Q76" s="10">
        <v>3011949.4128617798</v>
      </c>
      <c r="R76" s="10">
        <v>3011949.4128617798</v>
      </c>
      <c r="S76" s="10">
        <v>3011949.4128617798</v>
      </c>
      <c r="T76" s="10">
        <v>3011949.4128617798</v>
      </c>
      <c r="U76" s="10">
        <v>3011949.4128617798</v>
      </c>
      <c r="V76" s="10">
        <v>3012442.81705445</v>
      </c>
      <c r="W76" s="10">
        <v>3012442.81705445</v>
      </c>
      <c r="X76" s="10">
        <v>3012442.81705445</v>
      </c>
      <c r="Y76" s="10">
        <v>3012442.8173000002</v>
      </c>
      <c r="Z76" s="10">
        <v>3012442.8173000002</v>
      </c>
      <c r="AA76" s="10">
        <v>3012442.8173000002</v>
      </c>
      <c r="AB76" s="10">
        <v>3012442.8173000002</v>
      </c>
      <c r="AC76" s="10">
        <v>3012442.8173000002</v>
      </c>
      <c r="AD76" s="10">
        <v>3012442.8173000002</v>
      </c>
      <c r="AE76" s="10">
        <v>3012442.8173000002</v>
      </c>
      <c r="AF76" s="10">
        <v>3012442.8173000002</v>
      </c>
      <c r="AG76" s="10">
        <v>3012442.8173000002</v>
      </c>
      <c r="AH76" s="10">
        <v>3030119.5643000002</v>
      </c>
      <c r="AI76" s="10">
        <v>3030119.5643000002</v>
      </c>
      <c r="AJ76" s="10">
        <v>3030119.5643000002</v>
      </c>
      <c r="AK76" s="10">
        <v>3030119.5643000002</v>
      </c>
      <c r="AL76" s="10">
        <v>3030119.5643000002</v>
      </c>
      <c r="AM76" s="10">
        <v>3030119.5643000002</v>
      </c>
      <c r="AN76" s="10">
        <v>3030119.5643000002</v>
      </c>
      <c r="AO76" s="10">
        <v>3030119.5643000002</v>
      </c>
      <c r="AP76" s="10">
        <v>3030119.5643000002</v>
      </c>
      <c r="AQ76" s="10">
        <v>3030119.5643000002</v>
      </c>
      <c r="AR76" s="10">
        <v>3030119.5643000002</v>
      </c>
      <c r="AS76" s="10">
        <v>3030119.5643000002</v>
      </c>
      <c r="AT76" s="10">
        <v>3030119.5643000002</v>
      </c>
      <c r="AU76" s="10">
        <v>3030119.5643000002</v>
      </c>
      <c r="AV76" s="10">
        <v>3030119.5643000002</v>
      </c>
      <c r="AW76" s="10">
        <v>3030119.5643000002</v>
      </c>
      <c r="AX76" s="10">
        <v>3030119.5643000002</v>
      </c>
      <c r="AY76" s="10">
        <v>3030119.5643000002</v>
      </c>
      <c r="AZ76" s="10">
        <v>3030119.5643000002</v>
      </c>
      <c r="BA76" s="10">
        <v>3030119.5643000002</v>
      </c>
      <c r="BB76" s="10">
        <v>3030119.5643000002</v>
      </c>
      <c r="BC76" s="10">
        <v>3180384.2585999998</v>
      </c>
      <c r="BD76" s="10">
        <v>3180384.2585999998</v>
      </c>
      <c r="BE76" s="10">
        <v>3180384.2585999998</v>
      </c>
      <c r="BF76" s="10">
        <v>3180384.2585999998</v>
      </c>
      <c r="BG76" s="10">
        <v>3180384.2585999998</v>
      </c>
      <c r="BH76" s="10">
        <v>3180384.2585999998</v>
      </c>
      <c r="BI76" s="10">
        <v>3175402.3843</v>
      </c>
      <c r="BJ76" s="10">
        <v>3175402.3843</v>
      </c>
      <c r="BK76" s="10">
        <v>3175402.3843</v>
      </c>
      <c r="BL76" s="10">
        <v>3175402.3843</v>
      </c>
      <c r="BM76" s="10">
        <v>3175402.3843</v>
      </c>
      <c r="BN76" s="10">
        <v>3175402.3843</v>
      </c>
      <c r="BO76" s="10">
        <v>3175402.3843</v>
      </c>
      <c r="BP76" s="10">
        <v>3175402.3843</v>
      </c>
      <c r="BQ76" s="10">
        <v>3175402.3843</v>
      </c>
      <c r="BR76" s="10">
        <v>3175402.3843</v>
      </c>
    </row>
    <row r="77" spans="1:70" ht="18" customHeight="1" x14ac:dyDescent="0.25">
      <c r="A77" s="20" t="str">
        <f>IF(GDP.CH!A77="","",GDP.CH!A77)</f>
        <v>1996:2</v>
      </c>
      <c r="B77" s="10">
        <v>3015797.3715959201</v>
      </c>
      <c r="C77" s="10">
        <v>3015797.3715959201</v>
      </c>
      <c r="D77" s="10">
        <v>3015797.3715959201</v>
      </c>
      <c r="E77" s="10">
        <v>3015797.3715959201</v>
      </c>
      <c r="F77" s="10">
        <v>3015797.3715959201</v>
      </c>
      <c r="G77" s="10">
        <v>3015797.3715959201</v>
      </c>
      <c r="H77" s="10">
        <v>3015797.3715959201</v>
      </c>
      <c r="I77" s="10">
        <v>3015797.3715959201</v>
      </c>
      <c r="J77" s="10">
        <v>3015797.3715959201</v>
      </c>
      <c r="K77" s="10">
        <v>3015797.3715959201</v>
      </c>
      <c r="L77" s="10">
        <v>3015797.3715959201</v>
      </c>
      <c r="M77" s="10">
        <v>3015797.3715959201</v>
      </c>
      <c r="N77" s="10">
        <v>3015797.3715959201</v>
      </c>
      <c r="O77" s="10">
        <v>3015797.3715959201</v>
      </c>
      <c r="P77" s="10">
        <v>3015797.3715959201</v>
      </c>
      <c r="Q77" s="10">
        <v>3015797.3715959201</v>
      </c>
      <c r="R77" s="10">
        <v>3015797.3715959201</v>
      </c>
      <c r="S77" s="10">
        <v>3015797.3715959201</v>
      </c>
      <c r="T77" s="10">
        <v>3015797.3715959201</v>
      </c>
      <c r="U77" s="10">
        <v>3015797.3715959201</v>
      </c>
      <c r="V77" s="10">
        <v>3016029.67354905</v>
      </c>
      <c r="W77" s="10">
        <v>3016029.67354905</v>
      </c>
      <c r="X77" s="10">
        <v>3016029.67354905</v>
      </c>
      <c r="Y77" s="10">
        <v>3016029.6738</v>
      </c>
      <c r="Z77" s="10">
        <v>3016029.6738</v>
      </c>
      <c r="AA77" s="10">
        <v>3016029.6738</v>
      </c>
      <c r="AB77" s="10">
        <v>3016029.6738</v>
      </c>
      <c r="AC77" s="10">
        <v>3016029.6738</v>
      </c>
      <c r="AD77" s="10">
        <v>3016029.6738</v>
      </c>
      <c r="AE77" s="10">
        <v>3016029.6738</v>
      </c>
      <c r="AF77" s="10">
        <v>3016029.6738</v>
      </c>
      <c r="AG77" s="10">
        <v>3016029.6738</v>
      </c>
      <c r="AH77" s="10">
        <v>3033946.6814000001</v>
      </c>
      <c r="AI77" s="10">
        <v>3033946.6814000001</v>
      </c>
      <c r="AJ77" s="10">
        <v>3033946.6814000001</v>
      </c>
      <c r="AK77" s="10">
        <v>3033946.6814000001</v>
      </c>
      <c r="AL77" s="10">
        <v>3033946.6814000001</v>
      </c>
      <c r="AM77" s="10">
        <v>3033946.6814000001</v>
      </c>
      <c r="AN77" s="10">
        <v>3033946.6814000001</v>
      </c>
      <c r="AO77" s="10">
        <v>3033946.6814000001</v>
      </c>
      <c r="AP77" s="10">
        <v>3033946.6814000001</v>
      </c>
      <c r="AQ77" s="10">
        <v>3033946.6814000001</v>
      </c>
      <c r="AR77" s="10">
        <v>3033946.6814000001</v>
      </c>
      <c r="AS77" s="10">
        <v>3033946.6814000001</v>
      </c>
      <c r="AT77" s="10">
        <v>3033946.6814000001</v>
      </c>
      <c r="AU77" s="10">
        <v>3033946.6814000001</v>
      </c>
      <c r="AV77" s="10">
        <v>3033946.6814000001</v>
      </c>
      <c r="AW77" s="10">
        <v>3033946.6814000001</v>
      </c>
      <c r="AX77" s="10">
        <v>3033946.6814000001</v>
      </c>
      <c r="AY77" s="10">
        <v>3033946.6814000001</v>
      </c>
      <c r="AZ77" s="10">
        <v>3033946.6814000001</v>
      </c>
      <c r="BA77" s="10">
        <v>3033946.6814000001</v>
      </c>
      <c r="BB77" s="10">
        <v>3033946.6814000001</v>
      </c>
      <c r="BC77" s="10">
        <v>3185318.0913999998</v>
      </c>
      <c r="BD77" s="10">
        <v>3185318.0913999998</v>
      </c>
      <c r="BE77" s="10">
        <v>3185318.0913999998</v>
      </c>
      <c r="BF77" s="10">
        <v>3185318.0913999998</v>
      </c>
      <c r="BG77" s="10">
        <v>3185318.0913999998</v>
      </c>
      <c r="BH77" s="10">
        <v>3185318.0913999998</v>
      </c>
      <c r="BI77" s="10">
        <v>3183791.7146000001</v>
      </c>
      <c r="BJ77" s="10">
        <v>3183791.7146000001</v>
      </c>
      <c r="BK77" s="10">
        <v>3183791.7146000001</v>
      </c>
      <c r="BL77" s="10">
        <v>3183791.7146000001</v>
      </c>
      <c r="BM77" s="10">
        <v>3183791.7146000001</v>
      </c>
      <c r="BN77" s="10">
        <v>3183791.7146000001</v>
      </c>
      <c r="BO77" s="10">
        <v>3183791.7146000001</v>
      </c>
      <c r="BP77" s="10">
        <v>3183791.7146000001</v>
      </c>
      <c r="BQ77" s="10">
        <v>3183791.7146000001</v>
      </c>
      <c r="BR77" s="10">
        <v>3183791.7146000001</v>
      </c>
    </row>
    <row r="78" spans="1:70" ht="18" customHeight="1" x14ac:dyDescent="0.25">
      <c r="A78" s="20" t="str">
        <f>IF(GDP.CH!A78="","",GDP.CH!A78)</f>
        <v>1996:3</v>
      </c>
      <c r="B78" s="10">
        <v>3015883.3996993699</v>
      </c>
      <c r="C78" s="10">
        <v>3015883.3996993699</v>
      </c>
      <c r="D78" s="10">
        <v>3015883.3996993699</v>
      </c>
      <c r="E78" s="10">
        <v>3015883.3996993699</v>
      </c>
      <c r="F78" s="10">
        <v>3015883.3996993699</v>
      </c>
      <c r="G78" s="10">
        <v>3015883.3996993699</v>
      </c>
      <c r="H78" s="10">
        <v>3015883.3996993699</v>
      </c>
      <c r="I78" s="10">
        <v>3015883.3996993699</v>
      </c>
      <c r="J78" s="10">
        <v>3015883.3996993699</v>
      </c>
      <c r="K78" s="10">
        <v>3015883.3996993699</v>
      </c>
      <c r="L78" s="10">
        <v>3015883.3996993699</v>
      </c>
      <c r="M78" s="10">
        <v>3015883.3996993699</v>
      </c>
      <c r="N78" s="10">
        <v>3015883.3996993699</v>
      </c>
      <c r="O78" s="10">
        <v>3015883.3996993699</v>
      </c>
      <c r="P78" s="10">
        <v>3015883.3996993699</v>
      </c>
      <c r="Q78" s="10">
        <v>3015883.3996993699</v>
      </c>
      <c r="R78" s="10">
        <v>3015883.3996993699</v>
      </c>
      <c r="S78" s="10">
        <v>3015883.3996993699</v>
      </c>
      <c r="T78" s="10">
        <v>3015883.3996993699</v>
      </c>
      <c r="U78" s="10">
        <v>3015883.3996993699</v>
      </c>
      <c r="V78" s="10">
        <v>3016023.13889552</v>
      </c>
      <c r="W78" s="10">
        <v>3016023.13889552</v>
      </c>
      <c r="X78" s="10">
        <v>3016023.13889552</v>
      </c>
      <c r="Y78" s="10">
        <v>3016023.1392000001</v>
      </c>
      <c r="Z78" s="10">
        <v>3016023.1392000001</v>
      </c>
      <c r="AA78" s="10">
        <v>3016023.1392000001</v>
      </c>
      <c r="AB78" s="10">
        <v>3016023.1392000001</v>
      </c>
      <c r="AC78" s="10">
        <v>3016023.1392000001</v>
      </c>
      <c r="AD78" s="10">
        <v>3016023.1392000001</v>
      </c>
      <c r="AE78" s="10">
        <v>3016023.1392000001</v>
      </c>
      <c r="AF78" s="10">
        <v>3016023.1392000001</v>
      </c>
      <c r="AG78" s="10">
        <v>3016023.1392000001</v>
      </c>
      <c r="AH78" s="10">
        <v>3029196.0946999998</v>
      </c>
      <c r="AI78" s="10">
        <v>3029196.0946999998</v>
      </c>
      <c r="AJ78" s="10">
        <v>3029196.0946999998</v>
      </c>
      <c r="AK78" s="10">
        <v>3029196.0946999998</v>
      </c>
      <c r="AL78" s="10">
        <v>3029196.0946999998</v>
      </c>
      <c r="AM78" s="10">
        <v>3029196.0946999998</v>
      </c>
      <c r="AN78" s="10">
        <v>3029196.0946999998</v>
      </c>
      <c r="AO78" s="10">
        <v>3029196.0946999998</v>
      </c>
      <c r="AP78" s="10">
        <v>3029196.0946999998</v>
      </c>
      <c r="AQ78" s="10">
        <v>3029196.0946999998</v>
      </c>
      <c r="AR78" s="10">
        <v>3029196.0946999998</v>
      </c>
      <c r="AS78" s="10">
        <v>3029196.0946999998</v>
      </c>
      <c r="AT78" s="10">
        <v>3029196.0946999998</v>
      </c>
      <c r="AU78" s="10">
        <v>3029196.0946999998</v>
      </c>
      <c r="AV78" s="10">
        <v>3029196.0946999998</v>
      </c>
      <c r="AW78" s="10">
        <v>3029196.0946999998</v>
      </c>
      <c r="AX78" s="10">
        <v>3029196.0946999998</v>
      </c>
      <c r="AY78" s="10">
        <v>3029196.0946999998</v>
      </c>
      <c r="AZ78" s="10">
        <v>3029196.0946999998</v>
      </c>
      <c r="BA78" s="10">
        <v>3029196.0946999998</v>
      </c>
      <c r="BB78" s="10">
        <v>3029196.0946999998</v>
      </c>
      <c r="BC78" s="10">
        <v>3181140.861</v>
      </c>
      <c r="BD78" s="10">
        <v>3181140.861</v>
      </c>
      <c r="BE78" s="10">
        <v>3181140.861</v>
      </c>
      <c r="BF78" s="10">
        <v>3181140.861</v>
      </c>
      <c r="BG78" s="10">
        <v>3181140.861</v>
      </c>
      <c r="BH78" s="10">
        <v>3181140.861</v>
      </c>
      <c r="BI78" s="10">
        <v>3180738.0490000001</v>
      </c>
      <c r="BJ78" s="10">
        <v>3180738.0490000001</v>
      </c>
      <c r="BK78" s="10">
        <v>3180738.0490000001</v>
      </c>
      <c r="BL78" s="10">
        <v>3180738.0490000001</v>
      </c>
      <c r="BM78" s="10">
        <v>3180738.0490000001</v>
      </c>
      <c r="BN78" s="10">
        <v>3180738.0490000001</v>
      </c>
      <c r="BO78" s="10">
        <v>3180738.0490000001</v>
      </c>
      <c r="BP78" s="10">
        <v>3180738.0490000001</v>
      </c>
      <c r="BQ78" s="10">
        <v>3180738.0490000001</v>
      </c>
      <c r="BR78" s="10">
        <v>3180738.0490000001</v>
      </c>
    </row>
    <row r="79" spans="1:70" ht="18" customHeight="1" x14ac:dyDescent="0.25">
      <c r="A79" s="20" t="str">
        <f>IF(GDP.CH!A79="","",GDP.CH!A79)</f>
        <v>1996:4</v>
      </c>
      <c r="B79" s="10">
        <v>2974020.6992587498</v>
      </c>
      <c r="C79" s="10">
        <v>2974020.6992587498</v>
      </c>
      <c r="D79" s="10">
        <v>2974020.6992587498</v>
      </c>
      <c r="E79" s="10">
        <v>2974020.6992587498</v>
      </c>
      <c r="F79" s="10">
        <v>2974020.6992587498</v>
      </c>
      <c r="G79" s="10">
        <v>2974020.6992587498</v>
      </c>
      <c r="H79" s="10">
        <v>2974020.6992587498</v>
      </c>
      <c r="I79" s="10">
        <v>2974020.6992587498</v>
      </c>
      <c r="J79" s="10">
        <v>2974020.6992587498</v>
      </c>
      <c r="K79" s="10">
        <v>2974020.6992587498</v>
      </c>
      <c r="L79" s="10">
        <v>2974020.6992587498</v>
      </c>
      <c r="M79" s="10">
        <v>2974020.6992587498</v>
      </c>
      <c r="N79" s="10">
        <v>2974020.6992587498</v>
      </c>
      <c r="O79" s="10">
        <v>2974020.6992587498</v>
      </c>
      <c r="P79" s="10">
        <v>2974020.6992587498</v>
      </c>
      <c r="Q79" s="10">
        <v>2974020.6992587498</v>
      </c>
      <c r="R79" s="10">
        <v>2974020.6992587498</v>
      </c>
      <c r="S79" s="10">
        <v>2974020.6992587498</v>
      </c>
      <c r="T79" s="10">
        <v>2974020.6992587498</v>
      </c>
      <c r="U79" s="10">
        <v>2974020.6992587498</v>
      </c>
      <c r="V79" s="10">
        <v>2974098.4181860201</v>
      </c>
      <c r="W79" s="10">
        <v>2974098.4181860201</v>
      </c>
      <c r="X79" s="10">
        <v>2974098.4181860201</v>
      </c>
      <c r="Y79" s="10">
        <v>2974098.4182000002</v>
      </c>
      <c r="Z79" s="10">
        <v>2974098.4182000002</v>
      </c>
      <c r="AA79" s="10">
        <v>2974098.4182000002</v>
      </c>
      <c r="AB79" s="10">
        <v>2974098.4182000002</v>
      </c>
      <c r="AC79" s="10">
        <v>2974098.4182000002</v>
      </c>
      <c r="AD79" s="10">
        <v>2974098.4182000002</v>
      </c>
      <c r="AE79" s="10">
        <v>2974098.4182000002</v>
      </c>
      <c r="AF79" s="10">
        <v>2974098.4182000002</v>
      </c>
      <c r="AG79" s="10">
        <v>2974098.4182000002</v>
      </c>
      <c r="AH79" s="10">
        <v>2986966.8639000002</v>
      </c>
      <c r="AI79" s="10">
        <v>2986966.8639000002</v>
      </c>
      <c r="AJ79" s="10">
        <v>2986966.8639000002</v>
      </c>
      <c r="AK79" s="10">
        <v>2986966.8639000002</v>
      </c>
      <c r="AL79" s="10">
        <v>2986966.8639000002</v>
      </c>
      <c r="AM79" s="10">
        <v>2986966.8639000002</v>
      </c>
      <c r="AN79" s="10">
        <v>2986966.8639000002</v>
      </c>
      <c r="AO79" s="10">
        <v>2986966.8639000002</v>
      </c>
      <c r="AP79" s="10">
        <v>2986966.8639000002</v>
      </c>
      <c r="AQ79" s="10">
        <v>2986966.8639000002</v>
      </c>
      <c r="AR79" s="10">
        <v>2986966.8639000002</v>
      </c>
      <c r="AS79" s="10">
        <v>2986966.8639000002</v>
      </c>
      <c r="AT79" s="10">
        <v>2986966.8639000002</v>
      </c>
      <c r="AU79" s="10">
        <v>2986966.8639000002</v>
      </c>
      <c r="AV79" s="10">
        <v>2986966.8639000002</v>
      </c>
      <c r="AW79" s="10">
        <v>2986966.8639000002</v>
      </c>
      <c r="AX79" s="10">
        <v>2986966.8639000002</v>
      </c>
      <c r="AY79" s="10">
        <v>2986966.8639000002</v>
      </c>
      <c r="AZ79" s="10">
        <v>2986966.8639000002</v>
      </c>
      <c r="BA79" s="10">
        <v>2986966.8639000002</v>
      </c>
      <c r="BB79" s="10">
        <v>2986966.8639000002</v>
      </c>
      <c r="BC79" s="10">
        <v>3137761.503</v>
      </c>
      <c r="BD79" s="10">
        <v>3137761.503</v>
      </c>
      <c r="BE79" s="10">
        <v>3137761.503</v>
      </c>
      <c r="BF79" s="10">
        <v>3137761.503</v>
      </c>
      <c r="BG79" s="10">
        <v>3137761.503</v>
      </c>
      <c r="BH79" s="10">
        <v>3137761.503</v>
      </c>
      <c r="BI79" s="10">
        <v>3132744.6639999999</v>
      </c>
      <c r="BJ79" s="10">
        <v>3132744.6639999999</v>
      </c>
      <c r="BK79" s="10">
        <v>3132744.6639999999</v>
      </c>
      <c r="BL79" s="10">
        <v>3132744.6639999999</v>
      </c>
      <c r="BM79" s="10">
        <v>3132744.6639999999</v>
      </c>
      <c r="BN79" s="10">
        <v>3132744.6639999999</v>
      </c>
      <c r="BO79" s="10">
        <v>3132744.6639999999</v>
      </c>
      <c r="BP79" s="10">
        <v>3132744.6639999999</v>
      </c>
      <c r="BQ79" s="10">
        <v>3132744.6639999999</v>
      </c>
      <c r="BR79" s="10">
        <v>3132744.6639999999</v>
      </c>
    </row>
    <row r="80" spans="1:70" ht="18" customHeight="1" x14ac:dyDescent="0.25">
      <c r="A80" s="20" t="str">
        <f>IF(GDP.CH!A80="","",GDP.CH!A80)</f>
        <v>1997:1</v>
      </c>
      <c r="B80" s="10">
        <v>2962283.3988081901</v>
      </c>
      <c r="C80" s="10">
        <v>2962283.3988081901</v>
      </c>
      <c r="D80" s="10">
        <v>2962283.3988081901</v>
      </c>
      <c r="E80" s="10">
        <v>2962283.3988081901</v>
      </c>
      <c r="F80" s="10">
        <v>2962283.3988081901</v>
      </c>
      <c r="G80" s="10">
        <v>2962283.3988081901</v>
      </c>
      <c r="H80" s="10">
        <v>2962283.3988081901</v>
      </c>
      <c r="I80" s="10">
        <v>2962283.3988081901</v>
      </c>
      <c r="J80" s="10">
        <v>2962283.3988081901</v>
      </c>
      <c r="K80" s="10">
        <v>2962283.3988081901</v>
      </c>
      <c r="L80" s="10">
        <v>2962283.3988081901</v>
      </c>
      <c r="M80" s="10">
        <v>2962283.3988081901</v>
      </c>
      <c r="N80" s="10">
        <v>2962283.3988081901</v>
      </c>
      <c r="O80" s="10">
        <v>2962283.3988081901</v>
      </c>
      <c r="P80" s="10">
        <v>2962283.3988081901</v>
      </c>
      <c r="Q80" s="10">
        <v>2962283.3988081901</v>
      </c>
      <c r="R80" s="10">
        <v>2962283.3988081901</v>
      </c>
      <c r="S80" s="10">
        <v>2962283.3988081901</v>
      </c>
      <c r="T80" s="10">
        <v>2962283.3988081901</v>
      </c>
      <c r="U80" s="10">
        <v>2962283.3988081901</v>
      </c>
      <c r="V80" s="10">
        <v>2962245.7428344698</v>
      </c>
      <c r="W80" s="10">
        <v>2962245.7428344698</v>
      </c>
      <c r="X80" s="10">
        <v>2962245.7428344698</v>
      </c>
      <c r="Y80" s="10">
        <v>2962245.7423999999</v>
      </c>
      <c r="Z80" s="10">
        <v>2962245.7423999999</v>
      </c>
      <c r="AA80" s="10">
        <v>2962245.7423999999</v>
      </c>
      <c r="AB80" s="10">
        <v>2962245.7423999999</v>
      </c>
      <c r="AC80" s="10">
        <v>2962245.7423999999</v>
      </c>
      <c r="AD80" s="10">
        <v>2962245.7423999999</v>
      </c>
      <c r="AE80" s="10">
        <v>2962245.7423999999</v>
      </c>
      <c r="AF80" s="10">
        <v>2962245.7423999999</v>
      </c>
      <c r="AG80" s="10">
        <v>2962245.7423999999</v>
      </c>
      <c r="AH80" s="10">
        <v>2976869.1655999999</v>
      </c>
      <c r="AI80" s="10">
        <v>2976869.1655999999</v>
      </c>
      <c r="AJ80" s="10">
        <v>2976869.1655999999</v>
      </c>
      <c r="AK80" s="10">
        <v>2976869.1655999999</v>
      </c>
      <c r="AL80" s="10">
        <v>2976869.1655999999</v>
      </c>
      <c r="AM80" s="10">
        <v>2976869.1655999999</v>
      </c>
      <c r="AN80" s="10">
        <v>2976869.1655999999</v>
      </c>
      <c r="AO80" s="10">
        <v>2976869.1655999999</v>
      </c>
      <c r="AP80" s="10">
        <v>2976869.1655999999</v>
      </c>
      <c r="AQ80" s="10">
        <v>2976869.1655999999</v>
      </c>
      <c r="AR80" s="10">
        <v>2976869.1655999999</v>
      </c>
      <c r="AS80" s="10">
        <v>2976869.1655999999</v>
      </c>
      <c r="AT80" s="10">
        <v>2976869.1655999999</v>
      </c>
      <c r="AU80" s="10">
        <v>2976869.1655999999</v>
      </c>
      <c r="AV80" s="10">
        <v>2976869.1655999999</v>
      </c>
      <c r="AW80" s="10">
        <v>2976869.1655999999</v>
      </c>
      <c r="AX80" s="10">
        <v>2976869.1655999999</v>
      </c>
      <c r="AY80" s="10">
        <v>2976869.1655999999</v>
      </c>
      <c r="AZ80" s="10">
        <v>2976869.1655999999</v>
      </c>
      <c r="BA80" s="10">
        <v>2976869.1655999999</v>
      </c>
      <c r="BB80" s="10">
        <v>2976869.1655999999</v>
      </c>
      <c r="BC80" s="10">
        <v>3128253.03</v>
      </c>
      <c r="BD80" s="10">
        <v>3128253.03</v>
      </c>
      <c r="BE80" s="10">
        <v>3128253.03</v>
      </c>
      <c r="BF80" s="10">
        <v>3128253.03</v>
      </c>
      <c r="BG80" s="10">
        <v>3128253.03</v>
      </c>
      <c r="BH80" s="10">
        <v>3128253.03</v>
      </c>
      <c r="BI80" s="10">
        <v>3121790.8292999999</v>
      </c>
      <c r="BJ80" s="10">
        <v>3121790.8292999999</v>
      </c>
      <c r="BK80" s="10">
        <v>3121790.8292999999</v>
      </c>
      <c r="BL80" s="10">
        <v>3121790.8292999999</v>
      </c>
      <c r="BM80" s="10">
        <v>3121790.8292999999</v>
      </c>
      <c r="BN80" s="10">
        <v>3121790.8292999999</v>
      </c>
      <c r="BO80" s="10">
        <v>3121790.8292999999</v>
      </c>
      <c r="BP80" s="10">
        <v>3121790.8292999999</v>
      </c>
      <c r="BQ80" s="10">
        <v>3121790.8292999999</v>
      </c>
      <c r="BR80" s="10">
        <v>3121790.8292999999</v>
      </c>
    </row>
    <row r="81" spans="1:70" ht="18" customHeight="1" x14ac:dyDescent="0.25">
      <c r="A81" s="20" t="str">
        <f>IF(GDP.CH!A81="","",GDP.CH!A81)</f>
        <v>1997:2</v>
      </c>
      <c r="B81" s="10">
        <v>2966834.2225185302</v>
      </c>
      <c r="C81" s="10">
        <v>2966834.2225185302</v>
      </c>
      <c r="D81" s="10">
        <v>2966834.2225185302</v>
      </c>
      <c r="E81" s="10">
        <v>2966834.2225185302</v>
      </c>
      <c r="F81" s="10">
        <v>2966834.2225185302</v>
      </c>
      <c r="G81" s="10">
        <v>2966834.2225185302</v>
      </c>
      <c r="H81" s="10">
        <v>2966834.2225185302</v>
      </c>
      <c r="I81" s="10">
        <v>2966834.2225185302</v>
      </c>
      <c r="J81" s="10">
        <v>2966834.2225185302</v>
      </c>
      <c r="K81" s="10">
        <v>2966834.2225185302</v>
      </c>
      <c r="L81" s="10">
        <v>2966834.2225185302</v>
      </c>
      <c r="M81" s="10">
        <v>2966834.2225185302</v>
      </c>
      <c r="N81" s="10">
        <v>2966834.2225185302</v>
      </c>
      <c r="O81" s="10">
        <v>2966834.2225185302</v>
      </c>
      <c r="P81" s="10">
        <v>2966834.2225185302</v>
      </c>
      <c r="Q81" s="10">
        <v>2966834.2225185302</v>
      </c>
      <c r="R81" s="10">
        <v>2966834.2225185302</v>
      </c>
      <c r="S81" s="10">
        <v>2966834.2225185302</v>
      </c>
      <c r="T81" s="10">
        <v>2966834.2225185302</v>
      </c>
      <c r="U81" s="10">
        <v>2966834.2225185302</v>
      </c>
      <c r="V81" s="10">
        <v>2966613.0237425198</v>
      </c>
      <c r="W81" s="10">
        <v>2966613.0237425198</v>
      </c>
      <c r="X81" s="10">
        <v>2966613.0237425198</v>
      </c>
      <c r="Y81" s="10">
        <v>2966613.0236999998</v>
      </c>
      <c r="Z81" s="10">
        <v>2966613.0236999998</v>
      </c>
      <c r="AA81" s="10">
        <v>2966613.0236999998</v>
      </c>
      <c r="AB81" s="10">
        <v>2966613.0236999998</v>
      </c>
      <c r="AC81" s="10">
        <v>2966613.0236999998</v>
      </c>
      <c r="AD81" s="10">
        <v>2966613.0236999998</v>
      </c>
      <c r="AE81" s="10">
        <v>2966613.0236999998</v>
      </c>
      <c r="AF81" s="10">
        <v>2966613.0236999998</v>
      </c>
      <c r="AG81" s="10">
        <v>2966613.0236999998</v>
      </c>
      <c r="AH81" s="10">
        <v>2981282.2637999998</v>
      </c>
      <c r="AI81" s="10">
        <v>2981282.2637999998</v>
      </c>
      <c r="AJ81" s="10">
        <v>2981282.2637999998</v>
      </c>
      <c r="AK81" s="10">
        <v>2981282.2637999998</v>
      </c>
      <c r="AL81" s="10">
        <v>2981282.2637999998</v>
      </c>
      <c r="AM81" s="10">
        <v>2981282.2637999998</v>
      </c>
      <c r="AN81" s="10">
        <v>2981282.2637999998</v>
      </c>
      <c r="AO81" s="10">
        <v>2981282.2637999998</v>
      </c>
      <c r="AP81" s="10">
        <v>2981282.2637999998</v>
      </c>
      <c r="AQ81" s="10">
        <v>2981282.2637999998</v>
      </c>
      <c r="AR81" s="10">
        <v>2981282.2637999998</v>
      </c>
      <c r="AS81" s="10">
        <v>2981282.2637999998</v>
      </c>
      <c r="AT81" s="10">
        <v>2981282.2637999998</v>
      </c>
      <c r="AU81" s="10">
        <v>2981282.2637999998</v>
      </c>
      <c r="AV81" s="10">
        <v>2981282.2637999998</v>
      </c>
      <c r="AW81" s="10">
        <v>2981282.2637999998</v>
      </c>
      <c r="AX81" s="10">
        <v>2981282.2637999998</v>
      </c>
      <c r="AY81" s="10">
        <v>2981282.2637999998</v>
      </c>
      <c r="AZ81" s="10">
        <v>2981282.2637999998</v>
      </c>
      <c r="BA81" s="10">
        <v>2981282.2637999998</v>
      </c>
      <c r="BB81" s="10">
        <v>2981282.2637999998</v>
      </c>
      <c r="BC81" s="10">
        <v>3134351.2729000002</v>
      </c>
      <c r="BD81" s="10">
        <v>3134351.2729000002</v>
      </c>
      <c r="BE81" s="10">
        <v>3134351.2729000002</v>
      </c>
      <c r="BF81" s="10">
        <v>3134351.2729000002</v>
      </c>
      <c r="BG81" s="10">
        <v>3134351.2729000002</v>
      </c>
      <c r="BH81" s="10">
        <v>3134351.2729000002</v>
      </c>
      <c r="BI81" s="10">
        <v>3134576.6342000002</v>
      </c>
      <c r="BJ81" s="10">
        <v>3134576.6342000002</v>
      </c>
      <c r="BK81" s="10">
        <v>3134576.6342000002</v>
      </c>
      <c r="BL81" s="10">
        <v>3134576.6342000002</v>
      </c>
      <c r="BM81" s="10">
        <v>3134576.6342000002</v>
      </c>
      <c r="BN81" s="10">
        <v>3134576.6342000002</v>
      </c>
      <c r="BO81" s="10">
        <v>3134576.6342000002</v>
      </c>
      <c r="BP81" s="10">
        <v>3134576.6342000002</v>
      </c>
      <c r="BQ81" s="10">
        <v>3134576.6342000002</v>
      </c>
      <c r="BR81" s="10">
        <v>3134576.6342000002</v>
      </c>
    </row>
    <row r="82" spans="1:70" ht="18" customHeight="1" x14ac:dyDescent="0.25">
      <c r="A82" s="20" t="str">
        <f>IF(GDP.CH!A82="","",GDP.CH!A82)</f>
        <v>1997:3</v>
      </c>
      <c r="B82" s="10">
        <v>2981931.7679191302</v>
      </c>
      <c r="C82" s="10">
        <v>2981931.7679191302</v>
      </c>
      <c r="D82" s="10">
        <v>2981931.7679191302</v>
      </c>
      <c r="E82" s="10">
        <v>2981931.7679191302</v>
      </c>
      <c r="F82" s="10">
        <v>2981931.7679191302</v>
      </c>
      <c r="G82" s="10">
        <v>2981931.7679191302</v>
      </c>
      <c r="H82" s="10">
        <v>2981931.7679191302</v>
      </c>
      <c r="I82" s="10">
        <v>2981931.7679191302</v>
      </c>
      <c r="J82" s="10">
        <v>2981931.7679191302</v>
      </c>
      <c r="K82" s="10">
        <v>2981931.7679191302</v>
      </c>
      <c r="L82" s="10">
        <v>2981931.7679191302</v>
      </c>
      <c r="M82" s="10">
        <v>2981931.7679191302</v>
      </c>
      <c r="N82" s="10">
        <v>2981931.7679191302</v>
      </c>
      <c r="O82" s="10">
        <v>2981931.7679191302</v>
      </c>
      <c r="P82" s="10">
        <v>2981931.7679191302</v>
      </c>
      <c r="Q82" s="10">
        <v>2981931.7679191302</v>
      </c>
      <c r="R82" s="10">
        <v>2981931.7679191302</v>
      </c>
      <c r="S82" s="10">
        <v>2981931.7679191302</v>
      </c>
      <c r="T82" s="10">
        <v>2981931.7679191302</v>
      </c>
      <c r="U82" s="10">
        <v>2981931.7679191302</v>
      </c>
      <c r="V82" s="10">
        <v>2981574.7582906601</v>
      </c>
      <c r="W82" s="10">
        <v>2981574.7582906601</v>
      </c>
      <c r="X82" s="10">
        <v>2981574.7582906601</v>
      </c>
      <c r="Y82" s="10">
        <v>2981574.7585</v>
      </c>
      <c r="Z82" s="10">
        <v>2981574.7585</v>
      </c>
      <c r="AA82" s="10">
        <v>2981574.7585</v>
      </c>
      <c r="AB82" s="10">
        <v>2981574.7585</v>
      </c>
      <c r="AC82" s="10">
        <v>2981574.7585</v>
      </c>
      <c r="AD82" s="10">
        <v>2981574.7585</v>
      </c>
      <c r="AE82" s="10">
        <v>2981574.7585</v>
      </c>
      <c r="AF82" s="10">
        <v>2981574.7585</v>
      </c>
      <c r="AG82" s="10">
        <v>2981574.7585</v>
      </c>
      <c r="AH82" s="10">
        <v>2994477.5142999999</v>
      </c>
      <c r="AI82" s="10">
        <v>2994477.5142999999</v>
      </c>
      <c r="AJ82" s="10">
        <v>2994477.5142999999</v>
      </c>
      <c r="AK82" s="10">
        <v>2994477.5142999999</v>
      </c>
      <c r="AL82" s="10">
        <v>2994477.5142999999</v>
      </c>
      <c r="AM82" s="10">
        <v>2994477.5142999999</v>
      </c>
      <c r="AN82" s="10">
        <v>2994477.5142999999</v>
      </c>
      <c r="AO82" s="10">
        <v>2994477.5142999999</v>
      </c>
      <c r="AP82" s="10">
        <v>2994477.5142999999</v>
      </c>
      <c r="AQ82" s="10">
        <v>2994477.5142999999</v>
      </c>
      <c r="AR82" s="10">
        <v>2994477.5142999999</v>
      </c>
      <c r="AS82" s="10">
        <v>2994477.5142999999</v>
      </c>
      <c r="AT82" s="10">
        <v>2994477.5142999999</v>
      </c>
      <c r="AU82" s="10">
        <v>2994477.5142999999</v>
      </c>
      <c r="AV82" s="10">
        <v>2994477.5142999999</v>
      </c>
      <c r="AW82" s="10">
        <v>2994477.5142999999</v>
      </c>
      <c r="AX82" s="10">
        <v>2994477.5142999999</v>
      </c>
      <c r="AY82" s="10">
        <v>2994477.5142999999</v>
      </c>
      <c r="AZ82" s="10">
        <v>2994477.5142999999</v>
      </c>
      <c r="BA82" s="10">
        <v>2994477.5142999999</v>
      </c>
      <c r="BB82" s="10">
        <v>2994477.5142999999</v>
      </c>
      <c r="BC82" s="10">
        <v>3149800.5632000002</v>
      </c>
      <c r="BD82" s="10">
        <v>3149800.5632000002</v>
      </c>
      <c r="BE82" s="10">
        <v>3149800.5632000002</v>
      </c>
      <c r="BF82" s="10">
        <v>3149800.5632000002</v>
      </c>
      <c r="BG82" s="10">
        <v>3149800.5632000002</v>
      </c>
      <c r="BH82" s="10">
        <v>3149800.5632000002</v>
      </c>
      <c r="BI82" s="10">
        <v>3152899.8717</v>
      </c>
      <c r="BJ82" s="10">
        <v>3152899.8717</v>
      </c>
      <c r="BK82" s="10">
        <v>3152899.8717</v>
      </c>
      <c r="BL82" s="10">
        <v>3152899.8717</v>
      </c>
      <c r="BM82" s="10">
        <v>3152899.8717</v>
      </c>
      <c r="BN82" s="10">
        <v>3152899.8717</v>
      </c>
      <c r="BO82" s="10">
        <v>3152899.8717</v>
      </c>
      <c r="BP82" s="10">
        <v>3152899.8717</v>
      </c>
      <c r="BQ82" s="10">
        <v>3152899.8717</v>
      </c>
      <c r="BR82" s="10">
        <v>3152899.8717</v>
      </c>
    </row>
    <row r="83" spans="1:70" ht="18" customHeight="1" x14ac:dyDescent="0.25">
      <c r="A83" s="20" t="str">
        <f>IF(GDP.CH!A83="","",GDP.CH!A83)</f>
        <v>1997:4</v>
      </c>
      <c r="B83" s="10">
        <v>2951595.6547910599</v>
      </c>
      <c r="C83" s="10">
        <v>2951595.6547910599</v>
      </c>
      <c r="D83" s="10">
        <v>2951595.6547910599</v>
      </c>
      <c r="E83" s="10">
        <v>2951595.6547910599</v>
      </c>
      <c r="F83" s="10">
        <v>2951595.6547910599</v>
      </c>
      <c r="G83" s="10">
        <v>2951595.6547910599</v>
      </c>
      <c r="H83" s="10">
        <v>2951595.6547910599</v>
      </c>
      <c r="I83" s="10">
        <v>2951595.6547910599</v>
      </c>
      <c r="J83" s="10">
        <v>2951595.6547910599</v>
      </c>
      <c r="K83" s="10">
        <v>2951595.6547910599</v>
      </c>
      <c r="L83" s="10">
        <v>2951595.6547910599</v>
      </c>
      <c r="M83" s="10">
        <v>2951595.6547910599</v>
      </c>
      <c r="N83" s="10">
        <v>2951595.6547910599</v>
      </c>
      <c r="O83" s="10">
        <v>2951595.6547910599</v>
      </c>
      <c r="P83" s="10">
        <v>2951595.6547910599</v>
      </c>
      <c r="Q83" s="10">
        <v>2951595.6547910599</v>
      </c>
      <c r="R83" s="10">
        <v>2951595.6547910599</v>
      </c>
      <c r="S83" s="10">
        <v>2951595.6547910599</v>
      </c>
      <c r="T83" s="10">
        <v>2951595.6547910599</v>
      </c>
      <c r="U83" s="10">
        <v>2951595.6547910599</v>
      </c>
      <c r="V83" s="10">
        <v>2951329.93360154</v>
      </c>
      <c r="W83" s="10">
        <v>2951329.93360154</v>
      </c>
      <c r="X83" s="10">
        <v>2951329.93360154</v>
      </c>
      <c r="Y83" s="10">
        <v>2951329.9338000002</v>
      </c>
      <c r="Z83" s="10">
        <v>2951329.9338000002</v>
      </c>
      <c r="AA83" s="10">
        <v>2951329.9338000002</v>
      </c>
      <c r="AB83" s="10">
        <v>2951329.9338000002</v>
      </c>
      <c r="AC83" s="10">
        <v>2951329.9338000002</v>
      </c>
      <c r="AD83" s="10">
        <v>2951329.9338000002</v>
      </c>
      <c r="AE83" s="10">
        <v>2951329.9338000002</v>
      </c>
      <c r="AF83" s="10">
        <v>2951329.9338000002</v>
      </c>
      <c r="AG83" s="10">
        <v>2951329.9338000002</v>
      </c>
      <c r="AH83" s="10">
        <v>2964228.7812999999</v>
      </c>
      <c r="AI83" s="10">
        <v>2964228.7812999999</v>
      </c>
      <c r="AJ83" s="10">
        <v>2964228.7812999999</v>
      </c>
      <c r="AK83" s="10">
        <v>2964228.7812999999</v>
      </c>
      <c r="AL83" s="10">
        <v>2964228.7812999999</v>
      </c>
      <c r="AM83" s="10">
        <v>2964228.7812999999</v>
      </c>
      <c r="AN83" s="10">
        <v>2964228.7812999999</v>
      </c>
      <c r="AO83" s="10">
        <v>2964228.7812999999</v>
      </c>
      <c r="AP83" s="10">
        <v>2964228.7812999999</v>
      </c>
      <c r="AQ83" s="10">
        <v>2964228.7812999999</v>
      </c>
      <c r="AR83" s="10">
        <v>2964228.7812999999</v>
      </c>
      <c r="AS83" s="10">
        <v>2964228.7812999999</v>
      </c>
      <c r="AT83" s="10">
        <v>2964228.7812999999</v>
      </c>
      <c r="AU83" s="10">
        <v>2964228.7812999999</v>
      </c>
      <c r="AV83" s="10">
        <v>2964228.7812999999</v>
      </c>
      <c r="AW83" s="10">
        <v>2964228.7812999999</v>
      </c>
      <c r="AX83" s="10">
        <v>2964228.7812999999</v>
      </c>
      <c r="AY83" s="10">
        <v>2964228.7812999999</v>
      </c>
      <c r="AZ83" s="10">
        <v>2964228.7812999999</v>
      </c>
      <c r="BA83" s="10">
        <v>2964228.7812999999</v>
      </c>
      <c r="BB83" s="10">
        <v>2964228.7812999999</v>
      </c>
      <c r="BC83" s="10">
        <v>3119040.0041</v>
      </c>
      <c r="BD83" s="10">
        <v>3119040.0041</v>
      </c>
      <c r="BE83" s="10">
        <v>3119040.0041</v>
      </c>
      <c r="BF83" s="10">
        <v>3119040.0041</v>
      </c>
      <c r="BG83" s="10">
        <v>3119040.0041</v>
      </c>
      <c r="BH83" s="10">
        <v>3119040.0041</v>
      </c>
      <c r="BI83" s="10">
        <v>3116795.7151000001</v>
      </c>
      <c r="BJ83" s="10">
        <v>3116795.7151000001</v>
      </c>
      <c r="BK83" s="10">
        <v>3116795.7151000001</v>
      </c>
      <c r="BL83" s="10">
        <v>3116795.7151000001</v>
      </c>
      <c r="BM83" s="10">
        <v>3116795.7151000001</v>
      </c>
      <c r="BN83" s="10">
        <v>3116795.7151000001</v>
      </c>
      <c r="BO83" s="10">
        <v>3116795.7151000001</v>
      </c>
      <c r="BP83" s="10">
        <v>3116795.7151000001</v>
      </c>
      <c r="BQ83" s="10">
        <v>3116795.7151000001</v>
      </c>
      <c r="BR83" s="10">
        <v>3116795.7151000001</v>
      </c>
    </row>
    <row r="84" spans="1:70" ht="18" customHeight="1" x14ac:dyDescent="0.25">
      <c r="A84" s="20" t="str">
        <f>IF(GDP.CH!A84="","",GDP.CH!A84)</f>
        <v>1998:1</v>
      </c>
      <c r="B84" s="10">
        <v>2954827.4413430002</v>
      </c>
      <c r="C84" s="10">
        <v>2954827.4413430002</v>
      </c>
      <c r="D84" s="10">
        <v>2954827.4413430002</v>
      </c>
      <c r="E84" s="10">
        <v>2954827.4413430002</v>
      </c>
      <c r="F84" s="10">
        <v>2954827.4413430002</v>
      </c>
      <c r="G84" s="10">
        <v>2954827.4413430002</v>
      </c>
      <c r="H84" s="10">
        <v>2954827.4413430002</v>
      </c>
      <c r="I84" s="10">
        <v>2954827.4413430002</v>
      </c>
      <c r="J84" s="10">
        <v>2954827.4413430002</v>
      </c>
      <c r="K84" s="10">
        <v>2954827.4413430002</v>
      </c>
      <c r="L84" s="10">
        <v>2954827.4413430002</v>
      </c>
      <c r="M84" s="10">
        <v>2954827.4413430002</v>
      </c>
      <c r="N84" s="10">
        <v>2954827.4413430002</v>
      </c>
      <c r="O84" s="10">
        <v>2954827.4413430002</v>
      </c>
      <c r="P84" s="10">
        <v>2954827.4413430002</v>
      </c>
      <c r="Q84" s="10">
        <v>2954827.4413430002</v>
      </c>
      <c r="R84" s="10">
        <v>2954827.4413430002</v>
      </c>
      <c r="S84" s="10">
        <v>2954827.4413430002</v>
      </c>
      <c r="T84" s="10">
        <v>2954827.4413430002</v>
      </c>
      <c r="U84" s="10">
        <v>2954827.4413430002</v>
      </c>
      <c r="V84" s="10">
        <v>2954389.8303717002</v>
      </c>
      <c r="W84" s="10">
        <v>2954389.8303717002</v>
      </c>
      <c r="X84" s="10">
        <v>2954389.8303717002</v>
      </c>
      <c r="Y84" s="10">
        <v>2954389.8305000002</v>
      </c>
      <c r="Z84" s="10">
        <v>2954389.8305000002</v>
      </c>
      <c r="AA84" s="10">
        <v>2954389.8305000002</v>
      </c>
      <c r="AB84" s="10">
        <v>2954389.8305000002</v>
      </c>
      <c r="AC84" s="10">
        <v>2954389.8305000002</v>
      </c>
      <c r="AD84" s="10">
        <v>2954389.8305000002</v>
      </c>
      <c r="AE84" s="10">
        <v>2954389.8305000002</v>
      </c>
      <c r="AF84" s="10">
        <v>2954389.8305000002</v>
      </c>
      <c r="AG84" s="10">
        <v>2954389.8305000002</v>
      </c>
      <c r="AH84" s="10">
        <v>2969434.9657000001</v>
      </c>
      <c r="AI84" s="10">
        <v>2969434.9657000001</v>
      </c>
      <c r="AJ84" s="10">
        <v>2969434.9657000001</v>
      </c>
      <c r="AK84" s="10">
        <v>2969434.9657000001</v>
      </c>
      <c r="AL84" s="10">
        <v>2969434.9657000001</v>
      </c>
      <c r="AM84" s="10">
        <v>2969434.9657000001</v>
      </c>
      <c r="AN84" s="10">
        <v>2969434.9657000001</v>
      </c>
      <c r="AO84" s="10">
        <v>2969434.9657000001</v>
      </c>
      <c r="AP84" s="10">
        <v>2969434.9657000001</v>
      </c>
      <c r="AQ84" s="10">
        <v>2969434.9657000001</v>
      </c>
      <c r="AR84" s="10">
        <v>2969434.9657000001</v>
      </c>
      <c r="AS84" s="10">
        <v>2969434.9657000001</v>
      </c>
      <c r="AT84" s="10">
        <v>2969434.9657000001</v>
      </c>
      <c r="AU84" s="10">
        <v>2969434.9657000001</v>
      </c>
      <c r="AV84" s="10">
        <v>2969434.9657000001</v>
      </c>
      <c r="AW84" s="10">
        <v>2969434.9657000001</v>
      </c>
      <c r="AX84" s="10">
        <v>2969434.9657000001</v>
      </c>
      <c r="AY84" s="10">
        <v>2969434.9657000001</v>
      </c>
      <c r="AZ84" s="10">
        <v>2969434.9657000001</v>
      </c>
      <c r="BA84" s="10">
        <v>2969434.9657000001</v>
      </c>
      <c r="BB84" s="10">
        <v>2969434.9657000001</v>
      </c>
      <c r="BC84" s="10">
        <v>3125735.3146000002</v>
      </c>
      <c r="BD84" s="10">
        <v>3125735.3146000002</v>
      </c>
      <c r="BE84" s="10">
        <v>3125735.3146000002</v>
      </c>
      <c r="BF84" s="10">
        <v>3125735.3146000002</v>
      </c>
      <c r="BG84" s="10">
        <v>3125735.3146000002</v>
      </c>
      <c r="BH84" s="10">
        <v>3125735.3146000002</v>
      </c>
      <c r="BI84" s="10">
        <v>3120990.34</v>
      </c>
      <c r="BJ84" s="10">
        <v>3120990.34</v>
      </c>
      <c r="BK84" s="10">
        <v>3120990.34</v>
      </c>
      <c r="BL84" s="10">
        <v>3120990.34</v>
      </c>
      <c r="BM84" s="10">
        <v>3120990.34</v>
      </c>
      <c r="BN84" s="10">
        <v>3120990.34</v>
      </c>
      <c r="BO84" s="10">
        <v>3120990.34</v>
      </c>
      <c r="BP84" s="10">
        <v>3120990.34</v>
      </c>
      <c r="BQ84" s="10">
        <v>3120990.34</v>
      </c>
      <c r="BR84" s="10">
        <v>3120990.34</v>
      </c>
    </row>
    <row r="85" spans="1:70" ht="18" customHeight="1" x14ac:dyDescent="0.25">
      <c r="A85" s="20" t="str">
        <f>IF(GDP.CH!A85="","",GDP.CH!A85)</f>
        <v>1998:2</v>
      </c>
      <c r="B85" s="10">
        <v>2979709.8228802299</v>
      </c>
      <c r="C85" s="10">
        <v>2979709.8228802299</v>
      </c>
      <c r="D85" s="10">
        <v>2979709.8228802299</v>
      </c>
      <c r="E85" s="10">
        <v>2979709.8228802299</v>
      </c>
      <c r="F85" s="10">
        <v>2979709.8228802299</v>
      </c>
      <c r="G85" s="10">
        <v>2979709.8228802299</v>
      </c>
      <c r="H85" s="10">
        <v>2979709.8228802299</v>
      </c>
      <c r="I85" s="10">
        <v>2979709.8228802299</v>
      </c>
      <c r="J85" s="10">
        <v>2979709.8228802299</v>
      </c>
      <c r="K85" s="10">
        <v>2979709.8228802299</v>
      </c>
      <c r="L85" s="10">
        <v>2979709.8228802299</v>
      </c>
      <c r="M85" s="10">
        <v>2979709.8228802299</v>
      </c>
      <c r="N85" s="10">
        <v>2979709.8228802299</v>
      </c>
      <c r="O85" s="10">
        <v>2979709.8228802299</v>
      </c>
      <c r="P85" s="10">
        <v>2979709.8228802299</v>
      </c>
      <c r="Q85" s="10">
        <v>2979709.8228802299</v>
      </c>
      <c r="R85" s="10">
        <v>2979709.8228802299</v>
      </c>
      <c r="S85" s="10">
        <v>2979709.8228802299</v>
      </c>
      <c r="T85" s="10">
        <v>2979709.8228802299</v>
      </c>
      <c r="U85" s="10">
        <v>2979709.8228802299</v>
      </c>
      <c r="V85" s="10">
        <v>2979110.8517547199</v>
      </c>
      <c r="W85" s="10">
        <v>2979110.8517547199</v>
      </c>
      <c r="X85" s="10">
        <v>2979110.8517547199</v>
      </c>
      <c r="Y85" s="10">
        <v>2979110.8517</v>
      </c>
      <c r="Z85" s="10">
        <v>2979110.8517</v>
      </c>
      <c r="AA85" s="10">
        <v>2979110.8517</v>
      </c>
      <c r="AB85" s="10">
        <v>2979110.8517</v>
      </c>
      <c r="AC85" s="10">
        <v>2979110.8517</v>
      </c>
      <c r="AD85" s="10">
        <v>2979110.8517</v>
      </c>
      <c r="AE85" s="10">
        <v>2979110.8517</v>
      </c>
      <c r="AF85" s="10">
        <v>2979110.8517</v>
      </c>
      <c r="AG85" s="10">
        <v>2979110.8517</v>
      </c>
      <c r="AH85" s="10">
        <v>2994081.7203000002</v>
      </c>
      <c r="AI85" s="10">
        <v>2994081.7203000002</v>
      </c>
      <c r="AJ85" s="10">
        <v>2994081.7203000002</v>
      </c>
      <c r="AK85" s="10">
        <v>2994081.7203000002</v>
      </c>
      <c r="AL85" s="10">
        <v>2994081.7203000002</v>
      </c>
      <c r="AM85" s="10">
        <v>2994081.7203000002</v>
      </c>
      <c r="AN85" s="10">
        <v>2994081.7203000002</v>
      </c>
      <c r="AO85" s="10">
        <v>2994081.7203000002</v>
      </c>
      <c r="AP85" s="10">
        <v>2994081.7203000002</v>
      </c>
      <c r="AQ85" s="10">
        <v>2994081.7203000002</v>
      </c>
      <c r="AR85" s="10">
        <v>2994081.7203000002</v>
      </c>
      <c r="AS85" s="10">
        <v>2994081.7203000002</v>
      </c>
      <c r="AT85" s="10">
        <v>2994081.7203000002</v>
      </c>
      <c r="AU85" s="10">
        <v>2994081.7203000002</v>
      </c>
      <c r="AV85" s="10">
        <v>2994081.7203000002</v>
      </c>
      <c r="AW85" s="10">
        <v>2994081.7203000002</v>
      </c>
      <c r="AX85" s="10">
        <v>2994081.7203000002</v>
      </c>
      <c r="AY85" s="10">
        <v>2994081.7203000002</v>
      </c>
      <c r="AZ85" s="10">
        <v>2994081.7203000002</v>
      </c>
      <c r="BA85" s="10">
        <v>2994081.7203000002</v>
      </c>
      <c r="BB85" s="10">
        <v>2994081.7203000002</v>
      </c>
      <c r="BC85" s="10">
        <v>3152739.9319000002</v>
      </c>
      <c r="BD85" s="10">
        <v>3152739.9319000002</v>
      </c>
      <c r="BE85" s="10">
        <v>3152739.9319000002</v>
      </c>
      <c r="BF85" s="10">
        <v>3152739.9319000002</v>
      </c>
      <c r="BG85" s="10">
        <v>3152739.9319000002</v>
      </c>
      <c r="BH85" s="10">
        <v>3152739.9319000002</v>
      </c>
      <c r="BI85" s="10">
        <v>3155402.9676000001</v>
      </c>
      <c r="BJ85" s="10">
        <v>3155402.9676000001</v>
      </c>
      <c r="BK85" s="10">
        <v>3155402.9676000001</v>
      </c>
      <c r="BL85" s="10">
        <v>3155402.9676000001</v>
      </c>
      <c r="BM85" s="10">
        <v>3155402.9676000001</v>
      </c>
      <c r="BN85" s="10">
        <v>3155402.9676000001</v>
      </c>
      <c r="BO85" s="10">
        <v>3155402.9676000001</v>
      </c>
      <c r="BP85" s="10">
        <v>3155402.9676000001</v>
      </c>
      <c r="BQ85" s="10">
        <v>3155402.9676000001</v>
      </c>
      <c r="BR85" s="10">
        <v>3155402.9676000001</v>
      </c>
    </row>
    <row r="86" spans="1:70" ht="18" customHeight="1" x14ac:dyDescent="0.25">
      <c r="A86" s="20" t="str">
        <f>IF(GDP.CH!A86="","",GDP.CH!A86)</f>
        <v>1998:3</v>
      </c>
      <c r="B86" s="10">
        <v>2996866.7909937901</v>
      </c>
      <c r="C86" s="10">
        <v>2996866.7909937901</v>
      </c>
      <c r="D86" s="10">
        <v>2996866.7909937901</v>
      </c>
      <c r="E86" s="10">
        <v>2996866.7909937901</v>
      </c>
      <c r="F86" s="10">
        <v>2996866.7909937999</v>
      </c>
      <c r="G86" s="10">
        <v>2996866.7909937999</v>
      </c>
      <c r="H86" s="10">
        <v>2996866.7909937999</v>
      </c>
      <c r="I86" s="10">
        <v>2996866.7909937999</v>
      </c>
      <c r="J86" s="10">
        <v>2996866.7909937999</v>
      </c>
      <c r="K86" s="10">
        <v>2996866.7909937999</v>
      </c>
      <c r="L86" s="10">
        <v>2996866.7909937999</v>
      </c>
      <c r="M86" s="10">
        <v>2996866.7909937999</v>
      </c>
      <c r="N86" s="10">
        <v>2996866.7909937999</v>
      </c>
      <c r="O86" s="10">
        <v>2996866.7909937999</v>
      </c>
      <c r="P86" s="10">
        <v>2996866.7909937999</v>
      </c>
      <c r="Q86" s="10">
        <v>2996866.7909937999</v>
      </c>
      <c r="R86" s="10">
        <v>2996866.7909937999</v>
      </c>
      <c r="S86" s="10">
        <v>2996866.7909937999</v>
      </c>
      <c r="T86" s="10">
        <v>2996866.7909937999</v>
      </c>
      <c r="U86" s="10">
        <v>2996866.7909937999</v>
      </c>
      <c r="V86" s="10">
        <v>2996129.2229744</v>
      </c>
      <c r="W86" s="10">
        <v>2996129.2229744</v>
      </c>
      <c r="X86" s="10">
        <v>2996129.2229744</v>
      </c>
      <c r="Y86" s="10">
        <v>2996129.2228999999</v>
      </c>
      <c r="Z86" s="10">
        <v>2996129.2228999999</v>
      </c>
      <c r="AA86" s="10">
        <v>2996129.2228999999</v>
      </c>
      <c r="AB86" s="10">
        <v>2996129.2228999999</v>
      </c>
      <c r="AC86" s="10">
        <v>2996129.2228999999</v>
      </c>
      <c r="AD86" s="10">
        <v>2996129.2228999999</v>
      </c>
      <c r="AE86" s="10">
        <v>2996129.2228999999</v>
      </c>
      <c r="AF86" s="10">
        <v>2996129.2228999999</v>
      </c>
      <c r="AG86" s="10">
        <v>2996129.2228999999</v>
      </c>
      <c r="AH86" s="10">
        <v>3008323.1801</v>
      </c>
      <c r="AI86" s="10">
        <v>3008323.1801</v>
      </c>
      <c r="AJ86" s="10">
        <v>3008323.1801</v>
      </c>
      <c r="AK86" s="10">
        <v>3008323.1801</v>
      </c>
      <c r="AL86" s="10">
        <v>3008323.1801</v>
      </c>
      <c r="AM86" s="10">
        <v>3008323.1801</v>
      </c>
      <c r="AN86" s="10">
        <v>3008323.1801</v>
      </c>
      <c r="AO86" s="10">
        <v>3008323.1801</v>
      </c>
      <c r="AP86" s="10">
        <v>3008323.1801</v>
      </c>
      <c r="AQ86" s="10">
        <v>3008323.1801</v>
      </c>
      <c r="AR86" s="10">
        <v>3008323.1801</v>
      </c>
      <c r="AS86" s="10">
        <v>3008323.1801</v>
      </c>
      <c r="AT86" s="10">
        <v>3008323.1801</v>
      </c>
      <c r="AU86" s="10">
        <v>3008323.1801</v>
      </c>
      <c r="AV86" s="10">
        <v>3008323.1801</v>
      </c>
      <c r="AW86" s="10">
        <v>3008323.1801</v>
      </c>
      <c r="AX86" s="10">
        <v>3008323.1801</v>
      </c>
      <c r="AY86" s="10">
        <v>3008323.1801</v>
      </c>
      <c r="AZ86" s="10">
        <v>3008323.1801</v>
      </c>
      <c r="BA86" s="10">
        <v>3008323.1801</v>
      </c>
      <c r="BB86" s="10">
        <v>3008323.1801</v>
      </c>
      <c r="BC86" s="10">
        <v>3168899.7801999999</v>
      </c>
      <c r="BD86" s="10">
        <v>3168899.7801999999</v>
      </c>
      <c r="BE86" s="10">
        <v>3168899.7801999999</v>
      </c>
      <c r="BF86" s="10">
        <v>3168899.7801999999</v>
      </c>
      <c r="BG86" s="10">
        <v>3168899.7801999999</v>
      </c>
      <c r="BH86" s="10">
        <v>3168899.7801999999</v>
      </c>
      <c r="BI86" s="10">
        <v>3174601.6609999998</v>
      </c>
      <c r="BJ86" s="10">
        <v>3174601.6609999998</v>
      </c>
      <c r="BK86" s="10">
        <v>3174601.6609999998</v>
      </c>
      <c r="BL86" s="10">
        <v>3174601.6609999998</v>
      </c>
      <c r="BM86" s="10">
        <v>3174601.6609999998</v>
      </c>
      <c r="BN86" s="10">
        <v>3174601.6609999998</v>
      </c>
      <c r="BO86" s="10">
        <v>3174601.6609999998</v>
      </c>
      <c r="BP86" s="10">
        <v>3174601.6609999998</v>
      </c>
      <c r="BQ86" s="10">
        <v>3174601.6609999998</v>
      </c>
      <c r="BR86" s="10">
        <v>3174601.6609999998</v>
      </c>
    </row>
    <row r="87" spans="1:70" ht="18" customHeight="1" x14ac:dyDescent="0.25">
      <c r="A87" s="20" t="str">
        <f>IF(GDP.CH!A87="","",GDP.CH!A87)</f>
        <v>1998:4</v>
      </c>
      <c r="B87" s="10">
        <v>2967839.17623846</v>
      </c>
      <c r="C87" s="10">
        <v>2967839.17623846</v>
      </c>
      <c r="D87" s="10">
        <v>2967839.17623846</v>
      </c>
      <c r="E87" s="10">
        <v>2967839.17623846</v>
      </c>
      <c r="F87" s="10">
        <v>2968368.84356998</v>
      </c>
      <c r="G87" s="10">
        <v>2968368.84356998</v>
      </c>
      <c r="H87" s="10">
        <v>2968368.84356998</v>
      </c>
      <c r="I87" s="10">
        <v>2968368.84356998</v>
      </c>
      <c r="J87" s="10">
        <v>2968368.84356998</v>
      </c>
      <c r="K87" s="10">
        <v>2968368.84356998</v>
      </c>
      <c r="L87" s="10">
        <v>2968368.84356998</v>
      </c>
      <c r="M87" s="10">
        <v>2968368.84356998</v>
      </c>
      <c r="N87" s="10">
        <v>2968368.84356998</v>
      </c>
      <c r="O87" s="10">
        <v>2968368.84356998</v>
      </c>
      <c r="P87" s="10">
        <v>2968368.84356998</v>
      </c>
      <c r="Q87" s="10">
        <v>2968368.84356998</v>
      </c>
      <c r="R87" s="10">
        <v>2968368.84356998</v>
      </c>
      <c r="S87" s="10">
        <v>2968368.84356998</v>
      </c>
      <c r="T87" s="10">
        <v>2968368.84356998</v>
      </c>
      <c r="U87" s="10">
        <v>2968368.84356998</v>
      </c>
      <c r="V87" s="10">
        <v>2968210.5482540098</v>
      </c>
      <c r="W87" s="10">
        <v>2968210.5482540098</v>
      </c>
      <c r="X87" s="10">
        <v>2968210.5482540098</v>
      </c>
      <c r="Y87" s="10">
        <v>2968210.5484000002</v>
      </c>
      <c r="Z87" s="10">
        <v>2968210.5484000002</v>
      </c>
      <c r="AA87" s="10">
        <v>2968210.5484000002</v>
      </c>
      <c r="AB87" s="10">
        <v>2968210.5484000002</v>
      </c>
      <c r="AC87" s="10">
        <v>2968210.5484000002</v>
      </c>
      <c r="AD87" s="10">
        <v>2968210.5484000002</v>
      </c>
      <c r="AE87" s="10">
        <v>2968210.5484000002</v>
      </c>
      <c r="AF87" s="10">
        <v>2968210.5484000002</v>
      </c>
      <c r="AG87" s="10">
        <v>2968210.5484000002</v>
      </c>
      <c r="AH87" s="10">
        <v>2980400.9859000002</v>
      </c>
      <c r="AI87" s="10">
        <v>2980400.9859000002</v>
      </c>
      <c r="AJ87" s="10">
        <v>2980400.9859000002</v>
      </c>
      <c r="AK87" s="10">
        <v>2980400.9859000002</v>
      </c>
      <c r="AL87" s="10">
        <v>2980400.9859000002</v>
      </c>
      <c r="AM87" s="10">
        <v>2980400.9859000002</v>
      </c>
      <c r="AN87" s="10">
        <v>2980400.9859000002</v>
      </c>
      <c r="AO87" s="10">
        <v>2980400.9859000002</v>
      </c>
      <c r="AP87" s="10">
        <v>2980400.9859000002</v>
      </c>
      <c r="AQ87" s="10">
        <v>2980400.9859000002</v>
      </c>
      <c r="AR87" s="10">
        <v>2980400.9859000002</v>
      </c>
      <c r="AS87" s="10">
        <v>2980400.9859000002</v>
      </c>
      <c r="AT87" s="10">
        <v>2980400.9859000002</v>
      </c>
      <c r="AU87" s="10">
        <v>2980400.9859000002</v>
      </c>
      <c r="AV87" s="10">
        <v>2980400.9859000002</v>
      </c>
      <c r="AW87" s="10">
        <v>2980400.9859000002</v>
      </c>
      <c r="AX87" s="10">
        <v>2980400.9859000002</v>
      </c>
      <c r="AY87" s="10">
        <v>2980400.9859000002</v>
      </c>
      <c r="AZ87" s="10">
        <v>2980400.9859000002</v>
      </c>
      <c r="BA87" s="10">
        <v>2980400.9859000002</v>
      </c>
      <c r="BB87" s="10">
        <v>2980400.9859000002</v>
      </c>
      <c r="BC87" s="10">
        <v>3141092.76</v>
      </c>
      <c r="BD87" s="10">
        <v>3141092.76</v>
      </c>
      <c r="BE87" s="10">
        <v>3141092.76</v>
      </c>
      <c r="BF87" s="10">
        <v>3141092.76</v>
      </c>
      <c r="BG87" s="10">
        <v>3141092.76</v>
      </c>
      <c r="BH87" s="10">
        <v>3141092.76</v>
      </c>
      <c r="BI87" s="10">
        <v>3140036.1584999999</v>
      </c>
      <c r="BJ87" s="10">
        <v>3140036.1584999999</v>
      </c>
      <c r="BK87" s="10">
        <v>3140036.1584999999</v>
      </c>
      <c r="BL87" s="10">
        <v>3140036.1584999999</v>
      </c>
      <c r="BM87" s="10">
        <v>3140036.1584999999</v>
      </c>
      <c r="BN87" s="10">
        <v>3140036.1584999999</v>
      </c>
      <c r="BO87" s="10">
        <v>3140036.1584999999</v>
      </c>
      <c r="BP87" s="10">
        <v>3140036.1584999999</v>
      </c>
      <c r="BQ87" s="10">
        <v>3140036.1584999999</v>
      </c>
      <c r="BR87" s="10">
        <v>3140036.1584999999</v>
      </c>
    </row>
    <row r="88" spans="1:70" ht="18" customHeight="1" x14ac:dyDescent="0.25">
      <c r="A88" s="20" t="str">
        <f>IF(GDP.CH!A88="","",GDP.CH!A88)</f>
        <v>1999:1</v>
      </c>
      <c r="B88" s="10">
        <v>2969595.6472982098</v>
      </c>
      <c r="C88" s="10">
        <v>2969595.6472982098</v>
      </c>
      <c r="D88" s="10">
        <v>2969595.6472982098</v>
      </c>
      <c r="E88" s="10">
        <v>2969595.6472982098</v>
      </c>
      <c r="F88" s="10">
        <v>2970887.1085621198</v>
      </c>
      <c r="G88" s="10">
        <v>2970887.1085621198</v>
      </c>
      <c r="H88" s="10">
        <v>2970887.1085621198</v>
      </c>
      <c r="I88" s="10">
        <v>2970887.1085621198</v>
      </c>
      <c r="J88" s="10">
        <v>2970887.1085621198</v>
      </c>
      <c r="K88" s="10">
        <v>2970887.1085621198</v>
      </c>
      <c r="L88" s="10">
        <v>2970887.1085621198</v>
      </c>
      <c r="M88" s="10">
        <v>2970887.1085621198</v>
      </c>
      <c r="N88" s="10">
        <v>2970887.1085621198</v>
      </c>
      <c r="O88" s="10">
        <v>2970887.1085621198</v>
      </c>
      <c r="P88" s="10">
        <v>2970887.1085621198</v>
      </c>
      <c r="Q88" s="10">
        <v>2970887.1085621198</v>
      </c>
      <c r="R88" s="10">
        <v>2970887.1085621198</v>
      </c>
      <c r="S88" s="10">
        <v>2970887.1085621198</v>
      </c>
      <c r="T88" s="10">
        <v>2970887.1085621198</v>
      </c>
      <c r="U88" s="10">
        <v>2970887.1085621198</v>
      </c>
      <c r="V88" s="10">
        <v>2971077.8371910099</v>
      </c>
      <c r="W88" s="10">
        <v>2971077.8371910099</v>
      </c>
      <c r="X88" s="10">
        <v>2971077.8371910099</v>
      </c>
      <c r="Y88" s="10">
        <v>2971077.8369999998</v>
      </c>
      <c r="Z88" s="10">
        <v>2971077.8369999998</v>
      </c>
      <c r="AA88" s="10">
        <v>2971077.8369999998</v>
      </c>
      <c r="AB88" s="10">
        <v>2971077.8369999998</v>
      </c>
      <c r="AC88" s="10">
        <v>2971077.8369999998</v>
      </c>
      <c r="AD88" s="10">
        <v>2971077.8369999998</v>
      </c>
      <c r="AE88" s="10">
        <v>2971077.8369999998</v>
      </c>
      <c r="AF88" s="10">
        <v>2971077.8369999998</v>
      </c>
      <c r="AG88" s="10">
        <v>2971077.8369999998</v>
      </c>
      <c r="AH88" s="10">
        <v>2985481.8108000001</v>
      </c>
      <c r="AI88" s="10">
        <v>2985481.8108000001</v>
      </c>
      <c r="AJ88" s="10">
        <v>2985481.8108000001</v>
      </c>
      <c r="AK88" s="10">
        <v>2985481.8108000001</v>
      </c>
      <c r="AL88" s="10">
        <v>2985481.8108000001</v>
      </c>
      <c r="AM88" s="10">
        <v>2985481.8108000001</v>
      </c>
      <c r="AN88" s="10">
        <v>2985481.8108000001</v>
      </c>
      <c r="AO88" s="10">
        <v>2985481.8108000001</v>
      </c>
      <c r="AP88" s="10">
        <v>2985481.8108000001</v>
      </c>
      <c r="AQ88" s="10">
        <v>2985481.8108000001</v>
      </c>
      <c r="AR88" s="10">
        <v>2985481.8108000001</v>
      </c>
      <c r="AS88" s="10">
        <v>2985481.8108000001</v>
      </c>
      <c r="AT88" s="10">
        <v>2985481.8108000001</v>
      </c>
      <c r="AU88" s="10">
        <v>2985481.8108000001</v>
      </c>
      <c r="AV88" s="10">
        <v>2985481.8108000001</v>
      </c>
      <c r="AW88" s="10">
        <v>2985481.8108000001</v>
      </c>
      <c r="AX88" s="10">
        <v>2985481.8108000001</v>
      </c>
      <c r="AY88" s="10">
        <v>2985481.8108000001</v>
      </c>
      <c r="AZ88" s="10">
        <v>2985481.8108000001</v>
      </c>
      <c r="BA88" s="10">
        <v>2985481.8108000001</v>
      </c>
      <c r="BB88" s="10">
        <v>2985481.8108000001</v>
      </c>
      <c r="BC88" s="10">
        <v>3147326.6072999998</v>
      </c>
      <c r="BD88" s="10">
        <v>3147326.6072999998</v>
      </c>
      <c r="BE88" s="10">
        <v>3147326.6072999998</v>
      </c>
      <c r="BF88" s="10">
        <v>3147326.6072999998</v>
      </c>
      <c r="BG88" s="10">
        <v>3147326.6072999998</v>
      </c>
      <c r="BH88" s="10">
        <v>3147326.6072999998</v>
      </c>
      <c r="BI88" s="10">
        <v>3143612.0528000002</v>
      </c>
      <c r="BJ88" s="10">
        <v>3143612.0528000002</v>
      </c>
      <c r="BK88" s="10">
        <v>3143612.0528000002</v>
      </c>
      <c r="BL88" s="10">
        <v>3143612.0528000002</v>
      </c>
      <c r="BM88" s="10">
        <v>3143612.0528000002</v>
      </c>
      <c r="BN88" s="10">
        <v>3143612.0528000002</v>
      </c>
      <c r="BO88" s="10">
        <v>3143612.0528000002</v>
      </c>
      <c r="BP88" s="10">
        <v>3143612.0528000002</v>
      </c>
      <c r="BQ88" s="10">
        <v>3143612.0528000002</v>
      </c>
      <c r="BR88" s="10">
        <v>3143612.0528000002</v>
      </c>
    </row>
    <row r="89" spans="1:70" ht="18" customHeight="1" x14ac:dyDescent="0.25">
      <c r="A89" s="20" t="str">
        <f>IF(GDP.CH!A89="","",GDP.CH!A89)</f>
        <v>1999:2</v>
      </c>
      <c r="B89" s="10">
        <v>2994441.3176708799</v>
      </c>
      <c r="C89" s="10">
        <v>2994441.3176708799</v>
      </c>
      <c r="D89" s="10">
        <v>2994441.3176708799</v>
      </c>
      <c r="E89" s="10">
        <v>2994441.3176708799</v>
      </c>
      <c r="F89" s="10">
        <v>2996692.5017552599</v>
      </c>
      <c r="G89" s="10">
        <v>2996692.5017552599</v>
      </c>
      <c r="H89" s="10">
        <v>2996692.5017552599</v>
      </c>
      <c r="I89" s="10">
        <v>2996692.5017552599</v>
      </c>
      <c r="J89" s="10">
        <v>2996692.5017552599</v>
      </c>
      <c r="K89" s="10">
        <v>2996692.5017552599</v>
      </c>
      <c r="L89" s="10">
        <v>2996692.5017552599</v>
      </c>
      <c r="M89" s="10">
        <v>2996692.5017552599</v>
      </c>
      <c r="N89" s="10">
        <v>2996692.5017552599</v>
      </c>
      <c r="O89" s="10">
        <v>2996692.5017552599</v>
      </c>
      <c r="P89" s="10">
        <v>2996692.5017552599</v>
      </c>
      <c r="Q89" s="10">
        <v>2996692.5017552599</v>
      </c>
      <c r="R89" s="10">
        <v>2996692.5017552599</v>
      </c>
      <c r="S89" s="10">
        <v>2996692.5017552599</v>
      </c>
      <c r="T89" s="10">
        <v>2996692.5017552599</v>
      </c>
      <c r="U89" s="10">
        <v>2996692.5017552599</v>
      </c>
      <c r="V89" s="10">
        <v>2997076.1363733402</v>
      </c>
      <c r="W89" s="10">
        <v>2997076.1363733402</v>
      </c>
      <c r="X89" s="10">
        <v>2997076.1363733402</v>
      </c>
      <c r="Y89" s="10">
        <v>2997076.1367000001</v>
      </c>
      <c r="Z89" s="10">
        <v>2997076.1367000001</v>
      </c>
      <c r="AA89" s="10">
        <v>2997076.1367000001</v>
      </c>
      <c r="AB89" s="10">
        <v>2997076.1367000001</v>
      </c>
      <c r="AC89" s="10">
        <v>2997076.1367000001</v>
      </c>
      <c r="AD89" s="10">
        <v>2997076.1367000001</v>
      </c>
      <c r="AE89" s="10">
        <v>2997076.1367000001</v>
      </c>
      <c r="AF89" s="10">
        <v>2997076.1367000001</v>
      </c>
      <c r="AG89" s="10">
        <v>2997076.1367000001</v>
      </c>
      <c r="AH89" s="10">
        <v>3011464.8623000002</v>
      </c>
      <c r="AI89" s="10">
        <v>3011464.8623000002</v>
      </c>
      <c r="AJ89" s="10">
        <v>3011464.8623000002</v>
      </c>
      <c r="AK89" s="10">
        <v>3011464.8623000002</v>
      </c>
      <c r="AL89" s="10">
        <v>3011464.8623000002</v>
      </c>
      <c r="AM89" s="10">
        <v>3011464.8623000002</v>
      </c>
      <c r="AN89" s="10">
        <v>3011464.8623000002</v>
      </c>
      <c r="AO89" s="10">
        <v>3011464.8623000002</v>
      </c>
      <c r="AP89" s="10">
        <v>3011464.8623000002</v>
      </c>
      <c r="AQ89" s="10">
        <v>3011464.8623000002</v>
      </c>
      <c r="AR89" s="10">
        <v>3011464.8623000002</v>
      </c>
      <c r="AS89" s="10">
        <v>3011464.8623000002</v>
      </c>
      <c r="AT89" s="10">
        <v>3011464.8623000002</v>
      </c>
      <c r="AU89" s="10">
        <v>3011464.8623000002</v>
      </c>
      <c r="AV89" s="10">
        <v>3011464.8623000002</v>
      </c>
      <c r="AW89" s="10">
        <v>3011464.8623000002</v>
      </c>
      <c r="AX89" s="10">
        <v>3011464.8623000002</v>
      </c>
      <c r="AY89" s="10">
        <v>3011464.8623000002</v>
      </c>
      <c r="AZ89" s="10">
        <v>3011464.8623000002</v>
      </c>
      <c r="BA89" s="10">
        <v>3011464.8623000002</v>
      </c>
      <c r="BB89" s="10">
        <v>3011464.8623000002</v>
      </c>
      <c r="BC89" s="10">
        <v>3175647.4591000001</v>
      </c>
      <c r="BD89" s="10">
        <v>3175647.4591000001</v>
      </c>
      <c r="BE89" s="10">
        <v>3175647.4591000001</v>
      </c>
      <c r="BF89" s="10">
        <v>3175647.4591000001</v>
      </c>
      <c r="BG89" s="10">
        <v>3175647.4591000001</v>
      </c>
      <c r="BH89" s="10">
        <v>3175647.4591000001</v>
      </c>
      <c r="BI89" s="10">
        <v>3181380.5701000001</v>
      </c>
      <c r="BJ89" s="10">
        <v>3181380.5701000001</v>
      </c>
      <c r="BK89" s="10">
        <v>3181380.5701000001</v>
      </c>
      <c r="BL89" s="10">
        <v>3181380.5701000001</v>
      </c>
      <c r="BM89" s="10">
        <v>3181380.5701000001</v>
      </c>
      <c r="BN89" s="10">
        <v>3181380.5701000001</v>
      </c>
      <c r="BO89" s="10">
        <v>3181380.5701000001</v>
      </c>
      <c r="BP89" s="10">
        <v>3181380.5701000001</v>
      </c>
      <c r="BQ89" s="10">
        <v>3181380.5701000001</v>
      </c>
      <c r="BR89" s="10">
        <v>3181380.5701000001</v>
      </c>
    </row>
    <row r="90" spans="1:70" ht="18" customHeight="1" x14ac:dyDescent="0.25">
      <c r="A90" s="20" t="str">
        <f>IF(GDP.CH!A90="","",GDP.CH!A90)</f>
        <v>1999:3</v>
      </c>
      <c r="B90" s="10">
        <v>3016100.8483092701</v>
      </c>
      <c r="C90" s="10">
        <v>3016100.8483092701</v>
      </c>
      <c r="D90" s="10">
        <v>3016100.8483092701</v>
      </c>
      <c r="E90" s="10">
        <v>3016100.8483092701</v>
      </c>
      <c r="F90" s="10">
        <v>3019700.3418241199</v>
      </c>
      <c r="G90" s="10">
        <v>3019700.3418241199</v>
      </c>
      <c r="H90" s="10">
        <v>3019700.3418241199</v>
      </c>
      <c r="I90" s="10">
        <v>3019700.3418241199</v>
      </c>
      <c r="J90" s="10">
        <v>3019700.3418241199</v>
      </c>
      <c r="K90" s="10">
        <v>3019700.3418241199</v>
      </c>
      <c r="L90" s="10">
        <v>3019700.3418241199</v>
      </c>
      <c r="M90" s="10">
        <v>3019700.3418241199</v>
      </c>
      <c r="N90" s="10">
        <v>3019700.3418241199</v>
      </c>
      <c r="O90" s="10">
        <v>3019700.3418241199</v>
      </c>
      <c r="P90" s="10">
        <v>3019700.3418241199</v>
      </c>
      <c r="Q90" s="10">
        <v>3019700.3418241199</v>
      </c>
      <c r="R90" s="10">
        <v>3019700.3418241199</v>
      </c>
      <c r="S90" s="10">
        <v>3019700.3418241199</v>
      </c>
      <c r="T90" s="10">
        <v>3019700.3418241199</v>
      </c>
      <c r="U90" s="10">
        <v>3019700.3418241199</v>
      </c>
      <c r="V90" s="10">
        <v>3020448.67765697</v>
      </c>
      <c r="W90" s="10">
        <v>3020448.67765697</v>
      </c>
      <c r="X90" s="10">
        <v>3020448.67765697</v>
      </c>
      <c r="Y90" s="10">
        <v>3020448.6773999999</v>
      </c>
      <c r="Z90" s="10">
        <v>3020448.6773999999</v>
      </c>
      <c r="AA90" s="10">
        <v>3020448.6773999999</v>
      </c>
      <c r="AB90" s="10">
        <v>3020448.6773999999</v>
      </c>
      <c r="AC90" s="10">
        <v>3020448.6773999999</v>
      </c>
      <c r="AD90" s="10">
        <v>3020448.6773999999</v>
      </c>
      <c r="AE90" s="10">
        <v>3020448.6773999999</v>
      </c>
      <c r="AF90" s="10">
        <v>3020448.6773999999</v>
      </c>
      <c r="AG90" s="10">
        <v>3020448.6773999999</v>
      </c>
      <c r="AH90" s="10">
        <v>3032508.7291000001</v>
      </c>
      <c r="AI90" s="10">
        <v>3032508.7291000001</v>
      </c>
      <c r="AJ90" s="10">
        <v>3032508.7291000001</v>
      </c>
      <c r="AK90" s="10">
        <v>3032508.7291000001</v>
      </c>
      <c r="AL90" s="10">
        <v>3032508.7291000001</v>
      </c>
      <c r="AM90" s="10">
        <v>3032508.7291000001</v>
      </c>
      <c r="AN90" s="10">
        <v>3032508.7291000001</v>
      </c>
      <c r="AO90" s="10">
        <v>3032508.7291000001</v>
      </c>
      <c r="AP90" s="10">
        <v>3032508.7291000001</v>
      </c>
      <c r="AQ90" s="10">
        <v>3032508.7291000001</v>
      </c>
      <c r="AR90" s="10">
        <v>3032508.7291000001</v>
      </c>
      <c r="AS90" s="10">
        <v>3032508.7291000001</v>
      </c>
      <c r="AT90" s="10">
        <v>3032508.7291000001</v>
      </c>
      <c r="AU90" s="10">
        <v>3032508.7291000001</v>
      </c>
      <c r="AV90" s="10">
        <v>3032508.7291000001</v>
      </c>
      <c r="AW90" s="10">
        <v>3032508.7291000001</v>
      </c>
      <c r="AX90" s="10">
        <v>3032508.7291000001</v>
      </c>
      <c r="AY90" s="10">
        <v>3032508.7291000001</v>
      </c>
      <c r="AZ90" s="10">
        <v>3032508.7291000001</v>
      </c>
      <c r="BA90" s="10">
        <v>3032508.7291000001</v>
      </c>
      <c r="BB90" s="10">
        <v>3032508.7291000001</v>
      </c>
      <c r="BC90" s="10">
        <v>3199878.5739000002</v>
      </c>
      <c r="BD90" s="10">
        <v>3199878.5739000002</v>
      </c>
      <c r="BE90" s="10">
        <v>3199878.5739000002</v>
      </c>
      <c r="BF90" s="10">
        <v>3199878.5739000002</v>
      </c>
      <c r="BG90" s="10">
        <v>3199878.5739000002</v>
      </c>
      <c r="BH90" s="10">
        <v>3199878.5739000002</v>
      </c>
      <c r="BI90" s="10">
        <v>3210057.7116</v>
      </c>
      <c r="BJ90" s="10">
        <v>3210057.7116</v>
      </c>
      <c r="BK90" s="10">
        <v>3210057.7116</v>
      </c>
      <c r="BL90" s="10">
        <v>3210057.7116</v>
      </c>
      <c r="BM90" s="10">
        <v>3210057.7116</v>
      </c>
      <c r="BN90" s="10">
        <v>3210057.7116</v>
      </c>
      <c r="BO90" s="10">
        <v>3210057.7116</v>
      </c>
      <c r="BP90" s="10">
        <v>3210057.7116</v>
      </c>
      <c r="BQ90" s="10">
        <v>3210057.7116</v>
      </c>
      <c r="BR90" s="10">
        <v>3210057.7116</v>
      </c>
    </row>
    <row r="91" spans="1:70" ht="18" customHeight="1" x14ac:dyDescent="0.25">
      <c r="A91" s="20" t="str">
        <f>IF(GDP.CH!A91="","",GDP.CH!A91)</f>
        <v>1999:4</v>
      </c>
      <c r="B91" s="10">
        <v>3010808.7880506502</v>
      </c>
      <c r="C91" s="10">
        <v>3010808.7880506502</v>
      </c>
      <c r="D91" s="10">
        <v>3010808.7880506502</v>
      </c>
      <c r="E91" s="10">
        <v>3010808.7880506502</v>
      </c>
      <c r="F91" s="10">
        <v>3016081.54019051</v>
      </c>
      <c r="G91" s="10">
        <v>3016081.54019051</v>
      </c>
      <c r="H91" s="10">
        <v>3016081.54019051</v>
      </c>
      <c r="I91" s="10">
        <v>3016081.54019051</v>
      </c>
      <c r="J91" s="10">
        <v>3016081.54019051</v>
      </c>
      <c r="K91" s="10">
        <v>3016081.54019051</v>
      </c>
      <c r="L91" s="10">
        <v>3016081.54019051</v>
      </c>
      <c r="M91" s="10">
        <v>3016081.54019051</v>
      </c>
      <c r="N91" s="10">
        <v>3016081.54019051</v>
      </c>
      <c r="O91" s="10">
        <v>3016081.54019051</v>
      </c>
      <c r="P91" s="10">
        <v>3016081.54019051</v>
      </c>
      <c r="Q91" s="10">
        <v>3016081.54019051</v>
      </c>
      <c r="R91" s="10">
        <v>3016081.54019051</v>
      </c>
      <c r="S91" s="10">
        <v>3016081.54019051</v>
      </c>
      <c r="T91" s="10">
        <v>3016081.54019051</v>
      </c>
      <c r="U91" s="10">
        <v>3016081.54019051</v>
      </c>
      <c r="V91" s="10">
        <v>3017207.9220086099</v>
      </c>
      <c r="W91" s="10">
        <v>3017207.9220086099</v>
      </c>
      <c r="X91" s="10">
        <v>3017207.9220086099</v>
      </c>
      <c r="Y91" s="10">
        <v>3017207.9223000002</v>
      </c>
      <c r="Z91" s="10">
        <v>3017207.9223000002</v>
      </c>
      <c r="AA91" s="10">
        <v>3017207.9223000002</v>
      </c>
      <c r="AB91" s="10">
        <v>3017207.9223000002</v>
      </c>
      <c r="AC91" s="10">
        <v>3017207.9223000002</v>
      </c>
      <c r="AD91" s="10">
        <v>3017207.9223000002</v>
      </c>
      <c r="AE91" s="10">
        <v>3017207.9223000002</v>
      </c>
      <c r="AF91" s="10">
        <v>3017207.9223000002</v>
      </c>
      <c r="AG91" s="10">
        <v>3017207.9223000002</v>
      </c>
      <c r="AH91" s="10">
        <v>3029259.0263</v>
      </c>
      <c r="AI91" s="10">
        <v>3029259.0263</v>
      </c>
      <c r="AJ91" s="10">
        <v>3029259.0263</v>
      </c>
      <c r="AK91" s="10">
        <v>3029259.0263</v>
      </c>
      <c r="AL91" s="10">
        <v>3029259.0263</v>
      </c>
      <c r="AM91" s="10">
        <v>3029259.0263</v>
      </c>
      <c r="AN91" s="10">
        <v>3029259.0263</v>
      </c>
      <c r="AO91" s="10">
        <v>3029259.0263</v>
      </c>
      <c r="AP91" s="10">
        <v>3029259.0263</v>
      </c>
      <c r="AQ91" s="10">
        <v>3029259.0263</v>
      </c>
      <c r="AR91" s="10">
        <v>3029259.0263</v>
      </c>
      <c r="AS91" s="10">
        <v>3029259.0263</v>
      </c>
      <c r="AT91" s="10">
        <v>3029259.0263</v>
      </c>
      <c r="AU91" s="10">
        <v>3029259.0263</v>
      </c>
      <c r="AV91" s="10">
        <v>3029259.0263</v>
      </c>
      <c r="AW91" s="10">
        <v>3029259.0263</v>
      </c>
      <c r="AX91" s="10">
        <v>3029259.0263</v>
      </c>
      <c r="AY91" s="10">
        <v>3029259.0263</v>
      </c>
      <c r="AZ91" s="10">
        <v>3029259.0263</v>
      </c>
      <c r="BA91" s="10">
        <v>3029259.0263</v>
      </c>
      <c r="BB91" s="10">
        <v>3029259.0263</v>
      </c>
      <c r="BC91" s="10">
        <v>3197439.4937999998</v>
      </c>
      <c r="BD91" s="10">
        <v>3197439.4937999998</v>
      </c>
      <c r="BE91" s="10">
        <v>3197439.4937999998</v>
      </c>
      <c r="BF91" s="10">
        <v>3197439.4937999998</v>
      </c>
      <c r="BG91" s="10">
        <v>3197439.4937999998</v>
      </c>
      <c r="BH91" s="10">
        <v>3197439.4937999998</v>
      </c>
      <c r="BI91" s="10">
        <v>3201378.3221</v>
      </c>
      <c r="BJ91" s="10">
        <v>3201378.3221</v>
      </c>
      <c r="BK91" s="10">
        <v>3201378.3221</v>
      </c>
      <c r="BL91" s="10">
        <v>3201378.3221</v>
      </c>
      <c r="BM91" s="10">
        <v>3201378.3221</v>
      </c>
      <c r="BN91" s="10">
        <v>3201378.3221</v>
      </c>
      <c r="BO91" s="10">
        <v>3201378.3221</v>
      </c>
      <c r="BP91" s="10">
        <v>3201378.3221</v>
      </c>
      <c r="BQ91" s="10">
        <v>3201378.3221</v>
      </c>
      <c r="BR91" s="10">
        <v>3201378.3221</v>
      </c>
    </row>
    <row r="92" spans="1:70" ht="18" customHeight="1" x14ac:dyDescent="0.25">
      <c r="A92" s="20" t="str">
        <f>IF(GDP.CH!A92="","",GDP.CH!A92)</f>
        <v>2000:1</v>
      </c>
      <c r="B92" s="10">
        <v>3018631.1782831899</v>
      </c>
      <c r="C92" s="10">
        <v>3018631.1782831899</v>
      </c>
      <c r="D92" s="10">
        <v>3018631.1782831899</v>
      </c>
      <c r="E92" s="10">
        <v>3018631.1782831899</v>
      </c>
      <c r="F92" s="10">
        <v>3025486.3287016298</v>
      </c>
      <c r="G92" s="10">
        <v>3025486.3287016298</v>
      </c>
      <c r="H92" s="10">
        <v>3025486.3287016298</v>
      </c>
      <c r="I92" s="10">
        <v>3025486.3287016298</v>
      </c>
      <c r="J92" s="10">
        <v>3025486.3287016298</v>
      </c>
      <c r="K92" s="10">
        <v>3025486.3287016298</v>
      </c>
      <c r="L92" s="10">
        <v>3025486.3287016298</v>
      </c>
      <c r="M92" s="10">
        <v>3025486.3287016298</v>
      </c>
      <c r="N92" s="10">
        <v>3025486.3287016298</v>
      </c>
      <c r="O92" s="10">
        <v>3025486.3287016298</v>
      </c>
      <c r="P92" s="10">
        <v>3025486.3287016298</v>
      </c>
      <c r="Q92" s="10">
        <v>3025486.3287016298</v>
      </c>
      <c r="R92" s="10">
        <v>3025486.3287016298</v>
      </c>
      <c r="S92" s="10">
        <v>3025486.3287016298</v>
      </c>
      <c r="T92" s="10">
        <v>3025486.3287016298</v>
      </c>
      <c r="U92" s="10">
        <v>3025486.3287016298</v>
      </c>
      <c r="V92" s="10">
        <v>3026901.5960138701</v>
      </c>
      <c r="W92" s="10">
        <v>3026901.5960138701</v>
      </c>
      <c r="X92" s="10">
        <v>3026901.5960138701</v>
      </c>
      <c r="Y92" s="10">
        <v>3026901.5962</v>
      </c>
      <c r="Z92" s="10">
        <v>3026901.5962</v>
      </c>
      <c r="AA92" s="10">
        <v>3026901.5962</v>
      </c>
      <c r="AB92" s="10">
        <v>3026901.5962</v>
      </c>
      <c r="AC92" s="10">
        <v>3026901.5962</v>
      </c>
      <c r="AD92" s="10">
        <v>3026901.5962</v>
      </c>
      <c r="AE92" s="10">
        <v>3026901.5962</v>
      </c>
      <c r="AF92" s="10">
        <v>3026901.5962</v>
      </c>
      <c r="AG92" s="10">
        <v>3026901.5962</v>
      </c>
      <c r="AH92" s="10">
        <v>3040656.7445999999</v>
      </c>
      <c r="AI92" s="10">
        <v>3040656.7445999999</v>
      </c>
      <c r="AJ92" s="10">
        <v>3040656.7445999999</v>
      </c>
      <c r="AK92" s="10">
        <v>3040656.7445999999</v>
      </c>
      <c r="AL92" s="10">
        <v>3040656.7445999999</v>
      </c>
      <c r="AM92" s="10">
        <v>3040656.7445999999</v>
      </c>
      <c r="AN92" s="10">
        <v>3040656.7445999999</v>
      </c>
      <c r="AO92" s="10">
        <v>3040656.7445999999</v>
      </c>
      <c r="AP92" s="10">
        <v>3040656.7445999999</v>
      </c>
      <c r="AQ92" s="10">
        <v>3040656.7445999999</v>
      </c>
      <c r="AR92" s="10">
        <v>3040656.7445999999</v>
      </c>
      <c r="AS92" s="10">
        <v>3040656.7445999999</v>
      </c>
      <c r="AT92" s="10">
        <v>3040656.7445999999</v>
      </c>
      <c r="AU92" s="10">
        <v>3040656.7445999999</v>
      </c>
      <c r="AV92" s="10">
        <v>3040656.7445999999</v>
      </c>
      <c r="AW92" s="10">
        <v>3040656.7445999999</v>
      </c>
      <c r="AX92" s="10">
        <v>3040656.7445999999</v>
      </c>
      <c r="AY92" s="10">
        <v>3040656.7445999999</v>
      </c>
      <c r="AZ92" s="10">
        <v>3040656.7445999999</v>
      </c>
      <c r="BA92" s="10">
        <v>3040656.7445999999</v>
      </c>
      <c r="BB92" s="10">
        <v>3040656.7445999999</v>
      </c>
      <c r="BC92" s="10">
        <v>3210791.4183999998</v>
      </c>
      <c r="BD92" s="10">
        <v>3210791.4183999998</v>
      </c>
      <c r="BE92" s="10">
        <v>3210791.4183999998</v>
      </c>
      <c r="BF92" s="10">
        <v>3210791.4183999998</v>
      </c>
      <c r="BG92" s="10">
        <v>3210791.4183999998</v>
      </c>
      <c r="BH92" s="10">
        <v>3210791.4183999998</v>
      </c>
      <c r="BI92" s="10">
        <v>3212715.1908</v>
      </c>
      <c r="BJ92" s="10">
        <v>3212715.1908</v>
      </c>
      <c r="BK92" s="10">
        <v>3212715.1908</v>
      </c>
      <c r="BL92" s="10">
        <v>3212715.1908</v>
      </c>
      <c r="BM92" s="10">
        <v>3212715.1908</v>
      </c>
      <c r="BN92" s="10">
        <v>3212715.1908</v>
      </c>
      <c r="BO92" s="10">
        <v>3212715.1908</v>
      </c>
      <c r="BP92" s="10">
        <v>3212715.1908</v>
      </c>
      <c r="BQ92" s="10">
        <v>3212715.1908</v>
      </c>
      <c r="BR92" s="10">
        <v>3212715.1908</v>
      </c>
    </row>
    <row r="93" spans="1:70" ht="18" customHeight="1" x14ac:dyDescent="0.25">
      <c r="A93" s="20" t="str">
        <f>IF(GDP.CH!A93="","",GDP.CH!A93)</f>
        <v>2000:2</v>
      </c>
      <c r="B93" s="10">
        <v>3046438.7613398898</v>
      </c>
      <c r="C93" s="10">
        <v>3046438.7613398898</v>
      </c>
      <c r="D93" s="10">
        <v>3046438.7613398898</v>
      </c>
      <c r="E93" s="10">
        <v>3046438.7613398898</v>
      </c>
      <c r="F93" s="10">
        <v>3054194.3486987199</v>
      </c>
      <c r="G93" s="10">
        <v>3054194.3486987199</v>
      </c>
      <c r="H93" s="10">
        <v>3054194.3486987199</v>
      </c>
      <c r="I93" s="10">
        <v>3054194.3486987199</v>
      </c>
      <c r="J93" s="10">
        <v>3054194.3486987199</v>
      </c>
      <c r="K93" s="10">
        <v>3054194.3486987199</v>
      </c>
      <c r="L93" s="10">
        <v>3054194.3486987199</v>
      </c>
      <c r="M93" s="10">
        <v>3054194.3486987199</v>
      </c>
      <c r="N93" s="10">
        <v>3054194.3486987199</v>
      </c>
      <c r="O93" s="10">
        <v>3054194.3486987199</v>
      </c>
      <c r="P93" s="10">
        <v>3054194.3486987199</v>
      </c>
      <c r="Q93" s="10">
        <v>3054194.3486987199</v>
      </c>
      <c r="R93" s="10">
        <v>3054194.3486987199</v>
      </c>
      <c r="S93" s="10">
        <v>3054194.3486987199</v>
      </c>
      <c r="T93" s="10">
        <v>3054194.3486987199</v>
      </c>
      <c r="U93" s="10">
        <v>3054194.3486987199</v>
      </c>
      <c r="V93" s="10">
        <v>3055966.6840601601</v>
      </c>
      <c r="W93" s="10">
        <v>3055966.6840601601</v>
      </c>
      <c r="X93" s="10">
        <v>3055966.6840601601</v>
      </c>
      <c r="Y93" s="10">
        <v>3055966.6839999999</v>
      </c>
      <c r="Z93" s="10">
        <v>3055966.6839999999</v>
      </c>
      <c r="AA93" s="10">
        <v>3055966.6839999999</v>
      </c>
      <c r="AB93" s="10">
        <v>3055966.6839999999</v>
      </c>
      <c r="AC93" s="10">
        <v>3055966.6839999999</v>
      </c>
      <c r="AD93" s="10">
        <v>3055966.6839999999</v>
      </c>
      <c r="AE93" s="10">
        <v>3055966.6839999999</v>
      </c>
      <c r="AF93" s="10">
        <v>3055966.6839999999</v>
      </c>
      <c r="AG93" s="10">
        <v>3055966.6839999999</v>
      </c>
      <c r="AH93" s="10">
        <v>3069639.5588000002</v>
      </c>
      <c r="AI93" s="10">
        <v>3069639.5588000002</v>
      </c>
      <c r="AJ93" s="10">
        <v>3069639.5588000002</v>
      </c>
      <c r="AK93" s="10">
        <v>3069639.5588000002</v>
      </c>
      <c r="AL93" s="10">
        <v>3069639.5588000002</v>
      </c>
      <c r="AM93" s="10">
        <v>3069639.5588000002</v>
      </c>
      <c r="AN93" s="10">
        <v>3069639.5588000002</v>
      </c>
      <c r="AO93" s="10">
        <v>3069639.5588000002</v>
      </c>
      <c r="AP93" s="10">
        <v>3069639.5588000002</v>
      </c>
      <c r="AQ93" s="10">
        <v>3069639.5588000002</v>
      </c>
      <c r="AR93" s="10">
        <v>3069639.5588000002</v>
      </c>
      <c r="AS93" s="10">
        <v>3069639.5588000002</v>
      </c>
      <c r="AT93" s="10">
        <v>3069639.5588000002</v>
      </c>
      <c r="AU93" s="10">
        <v>3069639.5588000002</v>
      </c>
      <c r="AV93" s="10">
        <v>3069639.5588000002</v>
      </c>
      <c r="AW93" s="10">
        <v>3069639.5588000002</v>
      </c>
      <c r="AX93" s="10">
        <v>3069639.5588000002</v>
      </c>
      <c r="AY93" s="10">
        <v>3069639.5588000002</v>
      </c>
      <c r="AZ93" s="10">
        <v>3069639.5588000002</v>
      </c>
      <c r="BA93" s="10">
        <v>3069639.5588000002</v>
      </c>
      <c r="BB93" s="10">
        <v>3069639.5588000002</v>
      </c>
      <c r="BC93" s="10">
        <v>3243031.9783000001</v>
      </c>
      <c r="BD93" s="10">
        <v>3243031.9783000001</v>
      </c>
      <c r="BE93" s="10">
        <v>3243031.9783000001</v>
      </c>
      <c r="BF93" s="10">
        <v>3243031.9783000001</v>
      </c>
      <c r="BG93" s="10">
        <v>3243031.9783000001</v>
      </c>
      <c r="BH93" s="10">
        <v>3243031.9783000001</v>
      </c>
      <c r="BI93" s="10">
        <v>3256812.0501999999</v>
      </c>
      <c r="BJ93" s="10">
        <v>3256812.0501999999</v>
      </c>
      <c r="BK93" s="10">
        <v>3256812.0501999999</v>
      </c>
      <c r="BL93" s="10">
        <v>3256812.0501999999</v>
      </c>
      <c r="BM93" s="10">
        <v>3256812.0501999999</v>
      </c>
      <c r="BN93" s="10">
        <v>3256812.0501999999</v>
      </c>
      <c r="BO93" s="10">
        <v>3256812.0501999999</v>
      </c>
      <c r="BP93" s="10">
        <v>3256812.0501999999</v>
      </c>
      <c r="BQ93" s="10">
        <v>3256812.0501999999</v>
      </c>
      <c r="BR93" s="10">
        <v>3256812.0501999999</v>
      </c>
    </row>
    <row r="94" spans="1:70" ht="18" customHeight="1" x14ac:dyDescent="0.25">
      <c r="A94" s="20" t="str">
        <f>IF(GDP.CH!A94="","",GDP.CH!A94)</f>
        <v>2000:3</v>
      </c>
      <c r="B94" s="10">
        <v>3066852.9267617902</v>
      </c>
      <c r="C94" s="10">
        <v>3066852.9267617902</v>
      </c>
      <c r="D94" s="10">
        <v>3066852.9267617902</v>
      </c>
      <c r="E94" s="10">
        <v>3066852.9267617902</v>
      </c>
      <c r="F94" s="10">
        <v>3080571.3748079902</v>
      </c>
      <c r="G94" s="10">
        <v>3080571.3748079902</v>
      </c>
      <c r="H94" s="10">
        <v>3080571.3748079902</v>
      </c>
      <c r="I94" s="10">
        <v>3080571.3748079902</v>
      </c>
      <c r="J94" s="10">
        <v>3080571.3748079902</v>
      </c>
      <c r="K94" s="10">
        <v>3080571.3748079902</v>
      </c>
      <c r="L94" s="10">
        <v>3080571.3748079902</v>
      </c>
      <c r="M94" s="10">
        <v>3080571.3748079902</v>
      </c>
      <c r="N94" s="10">
        <v>3080571.3748079902</v>
      </c>
      <c r="O94" s="10">
        <v>3080571.3748079902</v>
      </c>
      <c r="P94" s="10">
        <v>3080571.3748079902</v>
      </c>
      <c r="Q94" s="10">
        <v>3080571.3748079902</v>
      </c>
      <c r="R94" s="10">
        <v>3080571.3748079902</v>
      </c>
      <c r="S94" s="10">
        <v>3080571.3748079902</v>
      </c>
      <c r="T94" s="10">
        <v>3080571.3748079902</v>
      </c>
      <c r="U94" s="10">
        <v>3080571.3748079902</v>
      </c>
      <c r="V94" s="10">
        <v>3082469.6517017898</v>
      </c>
      <c r="W94" s="10">
        <v>3082469.6517017898</v>
      </c>
      <c r="X94" s="10">
        <v>3082469.6517017898</v>
      </c>
      <c r="Y94" s="10">
        <v>3082469.6518999999</v>
      </c>
      <c r="Z94" s="10">
        <v>3082469.6518999999</v>
      </c>
      <c r="AA94" s="10">
        <v>3082469.6518999999</v>
      </c>
      <c r="AB94" s="10">
        <v>3082469.6518999999</v>
      </c>
      <c r="AC94" s="10">
        <v>3082469.6518999999</v>
      </c>
      <c r="AD94" s="10">
        <v>3082469.6518999999</v>
      </c>
      <c r="AE94" s="10">
        <v>3082469.6518999999</v>
      </c>
      <c r="AF94" s="10">
        <v>3082469.6518999999</v>
      </c>
      <c r="AG94" s="10">
        <v>3082469.6518999999</v>
      </c>
      <c r="AH94" s="10">
        <v>3093783.9336999999</v>
      </c>
      <c r="AI94" s="10">
        <v>3093783.9336999999</v>
      </c>
      <c r="AJ94" s="10">
        <v>3093783.9336999999</v>
      </c>
      <c r="AK94" s="10">
        <v>3093783.9336999999</v>
      </c>
      <c r="AL94" s="10">
        <v>3093783.9336999999</v>
      </c>
      <c r="AM94" s="10">
        <v>3093783.9336999999</v>
      </c>
      <c r="AN94" s="10">
        <v>3093783.9336999999</v>
      </c>
      <c r="AO94" s="10">
        <v>3093783.9336999999</v>
      </c>
      <c r="AP94" s="10">
        <v>3093783.9336999999</v>
      </c>
      <c r="AQ94" s="10">
        <v>3093783.9336999999</v>
      </c>
      <c r="AR94" s="10">
        <v>3093783.9336999999</v>
      </c>
      <c r="AS94" s="10">
        <v>3093783.9336999999</v>
      </c>
      <c r="AT94" s="10">
        <v>3093783.9336999999</v>
      </c>
      <c r="AU94" s="10">
        <v>3093783.9336999999</v>
      </c>
      <c r="AV94" s="10">
        <v>3093783.9336999999</v>
      </c>
      <c r="AW94" s="10">
        <v>3093783.9336999999</v>
      </c>
      <c r="AX94" s="10">
        <v>3093783.9336999999</v>
      </c>
      <c r="AY94" s="10">
        <v>3093783.9336999999</v>
      </c>
      <c r="AZ94" s="10">
        <v>3093783.9336999999</v>
      </c>
      <c r="BA94" s="10">
        <v>3093783.9336999999</v>
      </c>
      <c r="BB94" s="10">
        <v>3093783.9336999999</v>
      </c>
      <c r="BC94" s="10">
        <v>3268933.0159999998</v>
      </c>
      <c r="BD94" s="10">
        <v>3268933.0159999998</v>
      </c>
      <c r="BE94" s="10">
        <v>3268933.0159999998</v>
      </c>
      <c r="BF94" s="10">
        <v>3268933.0159999998</v>
      </c>
      <c r="BG94" s="10">
        <v>3268933.0159999998</v>
      </c>
      <c r="BH94" s="10">
        <v>3268933.0159999998</v>
      </c>
      <c r="BI94" s="10">
        <v>3286071.6332999999</v>
      </c>
      <c r="BJ94" s="10">
        <v>3286071.6332999999</v>
      </c>
      <c r="BK94" s="10">
        <v>3286071.6332999999</v>
      </c>
      <c r="BL94" s="10">
        <v>3286071.6332999999</v>
      </c>
      <c r="BM94" s="10">
        <v>3286071.6332999999</v>
      </c>
      <c r="BN94" s="10">
        <v>3286071.6332999999</v>
      </c>
      <c r="BO94" s="10">
        <v>3286071.6332999999</v>
      </c>
      <c r="BP94" s="10">
        <v>3286071.6332999999</v>
      </c>
      <c r="BQ94" s="10">
        <v>3286071.6332999999</v>
      </c>
      <c r="BR94" s="10">
        <v>3286071.6332999999</v>
      </c>
    </row>
    <row r="95" spans="1:70" ht="18" customHeight="1" x14ac:dyDescent="0.25">
      <c r="A95" s="20" t="str">
        <f>IF(GDP.CH!A95="","",GDP.CH!A95)</f>
        <v>2000:4</v>
      </c>
      <c r="B95" s="10">
        <v>3054054.2973159598</v>
      </c>
      <c r="C95" s="10">
        <v>3054054.2973159598</v>
      </c>
      <c r="D95" s="10">
        <v>3054054.2973159598</v>
      </c>
      <c r="E95" s="10">
        <v>3054054.2973159598</v>
      </c>
      <c r="F95" s="10">
        <v>3075855.08438846</v>
      </c>
      <c r="G95" s="10">
        <v>3075855.08438846</v>
      </c>
      <c r="H95" s="10">
        <v>3075855.08438846</v>
      </c>
      <c r="I95" s="10">
        <v>3075855.08438846</v>
      </c>
      <c r="J95" s="10">
        <v>3075855.08438846</v>
      </c>
      <c r="K95" s="10">
        <v>3075855.08438846</v>
      </c>
      <c r="L95" s="10">
        <v>3075855.08438846</v>
      </c>
      <c r="M95" s="10">
        <v>3075855.08438846</v>
      </c>
      <c r="N95" s="10">
        <v>3075855.08438846</v>
      </c>
      <c r="O95" s="10">
        <v>3075855.08438846</v>
      </c>
      <c r="P95" s="10">
        <v>3075855.08438846</v>
      </c>
      <c r="Q95" s="10">
        <v>3075855.08438846</v>
      </c>
      <c r="R95" s="10">
        <v>3075855.08438846</v>
      </c>
      <c r="S95" s="10">
        <v>3075855.08438846</v>
      </c>
      <c r="T95" s="10">
        <v>3075855.08438846</v>
      </c>
      <c r="U95" s="10">
        <v>3075855.08438846</v>
      </c>
      <c r="V95" s="10">
        <v>3078173.0023953598</v>
      </c>
      <c r="W95" s="10">
        <v>3078173.0023953598</v>
      </c>
      <c r="X95" s="10">
        <v>3078173.0023953598</v>
      </c>
      <c r="Y95" s="10">
        <v>3078173.0024999999</v>
      </c>
      <c r="Z95" s="10">
        <v>3078173.0024999999</v>
      </c>
      <c r="AA95" s="10">
        <v>3078173.0024999999</v>
      </c>
      <c r="AB95" s="10">
        <v>3078173.0024999999</v>
      </c>
      <c r="AC95" s="10">
        <v>3078173.0024999999</v>
      </c>
      <c r="AD95" s="10">
        <v>3078173.0024999999</v>
      </c>
      <c r="AE95" s="10">
        <v>3078173.0024999999</v>
      </c>
      <c r="AF95" s="10">
        <v>3078173.0024999999</v>
      </c>
      <c r="AG95" s="10">
        <v>3078173.0024999999</v>
      </c>
      <c r="AH95" s="10">
        <v>3090524.3563999999</v>
      </c>
      <c r="AI95" s="10">
        <v>3090524.3563999999</v>
      </c>
      <c r="AJ95" s="10">
        <v>3090524.3563999999</v>
      </c>
      <c r="AK95" s="10">
        <v>3090524.3563999999</v>
      </c>
      <c r="AL95" s="10">
        <v>3090524.3563999999</v>
      </c>
      <c r="AM95" s="10">
        <v>3090524.3563999999</v>
      </c>
      <c r="AN95" s="10">
        <v>3090524.3563999999</v>
      </c>
      <c r="AO95" s="10">
        <v>3090524.3563999999</v>
      </c>
      <c r="AP95" s="10">
        <v>3090524.3563999999</v>
      </c>
      <c r="AQ95" s="10">
        <v>3090524.3563999999</v>
      </c>
      <c r="AR95" s="10">
        <v>3090524.3563999999</v>
      </c>
      <c r="AS95" s="10">
        <v>3090524.3563999999</v>
      </c>
      <c r="AT95" s="10">
        <v>3090524.3563999999</v>
      </c>
      <c r="AU95" s="10">
        <v>3090524.3563999999</v>
      </c>
      <c r="AV95" s="10">
        <v>3090524.3563999999</v>
      </c>
      <c r="AW95" s="10">
        <v>3090524.3563999999</v>
      </c>
      <c r="AX95" s="10">
        <v>3090524.3563999999</v>
      </c>
      <c r="AY95" s="10">
        <v>3090524.3563999999</v>
      </c>
      <c r="AZ95" s="10">
        <v>3090524.3563999999</v>
      </c>
      <c r="BA95" s="10">
        <v>3090524.3563999999</v>
      </c>
      <c r="BB95" s="10">
        <v>3090524.3563999999</v>
      </c>
      <c r="BC95" s="10">
        <v>3267046.5197999999</v>
      </c>
      <c r="BD95" s="10">
        <v>3267046.5197999999</v>
      </c>
      <c r="BE95" s="10">
        <v>3267046.5197999999</v>
      </c>
      <c r="BF95" s="10">
        <v>3267046.5197999999</v>
      </c>
      <c r="BG95" s="10">
        <v>3267046.5197999999</v>
      </c>
      <c r="BH95" s="10">
        <v>3267046.5197999999</v>
      </c>
      <c r="BI95" s="10">
        <v>3271559.5792</v>
      </c>
      <c r="BJ95" s="10">
        <v>3271559.5792</v>
      </c>
      <c r="BK95" s="10">
        <v>3271559.5792</v>
      </c>
      <c r="BL95" s="10">
        <v>3271559.5792</v>
      </c>
      <c r="BM95" s="10">
        <v>3271559.5792</v>
      </c>
      <c r="BN95" s="10">
        <v>3271559.5792</v>
      </c>
      <c r="BO95" s="10">
        <v>3271559.5792</v>
      </c>
      <c r="BP95" s="10">
        <v>3271559.5792</v>
      </c>
      <c r="BQ95" s="10">
        <v>3271559.5792</v>
      </c>
      <c r="BR95" s="10">
        <v>3271559.5792</v>
      </c>
    </row>
    <row r="96" spans="1:70" ht="18" customHeight="1" x14ac:dyDescent="0.25">
      <c r="A96" s="20" t="str">
        <f>IF(GDP.CH!A96="","",GDP.CH!A96)</f>
        <v>2001:1</v>
      </c>
      <c r="B96" s="10">
        <v>3068489.0578323998</v>
      </c>
      <c r="C96" s="10">
        <v>3068489.0578323998</v>
      </c>
      <c r="D96" s="10">
        <v>3068489.0578323998</v>
      </c>
      <c r="E96" s="10">
        <v>3068489.0578323998</v>
      </c>
      <c r="F96" s="10">
        <v>3096682.42483541</v>
      </c>
      <c r="G96" s="10">
        <v>3096682.42483541</v>
      </c>
      <c r="H96" s="10">
        <v>3096682.42483541</v>
      </c>
      <c r="I96" s="10">
        <v>3096682.42483541</v>
      </c>
      <c r="J96" s="10">
        <v>3096682.42483541</v>
      </c>
      <c r="K96" s="10">
        <v>3096682.42483541</v>
      </c>
      <c r="L96" s="10">
        <v>3096682.42483541</v>
      </c>
      <c r="M96" s="10">
        <v>3096682.42483541</v>
      </c>
      <c r="N96" s="10">
        <v>3096682.42483541</v>
      </c>
      <c r="O96" s="10">
        <v>3096682.42483541</v>
      </c>
      <c r="P96" s="10">
        <v>3096682.42483541</v>
      </c>
      <c r="Q96" s="10">
        <v>3096682.42483541</v>
      </c>
      <c r="R96" s="10">
        <v>3096682.42483541</v>
      </c>
      <c r="S96" s="10">
        <v>3096682.42483541</v>
      </c>
      <c r="T96" s="10">
        <v>3096682.42483541</v>
      </c>
      <c r="U96" s="10">
        <v>3096682.42483541</v>
      </c>
      <c r="V96" s="10">
        <v>3099292.7855778299</v>
      </c>
      <c r="W96" s="10">
        <v>3099292.7855778299</v>
      </c>
      <c r="X96" s="10">
        <v>3099292.7855778299</v>
      </c>
      <c r="Y96" s="10">
        <v>3099292.7855000002</v>
      </c>
      <c r="Z96" s="10">
        <v>3099292.7855000002</v>
      </c>
      <c r="AA96" s="10">
        <v>3099292.7855000002</v>
      </c>
      <c r="AB96" s="10">
        <v>3099292.7855000002</v>
      </c>
      <c r="AC96" s="10">
        <v>3099292.7855000002</v>
      </c>
      <c r="AD96" s="10">
        <v>3099292.7855000002</v>
      </c>
      <c r="AE96" s="10">
        <v>3099292.7855000002</v>
      </c>
      <c r="AF96" s="10">
        <v>3099292.7855000002</v>
      </c>
      <c r="AG96" s="10">
        <v>3099292.7855000002</v>
      </c>
      <c r="AH96" s="10">
        <v>3116538.83</v>
      </c>
      <c r="AI96" s="10">
        <v>3116538.83</v>
      </c>
      <c r="AJ96" s="10">
        <v>3116538.83</v>
      </c>
      <c r="AK96" s="10">
        <v>3116538.83</v>
      </c>
      <c r="AL96" s="10">
        <v>3116538.83</v>
      </c>
      <c r="AM96" s="10">
        <v>3116538.83</v>
      </c>
      <c r="AN96" s="10">
        <v>3116538.83</v>
      </c>
      <c r="AO96" s="10">
        <v>3116538.83</v>
      </c>
      <c r="AP96" s="10">
        <v>3116538.83</v>
      </c>
      <c r="AQ96" s="10">
        <v>3116538.83</v>
      </c>
      <c r="AR96" s="10">
        <v>3116538.83</v>
      </c>
      <c r="AS96" s="10">
        <v>3116538.83</v>
      </c>
      <c r="AT96" s="10">
        <v>3116538.83</v>
      </c>
      <c r="AU96" s="10">
        <v>3116538.83</v>
      </c>
      <c r="AV96" s="10">
        <v>3116538.83</v>
      </c>
      <c r="AW96" s="10">
        <v>3116538.83</v>
      </c>
      <c r="AX96" s="10">
        <v>3116538.83</v>
      </c>
      <c r="AY96" s="10">
        <v>3116538.83</v>
      </c>
      <c r="AZ96" s="10">
        <v>3116538.83</v>
      </c>
      <c r="BA96" s="10">
        <v>3116538.83</v>
      </c>
      <c r="BB96" s="10">
        <v>3116538.83</v>
      </c>
      <c r="BC96" s="10">
        <v>3296085.5247</v>
      </c>
      <c r="BD96" s="10">
        <v>3296085.5247</v>
      </c>
      <c r="BE96" s="10">
        <v>3296085.5247</v>
      </c>
      <c r="BF96" s="10">
        <v>3296085.5247</v>
      </c>
      <c r="BG96" s="10">
        <v>3296085.5247</v>
      </c>
      <c r="BH96" s="10">
        <v>3296085.5247</v>
      </c>
      <c r="BI96" s="10">
        <v>3293720.4805999999</v>
      </c>
      <c r="BJ96" s="10">
        <v>3293720.4805999999</v>
      </c>
      <c r="BK96" s="10">
        <v>3293720.4805999999</v>
      </c>
      <c r="BL96" s="10">
        <v>3293720.4805999999</v>
      </c>
      <c r="BM96" s="10">
        <v>3293720.4805999999</v>
      </c>
      <c r="BN96" s="10">
        <v>3293720.4805999999</v>
      </c>
      <c r="BO96" s="10">
        <v>3293720.4805999999</v>
      </c>
      <c r="BP96" s="10">
        <v>3293720.4805999999</v>
      </c>
      <c r="BQ96" s="10">
        <v>3293720.4805999999</v>
      </c>
      <c r="BR96" s="10">
        <v>3293720.4805999999</v>
      </c>
    </row>
    <row r="97" spans="1:70" ht="18" customHeight="1" x14ac:dyDescent="0.25">
      <c r="A97" s="20" t="str">
        <f>IF(GDP.CH!A97="","",GDP.CH!A97)</f>
        <v>2001:2</v>
      </c>
      <c r="B97" s="10">
        <v>3077095.0348</v>
      </c>
      <c r="C97" s="10">
        <v>3077095.0348</v>
      </c>
      <c r="D97" s="10">
        <v>3077095.0348</v>
      </c>
      <c r="E97" s="10">
        <v>3077095.0348</v>
      </c>
      <c r="F97" s="10">
        <v>3112499.0577330198</v>
      </c>
      <c r="G97" s="10">
        <v>3112499.0577330198</v>
      </c>
      <c r="H97" s="10">
        <v>3112499.0577330198</v>
      </c>
      <c r="I97" s="10">
        <v>3112499.0577330198</v>
      </c>
      <c r="J97" s="10">
        <v>3112499.0577330198</v>
      </c>
      <c r="K97" s="10">
        <v>3112499.0577330198</v>
      </c>
      <c r="L97" s="10">
        <v>3112499.0577330198</v>
      </c>
      <c r="M97" s="10">
        <v>3112499.0577330198</v>
      </c>
      <c r="N97" s="10">
        <v>3112499.0577330198</v>
      </c>
      <c r="O97" s="10">
        <v>3112499.0577330198</v>
      </c>
      <c r="P97" s="10">
        <v>3112499.0577330198</v>
      </c>
      <c r="Q97" s="10">
        <v>3112499.0577330198</v>
      </c>
      <c r="R97" s="10">
        <v>3112499.0577330198</v>
      </c>
      <c r="S97" s="10">
        <v>3112499.0577330198</v>
      </c>
      <c r="T97" s="10">
        <v>3112499.0577330198</v>
      </c>
      <c r="U97" s="10">
        <v>3112499.0577330198</v>
      </c>
      <c r="V97" s="10">
        <v>3115369.4460787899</v>
      </c>
      <c r="W97" s="10">
        <v>3115369.4460787899</v>
      </c>
      <c r="X97" s="10">
        <v>3115369.4460787899</v>
      </c>
      <c r="Y97" s="10">
        <v>3115369.4460999998</v>
      </c>
      <c r="Z97" s="10">
        <v>3115369.4460999998</v>
      </c>
      <c r="AA97" s="10">
        <v>3115369.4460999998</v>
      </c>
      <c r="AB97" s="10">
        <v>3115369.4460999998</v>
      </c>
      <c r="AC97" s="10">
        <v>3115369.4460999998</v>
      </c>
      <c r="AD97" s="10">
        <v>3115369.4460999998</v>
      </c>
      <c r="AE97" s="10">
        <v>3115369.4460999998</v>
      </c>
      <c r="AF97" s="10">
        <v>3115369.4460999998</v>
      </c>
      <c r="AG97" s="10">
        <v>3115369.4460999998</v>
      </c>
      <c r="AH97" s="10">
        <v>3132472.1855000001</v>
      </c>
      <c r="AI97" s="10">
        <v>3132472.1855000001</v>
      </c>
      <c r="AJ97" s="10">
        <v>3132472.1855000001</v>
      </c>
      <c r="AK97" s="10">
        <v>3132472.1855000001</v>
      </c>
      <c r="AL97" s="10">
        <v>3132472.1855000001</v>
      </c>
      <c r="AM97" s="10">
        <v>3132472.1855000001</v>
      </c>
      <c r="AN97" s="10">
        <v>3132472.1855000001</v>
      </c>
      <c r="AO97" s="10">
        <v>3132472.1855000001</v>
      </c>
      <c r="AP97" s="10">
        <v>3132472.1855000001</v>
      </c>
      <c r="AQ97" s="10">
        <v>3132472.1855000001</v>
      </c>
      <c r="AR97" s="10">
        <v>3132472.1855000001</v>
      </c>
      <c r="AS97" s="10">
        <v>3132472.1855000001</v>
      </c>
      <c r="AT97" s="10">
        <v>3132472.1855000001</v>
      </c>
      <c r="AU97" s="10">
        <v>3132472.1855000001</v>
      </c>
      <c r="AV97" s="10">
        <v>3132472.1855000001</v>
      </c>
      <c r="AW97" s="10">
        <v>3132472.1855000001</v>
      </c>
      <c r="AX97" s="10">
        <v>3132472.1855000001</v>
      </c>
      <c r="AY97" s="10">
        <v>3132472.1855000001</v>
      </c>
      <c r="AZ97" s="10">
        <v>3132472.1855000001</v>
      </c>
      <c r="BA97" s="10">
        <v>3132472.1855000001</v>
      </c>
      <c r="BB97" s="10">
        <v>3132472.1855000001</v>
      </c>
      <c r="BC97" s="10">
        <v>3315628.7944999998</v>
      </c>
      <c r="BD97" s="10">
        <v>3315628.7944999998</v>
      </c>
      <c r="BE97" s="10">
        <v>3315628.7944999998</v>
      </c>
      <c r="BF97" s="10">
        <v>3315628.7944999998</v>
      </c>
      <c r="BG97" s="10">
        <v>3315628.7944999998</v>
      </c>
      <c r="BH97" s="10">
        <v>3315628.7944999998</v>
      </c>
      <c r="BI97" s="10">
        <v>3318709.7475000001</v>
      </c>
      <c r="BJ97" s="10">
        <v>3318709.7475000001</v>
      </c>
      <c r="BK97" s="10">
        <v>3318709.7475000001</v>
      </c>
      <c r="BL97" s="10">
        <v>3318709.7475000001</v>
      </c>
      <c r="BM97" s="10">
        <v>3318709.7475000001</v>
      </c>
      <c r="BN97" s="10">
        <v>3318709.7475000001</v>
      </c>
      <c r="BO97" s="10">
        <v>3318709.7475000001</v>
      </c>
      <c r="BP97" s="10">
        <v>3318709.7475000001</v>
      </c>
      <c r="BQ97" s="10">
        <v>3318709.7475000001</v>
      </c>
      <c r="BR97" s="10">
        <v>3318709.7475000001</v>
      </c>
    </row>
    <row r="98" spans="1:70" ht="18" customHeight="1" x14ac:dyDescent="0.25">
      <c r="A98" s="20" t="str">
        <f>IF(GDP.CH!A98="","",GDP.CH!A98)</f>
        <v>2001:3</v>
      </c>
      <c r="B98" s="10">
        <v>3099796.5599000002</v>
      </c>
      <c r="C98" s="10">
        <v>3099796.5599000002</v>
      </c>
      <c r="D98" s="10">
        <v>3099796.5599000002</v>
      </c>
      <c r="E98" s="10">
        <v>3099796.5599000002</v>
      </c>
      <c r="F98" s="10">
        <v>3141778.1739988001</v>
      </c>
      <c r="G98" s="10">
        <v>3141778.1739988001</v>
      </c>
      <c r="H98" s="10">
        <v>3141778.1739988001</v>
      </c>
      <c r="I98" s="10">
        <v>3141778.1739988001</v>
      </c>
      <c r="J98" s="10">
        <v>3141778.1739988001</v>
      </c>
      <c r="K98" s="10">
        <v>3141778.1739988001</v>
      </c>
      <c r="L98" s="10">
        <v>3141778.1739988001</v>
      </c>
      <c r="M98" s="10">
        <v>3141778.1739988001</v>
      </c>
      <c r="N98" s="10">
        <v>3141778.1739988001</v>
      </c>
      <c r="O98" s="10">
        <v>3141778.1739988001</v>
      </c>
      <c r="P98" s="10">
        <v>3141778.1739988001</v>
      </c>
      <c r="Q98" s="10">
        <v>3141778.1739988001</v>
      </c>
      <c r="R98" s="10">
        <v>3141778.1739988001</v>
      </c>
      <c r="S98" s="10">
        <v>3141778.1739988001</v>
      </c>
      <c r="T98" s="10">
        <v>3141778.1739988001</v>
      </c>
      <c r="U98" s="10">
        <v>3141778.1739988001</v>
      </c>
      <c r="V98" s="10">
        <v>3144909.2287519001</v>
      </c>
      <c r="W98" s="10">
        <v>3144909.2287519001</v>
      </c>
      <c r="X98" s="10">
        <v>3144909.2287519001</v>
      </c>
      <c r="Y98" s="10">
        <v>3144909.2288000002</v>
      </c>
      <c r="Z98" s="10">
        <v>3144909.2288000002</v>
      </c>
      <c r="AA98" s="10">
        <v>3144909.2288000002</v>
      </c>
      <c r="AB98" s="10">
        <v>3144909.2288000002</v>
      </c>
      <c r="AC98" s="10">
        <v>3144909.2288000002</v>
      </c>
      <c r="AD98" s="10">
        <v>3144909.2288000002</v>
      </c>
      <c r="AE98" s="10">
        <v>3144909.2288000002</v>
      </c>
      <c r="AF98" s="10">
        <v>3144909.2288000002</v>
      </c>
      <c r="AG98" s="10">
        <v>3144909.2288000002</v>
      </c>
      <c r="AH98" s="10">
        <v>3156448.5569000002</v>
      </c>
      <c r="AI98" s="10">
        <v>3156448.5569000002</v>
      </c>
      <c r="AJ98" s="10">
        <v>3156448.5569000002</v>
      </c>
      <c r="AK98" s="10">
        <v>3156448.5569000002</v>
      </c>
      <c r="AL98" s="10">
        <v>3156448.5569000002</v>
      </c>
      <c r="AM98" s="10">
        <v>3156448.5569000002</v>
      </c>
      <c r="AN98" s="10">
        <v>3156448.5569000002</v>
      </c>
      <c r="AO98" s="10">
        <v>3156448.5569000002</v>
      </c>
      <c r="AP98" s="10">
        <v>3156448.5569000002</v>
      </c>
      <c r="AQ98" s="10">
        <v>3156448.5569000002</v>
      </c>
      <c r="AR98" s="10">
        <v>3156448.5569000002</v>
      </c>
      <c r="AS98" s="10">
        <v>3156448.5569000002</v>
      </c>
      <c r="AT98" s="10">
        <v>3156448.5569000002</v>
      </c>
      <c r="AU98" s="10">
        <v>3156448.5569000002</v>
      </c>
      <c r="AV98" s="10">
        <v>3156448.5569000002</v>
      </c>
      <c r="AW98" s="10">
        <v>3156448.5569000002</v>
      </c>
      <c r="AX98" s="10">
        <v>3156448.5569000002</v>
      </c>
      <c r="AY98" s="10">
        <v>3156448.5569000002</v>
      </c>
      <c r="AZ98" s="10">
        <v>3156448.5569000002</v>
      </c>
      <c r="BA98" s="10">
        <v>3156448.5569000002</v>
      </c>
      <c r="BB98" s="10">
        <v>3156448.5569000002</v>
      </c>
      <c r="BC98" s="10">
        <v>3341794.7511</v>
      </c>
      <c r="BD98" s="10">
        <v>3341794.7511</v>
      </c>
      <c r="BE98" s="10">
        <v>3341794.7511</v>
      </c>
      <c r="BF98" s="10">
        <v>3341794.7511</v>
      </c>
      <c r="BG98" s="10">
        <v>3341794.7511</v>
      </c>
      <c r="BH98" s="10">
        <v>3341794.7511</v>
      </c>
      <c r="BI98" s="10">
        <v>3345135.8604000001</v>
      </c>
      <c r="BJ98" s="10">
        <v>3345135.8604000001</v>
      </c>
      <c r="BK98" s="10">
        <v>3345135.8604000001</v>
      </c>
      <c r="BL98" s="10">
        <v>3345135.8604000001</v>
      </c>
      <c r="BM98" s="10">
        <v>3345135.8604000001</v>
      </c>
      <c r="BN98" s="10">
        <v>3345135.8604000001</v>
      </c>
      <c r="BO98" s="10">
        <v>3345135.8604000001</v>
      </c>
      <c r="BP98" s="10">
        <v>3345135.8604000001</v>
      </c>
      <c r="BQ98" s="10">
        <v>3345135.8604000001</v>
      </c>
      <c r="BR98" s="10">
        <v>3345135.8604000001</v>
      </c>
    </row>
    <row r="99" spans="1:70" ht="18" customHeight="1" x14ac:dyDescent="0.25">
      <c r="A99" s="20" t="str">
        <f>IF(GDP.CH!A99="","",GDP.CH!A99)</f>
        <v>2001:4</v>
      </c>
      <c r="B99" s="10">
        <v>3072379.8083000001</v>
      </c>
      <c r="C99" s="10">
        <v>3072379.8083000001</v>
      </c>
      <c r="D99" s="10">
        <v>3072379.8083000001</v>
      </c>
      <c r="E99" s="10">
        <v>3072379.8083000001</v>
      </c>
      <c r="F99" s="10">
        <v>3117003.0703965002</v>
      </c>
      <c r="G99" s="10">
        <v>3117003.0703965002</v>
      </c>
      <c r="H99" s="10">
        <v>3117003.0703965002</v>
      </c>
      <c r="I99" s="10">
        <v>3117003.0703965002</v>
      </c>
      <c r="J99" s="10">
        <v>3117003.0703965002</v>
      </c>
      <c r="K99" s="10">
        <v>3117003.0703965002</v>
      </c>
      <c r="L99" s="10">
        <v>3117003.0703965002</v>
      </c>
      <c r="M99" s="10">
        <v>3117003.0703965002</v>
      </c>
      <c r="N99" s="10">
        <v>3117003.0703965002</v>
      </c>
      <c r="O99" s="10">
        <v>3117003.0703965002</v>
      </c>
      <c r="P99" s="10">
        <v>3117003.0703965002</v>
      </c>
      <c r="Q99" s="10">
        <v>3117003.0703965002</v>
      </c>
      <c r="R99" s="10">
        <v>3117003.0703965002</v>
      </c>
      <c r="S99" s="10">
        <v>3117003.0703965002</v>
      </c>
      <c r="T99" s="10">
        <v>3117003.0703965002</v>
      </c>
      <c r="U99" s="10">
        <v>3117003.0703965002</v>
      </c>
      <c r="V99" s="10">
        <v>3123283.02149938</v>
      </c>
      <c r="W99" s="10">
        <v>3123283.02149938</v>
      </c>
      <c r="X99" s="10">
        <v>3123283.02149938</v>
      </c>
      <c r="Y99" s="10">
        <v>3123283.0211999998</v>
      </c>
      <c r="Z99" s="10">
        <v>3123283.0211999998</v>
      </c>
      <c r="AA99" s="10">
        <v>3123283.0211999998</v>
      </c>
      <c r="AB99" s="10">
        <v>3123283.0211999998</v>
      </c>
      <c r="AC99" s="10">
        <v>3123283.0211999998</v>
      </c>
      <c r="AD99" s="10">
        <v>3123283.0211999998</v>
      </c>
      <c r="AE99" s="10">
        <v>3123283.0211999998</v>
      </c>
      <c r="AF99" s="10">
        <v>3123283.0211999998</v>
      </c>
      <c r="AG99" s="10">
        <v>3123283.0211999998</v>
      </c>
      <c r="AH99" s="10">
        <v>3135081.6804</v>
      </c>
      <c r="AI99" s="10">
        <v>3135081.6804</v>
      </c>
      <c r="AJ99" s="10">
        <v>3135081.6804</v>
      </c>
      <c r="AK99" s="10">
        <v>3135081.6804</v>
      </c>
      <c r="AL99" s="10">
        <v>3134713.7445999999</v>
      </c>
      <c r="AM99" s="10">
        <v>3134713.7445999999</v>
      </c>
      <c r="AN99" s="10">
        <v>3134713.7445999999</v>
      </c>
      <c r="AO99" s="10">
        <v>3134713.7445999999</v>
      </c>
      <c r="AP99" s="10">
        <v>3134713.7445999999</v>
      </c>
      <c r="AQ99" s="10">
        <v>3134713.7445999999</v>
      </c>
      <c r="AR99" s="10">
        <v>3134713.7445999999</v>
      </c>
      <c r="AS99" s="10">
        <v>3134713.7445999999</v>
      </c>
      <c r="AT99" s="10">
        <v>3134713.7445999999</v>
      </c>
      <c r="AU99" s="10">
        <v>3134713.7445999999</v>
      </c>
      <c r="AV99" s="10">
        <v>3134713.7445999999</v>
      </c>
      <c r="AW99" s="10">
        <v>3134713.7445999999</v>
      </c>
      <c r="AX99" s="10">
        <v>3134713.7445999999</v>
      </c>
      <c r="AY99" s="10">
        <v>3134713.7445999999</v>
      </c>
      <c r="AZ99" s="10">
        <v>3134713.7445999999</v>
      </c>
      <c r="BA99" s="10">
        <v>3134713.7445999999</v>
      </c>
      <c r="BB99" s="10">
        <v>3134713.7445999999</v>
      </c>
      <c r="BC99" s="10">
        <v>3319660.5304999999</v>
      </c>
      <c r="BD99" s="10">
        <v>3319660.5304999999</v>
      </c>
      <c r="BE99" s="10">
        <v>3319660.5304999999</v>
      </c>
      <c r="BF99" s="10">
        <v>3319660.5304999999</v>
      </c>
      <c r="BG99" s="10">
        <v>3319660.5304999999</v>
      </c>
      <c r="BH99" s="10">
        <v>3319660.5304999999</v>
      </c>
      <c r="BI99" s="10">
        <v>3312376.2211000002</v>
      </c>
      <c r="BJ99" s="10">
        <v>3312376.2211000002</v>
      </c>
      <c r="BK99" s="10">
        <v>3312376.2211000002</v>
      </c>
      <c r="BL99" s="10">
        <v>3312376.2211000002</v>
      </c>
      <c r="BM99" s="10">
        <v>3312376.2211000002</v>
      </c>
      <c r="BN99" s="10">
        <v>3312376.2211000002</v>
      </c>
      <c r="BO99" s="10">
        <v>3312376.2211000002</v>
      </c>
      <c r="BP99" s="10">
        <v>3312376.2211000002</v>
      </c>
      <c r="BQ99" s="10">
        <v>3312376.2211000002</v>
      </c>
      <c r="BR99" s="10">
        <v>3312376.2211000002</v>
      </c>
    </row>
    <row r="100" spans="1:70" ht="18" customHeight="1" x14ac:dyDescent="0.25">
      <c r="A100" s="20" t="str">
        <f>IF(GDP.CH!A100="","",GDP.CH!A100)</f>
        <v>2002:1</v>
      </c>
      <c r="B100" s="10">
        <v>3058960.7275</v>
      </c>
      <c r="C100" s="10">
        <v>3058960.7275</v>
      </c>
      <c r="D100" s="10">
        <v>3058960.7275</v>
      </c>
      <c r="E100" s="10">
        <v>3058960.7275</v>
      </c>
      <c r="F100" s="10">
        <v>3106850.7428809302</v>
      </c>
      <c r="G100" s="10">
        <v>3106850.7428809302</v>
      </c>
      <c r="H100" s="10">
        <v>3106850.7428809302</v>
      </c>
      <c r="I100" s="10">
        <v>3106850.7428809302</v>
      </c>
      <c r="J100" s="10">
        <v>3106850.7428809302</v>
      </c>
      <c r="K100" s="10">
        <v>3106850.7428809302</v>
      </c>
      <c r="L100" s="10">
        <v>3106850.7428809302</v>
      </c>
      <c r="M100" s="10">
        <v>3106850.7428809302</v>
      </c>
      <c r="N100" s="10">
        <v>3106850.7428809302</v>
      </c>
      <c r="O100" s="10">
        <v>3106850.7428809302</v>
      </c>
      <c r="P100" s="10">
        <v>3106850.7428809302</v>
      </c>
      <c r="Q100" s="10">
        <v>3106850.7428809302</v>
      </c>
      <c r="R100" s="10">
        <v>3106850.7428809302</v>
      </c>
      <c r="S100" s="10">
        <v>3106850.7428809302</v>
      </c>
      <c r="T100" s="10">
        <v>3106850.7428809302</v>
      </c>
      <c r="U100" s="10">
        <v>3106850.7428809302</v>
      </c>
      <c r="V100" s="10">
        <v>3116423.16217684</v>
      </c>
      <c r="W100" s="10">
        <v>3116423.16217684</v>
      </c>
      <c r="X100" s="10">
        <v>3116423.16217684</v>
      </c>
      <c r="Y100" s="10">
        <v>3116423.1623</v>
      </c>
      <c r="Z100" s="10">
        <v>3116423.1623</v>
      </c>
      <c r="AA100" s="10">
        <v>3116423.1623</v>
      </c>
      <c r="AB100" s="10">
        <v>3116423.1623</v>
      </c>
      <c r="AC100" s="10">
        <v>3116423.1623</v>
      </c>
      <c r="AD100" s="10">
        <v>3116423.1623</v>
      </c>
      <c r="AE100" s="10">
        <v>3116423.1623</v>
      </c>
      <c r="AF100" s="10">
        <v>3116423.1623</v>
      </c>
      <c r="AG100" s="10">
        <v>3116423.1623</v>
      </c>
      <c r="AH100" s="10">
        <v>3128849.5241</v>
      </c>
      <c r="AI100" s="10">
        <v>3128849.5241</v>
      </c>
      <c r="AJ100" s="10">
        <v>3128849.5241</v>
      </c>
      <c r="AK100" s="10">
        <v>3128849.5241</v>
      </c>
      <c r="AL100" s="10">
        <v>3128112.3390000002</v>
      </c>
      <c r="AM100" s="10">
        <v>3128112.3390000002</v>
      </c>
      <c r="AN100" s="10">
        <v>3128112.3390000002</v>
      </c>
      <c r="AO100" s="10">
        <v>3128112.3390000002</v>
      </c>
      <c r="AP100" s="10">
        <v>3128112.3390000002</v>
      </c>
      <c r="AQ100" s="10">
        <v>3128112.3390000002</v>
      </c>
      <c r="AR100" s="10">
        <v>3128112.3390000002</v>
      </c>
      <c r="AS100" s="10">
        <v>3128112.3390000002</v>
      </c>
      <c r="AT100" s="10">
        <v>3128112.3390000002</v>
      </c>
      <c r="AU100" s="10">
        <v>3128112.3390000002</v>
      </c>
      <c r="AV100" s="10">
        <v>3128112.3390000002</v>
      </c>
      <c r="AW100" s="10">
        <v>3128112.3390000002</v>
      </c>
      <c r="AX100" s="10">
        <v>3128112.3390000002</v>
      </c>
      <c r="AY100" s="10">
        <v>3128112.3390000002</v>
      </c>
      <c r="AZ100" s="10">
        <v>3128112.3390000002</v>
      </c>
      <c r="BA100" s="10">
        <v>3128112.3390000002</v>
      </c>
      <c r="BB100" s="10">
        <v>3128112.3390000002</v>
      </c>
      <c r="BC100" s="10">
        <v>3314136.8492999999</v>
      </c>
      <c r="BD100" s="10">
        <v>3314136.8492999999</v>
      </c>
      <c r="BE100" s="10">
        <v>3314136.8492999999</v>
      </c>
      <c r="BF100" s="10">
        <v>3314136.8492999999</v>
      </c>
      <c r="BG100" s="10">
        <v>3314136.8492999999</v>
      </c>
      <c r="BH100" s="10">
        <v>3314136.8492999999</v>
      </c>
      <c r="BI100" s="10">
        <v>3302104.4145</v>
      </c>
      <c r="BJ100" s="10">
        <v>3302104.4145</v>
      </c>
      <c r="BK100" s="10">
        <v>3302104.4145</v>
      </c>
      <c r="BL100" s="10">
        <v>3302104.4145</v>
      </c>
      <c r="BM100" s="10">
        <v>3302104.4145</v>
      </c>
      <c r="BN100" s="10">
        <v>3302104.4145</v>
      </c>
      <c r="BO100" s="10">
        <v>3302104.4145</v>
      </c>
      <c r="BP100" s="10">
        <v>3302104.4145</v>
      </c>
      <c r="BQ100" s="10">
        <v>3302104.4145</v>
      </c>
      <c r="BR100" s="10">
        <v>3302104.4145</v>
      </c>
    </row>
    <row r="101" spans="1:70" ht="18" customHeight="1" x14ac:dyDescent="0.25">
      <c r="A101" s="20" t="str">
        <f>IF(GDP.CH!A101="","",GDP.CH!A101)</f>
        <v>2002:2</v>
      </c>
      <c r="B101" s="10">
        <v>3062887.6214000001</v>
      </c>
      <c r="C101" s="10">
        <v>3062887.6214000001</v>
      </c>
      <c r="D101" s="10">
        <v>3062887.6214000001</v>
      </c>
      <c r="E101" s="10">
        <v>3062887.6214000001</v>
      </c>
      <c r="F101" s="10">
        <v>3110284.2365146698</v>
      </c>
      <c r="G101" s="10">
        <v>3110284.2365146698</v>
      </c>
      <c r="H101" s="10">
        <v>3110284.2365146698</v>
      </c>
      <c r="I101" s="10">
        <v>3110284.2365146698</v>
      </c>
      <c r="J101" s="10">
        <v>3110284.2365146698</v>
      </c>
      <c r="K101" s="10">
        <v>3110284.2365146698</v>
      </c>
      <c r="L101" s="10">
        <v>3110284.2365146698</v>
      </c>
      <c r="M101" s="10">
        <v>3110284.2365146698</v>
      </c>
      <c r="N101" s="10">
        <v>3110284.2365146698</v>
      </c>
      <c r="O101" s="10">
        <v>3110284.2365146698</v>
      </c>
      <c r="P101" s="10">
        <v>3110284.2365146698</v>
      </c>
      <c r="Q101" s="10">
        <v>3110284.2365146698</v>
      </c>
      <c r="R101" s="10">
        <v>3110284.2365146698</v>
      </c>
      <c r="S101" s="10">
        <v>3110284.2365146698</v>
      </c>
      <c r="T101" s="10">
        <v>3110284.2365146698</v>
      </c>
      <c r="U101" s="10">
        <v>3110284.2365146698</v>
      </c>
      <c r="V101" s="10">
        <v>3122887.5315837902</v>
      </c>
      <c r="W101" s="10">
        <v>3122887.5315837902</v>
      </c>
      <c r="X101" s="10">
        <v>3122887.5315837902</v>
      </c>
      <c r="Y101" s="10">
        <v>3122887.5318</v>
      </c>
      <c r="Z101" s="10">
        <v>3122887.5318</v>
      </c>
      <c r="AA101" s="10">
        <v>3122887.5318</v>
      </c>
      <c r="AB101" s="10">
        <v>3122887.5318</v>
      </c>
      <c r="AC101" s="10">
        <v>3122887.5318</v>
      </c>
      <c r="AD101" s="10">
        <v>3122887.5318</v>
      </c>
      <c r="AE101" s="10">
        <v>3122887.5318</v>
      </c>
      <c r="AF101" s="10">
        <v>3122887.5318</v>
      </c>
      <c r="AG101" s="10">
        <v>3122887.5318</v>
      </c>
      <c r="AH101" s="10">
        <v>3135313.1839999999</v>
      </c>
      <c r="AI101" s="10">
        <v>3135313.1839999999</v>
      </c>
      <c r="AJ101" s="10">
        <v>3135313.1839999999</v>
      </c>
      <c r="AK101" s="10">
        <v>3135313.1839999999</v>
      </c>
      <c r="AL101" s="10">
        <v>3134215.5833000001</v>
      </c>
      <c r="AM101" s="10">
        <v>3134215.5833000001</v>
      </c>
      <c r="AN101" s="10">
        <v>3134215.5833000001</v>
      </c>
      <c r="AO101" s="10">
        <v>3134215.5833000001</v>
      </c>
      <c r="AP101" s="10">
        <v>3134215.5833000001</v>
      </c>
      <c r="AQ101" s="10">
        <v>3134215.5833000001</v>
      </c>
      <c r="AR101" s="10">
        <v>3134215.5833000001</v>
      </c>
      <c r="AS101" s="10">
        <v>3134215.5833000001</v>
      </c>
      <c r="AT101" s="10">
        <v>3134215.5833000001</v>
      </c>
      <c r="AU101" s="10">
        <v>3134215.5833000001</v>
      </c>
      <c r="AV101" s="10">
        <v>3134215.5833000001</v>
      </c>
      <c r="AW101" s="10">
        <v>3134215.5833000001</v>
      </c>
      <c r="AX101" s="10">
        <v>3134215.5833000001</v>
      </c>
      <c r="AY101" s="10">
        <v>3134215.5833000001</v>
      </c>
      <c r="AZ101" s="10">
        <v>3134215.5833000001</v>
      </c>
      <c r="BA101" s="10">
        <v>3134215.5833000001</v>
      </c>
      <c r="BB101" s="10">
        <v>3134215.5833000001</v>
      </c>
      <c r="BC101" s="10">
        <v>3320840.8453000002</v>
      </c>
      <c r="BD101" s="10">
        <v>3320840.8453000002</v>
      </c>
      <c r="BE101" s="10">
        <v>3320840.8453000002</v>
      </c>
      <c r="BF101" s="10">
        <v>3320840.8453000002</v>
      </c>
      <c r="BG101" s="10">
        <v>3320840.8453000002</v>
      </c>
      <c r="BH101" s="10">
        <v>3320840.8453000002</v>
      </c>
      <c r="BI101" s="10">
        <v>3317534.1157</v>
      </c>
      <c r="BJ101" s="10">
        <v>3317534.1157</v>
      </c>
      <c r="BK101" s="10">
        <v>3317534.1157</v>
      </c>
      <c r="BL101" s="10">
        <v>3317534.1157</v>
      </c>
      <c r="BM101" s="10">
        <v>3317534.1157</v>
      </c>
      <c r="BN101" s="10">
        <v>3317534.1157</v>
      </c>
      <c r="BO101" s="10">
        <v>3317534.1157</v>
      </c>
      <c r="BP101" s="10">
        <v>3317534.1157</v>
      </c>
      <c r="BQ101" s="10">
        <v>3317534.1157</v>
      </c>
      <c r="BR101" s="10">
        <v>3317534.1157</v>
      </c>
    </row>
    <row r="102" spans="1:70" ht="18" customHeight="1" x14ac:dyDescent="0.25">
      <c r="A102" s="20" t="str">
        <f>IF(GDP.CH!A102="","",GDP.CH!A102)</f>
        <v>2002:3</v>
      </c>
      <c r="B102" s="10">
        <v>3081460.2163</v>
      </c>
      <c r="C102" s="10">
        <v>3081460.2163</v>
      </c>
      <c r="D102" s="10">
        <v>3081460.2163</v>
      </c>
      <c r="E102" s="10">
        <v>3081460.2163</v>
      </c>
      <c r="F102" s="10">
        <v>3130367.6655147299</v>
      </c>
      <c r="G102" s="10">
        <v>3130367.6655147299</v>
      </c>
      <c r="H102" s="10">
        <v>3130367.6655147299</v>
      </c>
      <c r="I102" s="10">
        <v>3130367.6655147299</v>
      </c>
      <c r="J102" s="10">
        <v>3130367.6655147299</v>
      </c>
      <c r="K102" s="10">
        <v>3130367.6655147299</v>
      </c>
      <c r="L102" s="10">
        <v>3130367.6655147299</v>
      </c>
      <c r="M102" s="10">
        <v>3130367.6655147299</v>
      </c>
      <c r="N102" s="10">
        <v>3130367.6655147299</v>
      </c>
      <c r="O102" s="10">
        <v>3130367.6655147299</v>
      </c>
      <c r="P102" s="10">
        <v>3130367.6655147299</v>
      </c>
      <c r="Q102" s="10">
        <v>3130367.6655147299</v>
      </c>
      <c r="R102" s="10">
        <v>3130367.6655147299</v>
      </c>
      <c r="S102" s="10">
        <v>3130367.6655147299</v>
      </c>
      <c r="T102" s="10">
        <v>3130367.6655147299</v>
      </c>
      <c r="U102" s="10">
        <v>3130367.6655147299</v>
      </c>
      <c r="V102" s="10">
        <v>3146355.0181718301</v>
      </c>
      <c r="W102" s="10">
        <v>3146355.0181718301</v>
      </c>
      <c r="X102" s="10">
        <v>3146355.0181718301</v>
      </c>
      <c r="Y102" s="10">
        <v>3146355.0181999998</v>
      </c>
      <c r="Z102" s="10">
        <v>3146355.0181999998</v>
      </c>
      <c r="AA102" s="10">
        <v>3146355.0181999998</v>
      </c>
      <c r="AB102" s="10">
        <v>3146355.0181999998</v>
      </c>
      <c r="AC102" s="10">
        <v>3146355.0181999998</v>
      </c>
      <c r="AD102" s="10">
        <v>3146355.0181999998</v>
      </c>
      <c r="AE102" s="10">
        <v>3146355.0181999998</v>
      </c>
      <c r="AF102" s="10">
        <v>3146355.0181999998</v>
      </c>
      <c r="AG102" s="10">
        <v>3146355.0181999998</v>
      </c>
      <c r="AH102" s="10">
        <v>3159526.318</v>
      </c>
      <c r="AI102" s="10">
        <v>3159526.318</v>
      </c>
      <c r="AJ102" s="10">
        <v>3159526.318</v>
      </c>
      <c r="AK102" s="10">
        <v>3159526.318</v>
      </c>
      <c r="AL102" s="10">
        <v>3158035.7451999998</v>
      </c>
      <c r="AM102" s="10">
        <v>3158035.7451999998</v>
      </c>
      <c r="AN102" s="10">
        <v>3158035.7451999998</v>
      </c>
      <c r="AO102" s="10">
        <v>3158035.7451999998</v>
      </c>
      <c r="AP102" s="10">
        <v>3158035.7451999998</v>
      </c>
      <c r="AQ102" s="10">
        <v>3158035.7451999998</v>
      </c>
      <c r="AR102" s="10">
        <v>3158035.7451999998</v>
      </c>
      <c r="AS102" s="10">
        <v>3158035.7451999998</v>
      </c>
      <c r="AT102" s="10">
        <v>3158035.7451999998</v>
      </c>
      <c r="AU102" s="10">
        <v>3158035.7451999998</v>
      </c>
      <c r="AV102" s="10">
        <v>3158035.7451999998</v>
      </c>
      <c r="AW102" s="10">
        <v>3158035.7451999998</v>
      </c>
      <c r="AX102" s="10">
        <v>3158035.7451999998</v>
      </c>
      <c r="AY102" s="10">
        <v>3158035.7451999998</v>
      </c>
      <c r="AZ102" s="10">
        <v>3158035.7451999998</v>
      </c>
      <c r="BA102" s="10">
        <v>3158035.7451999998</v>
      </c>
      <c r="BB102" s="10">
        <v>3158035.7451999998</v>
      </c>
      <c r="BC102" s="10">
        <v>3345975.605</v>
      </c>
      <c r="BD102" s="10">
        <v>3345975.605</v>
      </c>
      <c r="BE102" s="10">
        <v>3345975.605</v>
      </c>
      <c r="BF102" s="10">
        <v>3345975.605</v>
      </c>
      <c r="BG102" s="10">
        <v>3345975.605</v>
      </c>
      <c r="BH102" s="10">
        <v>3345975.605</v>
      </c>
      <c r="BI102" s="10">
        <v>3344400.2855000002</v>
      </c>
      <c r="BJ102" s="10">
        <v>3344400.2855000002</v>
      </c>
      <c r="BK102" s="10">
        <v>3344400.2855000002</v>
      </c>
      <c r="BL102" s="10">
        <v>3344400.2855000002</v>
      </c>
      <c r="BM102" s="10">
        <v>3344400.2855000002</v>
      </c>
      <c r="BN102" s="10">
        <v>3344400.2855000002</v>
      </c>
      <c r="BO102" s="10">
        <v>3344400.2855000002</v>
      </c>
      <c r="BP102" s="10">
        <v>3344400.2855000002</v>
      </c>
      <c r="BQ102" s="10">
        <v>3344400.2855000002</v>
      </c>
      <c r="BR102" s="10">
        <v>3344400.2855000002</v>
      </c>
    </row>
    <row r="103" spans="1:70" ht="18" customHeight="1" x14ac:dyDescent="0.25">
      <c r="A103" s="20" t="str">
        <f>IF(GDP.CH!A103="","",GDP.CH!A103)</f>
        <v>2002:4</v>
      </c>
      <c r="C103" s="10">
        <v>3040625.4737999998</v>
      </c>
      <c r="D103" s="10">
        <v>3040625.4737999998</v>
      </c>
      <c r="E103" s="10">
        <v>3040625.4737999998</v>
      </c>
      <c r="F103" s="10">
        <v>3090305.8121019201</v>
      </c>
      <c r="G103" s="10">
        <v>3090305.8121019201</v>
      </c>
      <c r="H103" s="10">
        <v>3090305.8121019201</v>
      </c>
      <c r="I103" s="10">
        <v>3090305.8121019201</v>
      </c>
      <c r="J103" s="10">
        <v>3090305.8121019201</v>
      </c>
      <c r="K103" s="10">
        <v>3090305.8121019201</v>
      </c>
      <c r="L103" s="10">
        <v>3090305.8121019201</v>
      </c>
      <c r="M103" s="10">
        <v>3090305.8121019201</v>
      </c>
      <c r="N103" s="10">
        <v>3090305.8121019201</v>
      </c>
      <c r="O103" s="10">
        <v>3090305.8121019201</v>
      </c>
      <c r="P103" s="10">
        <v>3090305.8121019201</v>
      </c>
      <c r="Q103" s="10">
        <v>3090305.8121019201</v>
      </c>
      <c r="R103" s="10">
        <v>3090305.8121019201</v>
      </c>
      <c r="S103" s="10">
        <v>3090305.8121019201</v>
      </c>
      <c r="T103" s="10">
        <v>3090305.8121019201</v>
      </c>
      <c r="U103" s="10">
        <v>3090305.8121019201</v>
      </c>
      <c r="V103" s="10">
        <v>3108986.7015714701</v>
      </c>
      <c r="W103" s="10">
        <v>3108986.7015714701</v>
      </c>
      <c r="X103" s="10">
        <v>3108986.7015714701</v>
      </c>
      <c r="Y103" s="10">
        <v>3108986.7015</v>
      </c>
      <c r="Z103" s="10">
        <v>3108986.7015</v>
      </c>
      <c r="AA103" s="10">
        <v>3108986.7015</v>
      </c>
      <c r="AB103" s="10">
        <v>3108986.7015</v>
      </c>
      <c r="AC103" s="10">
        <v>3108986.7015</v>
      </c>
      <c r="AD103" s="10">
        <v>3108986.7015</v>
      </c>
      <c r="AE103" s="10">
        <v>3108986.7015</v>
      </c>
      <c r="AF103" s="10">
        <v>3108986.7015</v>
      </c>
      <c r="AG103" s="10">
        <v>3108986.7015</v>
      </c>
      <c r="AH103" s="10">
        <v>3121783.5005000001</v>
      </c>
      <c r="AI103" s="10">
        <v>3121783.5005000001</v>
      </c>
      <c r="AJ103" s="10">
        <v>3121783.5005000001</v>
      </c>
      <c r="AK103" s="10">
        <v>3121783.5005000001</v>
      </c>
      <c r="AL103" s="10">
        <v>3119907.8245999999</v>
      </c>
      <c r="AM103" s="10">
        <v>3119907.8245999999</v>
      </c>
      <c r="AN103" s="10">
        <v>3119907.8245999999</v>
      </c>
      <c r="AO103" s="10">
        <v>3119907.8245999999</v>
      </c>
      <c r="AP103" s="10">
        <v>3119907.8245999999</v>
      </c>
      <c r="AQ103" s="10">
        <v>3119907.8245999999</v>
      </c>
      <c r="AR103" s="10">
        <v>3119907.8245999999</v>
      </c>
      <c r="AS103" s="10">
        <v>3119907.8245999999</v>
      </c>
      <c r="AT103" s="10">
        <v>3119907.8245999999</v>
      </c>
      <c r="AU103" s="10">
        <v>3119907.8245999999</v>
      </c>
      <c r="AV103" s="10">
        <v>3119907.8245999999</v>
      </c>
      <c r="AW103" s="10">
        <v>3119907.8245999999</v>
      </c>
      <c r="AX103" s="10">
        <v>3119907.8245999999</v>
      </c>
      <c r="AY103" s="10">
        <v>3119907.8245999999</v>
      </c>
      <c r="AZ103" s="10">
        <v>3119907.8245999999</v>
      </c>
      <c r="BA103" s="10">
        <v>3119907.8245999999</v>
      </c>
      <c r="BB103" s="10">
        <v>3119907.8245999999</v>
      </c>
      <c r="BC103" s="10">
        <v>3303597.9056000002</v>
      </c>
      <c r="BD103" s="10">
        <v>3303597.9056000002</v>
      </c>
      <c r="BE103" s="10">
        <v>3303597.9056000002</v>
      </c>
      <c r="BF103" s="10">
        <v>3303597.9056000002</v>
      </c>
      <c r="BG103" s="10">
        <v>3303597.9056000002</v>
      </c>
      <c r="BH103" s="10">
        <v>3303597.9056000002</v>
      </c>
      <c r="BI103" s="10">
        <v>3294782.7733999998</v>
      </c>
      <c r="BJ103" s="10">
        <v>3294782.7733999998</v>
      </c>
      <c r="BK103" s="10">
        <v>3294782.7733999998</v>
      </c>
      <c r="BL103" s="10">
        <v>3294782.7733999998</v>
      </c>
      <c r="BM103" s="10">
        <v>3294782.7733999998</v>
      </c>
      <c r="BN103" s="10">
        <v>3294782.7733999998</v>
      </c>
      <c r="BO103" s="10">
        <v>3294782.7733999998</v>
      </c>
      <c r="BP103" s="10">
        <v>3294782.7733999998</v>
      </c>
      <c r="BQ103" s="10">
        <v>3294782.7733999998</v>
      </c>
      <c r="BR103" s="10">
        <v>3294782.7733999998</v>
      </c>
    </row>
    <row r="104" spans="1:70" ht="18" customHeight="1" x14ac:dyDescent="0.25">
      <c r="A104" s="20" t="str">
        <f>IF(GDP.CH!A104="","",GDP.CH!A104)</f>
        <v>2003:1</v>
      </c>
      <c r="D104" s="10">
        <v>3019047.6990999999</v>
      </c>
      <c r="E104" s="10">
        <v>3019047.6990999999</v>
      </c>
      <c r="F104" s="10">
        <v>3069452.2029493698</v>
      </c>
      <c r="G104" s="10">
        <v>3069452.2029493698</v>
      </c>
      <c r="H104" s="10">
        <v>3069452.2029493698</v>
      </c>
      <c r="I104" s="10">
        <v>3069452.2029493698</v>
      </c>
      <c r="J104" s="10">
        <v>3069452.2029493698</v>
      </c>
      <c r="K104" s="10">
        <v>3069452.2029493698</v>
      </c>
      <c r="L104" s="10">
        <v>3069452.2029493698</v>
      </c>
      <c r="M104" s="10">
        <v>3069452.2029493698</v>
      </c>
      <c r="N104" s="10">
        <v>3069452.2029493698</v>
      </c>
      <c r="O104" s="10">
        <v>3069452.2029493698</v>
      </c>
      <c r="P104" s="10">
        <v>3069452.2029493698</v>
      </c>
      <c r="Q104" s="10">
        <v>3069452.2029493698</v>
      </c>
      <c r="R104" s="10">
        <v>3069452.2029493698</v>
      </c>
      <c r="S104" s="10">
        <v>3069452.2029493698</v>
      </c>
      <c r="T104" s="10">
        <v>3069452.2029493698</v>
      </c>
      <c r="U104" s="10">
        <v>3069452.2029493698</v>
      </c>
      <c r="V104" s="10">
        <v>3091074.8411308499</v>
      </c>
      <c r="W104" s="10">
        <v>3091074.8411308499</v>
      </c>
      <c r="X104" s="10">
        <v>3091074.8411308499</v>
      </c>
      <c r="Y104" s="10">
        <v>3091074.8412000001</v>
      </c>
      <c r="Z104" s="10">
        <v>3091074.8412000001</v>
      </c>
      <c r="AA104" s="10">
        <v>3091074.8412000001</v>
      </c>
      <c r="AB104" s="10">
        <v>3091074.8412000001</v>
      </c>
      <c r="AC104" s="10">
        <v>3091074.8412000001</v>
      </c>
      <c r="AD104" s="10">
        <v>3091074.8412000001</v>
      </c>
      <c r="AE104" s="10">
        <v>3091074.8412000001</v>
      </c>
      <c r="AF104" s="10">
        <v>3091074.8412000001</v>
      </c>
      <c r="AG104" s="10">
        <v>3091074.8412000001</v>
      </c>
      <c r="AH104" s="10">
        <v>3105268.5449000001</v>
      </c>
      <c r="AI104" s="10">
        <v>3105268.5449000001</v>
      </c>
      <c r="AJ104" s="10">
        <v>3105268.5449000001</v>
      </c>
      <c r="AK104" s="10">
        <v>3105268.5449000001</v>
      </c>
      <c r="AL104" s="10">
        <v>3103015.0628999998</v>
      </c>
      <c r="AM104" s="10">
        <v>3103015.0628999998</v>
      </c>
      <c r="AN104" s="10">
        <v>3103015.0628999998</v>
      </c>
      <c r="AO104" s="10">
        <v>3103015.0628999998</v>
      </c>
      <c r="AP104" s="10">
        <v>3103015.0628999998</v>
      </c>
      <c r="AQ104" s="10">
        <v>3103015.0628999998</v>
      </c>
      <c r="AR104" s="10">
        <v>3103015.0628999998</v>
      </c>
      <c r="AS104" s="10">
        <v>3103015.0628999998</v>
      </c>
      <c r="AT104" s="10">
        <v>3103015.0628999998</v>
      </c>
      <c r="AU104" s="10">
        <v>3103015.0628999998</v>
      </c>
      <c r="AV104" s="10">
        <v>3103015.0628999998</v>
      </c>
      <c r="AW104" s="10">
        <v>3103015.0628999998</v>
      </c>
      <c r="AX104" s="10">
        <v>3103015.0628999998</v>
      </c>
      <c r="AY104" s="10">
        <v>3103015.0628999998</v>
      </c>
      <c r="AZ104" s="10">
        <v>3103015.0628999998</v>
      </c>
      <c r="BA104" s="10">
        <v>3103015.0628999998</v>
      </c>
      <c r="BB104" s="10">
        <v>3103015.0628999998</v>
      </c>
      <c r="BC104" s="10">
        <v>3287444.2518000002</v>
      </c>
      <c r="BD104" s="10">
        <v>3287444.2518000002</v>
      </c>
      <c r="BE104" s="10">
        <v>3287444.2518000002</v>
      </c>
      <c r="BF104" s="10">
        <v>3287444.2518000002</v>
      </c>
      <c r="BG104" s="10">
        <v>3287444.2518000002</v>
      </c>
      <c r="BH104" s="10">
        <v>3287444.2518000002</v>
      </c>
      <c r="BI104" s="10">
        <v>3274146.5643000002</v>
      </c>
      <c r="BJ104" s="10">
        <v>3274146.5643000002</v>
      </c>
      <c r="BK104" s="10">
        <v>3274146.5643000002</v>
      </c>
      <c r="BL104" s="10">
        <v>3274146.5643000002</v>
      </c>
      <c r="BM104" s="10">
        <v>3274146.5643000002</v>
      </c>
      <c r="BN104" s="10">
        <v>3274146.5643000002</v>
      </c>
      <c r="BO104" s="10">
        <v>3274146.5643000002</v>
      </c>
      <c r="BP104" s="10">
        <v>3274146.5643000002</v>
      </c>
      <c r="BQ104" s="10">
        <v>3274146.5643000002</v>
      </c>
      <c r="BR104" s="10">
        <v>3274146.5643000002</v>
      </c>
    </row>
    <row r="105" spans="1:70" ht="18" customHeight="1" x14ac:dyDescent="0.25">
      <c r="A105" s="20" t="str">
        <f>IF(GDP.CH!A105="","",GDP.CH!A105)</f>
        <v>2003:2</v>
      </c>
      <c r="E105" s="10">
        <v>3020145.3489999999</v>
      </c>
      <c r="F105" s="10">
        <v>3069997.9394</v>
      </c>
      <c r="G105" s="10">
        <v>3069997.9394</v>
      </c>
      <c r="H105" s="10">
        <v>3069997.9394</v>
      </c>
      <c r="I105" s="10">
        <v>3069997.9394</v>
      </c>
      <c r="J105" s="10">
        <v>3069997.9394</v>
      </c>
      <c r="K105" s="10">
        <v>3069997.9394</v>
      </c>
      <c r="L105" s="10">
        <v>3069997.9394</v>
      </c>
      <c r="M105" s="10">
        <v>3069997.9394</v>
      </c>
      <c r="N105" s="10">
        <v>3069997.9394</v>
      </c>
      <c r="O105" s="10">
        <v>3069997.9394</v>
      </c>
      <c r="P105" s="10">
        <v>3069997.9394</v>
      </c>
      <c r="Q105" s="10">
        <v>3069997.9394</v>
      </c>
      <c r="R105" s="10">
        <v>3069997.9394</v>
      </c>
      <c r="S105" s="10">
        <v>3069997.9394</v>
      </c>
      <c r="T105" s="10">
        <v>3069997.9394</v>
      </c>
      <c r="U105" s="10">
        <v>3069997.9394</v>
      </c>
      <c r="V105" s="10">
        <v>3094646.4086271902</v>
      </c>
      <c r="W105" s="10">
        <v>3094646.4086271902</v>
      </c>
      <c r="X105" s="10">
        <v>3094646.4086271902</v>
      </c>
      <c r="Y105" s="10">
        <v>3094646.4084000001</v>
      </c>
      <c r="Z105" s="10">
        <v>3094646.4084000001</v>
      </c>
      <c r="AA105" s="10">
        <v>3094646.4084000001</v>
      </c>
      <c r="AB105" s="10">
        <v>3094646.4084000001</v>
      </c>
      <c r="AC105" s="10">
        <v>3094646.4084000001</v>
      </c>
      <c r="AD105" s="10">
        <v>3094646.4084000001</v>
      </c>
      <c r="AE105" s="10">
        <v>3094646.4084000001</v>
      </c>
      <c r="AF105" s="10">
        <v>3094646.4084000001</v>
      </c>
      <c r="AG105" s="10">
        <v>3094646.4084000001</v>
      </c>
      <c r="AH105" s="10">
        <v>3109190.2681999998</v>
      </c>
      <c r="AI105" s="10">
        <v>3109190.2681999998</v>
      </c>
      <c r="AJ105" s="10">
        <v>3109190.2681999998</v>
      </c>
      <c r="AK105" s="10">
        <v>3109190.2681999998</v>
      </c>
      <c r="AL105" s="10">
        <v>3106526.2031999999</v>
      </c>
      <c r="AM105" s="10">
        <v>3106526.2031999999</v>
      </c>
      <c r="AN105" s="10">
        <v>3106526.2031999999</v>
      </c>
      <c r="AO105" s="10">
        <v>3106526.2031999999</v>
      </c>
      <c r="AP105" s="10">
        <v>3106526.2031999999</v>
      </c>
      <c r="AQ105" s="10">
        <v>3106526.2031999999</v>
      </c>
      <c r="AR105" s="10">
        <v>3106526.2031999999</v>
      </c>
      <c r="AS105" s="10">
        <v>3106526.2031999999</v>
      </c>
      <c r="AT105" s="10">
        <v>3106526.2031999999</v>
      </c>
      <c r="AU105" s="10">
        <v>3106526.2031999999</v>
      </c>
      <c r="AV105" s="10">
        <v>3106526.2031999999</v>
      </c>
      <c r="AW105" s="10">
        <v>3106526.2031999999</v>
      </c>
      <c r="AX105" s="10">
        <v>3106526.2031999999</v>
      </c>
      <c r="AY105" s="10">
        <v>3106526.2031999999</v>
      </c>
      <c r="AZ105" s="10">
        <v>3106526.2031999999</v>
      </c>
      <c r="BA105" s="10">
        <v>3106526.2031999999</v>
      </c>
      <c r="BB105" s="10">
        <v>3106526.2031999999</v>
      </c>
      <c r="BC105" s="10">
        <v>3290224.8187000002</v>
      </c>
      <c r="BD105" s="10">
        <v>3290224.8187000002</v>
      </c>
      <c r="BE105" s="10">
        <v>3290224.8187000002</v>
      </c>
      <c r="BF105" s="10">
        <v>3290224.8187000002</v>
      </c>
      <c r="BG105" s="10">
        <v>3290224.8187000002</v>
      </c>
      <c r="BH105" s="10">
        <v>3290224.8187000002</v>
      </c>
      <c r="BI105" s="10">
        <v>3285859.8664000002</v>
      </c>
      <c r="BJ105" s="10">
        <v>3285859.8664000002</v>
      </c>
      <c r="BK105" s="10">
        <v>3285859.8664000002</v>
      </c>
      <c r="BL105" s="10">
        <v>3285859.8664000002</v>
      </c>
      <c r="BM105" s="10">
        <v>3285859.8664000002</v>
      </c>
      <c r="BN105" s="10">
        <v>3285859.8664000002</v>
      </c>
      <c r="BO105" s="10">
        <v>3285859.8664000002</v>
      </c>
      <c r="BP105" s="10">
        <v>3285859.8664000002</v>
      </c>
      <c r="BQ105" s="10">
        <v>3285859.8664000002</v>
      </c>
      <c r="BR105" s="10">
        <v>3285859.8664000002</v>
      </c>
    </row>
    <row r="106" spans="1:70" ht="18" customHeight="1" x14ac:dyDescent="0.25">
      <c r="A106" s="20" t="str">
        <f>IF(GDP.CH!A106="","",GDP.CH!A106)</f>
        <v>2003:3</v>
      </c>
      <c r="F106" s="10">
        <v>3075717.2514999998</v>
      </c>
      <c r="G106" s="10">
        <v>3075717.2514999998</v>
      </c>
      <c r="H106" s="10">
        <v>3075717.2514999998</v>
      </c>
      <c r="I106" s="10">
        <v>3075717.2514999998</v>
      </c>
      <c r="J106" s="10">
        <v>3075717.2514999998</v>
      </c>
      <c r="K106" s="10">
        <v>3075717.2514999998</v>
      </c>
      <c r="L106" s="10">
        <v>3075717.2514999998</v>
      </c>
      <c r="M106" s="10">
        <v>3075717.2514999998</v>
      </c>
      <c r="N106" s="10">
        <v>3075717.2514999998</v>
      </c>
      <c r="O106" s="10">
        <v>3075717.2514999998</v>
      </c>
      <c r="P106" s="10">
        <v>3075717.2514999998</v>
      </c>
      <c r="Q106" s="10">
        <v>3075717.2514999998</v>
      </c>
      <c r="R106" s="10">
        <v>3075717.2514999998</v>
      </c>
      <c r="S106" s="10">
        <v>3075717.2514999998</v>
      </c>
      <c r="T106" s="10">
        <v>3075717.2514999998</v>
      </c>
      <c r="U106" s="10">
        <v>3075717.2514999998</v>
      </c>
      <c r="V106" s="10">
        <v>3103343.9987029699</v>
      </c>
      <c r="W106" s="10">
        <v>3103343.9987029699</v>
      </c>
      <c r="X106" s="10">
        <v>3103343.9987029699</v>
      </c>
      <c r="Y106" s="10">
        <v>3103343.9986999999</v>
      </c>
      <c r="Z106" s="10">
        <v>3103343.9986999999</v>
      </c>
      <c r="AA106" s="10">
        <v>3103343.9986999999</v>
      </c>
      <c r="AB106" s="10">
        <v>3103343.9986999999</v>
      </c>
      <c r="AC106" s="10">
        <v>3103343.9986999999</v>
      </c>
      <c r="AD106" s="10">
        <v>3103343.9986999999</v>
      </c>
      <c r="AE106" s="10">
        <v>3103343.9986999999</v>
      </c>
      <c r="AF106" s="10">
        <v>3103343.9986999999</v>
      </c>
      <c r="AG106" s="10">
        <v>3103343.9986999999</v>
      </c>
      <c r="AH106" s="10">
        <v>3117153.8953999998</v>
      </c>
      <c r="AI106" s="10">
        <v>3117153.8953999998</v>
      </c>
      <c r="AJ106" s="10">
        <v>3117153.8953999998</v>
      </c>
      <c r="AK106" s="10">
        <v>3117153.8953999998</v>
      </c>
      <c r="AL106" s="10">
        <v>3114101.9484000001</v>
      </c>
      <c r="AM106" s="10">
        <v>3114101.9484000001</v>
      </c>
      <c r="AN106" s="10">
        <v>3114101.9484000001</v>
      </c>
      <c r="AO106" s="10">
        <v>3114101.9484000001</v>
      </c>
      <c r="AP106" s="10">
        <v>3114101.9484000001</v>
      </c>
      <c r="AQ106" s="10">
        <v>3114101.9484000001</v>
      </c>
      <c r="AR106" s="10">
        <v>3114101.9484000001</v>
      </c>
      <c r="AS106" s="10">
        <v>3114101.9484000001</v>
      </c>
      <c r="AT106" s="10">
        <v>3114101.9484000001</v>
      </c>
      <c r="AU106" s="10">
        <v>3114101.9484000001</v>
      </c>
      <c r="AV106" s="10">
        <v>3114101.9484000001</v>
      </c>
      <c r="AW106" s="10">
        <v>3114101.9484000001</v>
      </c>
      <c r="AX106" s="10">
        <v>3114101.9484000001</v>
      </c>
      <c r="AY106" s="10">
        <v>3114101.9484000001</v>
      </c>
      <c r="AZ106" s="10">
        <v>3114101.9484000001</v>
      </c>
      <c r="BA106" s="10">
        <v>3114101.9484000001</v>
      </c>
      <c r="BB106" s="10">
        <v>3114101.9484000001</v>
      </c>
      <c r="BC106" s="10">
        <v>3298245.9981999998</v>
      </c>
      <c r="BD106" s="10">
        <v>3298245.9981999998</v>
      </c>
      <c r="BE106" s="10">
        <v>3298245.9981999998</v>
      </c>
      <c r="BF106" s="10">
        <v>3298245.9981999998</v>
      </c>
      <c r="BG106" s="10">
        <v>3298245.9981999998</v>
      </c>
      <c r="BH106" s="10">
        <v>3298245.9981999998</v>
      </c>
      <c r="BI106" s="10">
        <v>3297009.0320000001</v>
      </c>
      <c r="BJ106" s="10">
        <v>3297009.0320000001</v>
      </c>
      <c r="BK106" s="10">
        <v>3297009.0320000001</v>
      </c>
      <c r="BL106" s="10">
        <v>3297009.0320000001</v>
      </c>
      <c r="BM106" s="10">
        <v>3297009.0320000001</v>
      </c>
      <c r="BN106" s="10">
        <v>3297009.0320000001</v>
      </c>
      <c r="BO106" s="10">
        <v>3297009.0320000001</v>
      </c>
      <c r="BP106" s="10">
        <v>3297009.0320000001</v>
      </c>
      <c r="BQ106" s="10">
        <v>3297009.0320000001</v>
      </c>
      <c r="BR106" s="10">
        <v>3297009.0320000001</v>
      </c>
    </row>
    <row r="107" spans="1:70" ht="18" customHeight="1" x14ac:dyDescent="0.25">
      <c r="A107" s="20" t="str">
        <f>IF(GDP.CH!A107="","",GDP.CH!A107)</f>
        <v>2003:4</v>
      </c>
      <c r="G107" s="10">
        <v>3062538.6217999998</v>
      </c>
      <c r="H107" s="10">
        <v>3062538.6217999998</v>
      </c>
      <c r="I107" s="10">
        <v>3062538.6217999998</v>
      </c>
      <c r="J107" s="10">
        <v>3062538.6217999998</v>
      </c>
      <c r="K107" s="10">
        <v>3062538.6217999998</v>
      </c>
      <c r="L107" s="10">
        <v>3062538.6217999998</v>
      </c>
      <c r="M107" s="10">
        <v>3062538.6217999998</v>
      </c>
      <c r="N107" s="10">
        <v>3062538.6217999998</v>
      </c>
      <c r="O107" s="10">
        <v>3062538.6217999998</v>
      </c>
      <c r="P107" s="10">
        <v>3062538.6217999998</v>
      </c>
      <c r="Q107" s="10">
        <v>3062538.622</v>
      </c>
      <c r="R107" s="10">
        <v>3062538.622</v>
      </c>
      <c r="S107" s="10">
        <v>3062538.622</v>
      </c>
      <c r="T107" s="10">
        <v>3062538.622</v>
      </c>
      <c r="U107" s="10">
        <v>3062538.622</v>
      </c>
      <c r="V107" s="10">
        <v>3093007.2290948699</v>
      </c>
      <c r="W107" s="10">
        <v>3093007.2290948699</v>
      </c>
      <c r="X107" s="10">
        <v>3093007.2290948699</v>
      </c>
      <c r="Y107" s="10">
        <v>3093007.2291999999</v>
      </c>
      <c r="Z107" s="10">
        <v>3093007.2291999999</v>
      </c>
      <c r="AA107" s="10">
        <v>3093007.2291999999</v>
      </c>
      <c r="AB107" s="10">
        <v>3093007.2291999999</v>
      </c>
      <c r="AC107" s="10">
        <v>3093007.2291999999</v>
      </c>
      <c r="AD107" s="10">
        <v>3093007.2291999999</v>
      </c>
      <c r="AE107" s="10">
        <v>3093007.2291999999</v>
      </c>
      <c r="AF107" s="10">
        <v>3093007.2291999999</v>
      </c>
      <c r="AG107" s="10">
        <v>3093007.2291999999</v>
      </c>
      <c r="AH107" s="10">
        <v>3106905.0496</v>
      </c>
      <c r="AI107" s="10">
        <v>3106905.0496</v>
      </c>
      <c r="AJ107" s="10">
        <v>3106905.0496</v>
      </c>
      <c r="AK107" s="10">
        <v>3106905.0496</v>
      </c>
      <c r="AL107" s="10">
        <v>3103422.3552000001</v>
      </c>
      <c r="AM107" s="10">
        <v>3103422.3552000001</v>
      </c>
      <c r="AN107" s="10">
        <v>3103422.3552000001</v>
      </c>
      <c r="AO107" s="10">
        <v>3103422.3552000001</v>
      </c>
      <c r="AP107" s="10">
        <v>3103422.3552000001</v>
      </c>
      <c r="AQ107" s="10">
        <v>3103422.3552000001</v>
      </c>
      <c r="AR107" s="10">
        <v>3103422.3552000001</v>
      </c>
      <c r="AS107" s="10">
        <v>3103422.3552000001</v>
      </c>
      <c r="AT107" s="10">
        <v>3103422.3552000001</v>
      </c>
      <c r="AU107" s="10">
        <v>3103422.3552000001</v>
      </c>
      <c r="AV107" s="10">
        <v>3103422.3552000001</v>
      </c>
      <c r="AW107" s="10">
        <v>3103422.3552000001</v>
      </c>
      <c r="AX107" s="10">
        <v>3103422.3552000001</v>
      </c>
      <c r="AY107" s="10">
        <v>3103422.3552000001</v>
      </c>
      <c r="AZ107" s="10">
        <v>3103422.3552000001</v>
      </c>
      <c r="BA107" s="10">
        <v>3103422.3552000001</v>
      </c>
      <c r="BB107" s="10">
        <v>3103422.3552000001</v>
      </c>
      <c r="BC107" s="10">
        <v>3289099.6502</v>
      </c>
      <c r="BD107" s="10">
        <v>3289099.6502</v>
      </c>
      <c r="BE107" s="10">
        <v>3289099.6502</v>
      </c>
      <c r="BF107" s="10">
        <v>3289099.6502</v>
      </c>
      <c r="BG107" s="10">
        <v>3289099.6502</v>
      </c>
      <c r="BH107" s="10">
        <v>3289099.6502</v>
      </c>
      <c r="BI107" s="10">
        <v>3279311.5619999999</v>
      </c>
      <c r="BJ107" s="10">
        <v>3279311.5619999999</v>
      </c>
      <c r="BK107" s="10">
        <v>3279311.5619999999</v>
      </c>
      <c r="BL107" s="10">
        <v>3279311.5619999999</v>
      </c>
      <c r="BM107" s="10">
        <v>3279311.5619999999</v>
      </c>
      <c r="BN107" s="10">
        <v>3279311.5619999999</v>
      </c>
      <c r="BO107" s="10">
        <v>3279311.5619999999</v>
      </c>
      <c r="BP107" s="10">
        <v>3279311.5619999999</v>
      </c>
      <c r="BQ107" s="10">
        <v>3279311.5619999999</v>
      </c>
      <c r="BR107" s="10">
        <v>3279311.5619999999</v>
      </c>
    </row>
    <row r="108" spans="1:70" ht="18" customHeight="1" x14ac:dyDescent="0.25">
      <c r="A108" s="20" t="str">
        <f>IF(GDP.CH!A108="","",GDP.CH!A108)</f>
        <v>2004:1</v>
      </c>
      <c r="H108" s="10">
        <v>3054776.9007999999</v>
      </c>
      <c r="I108" s="10">
        <v>3054776.9007999999</v>
      </c>
      <c r="J108" s="10">
        <v>3054776.9007999999</v>
      </c>
      <c r="K108" s="10">
        <v>3054776.9007999999</v>
      </c>
      <c r="L108" s="10">
        <v>3054776.9007999999</v>
      </c>
      <c r="M108" s="10">
        <v>3054776.9007999999</v>
      </c>
      <c r="N108" s="10">
        <v>3054776.9007999999</v>
      </c>
      <c r="O108" s="10">
        <v>3054776.9007999999</v>
      </c>
      <c r="P108" s="10">
        <v>3054776.9007999999</v>
      </c>
      <c r="Q108" s="10">
        <v>3054776.9007999999</v>
      </c>
      <c r="R108" s="10">
        <v>3054776.9007999999</v>
      </c>
      <c r="S108" s="10">
        <v>3054776.9007999999</v>
      </c>
      <c r="T108" s="10">
        <v>3054776.9007999999</v>
      </c>
      <c r="U108" s="10">
        <v>3054776.9007999999</v>
      </c>
      <c r="V108" s="10">
        <v>3088102.9898453099</v>
      </c>
      <c r="W108" s="10">
        <v>3088102.9898453099</v>
      </c>
      <c r="X108" s="10">
        <v>3088102.9898453099</v>
      </c>
      <c r="Y108" s="10">
        <v>3088102.9901000001</v>
      </c>
      <c r="Z108" s="10">
        <v>3088102.9901000001</v>
      </c>
      <c r="AA108" s="10">
        <v>3088102.9901000001</v>
      </c>
      <c r="AB108" s="10">
        <v>3088102.9901000001</v>
      </c>
      <c r="AC108" s="10">
        <v>3088102.9901000001</v>
      </c>
      <c r="AD108" s="10">
        <v>3088102.9901000001</v>
      </c>
      <c r="AE108" s="10">
        <v>3088102.9901000001</v>
      </c>
      <c r="AF108" s="10">
        <v>3088102.9901000001</v>
      </c>
      <c r="AG108" s="10">
        <v>3088102.9901000001</v>
      </c>
      <c r="AH108" s="10">
        <v>3100795.0573</v>
      </c>
      <c r="AI108" s="10">
        <v>3100795.0573</v>
      </c>
      <c r="AJ108" s="10">
        <v>3100795.0573</v>
      </c>
      <c r="AK108" s="10">
        <v>3100795.0573</v>
      </c>
      <c r="AL108" s="10">
        <v>3096899.5066</v>
      </c>
      <c r="AM108" s="10">
        <v>3096899.5066</v>
      </c>
      <c r="AN108" s="10">
        <v>3096899.5066</v>
      </c>
      <c r="AO108" s="10">
        <v>3096899.5066</v>
      </c>
      <c r="AP108" s="10">
        <v>3096899.5066</v>
      </c>
      <c r="AQ108" s="10">
        <v>3096899.5066</v>
      </c>
      <c r="AR108" s="10">
        <v>3096899.5066</v>
      </c>
      <c r="AS108" s="10">
        <v>3096899.5066</v>
      </c>
      <c r="AT108" s="10">
        <v>3096899.5066</v>
      </c>
      <c r="AU108" s="10">
        <v>3096899.5066</v>
      </c>
      <c r="AV108" s="10">
        <v>3096899.5066</v>
      </c>
      <c r="AW108" s="10">
        <v>3096899.5066</v>
      </c>
      <c r="AX108" s="10">
        <v>3096899.5066</v>
      </c>
      <c r="AY108" s="10">
        <v>3096899.5066</v>
      </c>
      <c r="AZ108" s="10">
        <v>3096899.5066</v>
      </c>
      <c r="BA108" s="10">
        <v>3096899.5066</v>
      </c>
      <c r="BB108" s="10">
        <v>3096899.5066</v>
      </c>
      <c r="BC108" s="10">
        <v>3283359.4452999998</v>
      </c>
      <c r="BD108" s="10">
        <v>3283359.4452999998</v>
      </c>
      <c r="BE108" s="10">
        <v>3283359.4452999998</v>
      </c>
      <c r="BF108" s="10">
        <v>3283359.4452999998</v>
      </c>
      <c r="BG108" s="10">
        <v>3283359.4452999998</v>
      </c>
      <c r="BH108" s="10">
        <v>3283359.4452999998</v>
      </c>
      <c r="BI108" s="10">
        <v>3270543.1834999998</v>
      </c>
      <c r="BJ108" s="10">
        <v>3270543.1834999998</v>
      </c>
      <c r="BK108" s="10">
        <v>3270543.1834999998</v>
      </c>
      <c r="BL108" s="10">
        <v>3270543.1834999998</v>
      </c>
      <c r="BM108" s="10">
        <v>3270543.1834999998</v>
      </c>
      <c r="BN108" s="10">
        <v>3270543.1834999998</v>
      </c>
      <c r="BO108" s="10">
        <v>3270543.1834999998</v>
      </c>
      <c r="BP108" s="10">
        <v>3270543.1834999998</v>
      </c>
      <c r="BQ108" s="10">
        <v>3270543.1834999998</v>
      </c>
      <c r="BR108" s="10">
        <v>3270543.1834999998</v>
      </c>
    </row>
    <row r="109" spans="1:70" ht="18" customHeight="1" x14ac:dyDescent="0.25">
      <c r="A109" s="20" t="str">
        <f>IF(GDP.CH!A109="","",GDP.CH!A109)</f>
        <v>2004:2</v>
      </c>
      <c r="I109" s="10">
        <v>3054860.5932999998</v>
      </c>
      <c r="J109" s="10">
        <v>3054860.5932999998</v>
      </c>
      <c r="K109" s="10">
        <v>3054860.5932999998</v>
      </c>
      <c r="L109" s="10">
        <v>3054860.5932999998</v>
      </c>
      <c r="M109" s="10">
        <v>3054860.5932999998</v>
      </c>
      <c r="N109" s="10">
        <v>3054860.5932999998</v>
      </c>
      <c r="O109" s="10">
        <v>3054860.5932999998</v>
      </c>
      <c r="P109" s="10">
        <v>3054860.5932999998</v>
      </c>
      <c r="Q109" s="10">
        <v>3054860.5932999998</v>
      </c>
      <c r="R109" s="10">
        <v>3054860.5932999998</v>
      </c>
      <c r="S109" s="10">
        <v>3054860.5932999998</v>
      </c>
      <c r="T109" s="10">
        <v>3054860.5932999998</v>
      </c>
      <c r="U109" s="10">
        <v>3054860.5932999998</v>
      </c>
      <c r="V109" s="10">
        <v>3095665.8854901399</v>
      </c>
      <c r="W109" s="10">
        <v>3095665.8854901399</v>
      </c>
      <c r="X109" s="10">
        <v>3095665.8854901399</v>
      </c>
      <c r="Y109" s="10">
        <v>3095665.8859000001</v>
      </c>
      <c r="Z109" s="10">
        <v>3095665.8859000001</v>
      </c>
      <c r="AA109" s="10">
        <v>3095665.8859000001</v>
      </c>
      <c r="AB109" s="10">
        <v>3095665.8859000001</v>
      </c>
      <c r="AC109" s="10">
        <v>3095665.8859000001</v>
      </c>
      <c r="AD109" s="10">
        <v>3095665.8859000001</v>
      </c>
      <c r="AE109" s="10">
        <v>3095665.8859000001</v>
      </c>
      <c r="AF109" s="10">
        <v>3095665.8859000001</v>
      </c>
      <c r="AG109" s="10">
        <v>3095665.8859000001</v>
      </c>
      <c r="AH109" s="10">
        <v>3108341.3265999998</v>
      </c>
      <c r="AI109" s="10">
        <v>3108341.3265999998</v>
      </c>
      <c r="AJ109" s="10">
        <v>3108341.3265999998</v>
      </c>
      <c r="AK109" s="10">
        <v>3108341.3265999998</v>
      </c>
      <c r="AL109" s="10">
        <v>3104028.7669000002</v>
      </c>
      <c r="AM109" s="10">
        <v>3104028.7669000002</v>
      </c>
      <c r="AN109" s="10">
        <v>3104028.7669000002</v>
      </c>
      <c r="AO109" s="10">
        <v>3104028.7669000002</v>
      </c>
      <c r="AP109" s="10">
        <v>3104028.7669000002</v>
      </c>
      <c r="AQ109" s="10">
        <v>3104028.7669000002</v>
      </c>
      <c r="AR109" s="10">
        <v>3104028.7669000002</v>
      </c>
      <c r="AS109" s="10">
        <v>3104028.7669000002</v>
      </c>
      <c r="AT109" s="10">
        <v>3104028.7669000002</v>
      </c>
      <c r="AU109" s="10">
        <v>3104028.7669000002</v>
      </c>
      <c r="AV109" s="10">
        <v>3104028.7669000002</v>
      </c>
      <c r="AW109" s="10">
        <v>3104028.7669000002</v>
      </c>
      <c r="AX109" s="10">
        <v>3104028.7669000002</v>
      </c>
      <c r="AY109" s="10">
        <v>3104028.7669000002</v>
      </c>
      <c r="AZ109" s="10">
        <v>3104028.7669000002</v>
      </c>
      <c r="BA109" s="10">
        <v>3104028.7669000002</v>
      </c>
      <c r="BB109" s="10">
        <v>3104028.7669000002</v>
      </c>
      <c r="BC109" s="10">
        <v>3291248.6963</v>
      </c>
      <c r="BD109" s="10">
        <v>3291248.6963</v>
      </c>
      <c r="BE109" s="10">
        <v>3291248.6963</v>
      </c>
      <c r="BF109" s="10">
        <v>3291248.6963</v>
      </c>
      <c r="BG109" s="10">
        <v>3291248.6963</v>
      </c>
      <c r="BH109" s="10">
        <v>3291248.6963</v>
      </c>
      <c r="BI109" s="10">
        <v>3288354.5758000002</v>
      </c>
      <c r="BJ109" s="10">
        <v>3288354.5758000002</v>
      </c>
      <c r="BK109" s="10">
        <v>3288354.5758000002</v>
      </c>
      <c r="BL109" s="10">
        <v>3288354.5758000002</v>
      </c>
      <c r="BM109" s="10">
        <v>3288354.5758000002</v>
      </c>
      <c r="BN109" s="10">
        <v>3288354.5758000002</v>
      </c>
      <c r="BO109" s="10">
        <v>3288354.5758000002</v>
      </c>
      <c r="BP109" s="10">
        <v>3288354.5758000002</v>
      </c>
      <c r="BQ109" s="10">
        <v>3288354.5758000002</v>
      </c>
      <c r="BR109" s="10">
        <v>3288354.5758000002</v>
      </c>
    </row>
    <row r="110" spans="1:70" ht="18" customHeight="1" x14ac:dyDescent="0.25">
      <c r="A110" s="20" t="str">
        <f>IF(GDP.CH!A110="","",GDP.CH!A110)</f>
        <v>2004:3</v>
      </c>
      <c r="J110" s="10">
        <v>3069000.0984</v>
      </c>
      <c r="K110" s="10">
        <v>3069000.0984</v>
      </c>
      <c r="L110" s="10">
        <v>3069000.0984</v>
      </c>
      <c r="M110" s="10">
        <v>3069000.0984</v>
      </c>
      <c r="N110" s="10">
        <v>3069000.0984</v>
      </c>
      <c r="O110" s="10">
        <v>3069000.0984</v>
      </c>
      <c r="P110" s="10">
        <v>3069000.0984</v>
      </c>
      <c r="Q110" s="10">
        <v>3069000.0984</v>
      </c>
      <c r="R110" s="10">
        <v>3069000.0984</v>
      </c>
      <c r="S110" s="10">
        <v>3069000.0984</v>
      </c>
      <c r="T110" s="10">
        <v>3069000.0984</v>
      </c>
      <c r="U110" s="10">
        <v>3069000.0984</v>
      </c>
      <c r="V110" s="10">
        <v>3111602.9881887399</v>
      </c>
      <c r="W110" s="10">
        <v>3111602.9881887399</v>
      </c>
      <c r="X110" s="10">
        <v>3111602.9881887399</v>
      </c>
      <c r="Y110" s="10">
        <v>3111602.9885999998</v>
      </c>
      <c r="Z110" s="10">
        <v>3111602.9885999998</v>
      </c>
      <c r="AA110" s="10">
        <v>3111602.9885999998</v>
      </c>
      <c r="AB110" s="10">
        <v>3111602.9885999998</v>
      </c>
      <c r="AC110" s="10">
        <v>3111602.9885999998</v>
      </c>
      <c r="AD110" s="10">
        <v>3111602.9885999998</v>
      </c>
      <c r="AE110" s="10">
        <v>3111602.9885999998</v>
      </c>
      <c r="AF110" s="10">
        <v>3111602.9885999998</v>
      </c>
      <c r="AG110" s="10">
        <v>3111602.9885999998</v>
      </c>
      <c r="AH110" s="10">
        <v>3126593.9320999999</v>
      </c>
      <c r="AI110" s="10">
        <v>3126593.9320999999</v>
      </c>
      <c r="AJ110" s="10">
        <v>3126593.9320999999</v>
      </c>
      <c r="AK110" s="10">
        <v>3126593.9320999999</v>
      </c>
      <c r="AL110" s="10">
        <v>3121859.4963000002</v>
      </c>
      <c r="AM110" s="10">
        <v>3121859.4963000002</v>
      </c>
      <c r="AN110" s="10">
        <v>3121859.4963000002</v>
      </c>
      <c r="AO110" s="10">
        <v>3121859.4963000002</v>
      </c>
      <c r="AP110" s="10">
        <v>3121859.4963000002</v>
      </c>
      <c r="AQ110" s="10">
        <v>3121859.4963000002</v>
      </c>
      <c r="AR110" s="10">
        <v>3121859.4963000002</v>
      </c>
      <c r="AS110" s="10">
        <v>3121859.4963000002</v>
      </c>
      <c r="AT110" s="10">
        <v>3121859.4963000002</v>
      </c>
      <c r="AU110" s="10">
        <v>3121859.4963000002</v>
      </c>
      <c r="AV110" s="10">
        <v>3121859.4963000002</v>
      </c>
      <c r="AW110" s="10">
        <v>3121859.4963000002</v>
      </c>
      <c r="AX110" s="10">
        <v>3121859.4963000002</v>
      </c>
      <c r="AY110" s="10">
        <v>3121859.4963000002</v>
      </c>
      <c r="AZ110" s="10">
        <v>3121859.4963000002</v>
      </c>
      <c r="BA110" s="10">
        <v>3121859.4963000002</v>
      </c>
      <c r="BB110" s="10">
        <v>3121859.4963000002</v>
      </c>
      <c r="BC110" s="10">
        <v>3309846.6531000002</v>
      </c>
      <c r="BD110" s="10">
        <v>3309846.6531000002</v>
      </c>
      <c r="BE110" s="10">
        <v>3309846.6531000002</v>
      </c>
      <c r="BF110" s="10">
        <v>3309846.6531000002</v>
      </c>
      <c r="BG110" s="10">
        <v>3309846.6531000002</v>
      </c>
      <c r="BH110" s="10">
        <v>3309846.6531000002</v>
      </c>
      <c r="BI110" s="10">
        <v>3311441.3283000002</v>
      </c>
      <c r="BJ110" s="10">
        <v>3311441.3283000002</v>
      </c>
      <c r="BK110" s="10">
        <v>3311441.3283000002</v>
      </c>
      <c r="BL110" s="10">
        <v>3311441.3283000002</v>
      </c>
      <c r="BM110" s="10">
        <v>3311441.3283000002</v>
      </c>
      <c r="BN110" s="10">
        <v>3311441.3283000002</v>
      </c>
      <c r="BO110" s="10">
        <v>3311441.3283000002</v>
      </c>
      <c r="BP110" s="10">
        <v>3311441.3283000002</v>
      </c>
      <c r="BQ110" s="10">
        <v>3311441.3283000002</v>
      </c>
      <c r="BR110" s="10">
        <v>3311441.3283000002</v>
      </c>
    </row>
    <row r="111" spans="1:70" ht="18" customHeight="1" x14ac:dyDescent="0.25">
      <c r="A111" s="20" t="str">
        <f>IF(GDP.CH!A111="","",GDP.CH!A111)</f>
        <v>2004:4</v>
      </c>
      <c r="K111" s="10">
        <v>3045486.2485000002</v>
      </c>
      <c r="L111" s="10">
        <v>3045486.2485000002</v>
      </c>
      <c r="M111" s="10">
        <v>3045486.2485000002</v>
      </c>
      <c r="N111" s="10">
        <v>3045486.2485000002</v>
      </c>
      <c r="O111" s="10">
        <v>3045486.2485000002</v>
      </c>
      <c r="P111" s="10">
        <v>3045486.2485000002</v>
      </c>
      <c r="Q111" s="10">
        <v>3045486.2485000002</v>
      </c>
      <c r="R111" s="10">
        <v>3045486.2485000002</v>
      </c>
      <c r="S111" s="10">
        <v>3045486.2485000002</v>
      </c>
      <c r="T111" s="10">
        <v>3045486.2485000002</v>
      </c>
      <c r="U111" s="10">
        <v>3045486.2485000002</v>
      </c>
      <c r="V111" s="10">
        <v>3090670.4376455899</v>
      </c>
      <c r="W111" s="10">
        <v>3090670.4376455899</v>
      </c>
      <c r="X111" s="10">
        <v>3090670.4376455899</v>
      </c>
      <c r="Y111" s="10">
        <v>3090670.4375999998</v>
      </c>
      <c r="Z111" s="10">
        <v>3090670.4375999998</v>
      </c>
      <c r="AA111" s="10">
        <v>3090670.4375999998</v>
      </c>
      <c r="AB111" s="10">
        <v>3090670.4375999998</v>
      </c>
      <c r="AC111" s="10">
        <v>3090670.4375999998</v>
      </c>
      <c r="AD111" s="10">
        <v>3090670.4375999998</v>
      </c>
      <c r="AE111" s="10">
        <v>3090670.4375999998</v>
      </c>
      <c r="AF111" s="10">
        <v>3090670.4375999998</v>
      </c>
      <c r="AG111" s="10">
        <v>3090670.4375999998</v>
      </c>
      <c r="AH111" s="10">
        <v>3106061.8799000001</v>
      </c>
      <c r="AI111" s="10">
        <v>3106061.8799000001</v>
      </c>
      <c r="AJ111" s="10">
        <v>3106061.8799000001</v>
      </c>
      <c r="AK111" s="10">
        <v>3106061.8799000001</v>
      </c>
      <c r="AL111" s="10">
        <v>3100915.4449999998</v>
      </c>
      <c r="AM111" s="10">
        <v>3100915.4449999998</v>
      </c>
      <c r="AN111" s="10">
        <v>3100915.4449999998</v>
      </c>
      <c r="AO111" s="10">
        <v>3100915.4449999998</v>
      </c>
      <c r="AP111" s="10">
        <v>3100915.4449999998</v>
      </c>
      <c r="AQ111" s="10">
        <v>3100915.4449999998</v>
      </c>
      <c r="AR111" s="10">
        <v>3100915.4449999998</v>
      </c>
      <c r="AS111" s="10">
        <v>3100915.4449999998</v>
      </c>
      <c r="AT111" s="10">
        <v>3100915.4449999998</v>
      </c>
      <c r="AU111" s="10">
        <v>3100915.4449999998</v>
      </c>
      <c r="AV111" s="10">
        <v>3100915.4449999998</v>
      </c>
      <c r="AW111" s="10">
        <v>3100915.4449999998</v>
      </c>
      <c r="AX111" s="10">
        <v>3100915.4449999998</v>
      </c>
      <c r="AY111" s="10">
        <v>3100915.4449999998</v>
      </c>
      <c r="AZ111" s="10">
        <v>3100915.4449999998</v>
      </c>
      <c r="BA111" s="10">
        <v>3100915.4449999998</v>
      </c>
      <c r="BB111" s="10">
        <v>3100915.4449999998</v>
      </c>
      <c r="BC111" s="10">
        <v>3288083.2036000001</v>
      </c>
      <c r="BD111" s="10">
        <v>3288083.2036000001</v>
      </c>
      <c r="BE111" s="10">
        <v>3288083.2036000001</v>
      </c>
      <c r="BF111" s="10">
        <v>3288083.2036000001</v>
      </c>
      <c r="BG111" s="10">
        <v>3288083.2036000001</v>
      </c>
      <c r="BH111" s="10">
        <v>3288083.2036000001</v>
      </c>
      <c r="BI111" s="10">
        <v>3282205.4530000002</v>
      </c>
      <c r="BJ111" s="10">
        <v>3282205.4530000002</v>
      </c>
      <c r="BK111" s="10">
        <v>3282205.4530000002</v>
      </c>
      <c r="BL111" s="10">
        <v>3282205.4530000002</v>
      </c>
      <c r="BM111" s="10">
        <v>3282205.4530000002</v>
      </c>
      <c r="BN111" s="10">
        <v>3282205.4530000002</v>
      </c>
      <c r="BO111" s="10">
        <v>3282205.4530000002</v>
      </c>
      <c r="BP111" s="10">
        <v>3282205.4530000002</v>
      </c>
      <c r="BQ111" s="10">
        <v>3282205.4530000002</v>
      </c>
      <c r="BR111" s="10">
        <v>3282205.4530000002</v>
      </c>
    </row>
    <row r="112" spans="1:70" ht="18" customHeight="1" x14ac:dyDescent="0.25">
      <c r="A112" s="20" t="str">
        <f>IF(GDP.CH!A112="","",GDP.CH!A112)</f>
        <v>2005:1</v>
      </c>
      <c r="L112" s="10">
        <v>3037413.1405000002</v>
      </c>
      <c r="M112" s="10">
        <v>3037413.1405000002</v>
      </c>
      <c r="N112" s="10">
        <v>3037413.1405000002</v>
      </c>
      <c r="O112" s="10">
        <v>3037413.1405000002</v>
      </c>
      <c r="P112" s="10">
        <v>3037413.1405000002</v>
      </c>
      <c r="Q112" s="10">
        <v>3037413.1405000002</v>
      </c>
      <c r="R112" s="10">
        <v>3037413.1405000002</v>
      </c>
      <c r="S112" s="10">
        <v>3037413.1405000002</v>
      </c>
      <c r="T112" s="10">
        <v>3037413.1405000002</v>
      </c>
      <c r="U112" s="10">
        <v>3037413.1405000002</v>
      </c>
      <c r="V112" s="10">
        <v>3085697.1923064301</v>
      </c>
      <c r="W112" s="10">
        <v>3085697.1923064301</v>
      </c>
      <c r="X112" s="10">
        <v>3085697.1923064301</v>
      </c>
      <c r="Y112" s="10">
        <v>3085697.1924000001</v>
      </c>
      <c r="Z112" s="10">
        <v>3085697.1924000001</v>
      </c>
      <c r="AA112" s="10">
        <v>3085697.1924000001</v>
      </c>
      <c r="AB112" s="10">
        <v>3085697.1924000001</v>
      </c>
      <c r="AC112" s="10">
        <v>3085697.1924000001</v>
      </c>
      <c r="AD112" s="10">
        <v>3085697.1924000001</v>
      </c>
      <c r="AE112" s="10">
        <v>3085697.1924000001</v>
      </c>
      <c r="AF112" s="10">
        <v>3085697.1924000001</v>
      </c>
      <c r="AG112" s="10">
        <v>3085697.1924000001</v>
      </c>
      <c r="AH112" s="10">
        <v>3101216.2</v>
      </c>
      <c r="AI112" s="10">
        <v>3101216.2</v>
      </c>
      <c r="AJ112" s="10">
        <v>3101216.2</v>
      </c>
      <c r="AK112" s="10">
        <v>3101216.2</v>
      </c>
      <c r="AL112" s="10">
        <v>3095607.0619000001</v>
      </c>
      <c r="AM112" s="10">
        <v>3095607.0619000001</v>
      </c>
      <c r="AN112" s="10">
        <v>3095607.0619000001</v>
      </c>
      <c r="AO112" s="10">
        <v>3095607.0619000001</v>
      </c>
      <c r="AP112" s="10">
        <v>3095607.0619000001</v>
      </c>
      <c r="AQ112" s="10">
        <v>3095607.0619000001</v>
      </c>
      <c r="AR112" s="10">
        <v>3095607.0619000001</v>
      </c>
      <c r="AS112" s="10">
        <v>3095607.0619000001</v>
      </c>
      <c r="AT112" s="10">
        <v>3095607.0619000001</v>
      </c>
      <c r="AU112" s="10">
        <v>3095607.0619000001</v>
      </c>
      <c r="AV112" s="10">
        <v>3095607.0619000001</v>
      </c>
      <c r="AW112" s="10">
        <v>3095607.0619000001</v>
      </c>
      <c r="AX112" s="10">
        <v>3095607.0619000001</v>
      </c>
      <c r="AY112" s="10">
        <v>3095607.0619000001</v>
      </c>
      <c r="AZ112" s="10">
        <v>3095607.0619000001</v>
      </c>
      <c r="BA112" s="10">
        <v>3095607.0619000001</v>
      </c>
      <c r="BB112" s="10">
        <v>3095607.0619000001</v>
      </c>
      <c r="BC112" s="10">
        <v>3283899.0825999998</v>
      </c>
      <c r="BD112" s="10">
        <v>3283899.0825999998</v>
      </c>
      <c r="BE112" s="10">
        <v>3283899.0825999998</v>
      </c>
      <c r="BF112" s="10">
        <v>3283899.0825999998</v>
      </c>
      <c r="BG112" s="10">
        <v>3283899.0825999998</v>
      </c>
      <c r="BH112" s="10">
        <v>3283899.0825999998</v>
      </c>
      <c r="BI112" s="10">
        <v>3276026.9739999999</v>
      </c>
      <c r="BJ112" s="10">
        <v>3276026.9739999999</v>
      </c>
      <c r="BK112" s="10">
        <v>3276026.9739999999</v>
      </c>
      <c r="BL112" s="10">
        <v>3276026.9739999999</v>
      </c>
      <c r="BM112" s="10">
        <v>3276026.9739999999</v>
      </c>
      <c r="BN112" s="10">
        <v>3276026.9739999999</v>
      </c>
      <c r="BO112" s="10">
        <v>3276026.9739999999</v>
      </c>
      <c r="BP112" s="10">
        <v>3276026.9739999999</v>
      </c>
      <c r="BQ112" s="10">
        <v>3276026.9739999999</v>
      </c>
      <c r="BR112" s="10">
        <v>3276026.9739999999</v>
      </c>
    </row>
    <row r="113" spans="1:70" ht="18" customHeight="1" x14ac:dyDescent="0.25">
      <c r="A113" s="20" t="str">
        <f>IF(GDP.CH!A113="","",GDP.CH!A113)</f>
        <v>2005:2</v>
      </c>
      <c r="M113" s="10">
        <v>3047583.7804999999</v>
      </c>
      <c r="N113" s="10">
        <v>3047583.7804999999</v>
      </c>
      <c r="O113" s="10">
        <v>3047583.7804999999</v>
      </c>
      <c r="P113" s="10">
        <v>3047583.7804999999</v>
      </c>
      <c r="Q113" s="10">
        <v>3047583.7804999999</v>
      </c>
      <c r="R113" s="10">
        <v>3047583.7804999999</v>
      </c>
      <c r="S113" s="10">
        <v>3047583.7804999999</v>
      </c>
      <c r="T113" s="10">
        <v>3047583.7804999999</v>
      </c>
      <c r="U113" s="10">
        <v>3047583.7804999999</v>
      </c>
      <c r="V113" s="10">
        <v>3096395.2047975101</v>
      </c>
      <c r="W113" s="10">
        <v>3096395.2047975101</v>
      </c>
      <c r="X113" s="10">
        <v>3096395.2047975101</v>
      </c>
      <c r="Y113" s="10">
        <v>3096395.2047999999</v>
      </c>
      <c r="Z113" s="10">
        <v>3096395.2047999999</v>
      </c>
      <c r="AA113" s="10">
        <v>3096395.2047999999</v>
      </c>
      <c r="AB113" s="10">
        <v>3096395.2047999999</v>
      </c>
      <c r="AC113" s="10">
        <v>3096395.2047999999</v>
      </c>
      <c r="AD113" s="10">
        <v>3096395.2047999999</v>
      </c>
      <c r="AE113" s="10">
        <v>3096395.2047999999</v>
      </c>
      <c r="AF113" s="10">
        <v>3096395.2047999999</v>
      </c>
      <c r="AG113" s="10">
        <v>3096395.2047999999</v>
      </c>
      <c r="AH113" s="10">
        <v>3112901.5691999998</v>
      </c>
      <c r="AI113" s="10">
        <v>3112901.5691999998</v>
      </c>
      <c r="AJ113" s="10">
        <v>3112901.5691999998</v>
      </c>
      <c r="AK113" s="10">
        <v>3112901.5691999998</v>
      </c>
      <c r="AL113" s="10">
        <v>3106863.0263</v>
      </c>
      <c r="AM113" s="10">
        <v>3106863.0263</v>
      </c>
      <c r="AN113" s="10">
        <v>3106863.0263</v>
      </c>
      <c r="AO113" s="10">
        <v>3106863.0263</v>
      </c>
      <c r="AP113" s="10">
        <v>3106863.0263</v>
      </c>
      <c r="AQ113" s="10">
        <v>3106863.0263</v>
      </c>
      <c r="AR113" s="10">
        <v>3106863.0263</v>
      </c>
      <c r="AS113" s="10">
        <v>3106863.0263</v>
      </c>
      <c r="AT113" s="10">
        <v>3106863.0263</v>
      </c>
      <c r="AU113" s="10">
        <v>3106863.0263</v>
      </c>
      <c r="AV113" s="10">
        <v>3106863.0263</v>
      </c>
      <c r="AW113" s="10">
        <v>3106863.0263</v>
      </c>
      <c r="AX113" s="10">
        <v>3106863.0263</v>
      </c>
      <c r="AY113" s="10">
        <v>3106863.0263</v>
      </c>
      <c r="AZ113" s="10">
        <v>3106863.0263</v>
      </c>
      <c r="BA113" s="10">
        <v>3106863.0263</v>
      </c>
      <c r="BB113" s="10">
        <v>3106863.0263</v>
      </c>
      <c r="BC113" s="10">
        <v>3296970.8360000001</v>
      </c>
      <c r="BD113" s="10">
        <v>3296970.8360000001</v>
      </c>
      <c r="BE113" s="10">
        <v>3296970.8360000001</v>
      </c>
      <c r="BF113" s="10">
        <v>3296970.8360000001</v>
      </c>
      <c r="BG113" s="10">
        <v>3296970.8360000001</v>
      </c>
      <c r="BH113" s="10">
        <v>3296970.8360000001</v>
      </c>
      <c r="BI113" s="10">
        <v>3301038.7873999998</v>
      </c>
      <c r="BJ113" s="10">
        <v>3301038.7873999998</v>
      </c>
      <c r="BK113" s="10">
        <v>3301038.7873999998</v>
      </c>
      <c r="BL113" s="10">
        <v>3301038.7873999998</v>
      </c>
      <c r="BM113" s="10">
        <v>3301038.7873999998</v>
      </c>
      <c r="BN113" s="10">
        <v>3301038.7873999998</v>
      </c>
      <c r="BO113" s="10">
        <v>3301038.7873999998</v>
      </c>
      <c r="BP113" s="10">
        <v>3301038.7873999998</v>
      </c>
      <c r="BQ113" s="10">
        <v>3301038.7873999998</v>
      </c>
      <c r="BR113" s="10">
        <v>3301038.7873999998</v>
      </c>
    </row>
    <row r="114" spans="1:70" ht="18" customHeight="1" x14ac:dyDescent="0.25">
      <c r="A114" s="20" t="str">
        <f>IF(GDP.CH!A114="","",GDP.CH!A114)</f>
        <v>2005:3</v>
      </c>
      <c r="N114" s="10">
        <v>3070995.9378</v>
      </c>
      <c r="O114" s="10">
        <v>3070995.9378</v>
      </c>
      <c r="P114" s="10">
        <v>3070995.9378</v>
      </c>
      <c r="Q114" s="10">
        <v>3070995.9378</v>
      </c>
      <c r="R114" s="10">
        <v>3070995.9378</v>
      </c>
      <c r="S114" s="10">
        <v>3070995.9378</v>
      </c>
      <c r="T114" s="10">
        <v>3070995.9378</v>
      </c>
      <c r="U114" s="10">
        <v>3070995.9378</v>
      </c>
      <c r="V114" s="10">
        <v>3122842.97786</v>
      </c>
      <c r="W114" s="10">
        <v>3122842.97786</v>
      </c>
      <c r="X114" s="10">
        <v>3122842.97786</v>
      </c>
      <c r="Y114" s="10">
        <v>3122842.9778</v>
      </c>
      <c r="Z114" s="10">
        <v>3122842.9778</v>
      </c>
      <c r="AA114" s="10">
        <v>3122842.9778</v>
      </c>
      <c r="AB114" s="10">
        <v>3122842.9778</v>
      </c>
      <c r="AC114" s="10">
        <v>3122842.9778</v>
      </c>
      <c r="AD114" s="10">
        <v>3122842.9778</v>
      </c>
      <c r="AE114" s="10">
        <v>3122842.9778</v>
      </c>
      <c r="AF114" s="10">
        <v>3122842.9778</v>
      </c>
      <c r="AG114" s="10">
        <v>3122842.9778</v>
      </c>
      <c r="AH114" s="10">
        <v>3138754.2116999999</v>
      </c>
      <c r="AI114" s="10">
        <v>3138754.2116999999</v>
      </c>
      <c r="AJ114" s="10">
        <v>3138754.2116999999</v>
      </c>
      <c r="AK114" s="10">
        <v>3138754.2116999999</v>
      </c>
      <c r="AL114" s="10">
        <v>3138754.2116999999</v>
      </c>
      <c r="AM114" s="10">
        <v>3138754.2116999999</v>
      </c>
      <c r="AN114" s="10">
        <v>3138754.2116999999</v>
      </c>
      <c r="AO114" s="10">
        <v>3138754.2116999999</v>
      </c>
      <c r="AP114" s="10">
        <v>3138754.2116999999</v>
      </c>
      <c r="AQ114" s="10">
        <v>3138754.2116999999</v>
      </c>
      <c r="AR114" s="10">
        <v>3138754.2116999999</v>
      </c>
      <c r="AS114" s="10">
        <v>3138754.2116999999</v>
      </c>
      <c r="AT114" s="10">
        <v>3138754.2116999999</v>
      </c>
      <c r="AU114" s="10">
        <v>3138754.2116999999</v>
      </c>
      <c r="AV114" s="10">
        <v>3138754.2116999999</v>
      </c>
      <c r="AW114" s="10">
        <v>3138754.2116999999</v>
      </c>
      <c r="AX114" s="10">
        <v>3138754.2116999999</v>
      </c>
      <c r="AY114" s="10">
        <v>3138754.2116999999</v>
      </c>
      <c r="AZ114" s="10">
        <v>3138754.2116999999</v>
      </c>
      <c r="BA114" s="10">
        <v>3138754.2116999999</v>
      </c>
      <c r="BB114" s="10">
        <v>3138754.2116999999</v>
      </c>
      <c r="BC114" s="10">
        <v>3330922.4350999999</v>
      </c>
      <c r="BD114" s="10">
        <v>3330922.4350999999</v>
      </c>
      <c r="BE114" s="10">
        <v>3330922.4350999999</v>
      </c>
      <c r="BF114" s="10">
        <v>3330922.4350999999</v>
      </c>
      <c r="BG114" s="10">
        <v>3330922.4350999999</v>
      </c>
      <c r="BH114" s="10">
        <v>3330922.4350999999</v>
      </c>
      <c r="BI114" s="10">
        <v>3341769.7241000002</v>
      </c>
      <c r="BJ114" s="10">
        <v>3341769.7241000002</v>
      </c>
      <c r="BK114" s="10">
        <v>3341769.7241000002</v>
      </c>
      <c r="BL114" s="10">
        <v>3341769.7241000002</v>
      </c>
      <c r="BM114" s="10">
        <v>3341769.7241000002</v>
      </c>
      <c r="BN114" s="10">
        <v>3341769.7241000002</v>
      </c>
      <c r="BO114" s="10">
        <v>3341769.7241000002</v>
      </c>
      <c r="BP114" s="10">
        <v>3341769.7241000002</v>
      </c>
      <c r="BQ114" s="10">
        <v>3341769.7241000002</v>
      </c>
      <c r="BR114" s="10">
        <v>3341769.7241000002</v>
      </c>
    </row>
    <row r="115" spans="1:70" ht="18" customHeight="1" x14ac:dyDescent="0.25">
      <c r="A115" s="20" t="str">
        <f>IF(GDP.CH!A115="","",GDP.CH!A115)</f>
        <v>2005:4</v>
      </c>
      <c r="O115" s="10">
        <v>3055557.0532999998</v>
      </c>
      <c r="P115" s="10">
        <v>3055557.0532999998</v>
      </c>
      <c r="Q115" s="10">
        <v>3055557.0532999998</v>
      </c>
      <c r="R115" s="10">
        <v>3055557.0532999998</v>
      </c>
      <c r="S115" s="10">
        <v>3055557.0532999998</v>
      </c>
      <c r="T115" s="10">
        <v>3055557.0532999998</v>
      </c>
      <c r="U115" s="10">
        <v>3055557.0532999998</v>
      </c>
      <c r="V115" s="10">
        <v>3110001.1314888201</v>
      </c>
      <c r="W115" s="10">
        <v>3110001.1314888201</v>
      </c>
      <c r="X115" s="10">
        <v>3110001.1314888201</v>
      </c>
      <c r="Y115" s="10">
        <v>3110001.1315000001</v>
      </c>
      <c r="Z115" s="10">
        <v>3110001.1315000001</v>
      </c>
      <c r="AA115" s="10">
        <v>3110001.1315000001</v>
      </c>
      <c r="AB115" s="10">
        <v>3110001.1315000001</v>
      </c>
      <c r="AC115" s="10">
        <v>3110001.1315000001</v>
      </c>
      <c r="AD115" s="10">
        <v>3110001.1315000001</v>
      </c>
      <c r="AE115" s="10">
        <v>3110001.1315000001</v>
      </c>
      <c r="AF115" s="10">
        <v>3110001.1315000001</v>
      </c>
      <c r="AG115" s="10">
        <v>3110001.1315000001</v>
      </c>
      <c r="AH115" s="10">
        <v>3131247.5375999999</v>
      </c>
      <c r="AI115" s="10">
        <v>3131247.5375999999</v>
      </c>
      <c r="AJ115" s="10">
        <v>3131247.5375999999</v>
      </c>
      <c r="AK115" s="10">
        <v>3131247.5375999999</v>
      </c>
      <c r="AL115" s="10">
        <v>3124626.5436999998</v>
      </c>
      <c r="AM115" s="10">
        <v>3124626.5436999998</v>
      </c>
      <c r="AN115" s="10">
        <v>3124626.5436999998</v>
      </c>
      <c r="AO115" s="10">
        <v>3124626.5436999998</v>
      </c>
      <c r="AP115" s="10">
        <v>3124626.5436999998</v>
      </c>
      <c r="AQ115" s="10">
        <v>3124626.5436999998</v>
      </c>
      <c r="AR115" s="10">
        <v>3124626.5436999998</v>
      </c>
      <c r="AS115" s="10">
        <v>3124626.5436999998</v>
      </c>
      <c r="AT115" s="10">
        <v>3124626.5436999998</v>
      </c>
      <c r="AU115" s="10">
        <v>3124626.5436999998</v>
      </c>
      <c r="AV115" s="10">
        <v>3124626.5436999998</v>
      </c>
      <c r="AW115" s="10">
        <v>3124626.5436999998</v>
      </c>
      <c r="AX115" s="10">
        <v>3124626.5436999998</v>
      </c>
      <c r="AY115" s="10">
        <v>3124626.5436999998</v>
      </c>
      <c r="AZ115" s="10">
        <v>3124626.5436999998</v>
      </c>
      <c r="BA115" s="10">
        <v>3124626.5436999998</v>
      </c>
      <c r="BB115" s="10">
        <v>3124626.5436999998</v>
      </c>
      <c r="BC115" s="10">
        <v>3316881.8124000002</v>
      </c>
      <c r="BD115" s="10">
        <v>3316881.8124000002</v>
      </c>
      <c r="BE115" s="10">
        <v>3316881.8124000002</v>
      </c>
      <c r="BF115" s="10">
        <v>3316881.8124000002</v>
      </c>
      <c r="BG115" s="10">
        <v>3316881.8124000002</v>
      </c>
      <c r="BH115" s="10">
        <v>3316881.8124000002</v>
      </c>
      <c r="BI115" s="10">
        <v>3320829.0441999999</v>
      </c>
      <c r="BJ115" s="10">
        <v>3320829.0441999999</v>
      </c>
      <c r="BK115" s="10">
        <v>3320829.0441999999</v>
      </c>
      <c r="BL115" s="10">
        <v>3320829.0441999999</v>
      </c>
      <c r="BM115" s="10">
        <v>3320829.0441999999</v>
      </c>
      <c r="BN115" s="10">
        <v>3320829.0441999999</v>
      </c>
      <c r="BO115" s="10">
        <v>3320829.0441999999</v>
      </c>
      <c r="BP115" s="10">
        <v>3320829.0441999999</v>
      </c>
      <c r="BQ115" s="10">
        <v>3320829.0441999999</v>
      </c>
      <c r="BR115" s="10">
        <v>3320829.0441999999</v>
      </c>
    </row>
    <row r="116" spans="1:70" ht="18" customHeight="1" x14ac:dyDescent="0.25">
      <c r="A116" s="20" t="str">
        <f>IF(GDP.CH!A116="","",GDP.CH!A116)</f>
        <v>2006:1</v>
      </c>
      <c r="P116" s="10">
        <v>3056038.3794999998</v>
      </c>
      <c r="Q116" s="10">
        <v>3056038.3794999998</v>
      </c>
      <c r="R116" s="10">
        <v>3056038.3794999998</v>
      </c>
      <c r="S116" s="10">
        <v>3056038.3794999998</v>
      </c>
      <c r="T116" s="10">
        <v>3056038.3794999998</v>
      </c>
      <c r="U116" s="10">
        <v>3056038.3794999998</v>
      </c>
      <c r="V116" s="10">
        <v>3113546.6928149499</v>
      </c>
      <c r="W116" s="10">
        <v>3113546.6928149499</v>
      </c>
      <c r="X116" s="10">
        <v>3113546.6928149499</v>
      </c>
      <c r="Y116" s="10">
        <v>3113546.6929000001</v>
      </c>
      <c r="Z116" s="10">
        <v>3113546.6929000001</v>
      </c>
      <c r="AA116" s="10">
        <v>3113546.6929000001</v>
      </c>
      <c r="AB116" s="10">
        <v>3113546.6929000001</v>
      </c>
      <c r="AC116" s="10">
        <v>3113546.6929000001</v>
      </c>
      <c r="AD116" s="10">
        <v>3113546.6929000001</v>
      </c>
      <c r="AE116" s="10">
        <v>3113546.6929000001</v>
      </c>
      <c r="AF116" s="10">
        <v>3113546.6929000001</v>
      </c>
      <c r="AG116" s="10">
        <v>3113546.6929000001</v>
      </c>
      <c r="AH116" s="10">
        <v>3144563.9870000002</v>
      </c>
      <c r="AI116" s="10">
        <v>3144563.9870000002</v>
      </c>
      <c r="AJ116" s="10">
        <v>3144563.9870000002</v>
      </c>
      <c r="AK116" s="10">
        <v>3144563.9870000002</v>
      </c>
      <c r="AL116" s="10">
        <v>3137401.0416999999</v>
      </c>
      <c r="AM116" s="10">
        <v>3137401.0416999999</v>
      </c>
      <c r="AN116" s="10">
        <v>3137401.0416999999</v>
      </c>
      <c r="AO116" s="10">
        <v>3137401.0416999999</v>
      </c>
      <c r="AP116" s="10">
        <v>3137401.0416999999</v>
      </c>
      <c r="AQ116" s="10">
        <v>3137401.0416999999</v>
      </c>
      <c r="AR116" s="10">
        <v>3137401.0416999999</v>
      </c>
      <c r="AS116" s="10">
        <v>3137401.0416999999</v>
      </c>
      <c r="AT116" s="10">
        <v>3137401.0416999999</v>
      </c>
      <c r="AU116" s="10">
        <v>3137401.0416999999</v>
      </c>
      <c r="AV116" s="10">
        <v>3137401.0416999999</v>
      </c>
      <c r="AW116" s="10">
        <v>3137401.0416999999</v>
      </c>
      <c r="AX116" s="10">
        <v>3137401.0416999999</v>
      </c>
      <c r="AY116" s="10">
        <v>3137401.0416999999</v>
      </c>
      <c r="AZ116" s="10">
        <v>3137401.0416999999</v>
      </c>
      <c r="BA116" s="10">
        <v>3137401.0416999999</v>
      </c>
      <c r="BB116" s="10">
        <v>3137401.0416999999</v>
      </c>
      <c r="BC116" s="10">
        <v>3333742.3317</v>
      </c>
      <c r="BD116" s="10">
        <v>3333742.3317</v>
      </c>
      <c r="BE116" s="10">
        <v>3333742.3317</v>
      </c>
      <c r="BF116" s="10">
        <v>3333742.3317</v>
      </c>
      <c r="BG116" s="10">
        <v>3333742.3317</v>
      </c>
      <c r="BH116" s="10">
        <v>3333742.3317</v>
      </c>
      <c r="BI116" s="10">
        <v>3334146.3949000002</v>
      </c>
      <c r="BJ116" s="10">
        <v>3334146.3949000002</v>
      </c>
      <c r="BK116" s="10">
        <v>3334146.3949000002</v>
      </c>
      <c r="BL116" s="10">
        <v>3334146.3949000002</v>
      </c>
      <c r="BM116" s="10">
        <v>3334146.3949000002</v>
      </c>
      <c r="BN116" s="10">
        <v>3334146.3949000002</v>
      </c>
      <c r="BO116" s="10">
        <v>3334146.3949000002</v>
      </c>
      <c r="BP116" s="10">
        <v>3334146.3949000002</v>
      </c>
      <c r="BQ116" s="10">
        <v>3334146.3949000002</v>
      </c>
      <c r="BR116" s="10">
        <v>3334146.3949000002</v>
      </c>
    </row>
    <row r="117" spans="1:70" ht="18" customHeight="1" x14ac:dyDescent="0.25">
      <c r="A117" s="20" t="str">
        <f>IF(GDP.CH!A117="","",GDP.CH!A117)</f>
        <v>2006:2</v>
      </c>
      <c r="Q117" s="10">
        <v>3064745.3546000002</v>
      </c>
      <c r="R117" s="10">
        <v>3064745.3546000002</v>
      </c>
      <c r="S117" s="10">
        <v>3064745.3546000002</v>
      </c>
      <c r="T117" s="10">
        <v>3064745.3546000002</v>
      </c>
      <c r="U117" s="10">
        <v>3064745.3546000002</v>
      </c>
      <c r="V117" s="10">
        <v>3124916.5021914998</v>
      </c>
      <c r="W117" s="10">
        <v>3124916.5021914998</v>
      </c>
      <c r="X117" s="10">
        <v>3124916.5021914998</v>
      </c>
      <c r="Y117" s="10">
        <v>3124916.5025999998</v>
      </c>
      <c r="Z117" s="10">
        <v>3124916.5025999998</v>
      </c>
      <c r="AA117" s="10">
        <v>3124916.5025999998</v>
      </c>
      <c r="AB117" s="10">
        <v>3124916.5025999998</v>
      </c>
      <c r="AC117" s="10">
        <v>3124916.5025999998</v>
      </c>
      <c r="AD117" s="10">
        <v>3124916.5025999998</v>
      </c>
      <c r="AE117" s="10">
        <v>3124916.5025999998</v>
      </c>
      <c r="AF117" s="10">
        <v>3124916.5025999998</v>
      </c>
      <c r="AG117" s="10">
        <v>3124916.5025999998</v>
      </c>
      <c r="AH117" s="10">
        <v>3161354.2242000001</v>
      </c>
      <c r="AI117" s="10">
        <v>3161354.2242000001</v>
      </c>
      <c r="AJ117" s="10">
        <v>3161354.2242000001</v>
      </c>
      <c r="AK117" s="10">
        <v>3161354.2242000001</v>
      </c>
      <c r="AL117" s="10">
        <v>3153778.4070000001</v>
      </c>
      <c r="AM117" s="10">
        <v>3153778.4070000001</v>
      </c>
      <c r="AN117" s="10">
        <v>3153778.4070000001</v>
      </c>
      <c r="AO117" s="10">
        <v>3153778.4070000001</v>
      </c>
      <c r="AP117" s="10">
        <v>3153778.4070000001</v>
      </c>
      <c r="AQ117" s="10">
        <v>3153778.4070000001</v>
      </c>
      <c r="AR117" s="10">
        <v>3153778.4070000001</v>
      </c>
      <c r="AS117" s="10">
        <v>3153778.4070000001</v>
      </c>
      <c r="AT117" s="10">
        <v>3153778.4070000001</v>
      </c>
      <c r="AU117" s="10">
        <v>3153778.4070000001</v>
      </c>
      <c r="AV117" s="10">
        <v>3153778.4070000001</v>
      </c>
      <c r="AW117" s="10">
        <v>3153778.4070000001</v>
      </c>
      <c r="AX117" s="10">
        <v>3153778.4070000001</v>
      </c>
      <c r="AY117" s="10">
        <v>3153778.4070000001</v>
      </c>
      <c r="AZ117" s="10">
        <v>3153778.4070000001</v>
      </c>
      <c r="BA117" s="10">
        <v>3153778.4070000001</v>
      </c>
      <c r="BB117" s="10">
        <v>3153778.4070000001</v>
      </c>
      <c r="BC117" s="10">
        <v>3351594.4443999999</v>
      </c>
      <c r="BD117" s="10">
        <v>3351594.4443999999</v>
      </c>
      <c r="BE117" s="10">
        <v>3351594.4443999999</v>
      </c>
      <c r="BF117" s="10">
        <v>3351594.4443999999</v>
      </c>
      <c r="BG117" s="10">
        <v>3351594.4443999999</v>
      </c>
      <c r="BH117" s="10">
        <v>3351594.4443999999</v>
      </c>
      <c r="BI117" s="10">
        <v>3367997.4981</v>
      </c>
      <c r="BJ117" s="10">
        <v>3367997.4981</v>
      </c>
      <c r="BK117" s="10">
        <v>3367997.4981</v>
      </c>
      <c r="BL117" s="10">
        <v>3367997.4981</v>
      </c>
      <c r="BM117" s="10">
        <v>3367997.4981</v>
      </c>
      <c r="BN117" s="10">
        <v>3367997.4981</v>
      </c>
      <c r="BO117" s="10">
        <v>3367997.4981</v>
      </c>
      <c r="BP117" s="10">
        <v>3367997.4981</v>
      </c>
      <c r="BQ117" s="10">
        <v>3367997.4981</v>
      </c>
      <c r="BR117" s="10">
        <v>3367997.4981</v>
      </c>
    </row>
    <row r="118" spans="1:70" ht="18" customHeight="1" x14ac:dyDescent="0.25">
      <c r="A118" s="20" t="str">
        <f>IF(GDP.CH!A118="","",GDP.CH!A118)</f>
        <v>2006:3</v>
      </c>
      <c r="R118" s="10">
        <v>3104173.8843999999</v>
      </c>
      <c r="S118" s="10">
        <v>3104173.8843999999</v>
      </c>
      <c r="T118" s="10">
        <v>3104173.8843999999</v>
      </c>
      <c r="U118" s="10">
        <v>3104173.8843999999</v>
      </c>
      <c r="V118" s="10">
        <v>3168298.43453422</v>
      </c>
      <c r="W118" s="10">
        <v>3168298.43453422</v>
      </c>
      <c r="X118" s="10">
        <v>3168298.43453422</v>
      </c>
      <c r="Y118" s="10">
        <v>3168298.4345</v>
      </c>
      <c r="Z118" s="10">
        <v>3168298.4345</v>
      </c>
      <c r="AA118" s="10">
        <v>3168298.4345</v>
      </c>
      <c r="AB118" s="10">
        <v>3168298.4345</v>
      </c>
      <c r="AC118" s="10">
        <v>3168298.4345</v>
      </c>
      <c r="AD118" s="10">
        <v>3168298.4345</v>
      </c>
      <c r="AE118" s="10">
        <v>3168298.4345</v>
      </c>
      <c r="AF118" s="10">
        <v>3168298.4345</v>
      </c>
      <c r="AG118" s="10">
        <v>3168298.4345</v>
      </c>
      <c r="AH118" s="10">
        <v>3206958.7267</v>
      </c>
      <c r="AI118" s="10">
        <v>3206958.7267</v>
      </c>
      <c r="AJ118" s="10">
        <v>3206958.7267</v>
      </c>
      <c r="AK118" s="10">
        <v>3206958.7267</v>
      </c>
      <c r="AL118" s="10">
        <v>3198730.5131999999</v>
      </c>
      <c r="AM118" s="10">
        <v>3198730.5131999999</v>
      </c>
      <c r="AN118" s="10">
        <v>3198730.5131999999</v>
      </c>
      <c r="AO118" s="10">
        <v>3198730.5131999999</v>
      </c>
      <c r="AP118" s="10">
        <v>3198730.5131999999</v>
      </c>
      <c r="AQ118" s="10">
        <v>3198730.5131999999</v>
      </c>
      <c r="AR118" s="10">
        <v>3198730.5131999999</v>
      </c>
      <c r="AS118" s="10">
        <v>3198730.5131999999</v>
      </c>
      <c r="AT118" s="10">
        <v>3198730.5131999999</v>
      </c>
      <c r="AU118" s="10">
        <v>3198730.5131999999</v>
      </c>
      <c r="AV118" s="10">
        <v>3198730.5131999999</v>
      </c>
      <c r="AW118" s="10">
        <v>3198730.5131999999</v>
      </c>
      <c r="AX118" s="10">
        <v>3198730.5131999999</v>
      </c>
      <c r="AY118" s="10">
        <v>3198730.5131999999</v>
      </c>
      <c r="AZ118" s="10">
        <v>3198730.5131999999</v>
      </c>
      <c r="BA118" s="10">
        <v>3198730.5131999999</v>
      </c>
      <c r="BB118" s="10">
        <v>3198730.5131999999</v>
      </c>
      <c r="BC118" s="10">
        <v>3401186.4127000002</v>
      </c>
      <c r="BD118" s="10">
        <v>3401186.4127000002</v>
      </c>
      <c r="BE118" s="10">
        <v>3401186.4127000002</v>
      </c>
      <c r="BF118" s="10">
        <v>3401186.4127000002</v>
      </c>
      <c r="BG118" s="10">
        <v>3401186.4127000002</v>
      </c>
      <c r="BH118" s="10">
        <v>3401186.4127000002</v>
      </c>
      <c r="BI118" s="10">
        <v>3420915.4855999998</v>
      </c>
      <c r="BJ118" s="10">
        <v>3420915.4855999998</v>
      </c>
      <c r="BK118" s="10">
        <v>3420915.4855999998</v>
      </c>
      <c r="BL118" s="10">
        <v>3420915.4855999998</v>
      </c>
      <c r="BM118" s="10">
        <v>3420915.4855999998</v>
      </c>
      <c r="BN118" s="10">
        <v>3420915.4855999998</v>
      </c>
      <c r="BO118" s="10">
        <v>3420915.4855999998</v>
      </c>
      <c r="BP118" s="10">
        <v>3420915.4855999998</v>
      </c>
      <c r="BQ118" s="10">
        <v>3420915.4855999998</v>
      </c>
      <c r="BR118" s="10">
        <v>3420915.4855999998</v>
      </c>
    </row>
    <row r="119" spans="1:70" ht="18" customHeight="1" x14ac:dyDescent="0.25">
      <c r="A119" s="20" t="str">
        <f>IF(GDP.CH!A119="","",GDP.CH!A119)</f>
        <v>2006:4</v>
      </c>
      <c r="S119" s="10">
        <v>3109245.8144999999</v>
      </c>
      <c r="T119" s="10">
        <v>3109245.8144999999</v>
      </c>
      <c r="U119" s="10">
        <v>3109245.8144999999</v>
      </c>
      <c r="V119" s="10">
        <v>3176102.2052683099</v>
      </c>
      <c r="W119" s="10">
        <v>3176102.2052683099</v>
      </c>
      <c r="X119" s="10">
        <v>3176102.2052683099</v>
      </c>
      <c r="Y119" s="10">
        <v>3176102.2056</v>
      </c>
      <c r="Z119" s="10">
        <v>3176102.2056</v>
      </c>
      <c r="AA119" s="10">
        <v>3176102.2056</v>
      </c>
      <c r="AB119" s="10">
        <v>3176102.2056</v>
      </c>
      <c r="AC119" s="10">
        <v>3176102.2056</v>
      </c>
      <c r="AD119" s="10">
        <v>3176102.2056</v>
      </c>
      <c r="AE119" s="10">
        <v>3176102.2056</v>
      </c>
      <c r="AF119" s="10">
        <v>3176102.2056</v>
      </c>
      <c r="AG119" s="10">
        <v>3176102.2056</v>
      </c>
      <c r="AH119" s="10">
        <v>3220149.0583000001</v>
      </c>
      <c r="AI119" s="10">
        <v>3220149.0583000001</v>
      </c>
      <c r="AJ119" s="10">
        <v>3220149.0583000001</v>
      </c>
      <c r="AK119" s="10">
        <v>3220149.0583000001</v>
      </c>
      <c r="AL119" s="10">
        <v>3211407.0833999999</v>
      </c>
      <c r="AM119" s="10">
        <v>3211407.0833999999</v>
      </c>
      <c r="AN119" s="10">
        <v>3211407.0833999999</v>
      </c>
      <c r="AO119" s="10">
        <v>3211407.0833999999</v>
      </c>
      <c r="AP119" s="10">
        <v>3211407.0833999999</v>
      </c>
      <c r="AQ119" s="10">
        <v>3211407.0833999999</v>
      </c>
      <c r="AR119" s="10">
        <v>3211407.0833999999</v>
      </c>
      <c r="AS119" s="10">
        <v>3211407.0833999999</v>
      </c>
      <c r="AT119" s="10">
        <v>3211407.0833999999</v>
      </c>
      <c r="AU119" s="10">
        <v>3211407.0833999999</v>
      </c>
      <c r="AV119" s="10">
        <v>3211407.0833999999</v>
      </c>
      <c r="AW119" s="10">
        <v>3211407.0833999999</v>
      </c>
      <c r="AX119" s="10">
        <v>3211407.0833999999</v>
      </c>
      <c r="AY119" s="10">
        <v>3211407.0833999999</v>
      </c>
      <c r="AZ119" s="10">
        <v>3211407.0833999999</v>
      </c>
      <c r="BA119" s="10">
        <v>3211407.0833999999</v>
      </c>
      <c r="BB119" s="10">
        <v>3211407.0833999999</v>
      </c>
      <c r="BC119" s="10">
        <v>3414934.7242000001</v>
      </c>
      <c r="BD119" s="10">
        <v>3414934.7242000001</v>
      </c>
      <c r="BE119" s="10">
        <v>3414934.7242000001</v>
      </c>
      <c r="BF119" s="10">
        <v>3414934.7242000001</v>
      </c>
      <c r="BG119" s="10">
        <v>3414934.7242000001</v>
      </c>
      <c r="BH119" s="10">
        <v>3414934.7242000001</v>
      </c>
      <c r="BI119" s="10">
        <v>3420571.4654999999</v>
      </c>
      <c r="BJ119" s="10">
        <v>3420571.4654999999</v>
      </c>
      <c r="BK119" s="10">
        <v>3420571.4654999999</v>
      </c>
      <c r="BL119" s="10">
        <v>3420571.4654999999</v>
      </c>
      <c r="BM119" s="10">
        <v>3420571.4654999999</v>
      </c>
      <c r="BN119" s="10">
        <v>3420571.4654999999</v>
      </c>
      <c r="BO119" s="10">
        <v>3420571.4654999999</v>
      </c>
      <c r="BP119" s="10">
        <v>3420571.4654999999</v>
      </c>
      <c r="BQ119" s="10">
        <v>3420571.4654999999</v>
      </c>
      <c r="BR119" s="10">
        <v>3420571.4654999999</v>
      </c>
    </row>
    <row r="120" spans="1:70" ht="18" customHeight="1" x14ac:dyDescent="0.25">
      <c r="A120" s="20" t="str">
        <f>IF(GDP.CH!A120="","",GDP.CH!A120)</f>
        <v>2007:1</v>
      </c>
      <c r="T120" s="10">
        <v>3116379.8779000002</v>
      </c>
      <c r="U120" s="10">
        <v>3116379.8779000002</v>
      </c>
      <c r="V120" s="10">
        <v>3186242.10486208</v>
      </c>
      <c r="W120" s="10">
        <v>3186242.10486208</v>
      </c>
      <c r="X120" s="10">
        <v>3186242.10486208</v>
      </c>
      <c r="Y120" s="10">
        <v>3186242.1047</v>
      </c>
      <c r="Z120" s="10">
        <v>3186242.1047</v>
      </c>
      <c r="AA120" s="10">
        <v>3186242.1047</v>
      </c>
      <c r="AB120" s="10">
        <v>3186242.1047</v>
      </c>
      <c r="AC120" s="10">
        <v>3186242.1047</v>
      </c>
      <c r="AD120" s="10">
        <v>3186242.1047</v>
      </c>
      <c r="AE120" s="10">
        <v>3186242.1047</v>
      </c>
      <c r="AF120" s="10">
        <v>3186242.1047</v>
      </c>
      <c r="AG120" s="10">
        <v>3186242.1047</v>
      </c>
      <c r="AH120" s="10">
        <v>3239301.111</v>
      </c>
      <c r="AI120" s="10">
        <v>3239301.111</v>
      </c>
      <c r="AJ120" s="10">
        <v>3239301.111</v>
      </c>
      <c r="AK120" s="10">
        <v>3239301.111</v>
      </c>
      <c r="AL120" s="10">
        <v>3230081.2741999999</v>
      </c>
      <c r="AM120" s="10">
        <v>3230081.2741999999</v>
      </c>
      <c r="AN120" s="10">
        <v>3230081.2741999999</v>
      </c>
      <c r="AO120" s="10">
        <v>3230081.2741999999</v>
      </c>
      <c r="AP120" s="10">
        <v>3230081.2741999999</v>
      </c>
      <c r="AQ120" s="10">
        <v>3230081.2741999999</v>
      </c>
      <c r="AR120" s="10">
        <v>3230081.2741999999</v>
      </c>
      <c r="AS120" s="10">
        <v>3230081.2741999999</v>
      </c>
      <c r="AT120" s="10">
        <v>3230081.2741999999</v>
      </c>
      <c r="AU120" s="10">
        <v>3230081.2741999999</v>
      </c>
      <c r="AV120" s="10">
        <v>3230081.2741999999</v>
      </c>
      <c r="AW120" s="10">
        <v>3230081.2741999999</v>
      </c>
      <c r="AX120" s="10">
        <v>3230081.2741999999</v>
      </c>
      <c r="AY120" s="10">
        <v>3230081.2741999999</v>
      </c>
      <c r="AZ120" s="10">
        <v>3230081.2741999999</v>
      </c>
      <c r="BA120" s="10">
        <v>3230081.2741999999</v>
      </c>
      <c r="BB120" s="10">
        <v>3230081.2741999999</v>
      </c>
      <c r="BC120" s="10">
        <v>3436347.1412</v>
      </c>
      <c r="BD120" s="10">
        <v>3436347.1412</v>
      </c>
      <c r="BE120" s="10">
        <v>3436347.1412</v>
      </c>
      <c r="BF120" s="10">
        <v>3436347.1412</v>
      </c>
      <c r="BG120" s="10">
        <v>3436347.1412</v>
      </c>
      <c r="BH120" s="10">
        <v>3436347.1412</v>
      </c>
      <c r="BI120" s="10">
        <v>3434255.5482000001</v>
      </c>
      <c r="BJ120" s="10">
        <v>3434255.5482000001</v>
      </c>
      <c r="BK120" s="10">
        <v>3434255.5482000001</v>
      </c>
      <c r="BL120" s="10">
        <v>3434255.5482000001</v>
      </c>
      <c r="BM120" s="10">
        <v>3434255.5482000001</v>
      </c>
      <c r="BN120" s="10">
        <v>3434255.5482000001</v>
      </c>
      <c r="BO120" s="10">
        <v>3434255.5482000001</v>
      </c>
      <c r="BP120" s="10">
        <v>3434255.5482000001</v>
      </c>
      <c r="BQ120" s="10">
        <v>3434255.5482000001</v>
      </c>
      <c r="BR120" s="10">
        <v>3434255.5482000001</v>
      </c>
    </row>
    <row r="121" spans="1:70" ht="18" customHeight="1" x14ac:dyDescent="0.25">
      <c r="A121" s="20" t="str">
        <f>IF(GDP.CH!A121="","",GDP.CH!A121)</f>
        <v>2007:2</v>
      </c>
      <c r="U121" s="10">
        <v>3140136.0551</v>
      </c>
      <c r="V121" s="10">
        <v>3213423.9618000002</v>
      </c>
      <c r="W121" s="10">
        <v>3213423.9618000002</v>
      </c>
      <c r="X121" s="10">
        <v>3213423.9618000002</v>
      </c>
      <c r="Y121" s="10">
        <v>3213423.9616</v>
      </c>
      <c r="Z121" s="10">
        <v>3213423.9616</v>
      </c>
      <c r="AA121" s="10">
        <v>3213423.9616</v>
      </c>
      <c r="AB121" s="10">
        <v>3213423.9616</v>
      </c>
      <c r="AC121" s="10">
        <v>3213423.9616</v>
      </c>
      <c r="AD121" s="10">
        <v>3213423.9616</v>
      </c>
      <c r="AE121" s="10">
        <v>3213423.9616</v>
      </c>
      <c r="AF121" s="10">
        <v>3213423.9616</v>
      </c>
      <c r="AG121" s="10">
        <v>3213423.9616</v>
      </c>
      <c r="AH121" s="10">
        <v>3272547.6173</v>
      </c>
      <c r="AI121" s="10">
        <v>3272547.6173</v>
      </c>
      <c r="AJ121" s="10">
        <v>3272547.6173</v>
      </c>
      <c r="AK121" s="10">
        <v>3272547.6173</v>
      </c>
      <c r="AL121" s="10">
        <v>3262812.3944000001</v>
      </c>
      <c r="AM121" s="10">
        <v>3262812.3944000001</v>
      </c>
      <c r="AN121" s="10">
        <v>3262812.3944000001</v>
      </c>
      <c r="AO121" s="10">
        <v>3262812.3944000001</v>
      </c>
      <c r="AP121" s="10">
        <v>3262812.3944000001</v>
      </c>
      <c r="AQ121" s="10">
        <v>3262812.3944000001</v>
      </c>
      <c r="AR121" s="10">
        <v>3262812.3944000001</v>
      </c>
      <c r="AS121" s="10">
        <v>3262812.3944000001</v>
      </c>
      <c r="AT121" s="10">
        <v>3262812.3944000001</v>
      </c>
      <c r="AU121" s="10">
        <v>3262812.3944000001</v>
      </c>
      <c r="AV121" s="10">
        <v>3262812.3944000001</v>
      </c>
      <c r="AW121" s="10">
        <v>3262812.3944000001</v>
      </c>
      <c r="AX121" s="10">
        <v>3262812.3944000001</v>
      </c>
      <c r="AY121" s="10">
        <v>3262812.3944000001</v>
      </c>
      <c r="AZ121" s="10">
        <v>3262812.3944000001</v>
      </c>
      <c r="BA121" s="10">
        <v>3262812.3944000001</v>
      </c>
      <c r="BB121" s="10">
        <v>3262812.3944000001</v>
      </c>
      <c r="BC121" s="10">
        <v>3473160.5882999999</v>
      </c>
      <c r="BD121" s="10">
        <v>3473160.5882999999</v>
      </c>
      <c r="BE121" s="10">
        <v>3473160.5882999999</v>
      </c>
      <c r="BF121" s="10">
        <v>3473160.5882999999</v>
      </c>
      <c r="BG121" s="10">
        <v>3473160.5882999999</v>
      </c>
      <c r="BH121" s="10">
        <v>3473160.5882999999</v>
      </c>
      <c r="BI121" s="10">
        <v>3482937.5743</v>
      </c>
      <c r="BJ121" s="10">
        <v>3482937.5743</v>
      </c>
      <c r="BK121" s="10">
        <v>3482937.5743</v>
      </c>
      <c r="BL121" s="10">
        <v>3482937.5743</v>
      </c>
      <c r="BM121" s="10">
        <v>3482937.5743</v>
      </c>
      <c r="BN121" s="10">
        <v>3482937.5743</v>
      </c>
      <c r="BO121" s="10">
        <v>3482937.5743</v>
      </c>
      <c r="BP121" s="10">
        <v>3482937.5743</v>
      </c>
      <c r="BQ121" s="10">
        <v>3482937.5743</v>
      </c>
      <c r="BR121" s="10">
        <v>3482937.5743</v>
      </c>
    </row>
    <row r="122" spans="1:70" ht="18" customHeight="1" x14ac:dyDescent="0.25">
      <c r="A122" s="20" t="str">
        <f>IF(GDP.CH!A122="","",GDP.CH!A122)</f>
        <v>2007:3</v>
      </c>
      <c r="V122" s="10">
        <v>3254842.2463000002</v>
      </c>
      <c r="W122" s="10">
        <v>3254842.2463000002</v>
      </c>
      <c r="X122" s="10">
        <v>3254842.2463000002</v>
      </c>
      <c r="Y122" s="10">
        <v>3259567.2340000002</v>
      </c>
      <c r="Z122" s="10">
        <v>3259567.2340000002</v>
      </c>
      <c r="AA122" s="10">
        <v>3259567.2340000002</v>
      </c>
      <c r="AB122" s="10">
        <v>3259567.2340000002</v>
      </c>
      <c r="AC122" s="10">
        <v>3259567.2340000002</v>
      </c>
      <c r="AD122" s="10">
        <v>3259567.2340000002</v>
      </c>
      <c r="AE122" s="10">
        <v>3259567.2340000002</v>
      </c>
      <c r="AF122" s="10">
        <v>3259567.2340000002</v>
      </c>
      <c r="AG122" s="10">
        <v>3259567.2340000002</v>
      </c>
      <c r="AH122" s="10">
        <v>3313727.8396999999</v>
      </c>
      <c r="AI122" s="10">
        <v>3313727.8396999999</v>
      </c>
      <c r="AJ122" s="10">
        <v>3313727.8396999999</v>
      </c>
      <c r="AK122" s="10">
        <v>3313727.8396999999</v>
      </c>
      <c r="AL122" s="10">
        <v>3303517.5134000001</v>
      </c>
      <c r="AM122" s="10">
        <v>3303517.5134000001</v>
      </c>
      <c r="AN122" s="10">
        <v>3303517.5134000001</v>
      </c>
      <c r="AO122" s="10">
        <v>3303517.5134000001</v>
      </c>
      <c r="AP122" s="10">
        <v>3303517.5134000001</v>
      </c>
      <c r="AQ122" s="10">
        <v>3303517.5134000001</v>
      </c>
      <c r="AR122" s="10">
        <v>3303517.5134000001</v>
      </c>
      <c r="AS122" s="10">
        <v>3303517.5134000001</v>
      </c>
      <c r="AT122" s="10">
        <v>3303517.5134000001</v>
      </c>
      <c r="AU122" s="10">
        <v>3303517.5134000001</v>
      </c>
      <c r="AV122" s="10">
        <v>3303517.5134000001</v>
      </c>
      <c r="AW122" s="10">
        <v>3303517.5134000001</v>
      </c>
      <c r="AX122" s="10">
        <v>3303517.5134000001</v>
      </c>
      <c r="AY122" s="10">
        <v>3303517.5134000001</v>
      </c>
      <c r="AZ122" s="10">
        <v>3303517.5134000001</v>
      </c>
      <c r="BA122" s="10">
        <v>3303517.5134000001</v>
      </c>
      <c r="BB122" s="10">
        <v>3303517.5134000001</v>
      </c>
      <c r="BC122" s="10">
        <v>3518186.4712</v>
      </c>
      <c r="BD122" s="10">
        <v>3518186.4712</v>
      </c>
      <c r="BE122" s="10">
        <v>3518186.4712</v>
      </c>
      <c r="BF122" s="10">
        <v>3518186.4712</v>
      </c>
      <c r="BG122" s="10">
        <v>3518186.4712</v>
      </c>
      <c r="BH122" s="10">
        <v>3518186.4712</v>
      </c>
      <c r="BI122" s="10">
        <v>3531206.1447999999</v>
      </c>
      <c r="BJ122" s="10">
        <v>3531206.1447999999</v>
      </c>
      <c r="BK122" s="10">
        <v>3531206.1447999999</v>
      </c>
      <c r="BL122" s="10">
        <v>3531206.1447999999</v>
      </c>
      <c r="BM122" s="10">
        <v>3531206.1447999999</v>
      </c>
      <c r="BN122" s="10">
        <v>3531206.1447999999</v>
      </c>
      <c r="BO122" s="10">
        <v>3531206.1447999999</v>
      </c>
      <c r="BP122" s="10">
        <v>3531206.1447999999</v>
      </c>
      <c r="BQ122" s="10">
        <v>3531206.1447999999</v>
      </c>
      <c r="BR122" s="10">
        <v>3531206.1447999999</v>
      </c>
    </row>
    <row r="123" spans="1:70" ht="18" customHeight="1" x14ac:dyDescent="0.25">
      <c r="A123" s="20" t="str">
        <f>IF(GDP.CH!A123="","",GDP.CH!A123)</f>
        <v>2007:4</v>
      </c>
      <c r="W123" s="10">
        <v>3264526.7241000002</v>
      </c>
      <c r="X123" s="10">
        <v>3264526.7241000002</v>
      </c>
      <c r="Y123" s="10">
        <v>3274223.2738000001</v>
      </c>
      <c r="Z123" s="10">
        <v>3274223.2738000001</v>
      </c>
      <c r="AA123" s="10">
        <v>3274223.2738000001</v>
      </c>
      <c r="AB123" s="10">
        <v>3274223.2738000001</v>
      </c>
      <c r="AC123" s="10">
        <v>3274223.2738000001</v>
      </c>
      <c r="AD123" s="10">
        <v>3274223.2738000001</v>
      </c>
      <c r="AE123" s="10">
        <v>3274223.2738000001</v>
      </c>
      <c r="AF123" s="10">
        <v>3274223.2738000001</v>
      </c>
      <c r="AG123" s="10">
        <v>3274223.2738000001</v>
      </c>
      <c r="AH123" s="10">
        <v>3325870.8969999999</v>
      </c>
      <c r="AI123" s="10">
        <v>3325870.8969999999</v>
      </c>
      <c r="AJ123" s="10">
        <v>3325870.8969999999</v>
      </c>
      <c r="AK123" s="10">
        <v>3325870.8969999999</v>
      </c>
      <c r="AL123" s="10">
        <v>3315056.0606999998</v>
      </c>
      <c r="AM123" s="10">
        <v>3315056.0606999998</v>
      </c>
      <c r="AN123" s="10">
        <v>3315056.0606999998</v>
      </c>
      <c r="AO123" s="10">
        <v>3315056.0606999998</v>
      </c>
      <c r="AP123" s="10">
        <v>3315056.0606999998</v>
      </c>
      <c r="AQ123" s="10">
        <v>3315056.0606999998</v>
      </c>
      <c r="AR123" s="10">
        <v>3315056.0606999998</v>
      </c>
      <c r="AS123" s="10">
        <v>3315056.0606999998</v>
      </c>
      <c r="AT123" s="10">
        <v>3315056.0606999998</v>
      </c>
      <c r="AU123" s="10">
        <v>3315056.0606999998</v>
      </c>
      <c r="AV123" s="10">
        <v>3315056.0606999998</v>
      </c>
      <c r="AW123" s="10">
        <v>3315056.0606999998</v>
      </c>
      <c r="AX123" s="10">
        <v>3315056.0606999998</v>
      </c>
      <c r="AY123" s="10">
        <v>3315056.0606999998</v>
      </c>
      <c r="AZ123" s="10">
        <v>3315056.0606999998</v>
      </c>
      <c r="BA123" s="10">
        <v>3315056.0606999998</v>
      </c>
      <c r="BB123" s="10">
        <v>3315056.0606999998</v>
      </c>
      <c r="BC123" s="10">
        <v>3532039.8286000001</v>
      </c>
      <c r="BD123" s="10">
        <v>3532039.8286000001</v>
      </c>
      <c r="BE123" s="10">
        <v>3532039.8286000001</v>
      </c>
      <c r="BF123" s="10">
        <v>3532039.8286000001</v>
      </c>
      <c r="BG123" s="10">
        <v>3532039.8286000001</v>
      </c>
      <c r="BH123" s="10">
        <v>3532039.8286000001</v>
      </c>
      <c r="BI123" s="10">
        <v>3533807.0375000001</v>
      </c>
      <c r="BJ123" s="10">
        <v>3533807.0375000001</v>
      </c>
      <c r="BK123" s="10">
        <v>3533807.0375000001</v>
      </c>
      <c r="BL123" s="10">
        <v>3533807.0375000001</v>
      </c>
      <c r="BM123" s="10">
        <v>3533807.0375000001</v>
      </c>
      <c r="BN123" s="10">
        <v>3533807.0375000001</v>
      </c>
      <c r="BO123" s="10">
        <v>3533807.0375000001</v>
      </c>
      <c r="BP123" s="10">
        <v>3533807.0375000001</v>
      </c>
      <c r="BQ123" s="10">
        <v>3533807.0375000001</v>
      </c>
      <c r="BR123" s="10">
        <v>3533807.0375000001</v>
      </c>
    </row>
    <row r="124" spans="1:70" ht="18" customHeight="1" x14ac:dyDescent="0.25">
      <c r="A124" s="20" t="str">
        <f>IF(GDP.CH!A124="","",GDP.CH!A124)</f>
        <v>2008:1</v>
      </c>
      <c r="X124" s="10">
        <v>3275198.3741000001</v>
      </c>
      <c r="Y124" s="10">
        <v>3289780.7393999998</v>
      </c>
      <c r="Z124" s="10">
        <v>3289780.7393999998</v>
      </c>
      <c r="AA124" s="10">
        <v>3289780.7393999998</v>
      </c>
      <c r="AB124" s="10">
        <v>3289780.7393999998</v>
      </c>
      <c r="AC124" s="10">
        <v>3289780.7393999998</v>
      </c>
      <c r="AD124" s="10">
        <v>3289780.7393999998</v>
      </c>
      <c r="AE124" s="10">
        <v>3289780.7393999998</v>
      </c>
      <c r="AF124" s="10">
        <v>3289780.7393999998</v>
      </c>
      <c r="AG124" s="10">
        <v>3289780.7393999998</v>
      </c>
      <c r="AH124" s="10">
        <v>3346369.7171</v>
      </c>
      <c r="AI124" s="10">
        <v>3346369.7171</v>
      </c>
      <c r="AJ124" s="10">
        <v>3346369.7171</v>
      </c>
      <c r="AK124" s="10">
        <v>3346369.7171</v>
      </c>
      <c r="AL124" s="10">
        <v>3334922.5353000001</v>
      </c>
      <c r="AM124" s="10">
        <v>3334922.5353000001</v>
      </c>
      <c r="AN124" s="10">
        <v>3334922.5353000001</v>
      </c>
      <c r="AO124" s="10">
        <v>3334922.5353000001</v>
      </c>
      <c r="AP124" s="10">
        <v>3334922.5353000001</v>
      </c>
      <c r="AQ124" s="10">
        <v>3334922.5353000001</v>
      </c>
      <c r="AR124" s="10">
        <v>3334922.5353000001</v>
      </c>
      <c r="AS124" s="10">
        <v>3334922.5353000001</v>
      </c>
      <c r="AT124" s="10">
        <v>3334922.5353000001</v>
      </c>
      <c r="AU124" s="10">
        <v>3334922.5353000001</v>
      </c>
      <c r="AV124" s="10">
        <v>3334922.5353000001</v>
      </c>
      <c r="AW124" s="10">
        <v>3334922.5353000001</v>
      </c>
      <c r="AX124" s="10">
        <v>3334922.5353000001</v>
      </c>
      <c r="AY124" s="10">
        <v>3334922.5353000001</v>
      </c>
      <c r="AZ124" s="10">
        <v>3334922.5353000001</v>
      </c>
      <c r="BA124" s="10">
        <v>3334922.5353000001</v>
      </c>
      <c r="BB124" s="10">
        <v>3334922.5353000001</v>
      </c>
      <c r="BC124" s="10">
        <v>3555635.9424000001</v>
      </c>
      <c r="BD124" s="10">
        <v>3555635.9424000001</v>
      </c>
      <c r="BE124" s="10">
        <v>3555635.9424000001</v>
      </c>
      <c r="BF124" s="10">
        <v>3555635.9424000001</v>
      </c>
      <c r="BG124" s="10">
        <v>3555635.9424000001</v>
      </c>
      <c r="BH124" s="10">
        <v>3555635.9424000001</v>
      </c>
      <c r="BI124" s="10">
        <v>3552952.4278000002</v>
      </c>
      <c r="BJ124" s="10">
        <v>3552952.4278000002</v>
      </c>
      <c r="BK124" s="10">
        <v>3552952.4278000002</v>
      </c>
      <c r="BL124" s="10">
        <v>3552952.4278000002</v>
      </c>
      <c r="BM124" s="10">
        <v>3552952.4278000002</v>
      </c>
      <c r="BN124" s="10">
        <v>3552952.4278000002</v>
      </c>
      <c r="BO124" s="10">
        <v>3552952.4278000002</v>
      </c>
      <c r="BP124" s="10">
        <v>3552952.4278000002</v>
      </c>
      <c r="BQ124" s="10">
        <v>3552952.4278000002</v>
      </c>
      <c r="BR124" s="10">
        <v>3552952.4278000002</v>
      </c>
    </row>
    <row r="125" spans="1:70" ht="18" customHeight="1" x14ac:dyDescent="0.25">
      <c r="A125" s="20" t="str">
        <f>IF(GDP.CH!A125="","",GDP.CH!A125)</f>
        <v>2008:2</v>
      </c>
      <c r="Y125" s="10">
        <v>3317146.9418000001</v>
      </c>
      <c r="Z125" s="10">
        <v>3317146.9418000001</v>
      </c>
      <c r="AA125" s="10">
        <v>3317146.9418000001</v>
      </c>
      <c r="AB125" s="10">
        <v>3317146.9418000001</v>
      </c>
      <c r="AC125" s="10">
        <v>3317146.9418000001</v>
      </c>
      <c r="AD125" s="10">
        <v>3317146.9418000001</v>
      </c>
      <c r="AE125" s="10">
        <v>3317146.9418000001</v>
      </c>
      <c r="AF125" s="10">
        <v>3317146.9418000001</v>
      </c>
      <c r="AG125" s="10">
        <v>3317146.9418000001</v>
      </c>
      <c r="AH125" s="10">
        <v>3372129.7774999999</v>
      </c>
      <c r="AI125" s="10">
        <v>3372129.7774999999</v>
      </c>
      <c r="AJ125" s="10">
        <v>3372129.7774999999</v>
      </c>
      <c r="AK125" s="10">
        <v>3372129.7774999999</v>
      </c>
      <c r="AL125" s="10">
        <v>3360086.2623000001</v>
      </c>
      <c r="AM125" s="10">
        <v>3360086.2623000001</v>
      </c>
      <c r="AN125" s="10">
        <v>3360086.2623000001</v>
      </c>
      <c r="AO125" s="10">
        <v>3360086.2623000001</v>
      </c>
      <c r="AP125" s="10">
        <v>3360086.2623000001</v>
      </c>
      <c r="AQ125" s="10">
        <v>3360086.2623000001</v>
      </c>
      <c r="AR125" s="10">
        <v>3360086.2623000001</v>
      </c>
      <c r="AS125" s="10">
        <v>3360086.2623000001</v>
      </c>
      <c r="AT125" s="10">
        <v>3360086.2623000001</v>
      </c>
      <c r="AU125" s="10">
        <v>3360086.2623000001</v>
      </c>
      <c r="AV125" s="10">
        <v>3360086.2623000001</v>
      </c>
      <c r="AW125" s="10">
        <v>3360086.2623000001</v>
      </c>
      <c r="AX125" s="10">
        <v>3360086.2623000001</v>
      </c>
      <c r="AY125" s="10">
        <v>3360086.2623000001</v>
      </c>
      <c r="AZ125" s="10">
        <v>3360086.2623000001</v>
      </c>
      <c r="BA125" s="10">
        <v>3360086.2623000001</v>
      </c>
      <c r="BB125" s="10">
        <v>3360086.2623000001</v>
      </c>
      <c r="BC125" s="10">
        <v>3584920.2837</v>
      </c>
      <c r="BD125" s="10">
        <v>3584920.2837</v>
      </c>
      <c r="BE125" s="10">
        <v>3584920.2837</v>
      </c>
      <c r="BF125" s="10">
        <v>3584920.2837</v>
      </c>
      <c r="BG125" s="10">
        <v>3584920.2837</v>
      </c>
      <c r="BH125" s="10">
        <v>3584920.2837</v>
      </c>
      <c r="BI125" s="10">
        <v>3596611.2582</v>
      </c>
      <c r="BJ125" s="10">
        <v>3596611.2582</v>
      </c>
      <c r="BK125" s="10">
        <v>3596611.2582</v>
      </c>
      <c r="BL125" s="10">
        <v>3596611.2582</v>
      </c>
      <c r="BM125" s="10">
        <v>3596611.2582</v>
      </c>
      <c r="BN125" s="10">
        <v>3596611.2582</v>
      </c>
      <c r="BO125" s="10">
        <v>3596611.2582</v>
      </c>
      <c r="BP125" s="10">
        <v>3596611.2582</v>
      </c>
      <c r="BQ125" s="10">
        <v>3596611.2582</v>
      </c>
      <c r="BR125" s="10">
        <v>3596611.2582</v>
      </c>
    </row>
    <row r="126" spans="1:70" ht="18" customHeight="1" x14ac:dyDescent="0.25">
      <c r="A126" s="20" t="str">
        <f>IF(GDP.CH!A126="","",GDP.CH!A126)</f>
        <v>2008:3</v>
      </c>
      <c r="Z126" s="10">
        <v>3351613.1499000001</v>
      </c>
      <c r="AA126" s="10">
        <v>3351613.1499000001</v>
      </c>
      <c r="AB126" s="10">
        <v>3351613.1499000001</v>
      </c>
      <c r="AC126" s="10">
        <v>3348541.7631999999</v>
      </c>
      <c r="AD126" s="10">
        <v>3348541.7631999999</v>
      </c>
      <c r="AE126" s="10">
        <v>3348541.7631999999</v>
      </c>
      <c r="AF126" s="10">
        <v>3348541.7631999999</v>
      </c>
      <c r="AG126" s="10">
        <v>3348541.7631999999</v>
      </c>
      <c r="AH126" s="10">
        <v>3396856.1042999998</v>
      </c>
      <c r="AI126" s="10">
        <v>3396856.1042999998</v>
      </c>
      <c r="AJ126" s="10">
        <v>3396856.1042999998</v>
      </c>
      <c r="AK126" s="10">
        <v>3396856.1042999998</v>
      </c>
      <c r="AL126" s="10">
        <v>3396856.1042999998</v>
      </c>
      <c r="AM126" s="10">
        <v>3396856.1042999998</v>
      </c>
      <c r="AN126" s="10">
        <v>3396856.1042999998</v>
      </c>
      <c r="AO126" s="10">
        <v>3396856.1042999998</v>
      </c>
      <c r="AP126" s="10">
        <v>3396856.1042999998</v>
      </c>
      <c r="AQ126" s="10">
        <v>3396856.1042999998</v>
      </c>
      <c r="AR126" s="10">
        <v>3396856.1042999998</v>
      </c>
      <c r="AS126" s="10">
        <v>3396856.1042999998</v>
      </c>
      <c r="AT126" s="10">
        <v>3396856.1042999998</v>
      </c>
      <c r="AU126" s="10">
        <v>3396856.1042999998</v>
      </c>
      <c r="AV126" s="10">
        <v>3396856.1042999998</v>
      </c>
      <c r="AW126" s="10">
        <v>3396856.1042999998</v>
      </c>
      <c r="AX126" s="10">
        <v>3396856.1042999998</v>
      </c>
      <c r="AY126" s="10">
        <v>3396856.1042999998</v>
      </c>
      <c r="AZ126" s="10">
        <v>3396856.1042999998</v>
      </c>
      <c r="BA126" s="10">
        <v>3396856.1042999998</v>
      </c>
      <c r="BB126" s="10">
        <v>3396856.1042999998</v>
      </c>
      <c r="BC126" s="10">
        <v>3624709.2305999999</v>
      </c>
      <c r="BD126" s="10">
        <v>3624709.2305999999</v>
      </c>
      <c r="BE126" s="10">
        <v>3624709.2305999999</v>
      </c>
      <c r="BF126" s="10">
        <v>3624709.2305999999</v>
      </c>
      <c r="BG126" s="10">
        <v>3624709.2305999999</v>
      </c>
      <c r="BH126" s="10">
        <v>3624709.2305999999</v>
      </c>
      <c r="BI126" s="10">
        <v>3637521.2511</v>
      </c>
      <c r="BJ126" s="10">
        <v>3637521.2511</v>
      </c>
      <c r="BK126" s="10">
        <v>3637521.2511</v>
      </c>
      <c r="BL126" s="10">
        <v>3637521.2511</v>
      </c>
      <c r="BM126" s="10">
        <v>3637521.2511</v>
      </c>
      <c r="BN126" s="10">
        <v>3637521.2511</v>
      </c>
      <c r="BO126" s="10">
        <v>3637521.2511</v>
      </c>
      <c r="BP126" s="10">
        <v>3637521.2511</v>
      </c>
      <c r="BQ126" s="10">
        <v>3637521.2511</v>
      </c>
      <c r="BR126" s="10">
        <v>3637521.2511</v>
      </c>
    </row>
    <row r="127" spans="1:70" ht="18" customHeight="1" x14ac:dyDescent="0.25">
      <c r="A127" s="20" t="str">
        <f>IF(GDP.CH!A127="","",GDP.CH!A127)</f>
        <v>2008:4</v>
      </c>
      <c r="AA127" s="10">
        <v>3341922.5120000001</v>
      </c>
      <c r="AB127" s="10">
        <v>3341922.5120000001</v>
      </c>
      <c r="AC127" s="10">
        <v>3335952.6222999999</v>
      </c>
      <c r="AD127" s="10">
        <v>3335952.6222999999</v>
      </c>
      <c r="AE127" s="10">
        <v>3335952.6222999999</v>
      </c>
      <c r="AF127" s="10">
        <v>3335952.6222999999</v>
      </c>
      <c r="AG127" s="10">
        <v>3335952.6222999999</v>
      </c>
      <c r="AH127" s="10">
        <v>3387078.3549000002</v>
      </c>
      <c r="AI127" s="10">
        <v>3387078.3549000002</v>
      </c>
      <c r="AJ127" s="10">
        <v>3387078.3549000002</v>
      </c>
      <c r="AK127" s="10">
        <v>3387078.3549000002</v>
      </c>
      <c r="AL127" s="10">
        <v>3374074.1009</v>
      </c>
      <c r="AM127" s="10">
        <v>3374074.1009</v>
      </c>
      <c r="AN127" s="10">
        <v>3374074.1009</v>
      </c>
      <c r="AO127" s="10">
        <v>3374074.1009</v>
      </c>
      <c r="AP127" s="10">
        <v>3374074.1009</v>
      </c>
      <c r="AQ127" s="10">
        <v>3374074.1009</v>
      </c>
      <c r="AR127" s="10">
        <v>3374074.1009</v>
      </c>
      <c r="AS127" s="10">
        <v>3374074.1009</v>
      </c>
      <c r="AT127" s="10">
        <v>3374074.1009</v>
      </c>
      <c r="AU127" s="10">
        <v>3374074.1009</v>
      </c>
      <c r="AV127" s="10">
        <v>3374074.1009</v>
      </c>
      <c r="AW127" s="10">
        <v>3374074.1009</v>
      </c>
      <c r="AX127" s="10">
        <v>3374074.1009</v>
      </c>
      <c r="AY127" s="10">
        <v>3374074.1009</v>
      </c>
      <c r="AZ127" s="10">
        <v>3374074.1009</v>
      </c>
      <c r="BA127" s="10">
        <v>3374074.1009</v>
      </c>
      <c r="BB127" s="10">
        <v>3374074.1009</v>
      </c>
      <c r="BC127" s="10">
        <v>3599299.0214999998</v>
      </c>
      <c r="BD127" s="10">
        <v>3599299.0214999998</v>
      </c>
      <c r="BE127" s="10">
        <v>3599299.0214999998</v>
      </c>
      <c r="BF127" s="10">
        <v>3599299.0214999998</v>
      </c>
      <c r="BG127" s="10">
        <v>3599299.0214999998</v>
      </c>
      <c r="BH127" s="10">
        <v>3599299.0214999998</v>
      </c>
      <c r="BI127" s="10">
        <v>3594767.5262000002</v>
      </c>
      <c r="BJ127" s="10">
        <v>3594767.5262000002</v>
      </c>
      <c r="BK127" s="10">
        <v>3594767.5262000002</v>
      </c>
      <c r="BL127" s="10">
        <v>3594767.5262000002</v>
      </c>
      <c r="BM127" s="10">
        <v>3594767.5262000002</v>
      </c>
      <c r="BN127" s="10">
        <v>3594767.5262000002</v>
      </c>
      <c r="BO127" s="10">
        <v>3594767.5262000002</v>
      </c>
      <c r="BP127" s="10">
        <v>3594767.5262000002</v>
      </c>
      <c r="BQ127" s="10">
        <v>3594767.5262000002</v>
      </c>
      <c r="BR127" s="10">
        <v>3594767.5262000002</v>
      </c>
    </row>
    <row r="128" spans="1:70" ht="18" customHeight="1" x14ac:dyDescent="0.25">
      <c r="A128" s="20" t="str">
        <f>IF(GDP.CH!A128="","",GDP.CH!A128)</f>
        <v>2009:1</v>
      </c>
      <c r="AB128" s="10">
        <v>3329431.2110000001</v>
      </c>
      <c r="AC128" s="10">
        <v>3320739.5553000001</v>
      </c>
      <c r="AD128" s="10">
        <v>3320739.5553000001</v>
      </c>
      <c r="AE128" s="10">
        <v>3320739.5553000001</v>
      </c>
      <c r="AF128" s="10">
        <v>3320739.5553000001</v>
      </c>
      <c r="AG128" s="10">
        <v>3320739.5553000001</v>
      </c>
      <c r="AH128" s="10">
        <v>3373928.7856999999</v>
      </c>
      <c r="AI128" s="10">
        <v>3373928.7856999999</v>
      </c>
      <c r="AJ128" s="10">
        <v>3373928.7856999999</v>
      </c>
      <c r="AK128" s="10">
        <v>3373928.7856999999</v>
      </c>
      <c r="AL128" s="10">
        <v>3358737.3761999998</v>
      </c>
      <c r="AM128" s="10">
        <v>3358737.3761999998</v>
      </c>
      <c r="AN128" s="10">
        <v>3358737.3761999998</v>
      </c>
      <c r="AO128" s="10">
        <v>3358737.3761999998</v>
      </c>
      <c r="AP128" s="10">
        <v>3358737.3761999998</v>
      </c>
      <c r="AQ128" s="10">
        <v>3358737.3761999998</v>
      </c>
      <c r="AR128" s="10">
        <v>3358737.3761999998</v>
      </c>
      <c r="AS128" s="10">
        <v>3358737.3761999998</v>
      </c>
      <c r="AT128" s="10">
        <v>3358737.3761999998</v>
      </c>
      <c r="AU128" s="10">
        <v>3358737.3761999998</v>
      </c>
      <c r="AV128" s="10">
        <v>3358737.3761999998</v>
      </c>
      <c r="AW128" s="10">
        <v>3358737.3761999998</v>
      </c>
      <c r="AX128" s="10">
        <v>3358737.3761999998</v>
      </c>
      <c r="AY128" s="10">
        <v>3358737.3761999998</v>
      </c>
      <c r="AZ128" s="10">
        <v>3358737.3761999998</v>
      </c>
      <c r="BA128" s="10">
        <v>3358737.3761999998</v>
      </c>
      <c r="BB128" s="10">
        <v>3358737.3761999998</v>
      </c>
      <c r="BC128" s="10">
        <v>3582729.2151000001</v>
      </c>
      <c r="BD128" s="10">
        <v>3582729.2151000001</v>
      </c>
      <c r="BE128" s="10">
        <v>3582729.2151000001</v>
      </c>
      <c r="BF128" s="10">
        <v>3582729.2151000001</v>
      </c>
      <c r="BG128" s="10">
        <v>3582729.2151000001</v>
      </c>
      <c r="BH128" s="10">
        <v>3582729.2151000001</v>
      </c>
      <c r="BI128" s="10">
        <v>3569175.1833000001</v>
      </c>
      <c r="BJ128" s="10">
        <v>3569175.1833000001</v>
      </c>
      <c r="BK128" s="10">
        <v>3569175.1833000001</v>
      </c>
      <c r="BL128" s="10">
        <v>3569175.1833000001</v>
      </c>
      <c r="BM128" s="10">
        <v>3569175.1833000001</v>
      </c>
      <c r="BN128" s="10">
        <v>3569175.1833000001</v>
      </c>
      <c r="BO128" s="10">
        <v>3569175.1833000001</v>
      </c>
      <c r="BP128" s="10">
        <v>3569175.1833000001</v>
      </c>
      <c r="BQ128" s="10">
        <v>3569175.1833000001</v>
      </c>
      <c r="BR128" s="10">
        <v>3569175.1833000001</v>
      </c>
    </row>
    <row r="129" spans="1:70" ht="18" customHeight="1" x14ac:dyDescent="0.25">
      <c r="A129" s="20" t="str">
        <f>IF(GDP.CH!A129="","",GDP.CH!A129)</f>
        <v>2009:2</v>
      </c>
      <c r="AC129" s="10">
        <v>3308189.7941999999</v>
      </c>
      <c r="AD129" s="10">
        <v>3308189.7941999999</v>
      </c>
      <c r="AE129" s="10">
        <v>3308189.7941999999</v>
      </c>
      <c r="AF129" s="10">
        <v>3308189.7941999999</v>
      </c>
      <c r="AG129" s="10">
        <v>3308189.7941999999</v>
      </c>
      <c r="AH129" s="10">
        <v>3361791.0995</v>
      </c>
      <c r="AI129" s="10">
        <v>3361791.0995</v>
      </c>
      <c r="AJ129" s="10">
        <v>3361791.0995</v>
      </c>
      <c r="AK129" s="10">
        <v>3361791.0995</v>
      </c>
      <c r="AL129" s="10">
        <v>3345578.4125999999</v>
      </c>
      <c r="AM129" s="10">
        <v>3345578.4125999999</v>
      </c>
      <c r="AN129" s="10">
        <v>3345578.4125999999</v>
      </c>
      <c r="AO129" s="10">
        <v>3345578.4125999999</v>
      </c>
      <c r="AP129" s="10">
        <v>3345578.4125999999</v>
      </c>
      <c r="AQ129" s="10">
        <v>3345578.4125999999</v>
      </c>
      <c r="AR129" s="10">
        <v>3345578.4125999999</v>
      </c>
      <c r="AS129" s="10">
        <v>3345578.4125999999</v>
      </c>
      <c r="AT129" s="10">
        <v>3345578.4125999999</v>
      </c>
      <c r="AU129" s="10">
        <v>3345578.4125999999</v>
      </c>
      <c r="AV129" s="10">
        <v>3345578.4125999999</v>
      </c>
      <c r="AW129" s="10">
        <v>3345578.4125999999</v>
      </c>
      <c r="AX129" s="10">
        <v>3345578.4125999999</v>
      </c>
      <c r="AY129" s="10">
        <v>3345578.4125999999</v>
      </c>
      <c r="AZ129" s="10">
        <v>3345578.4125999999</v>
      </c>
      <c r="BA129" s="10">
        <v>3345578.4125999999</v>
      </c>
      <c r="BB129" s="10">
        <v>3345578.4125999999</v>
      </c>
      <c r="BC129" s="10">
        <v>3569532.7946000001</v>
      </c>
      <c r="BD129" s="10">
        <v>3569532.7946000001</v>
      </c>
      <c r="BE129" s="10">
        <v>3569532.7946000001</v>
      </c>
      <c r="BF129" s="10">
        <v>3569532.7946000001</v>
      </c>
      <c r="BG129" s="10">
        <v>3569532.7946000001</v>
      </c>
      <c r="BH129" s="10">
        <v>3569532.7946000001</v>
      </c>
      <c r="BI129" s="10">
        <v>3565310.9662000001</v>
      </c>
      <c r="BJ129" s="10">
        <v>3565310.9662000001</v>
      </c>
      <c r="BK129" s="10">
        <v>3565310.9662000001</v>
      </c>
      <c r="BL129" s="10">
        <v>3565310.9662000001</v>
      </c>
      <c r="BM129" s="10">
        <v>3565310.9662000001</v>
      </c>
      <c r="BN129" s="10">
        <v>3565310.9662000001</v>
      </c>
      <c r="BO129" s="10">
        <v>3565310.9662000001</v>
      </c>
      <c r="BP129" s="10">
        <v>3565310.9662000001</v>
      </c>
      <c r="BQ129" s="10">
        <v>3565310.9662000001</v>
      </c>
      <c r="BR129" s="10">
        <v>3565310.9662000001</v>
      </c>
    </row>
    <row r="130" spans="1:70" ht="18" customHeight="1" x14ac:dyDescent="0.25">
      <c r="A130" s="20" t="str">
        <f>IF(GDP.CH!A130="","",GDP.CH!A130)</f>
        <v>2009:3</v>
      </c>
      <c r="AD130" s="10">
        <v>3325994.1727999998</v>
      </c>
      <c r="AE130" s="10">
        <v>3325994.1727999998</v>
      </c>
      <c r="AF130" s="10">
        <v>3325994.1727999998</v>
      </c>
      <c r="AG130" s="10">
        <v>3325994.1727999998</v>
      </c>
      <c r="AH130" s="10">
        <v>3382950.1052000001</v>
      </c>
      <c r="AI130" s="10">
        <v>3382950.1052000001</v>
      </c>
      <c r="AJ130" s="10">
        <v>3382950.1052000001</v>
      </c>
      <c r="AK130" s="10">
        <v>3382950.1052000001</v>
      </c>
      <c r="AL130" s="10">
        <v>3365700.3996000001</v>
      </c>
      <c r="AM130" s="10">
        <v>3365700.3996000001</v>
      </c>
      <c r="AN130" s="10">
        <v>3365700.3996000001</v>
      </c>
      <c r="AO130" s="10">
        <v>3365700.3996000001</v>
      </c>
      <c r="AP130" s="10">
        <v>3365700.3996000001</v>
      </c>
      <c r="AQ130" s="10">
        <v>3365700.3996000001</v>
      </c>
      <c r="AR130" s="10">
        <v>3365700.3996000001</v>
      </c>
      <c r="AS130" s="10">
        <v>3365700.3996000001</v>
      </c>
      <c r="AT130" s="10">
        <v>3365700.3996000001</v>
      </c>
      <c r="AU130" s="10">
        <v>3365700.3996000001</v>
      </c>
      <c r="AV130" s="10">
        <v>3365700.3996000001</v>
      </c>
      <c r="AW130" s="10">
        <v>3365700.3996000001</v>
      </c>
      <c r="AX130" s="10">
        <v>3365700.3996000001</v>
      </c>
      <c r="AY130" s="10">
        <v>3365700.3996000001</v>
      </c>
      <c r="AZ130" s="10">
        <v>3365700.3996000001</v>
      </c>
      <c r="BA130" s="10">
        <v>3365700.3996000001</v>
      </c>
      <c r="BB130" s="10">
        <v>3365700.3996000001</v>
      </c>
      <c r="BC130" s="10">
        <v>3589816.6102999998</v>
      </c>
      <c r="BD130" s="10">
        <v>3589816.6102999998</v>
      </c>
      <c r="BE130" s="10">
        <v>3589816.6102999998</v>
      </c>
      <c r="BF130" s="10">
        <v>3589816.6102999998</v>
      </c>
      <c r="BG130" s="10">
        <v>3589816.6102999998</v>
      </c>
      <c r="BH130" s="10">
        <v>3589816.6102999998</v>
      </c>
      <c r="BI130" s="10">
        <v>3588967.6855000001</v>
      </c>
      <c r="BJ130" s="10">
        <v>3588967.6855000001</v>
      </c>
      <c r="BK130" s="10">
        <v>3588967.6855000001</v>
      </c>
      <c r="BL130" s="10">
        <v>3588967.6855000001</v>
      </c>
      <c r="BM130" s="10">
        <v>3588967.6855000001</v>
      </c>
      <c r="BN130" s="10">
        <v>3588967.6855000001</v>
      </c>
      <c r="BO130" s="10">
        <v>3588967.6855000001</v>
      </c>
      <c r="BP130" s="10">
        <v>3588967.6855000001</v>
      </c>
      <c r="BQ130" s="10">
        <v>3588967.6855000001</v>
      </c>
      <c r="BR130" s="10">
        <v>3588967.6855000001</v>
      </c>
    </row>
    <row r="131" spans="1:70" ht="18" customHeight="1" x14ac:dyDescent="0.25">
      <c r="A131" s="20" t="str">
        <f>IF(GDP.CH!A131="","",GDP.CH!A131)</f>
        <v>2009:4</v>
      </c>
      <c r="AE131" s="10">
        <v>3319571.6452000001</v>
      </c>
      <c r="AF131" s="10">
        <v>3319571.6452000001</v>
      </c>
      <c r="AG131" s="10">
        <v>3319571.6452000001</v>
      </c>
      <c r="AH131" s="10">
        <v>3374590.4627</v>
      </c>
      <c r="AI131" s="10">
        <v>3374590.4627</v>
      </c>
      <c r="AJ131" s="10">
        <v>3374590.4627</v>
      </c>
      <c r="AK131" s="10">
        <v>3374590.4627</v>
      </c>
      <c r="AL131" s="10">
        <v>3356157.4707999998</v>
      </c>
      <c r="AM131" s="10">
        <v>3356157.4707999998</v>
      </c>
      <c r="AN131" s="10">
        <v>3356157.4707999998</v>
      </c>
      <c r="AO131" s="10">
        <v>3356157.4707999998</v>
      </c>
      <c r="AP131" s="10">
        <v>3356157.4707999998</v>
      </c>
      <c r="AQ131" s="10">
        <v>3356157.4707999998</v>
      </c>
      <c r="AR131" s="10">
        <v>3356157.4707999998</v>
      </c>
      <c r="AS131" s="10">
        <v>3356157.4707999998</v>
      </c>
      <c r="AT131" s="10">
        <v>3356157.4707999998</v>
      </c>
      <c r="AU131" s="10">
        <v>3356157.4707999998</v>
      </c>
      <c r="AV131" s="10">
        <v>3356157.4707999998</v>
      </c>
      <c r="AW131" s="10">
        <v>3356157.4707999998</v>
      </c>
      <c r="AX131" s="10">
        <v>3356157.4707999998</v>
      </c>
      <c r="AY131" s="10">
        <v>3356157.4707999998</v>
      </c>
      <c r="AZ131" s="10">
        <v>3356157.4707999998</v>
      </c>
      <c r="BA131" s="10">
        <v>3356157.4707999998</v>
      </c>
      <c r="BB131" s="10">
        <v>3356157.4707999998</v>
      </c>
      <c r="BC131" s="10">
        <v>3577939.0159999998</v>
      </c>
      <c r="BD131" s="10">
        <v>3577939.0159999998</v>
      </c>
      <c r="BE131" s="10">
        <v>3577939.0159999998</v>
      </c>
      <c r="BF131" s="10">
        <v>3577939.0159999998</v>
      </c>
      <c r="BG131" s="10">
        <v>3577939.0159999998</v>
      </c>
      <c r="BH131" s="10">
        <v>3577939.0159999998</v>
      </c>
      <c r="BI131" s="10">
        <v>3569399.9674999998</v>
      </c>
      <c r="BJ131" s="10">
        <v>3569399.9674999998</v>
      </c>
      <c r="BK131" s="10">
        <v>3569399.9674999998</v>
      </c>
      <c r="BL131" s="10">
        <v>3569399.9674999998</v>
      </c>
      <c r="BM131" s="10">
        <v>3569399.9674999998</v>
      </c>
      <c r="BN131" s="10">
        <v>3569399.9674999998</v>
      </c>
      <c r="BO131" s="10">
        <v>3569399.9674999998</v>
      </c>
      <c r="BP131" s="10">
        <v>3569399.9674999998</v>
      </c>
      <c r="BQ131" s="10">
        <v>3569399.9674999998</v>
      </c>
      <c r="BR131" s="10">
        <v>3569399.9674999998</v>
      </c>
    </row>
    <row r="132" spans="1:70" ht="18" customHeight="1" x14ac:dyDescent="0.25">
      <c r="A132" s="20" t="str">
        <f>IF(GDP.CH!A132="","",GDP.CH!A132)</f>
        <v>2010:1</v>
      </c>
      <c r="AF132" s="10">
        <v>3315373.8097999999</v>
      </c>
      <c r="AG132" s="10">
        <v>3315373.8097999999</v>
      </c>
      <c r="AH132" s="10">
        <v>3374769.8805999998</v>
      </c>
      <c r="AI132" s="10">
        <v>3374769.8805999998</v>
      </c>
      <c r="AJ132" s="10">
        <v>3374769.8805999998</v>
      </c>
      <c r="AK132" s="10">
        <v>3374769.8805999998</v>
      </c>
      <c r="AL132" s="10">
        <v>3353452.6491</v>
      </c>
      <c r="AM132" s="10">
        <v>3353452.6491</v>
      </c>
      <c r="AN132" s="10">
        <v>3353452.6491</v>
      </c>
      <c r="AO132" s="10">
        <v>3353452.6491</v>
      </c>
      <c r="AP132" s="10">
        <v>3353452.6491</v>
      </c>
      <c r="AQ132" s="10">
        <v>3353452.6491</v>
      </c>
      <c r="AR132" s="10">
        <v>3353452.6491</v>
      </c>
      <c r="AS132" s="10">
        <v>3353452.6491</v>
      </c>
      <c r="AT132" s="10">
        <v>3353452.6491</v>
      </c>
      <c r="AU132" s="10">
        <v>3353452.6491</v>
      </c>
      <c r="AV132" s="10">
        <v>3353452.6491</v>
      </c>
      <c r="AW132" s="10">
        <v>3353452.6491</v>
      </c>
      <c r="AX132" s="10">
        <v>3353452.6491</v>
      </c>
      <c r="AY132" s="10">
        <v>3353452.6491</v>
      </c>
      <c r="AZ132" s="10">
        <v>3353452.6491</v>
      </c>
      <c r="BA132" s="10">
        <v>3353452.6491</v>
      </c>
      <c r="BB132" s="10">
        <v>3353452.6491</v>
      </c>
      <c r="BC132" s="10">
        <v>3574492.7982000001</v>
      </c>
      <c r="BD132" s="10">
        <v>3574492.7982000001</v>
      </c>
      <c r="BE132" s="10">
        <v>3574492.7982000001</v>
      </c>
      <c r="BF132" s="10">
        <v>3574492.7982000001</v>
      </c>
      <c r="BG132" s="10">
        <v>3574492.7982000001</v>
      </c>
      <c r="BH132" s="10">
        <v>3574492.7982000001</v>
      </c>
      <c r="BI132" s="10">
        <v>3566018.6645999998</v>
      </c>
      <c r="BJ132" s="10">
        <v>3566018.6645999998</v>
      </c>
      <c r="BK132" s="10">
        <v>3566018.6645999998</v>
      </c>
      <c r="BL132" s="10">
        <v>3566018.6645999998</v>
      </c>
      <c r="BM132" s="10">
        <v>3566018.6645999998</v>
      </c>
      <c r="BN132" s="10">
        <v>3566018.6645999998</v>
      </c>
      <c r="BO132" s="10">
        <v>3566018.6645999998</v>
      </c>
      <c r="BP132" s="10">
        <v>3566018.6645999998</v>
      </c>
      <c r="BQ132" s="10">
        <v>3566018.6645999998</v>
      </c>
      <c r="BR132" s="10">
        <v>3566018.6645999998</v>
      </c>
    </row>
    <row r="133" spans="1:70" ht="18" customHeight="1" x14ac:dyDescent="0.25">
      <c r="A133" s="20" t="str">
        <f>IF(GDP.CH!A133="","",GDP.CH!A133)</f>
        <v>2010:2</v>
      </c>
      <c r="AG133" s="10">
        <v>3326530.0781999999</v>
      </c>
      <c r="AH133" s="10">
        <v>3388575.4075000002</v>
      </c>
      <c r="AI133" s="10">
        <v>3388575.4075000002</v>
      </c>
      <c r="AJ133" s="10">
        <v>3388575.4075000002</v>
      </c>
      <c r="AK133" s="10">
        <v>3388575.4075000002</v>
      </c>
      <c r="AL133" s="10">
        <v>3366453.8158</v>
      </c>
      <c r="AM133" s="10">
        <v>3366453.8158</v>
      </c>
      <c r="AN133" s="10">
        <v>3366453.8158</v>
      </c>
      <c r="AO133" s="10">
        <v>3366453.8158</v>
      </c>
      <c r="AP133" s="10">
        <v>3366453.8158</v>
      </c>
      <c r="AQ133" s="10">
        <v>3366453.8158</v>
      </c>
      <c r="AR133" s="10">
        <v>3366453.8158</v>
      </c>
      <c r="AS133" s="10">
        <v>3366453.8158</v>
      </c>
      <c r="AT133" s="10">
        <v>3366453.8158</v>
      </c>
      <c r="AU133" s="10">
        <v>3366453.8158</v>
      </c>
      <c r="AV133" s="10">
        <v>3366453.8158</v>
      </c>
      <c r="AW133" s="10">
        <v>3366453.8158</v>
      </c>
      <c r="AX133" s="10">
        <v>3366453.8158</v>
      </c>
      <c r="AY133" s="10">
        <v>3366453.8158</v>
      </c>
      <c r="AZ133" s="10">
        <v>3366453.8158</v>
      </c>
      <c r="BA133" s="10">
        <v>3366453.8158</v>
      </c>
      <c r="BB133" s="10">
        <v>3366453.8158</v>
      </c>
      <c r="BC133" s="10">
        <v>3587636.6087000002</v>
      </c>
      <c r="BD133" s="10">
        <v>3587636.6087000002</v>
      </c>
      <c r="BE133" s="10">
        <v>3587636.6087000002</v>
      </c>
      <c r="BF133" s="10">
        <v>3587636.6087000002</v>
      </c>
      <c r="BG133" s="10">
        <v>3587636.6087000002</v>
      </c>
      <c r="BH133" s="10">
        <v>3587636.6087000002</v>
      </c>
      <c r="BI133" s="10">
        <v>3598484.4470000002</v>
      </c>
      <c r="BJ133" s="10">
        <v>3598484.4470000002</v>
      </c>
      <c r="BK133" s="10">
        <v>3598484.4470000002</v>
      </c>
      <c r="BL133" s="10">
        <v>3598484.4470000002</v>
      </c>
      <c r="BM133" s="10">
        <v>3598484.4470000002</v>
      </c>
      <c r="BN133" s="10">
        <v>3598484.4470000002</v>
      </c>
      <c r="BO133" s="10">
        <v>3598484.4470000002</v>
      </c>
      <c r="BP133" s="10">
        <v>3598484.4470000002</v>
      </c>
      <c r="BQ133" s="10">
        <v>3598484.4470000002</v>
      </c>
      <c r="BR133" s="10">
        <v>3598484.4470000002</v>
      </c>
    </row>
    <row r="134" spans="1:70" ht="18" customHeight="1" x14ac:dyDescent="0.25">
      <c r="A134" s="20" t="str">
        <f>IF(GDP.CH!A134="","",GDP.CH!A134)</f>
        <v>2010:3</v>
      </c>
      <c r="AH134" s="10">
        <v>3412920.2398999999</v>
      </c>
      <c r="AI134" s="10">
        <v>3412920.2398999999</v>
      </c>
      <c r="AJ134" s="10">
        <v>3412920.2398999999</v>
      </c>
      <c r="AK134" s="10">
        <v>3412920.2398999999</v>
      </c>
      <c r="AL134" s="10">
        <v>3392996.09</v>
      </c>
      <c r="AM134" s="10">
        <v>3392996.09</v>
      </c>
      <c r="AN134" s="10">
        <v>3392996.09</v>
      </c>
      <c r="AO134" s="10">
        <v>3392996.09</v>
      </c>
      <c r="AP134" s="10">
        <v>3392996.09</v>
      </c>
      <c r="AQ134" s="10">
        <v>3392996.09</v>
      </c>
      <c r="AR134" s="10">
        <v>3392996.09</v>
      </c>
      <c r="AS134" s="10">
        <v>3392996.09</v>
      </c>
      <c r="AT134" s="10">
        <v>3392996.09</v>
      </c>
      <c r="AU134" s="10">
        <v>3392996.09</v>
      </c>
      <c r="AV134" s="10">
        <v>3392996.09</v>
      </c>
      <c r="AW134" s="10">
        <v>3392996.09</v>
      </c>
      <c r="AX134" s="10">
        <v>3392996.09</v>
      </c>
      <c r="AY134" s="10">
        <v>3392996.09</v>
      </c>
      <c r="AZ134" s="10">
        <v>3392996.09</v>
      </c>
      <c r="BA134" s="10">
        <v>3392996.09</v>
      </c>
      <c r="BB134" s="10">
        <v>3392996.09</v>
      </c>
      <c r="BC134" s="10">
        <v>3615771.6197000002</v>
      </c>
      <c r="BD134" s="10">
        <v>3615771.6197000002</v>
      </c>
      <c r="BE134" s="10">
        <v>3615771.6197000002</v>
      </c>
      <c r="BF134" s="10">
        <v>3615771.6197000002</v>
      </c>
      <c r="BG134" s="10">
        <v>3615771.6197000002</v>
      </c>
      <c r="BH134" s="10">
        <v>3615771.6197000002</v>
      </c>
      <c r="BI134" s="10">
        <v>3634403.3043</v>
      </c>
      <c r="BJ134" s="10">
        <v>3634403.3043</v>
      </c>
      <c r="BK134" s="10">
        <v>3634403.3043</v>
      </c>
      <c r="BL134" s="10">
        <v>3634403.3043</v>
      </c>
      <c r="BM134" s="10">
        <v>3634403.3043</v>
      </c>
      <c r="BN134" s="10">
        <v>3634403.3043</v>
      </c>
      <c r="BO134" s="10">
        <v>3634403.3043</v>
      </c>
      <c r="BP134" s="10">
        <v>3634403.3043</v>
      </c>
      <c r="BQ134" s="10">
        <v>3634403.3043</v>
      </c>
      <c r="BR134" s="10">
        <v>3634403.3043</v>
      </c>
    </row>
    <row r="135" spans="1:70" ht="18" customHeight="1" x14ac:dyDescent="0.25">
      <c r="A135" s="20" t="str">
        <f>IF(GDP.CH!A135="","",GDP.CH!A135)</f>
        <v>2010:4</v>
      </c>
      <c r="AI135" s="10">
        <v>3415110.2823999999</v>
      </c>
      <c r="AJ135" s="10">
        <v>3415110.2823999999</v>
      </c>
      <c r="AK135" s="10">
        <v>3415110.2823999999</v>
      </c>
      <c r="AL135" s="10">
        <v>3397358.6982</v>
      </c>
      <c r="AM135" s="10">
        <v>3397358.6982</v>
      </c>
      <c r="AN135" s="10">
        <v>3397358.6982</v>
      </c>
      <c r="AO135" s="10">
        <v>3397358.6982</v>
      </c>
      <c r="AP135" s="10">
        <v>3397358.6982</v>
      </c>
      <c r="AQ135" s="10">
        <v>3397358.6982</v>
      </c>
      <c r="AR135" s="10">
        <v>3397358.6982</v>
      </c>
      <c r="AS135" s="10">
        <v>3397358.6982</v>
      </c>
      <c r="AT135" s="10">
        <v>3397358.6982</v>
      </c>
      <c r="AU135" s="10">
        <v>3397358.6982</v>
      </c>
      <c r="AV135" s="10">
        <v>3397358.6982</v>
      </c>
      <c r="AW135" s="10">
        <v>3397358.6982</v>
      </c>
      <c r="AX135" s="10">
        <v>3397358.6982</v>
      </c>
      <c r="AY135" s="10">
        <v>3397358.6982</v>
      </c>
      <c r="AZ135" s="10">
        <v>3397358.6982</v>
      </c>
      <c r="BA135" s="10">
        <v>3397358.6982</v>
      </c>
      <c r="BB135" s="10">
        <v>3397358.6982</v>
      </c>
      <c r="BC135" s="10">
        <v>3617579.5567999999</v>
      </c>
      <c r="BD135" s="10">
        <v>3617579.5567999999</v>
      </c>
      <c r="BE135" s="10">
        <v>3617579.5567999999</v>
      </c>
      <c r="BF135" s="10">
        <v>3617579.5567999999</v>
      </c>
      <c r="BG135" s="10">
        <v>3617579.5567999999</v>
      </c>
      <c r="BH135" s="10">
        <v>3617579.5567999999</v>
      </c>
      <c r="BI135" s="10">
        <v>3626422.3432</v>
      </c>
      <c r="BJ135" s="10">
        <v>3626422.3432</v>
      </c>
      <c r="BK135" s="10">
        <v>3626422.3432</v>
      </c>
      <c r="BL135" s="10">
        <v>3626422.3432</v>
      </c>
      <c r="BM135" s="10">
        <v>3626422.3432</v>
      </c>
      <c r="BN135" s="10">
        <v>3626422.3432</v>
      </c>
      <c r="BO135" s="10">
        <v>3626422.3432</v>
      </c>
      <c r="BP135" s="10">
        <v>3626422.3432</v>
      </c>
      <c r="BQ135" s="10">
        <v>3626422.3432</v>
      </c>
      <c r="BR135" s="10">
        <v>3626422.3432</v>
      </c>
    </row>
    <row r="136" spans="1:70" ht="18" customHeight="1" x14ac:dyDescent="0.25">
      <c r="A136" s="20" t="str">
        <f>IF(GDP.CH!A136="","",GDP.CH!A136)</f>
        <v>2011:1</v>
      </c>
      <c r="AJ136" s="12">
        <v>3418801</v>
      </c>
      <c r="AK136" s="12">
        <v>3418801</v>
      </c>
      <c r="AL136" s="10">
        <v>3381888.4276999999</v>
      </c>
      <c r="AM136" s="10">
        <v>3381888.4276999999</v>
      </c>
      <c r="AN136" s="10">
        <v>3381888.4276999999</v>
      </c>
      <c r="AO136" s="10">
        <v>3381888.4276999999</v>
      </c>
      <c r="AP136" s="10">
        <v>3381888.4276999999</v>
      </c>
      <c r="AQ136" s="10">
        <v>3381888.4276999999</v>
      </c>
      <c r="AR136" s="10">
        <v>3385515.3330000001</v>
      </c>
      <c r="AS136" s="10">
        <v>3385515.3330000001</v>
      </c>
      <c r="AT136" s="10">
        <v>3385515.3330000001</v>
      </c>
      <c r="AU136" s="10">
        <v>3385515.3330000001</v>
      </c>
      <c r="AV136" s="10">
        <v>3385515.3330000001</v>
      </c>
      <c r="AW136" s="10">
        <v>3385515.3330000001</v>
      </c>
      <c r="AX136" s="10">
        <v>3385515.3330000001</v>
      </c>
      <c r="AY136" s="10">
        <v>3385515.3330000001</v>
      </c>
      <c r="AZ136" s="10">
        <v>3385515.3330000001</v>
      </c>
      <c r="BA136" s="10">
        <v>3385515.3330000001</v>
      </c>
      <c r="BB136" s="10">
        <v>3385515.3330000001</v>
      </c>
      <c r="BC136" s="10">
        <v>3606152.9295999999</v>
      </c>
      <c r="BD136" s="10">
        <v>3606152.9295999999</v>
      </c>
      <c r="BE136" s="10">
        <v>3606152.9295999999</v>
      </c>
      <c r="BF136" s="10">
        <v>3606152.9295999999</v>
      </c>
      <c r="BG136" s="10">
        <v>3606152.9295999999</v>
      </c>
      <c r="BH136" s="10">
        <v>3606152.9295999999</v>
      </c>
      <c r="BI136" s="10">
        <v>3609240.6504000002</v>
      </c>
      <c r="BJ136" s="10">
        <v>3609240.6504000002</v>
      </c>
      <c r="BK136" s="10">
        <v>3609240.6504000002</v>
      </c>
      <c r="BL136" s="10">
        <v>3609240.6504000002</v>
      </c>
      <c r="BM136" s="10">
        <v>3609240.6504000002</v>
      </c>
      <c r="BN136" s="10">
        <v>3609240.6504000002</v>
      </c>
      <c r="BO136" s="10">
        <v>3609240.6504000002</v>
      </c>
      <c r="BP136" s="10">
        <v>3609240.6504000002</v>
      </c>
      <c r="BQ136" s="10">
        <v>3609240.6504000002</v>
      </c>
      <c r="BR136" s="10">
        <v>3609240.6504000002</v>
      </c>
    </row>
    <row r="137" spans="1:70" ht="18" customHeight="1" x14ac:dyDescent="0.25">
      <c r="A137" s="20" t="str">
        <f>IF(GDP.CH!A137="","",GDP.CH!A137)</f>
        <v>2011:2</v>
      </c>
      <c r="AK137" s="12">
        <v>3455593</v>
      </c>
      <c r="AL137" s="10">
        <v>3410774.3964999998</v>
      </c>
      <c r="AM137" s="10">
        <v>3410774.3964999998</v>
      </c>
      <c r="AN137" s="10">
        <v>3410774.3964999998</v>
      </c>
      <c r="AO137" s="10">
        <v>3410774.3964999998</v>
      </c>
      <c r="AP137" s="10">
        <v>3410774.3964999998</v>
      </c>
      <c r="AQ137" s="10">
        <v>3410774.3964999998</v>
      </c>
      <c r="AR137" s="10">
        <v>3413032.6781000001</v>
      </c>
      <c r="AS137" s="10">
        <v>3413032.6781000001</v>
      </c>
      <c r="AT137" s="10">
        <v>3413032.6781000001</v>
      </c>
      <c r="AU137" s="10">
        <v>3413032.6781000001</v>
      </c>
      <c r="AV137" s="10">
        <v>3413032.6781000001</v>
      </c>
      <c r="AW137" s="10">
        <v>3413032.6781000001</v>
      </c>
      <c r="AX137" s="10">
        <v>3413032.6781000001</v>
      </c>
      <c r="AY137" s="10">
        <v>3413032.6781000001</v>
      </c>
      <c r="AZ137" s="10">
        <v>3413032.6781000001</v>
      </c>
      <c r="BA137" s="10">
        <v>3413032.6781000001</v>
      </c>
      <c r="BB137" s="10">
        <v>3413032.6781000001</v>
      </c>
      <c r="BC137" s="10">
        <v>3641644.1335999998</v>
      </c>
      <c r="BD137" s="10">
        <v>3641644.1335999998</v>
      </c>
      <c r="BE137" s="10">
        <v>3641644.1335999998</v>
      </c>
      <c r="BF137" s="10">
        <v>3641644.1335999998</v>
      </c>
      <c r="BG137" s="10">
        <v>3641644.1335999998</v>
      </c>
      <c r="BH137" s="10">
        <v>3641644.1335999998</v>
      </c>
      <c r="BI137" s="10">
        <v>3653813.4103000001</v>
      </c>
      <c r="BJ137" s="10">
        <v>3653813.4103000001</v>
      </c>
      <c r="BK137" s="10">
        <v>3653813.4103000001</v>
      </c>
      <c r="BL137" s="10">
        <v>3653813.4103000001</v>
      </c>
      <c r="BM137" s="10">
        <v>3653813.4103000001</v>
      </c>
      <c r="BN137" s="10">
        <v>3653813.4103000001</v>
      </c>
      <c r="BO137" s="10">
        <v>3653813.4103000001</v>
      </c>
      <c r="BP137" s="10">
        <v>3653813.4103000001</v>
      </c>
      <c r="BQ137" s="10">
        <v>3653813.4103000001</v>
      </c>
      <c r="BR137" s="10">
        <v>3653813.4103000001</v>
      </c>
    </row>
    <row r="138" spans="1:70" ht="18" customHeight="1" x14ac:dyDescent="0.25">
      <c r="A138" s="20" t="str">
        <f>IF(GDP.CH!A138="","",GDP.CH!A138)</f>
        <v>2011:3</v>
      </c>
      <c r="AL138" s="10">
        <v>3432840.2864000001</v>
      </c>
      <c r="AM138" s="10">
        <v>3432840.2864000001</v>
      </c>
      <c r="AN138" s="10">
        <v>3432840.2864000001</v>
      </c>
      <c r="AO138" s="10">
        <v>3432840.2864000001</v>
      </c>
      <c r="AP138" s="10">
        <v>3432840.2864000001</v>
      </c>
      <c r="AQ138" s="10">
        <v>3432840.2864000001</v>
      </c>
      <c r="AR138" s="10">
        <v>3439915.7867000001</v>
      </c>
      <c r="AS138" s="10">
        <v>3439915.7867000001</v>
      </c>
      <c r="AT138" s="10">
        <v>3439915.7867000001</v>
      </c>
      <c r="AU138" s="10">
        <v>3439915.7867000001</v>
      </c>
      <c r="AV138" s="10">
        <v>3439915.7867000001</v>
      </c>
      <c r="AW138" s="10">
        <v>3439915.7867000001</v>
      </c>
      <c r="AX138" s="10">
        <v>3439915.7867000001</v>
      </c>
      <c r="AY138" s="10">
        <v>3439915.7867000001</v>
      </c>
      <c r="AZ138" s="10">
        <v>3439915.7867000001</v>
      </c>
      <c r="BA138" s="10">
        <v>3439915.7867000001</v>
      </c>
      <c r="BB138" s="10">
        <v>3439915.7867000001</v>
      </c>
      <c r="BC138" s="10">
        <v>3672553.4188000001</v>
      </c>
      <c r="BD138" s="10">
        <v>3672553.4188000001</v>
      </c>
      <c r="BE138" s="10">
        <v>3672553.4188000001</v>
      </c>
      <c r="BF138" s="10">
        <v>3672553.4188000001</v>
      </c>
      <c r="BG138" s="10">
        <v>3672553.4188000001</v>
      </c>
      <c r="BH138" s="10">
        <v>3672553.4188000001</v>
      </c>
      <c r="BI138" s="10">
        <v>3686038.5323999999</v>
      </c>
      <c r="BJ138" s="10">
        <v>3686038.5323999999</v>
      </c>
      <c r="BK138" s="10">
        <v>3686038.5323999999</v>
      </c>
      <c r="BL138" s="10">
        <v>3686038.5323999999</v>
      </c>
      <c r="BM138" s="10">
        <v>3686038.5323999999</v>
      </c>
      <c r="BN138" s="10">
        <v>3686038.5323999999</v>
      </c>
      <c r="BO138" s="10">
        <v>3686038.5323999999</v>
      </c>
      <c r="BP138" s="10">
        <v>3686038.5323999999</v>
      </c>
      <c r="BQ138" s="10">
        <v>3686038.5323999999</v>
      </c>
      <c r="BR138" s="10">
        <v>3686038.5323999999</v>
      </c>
    </row>
    <row r="139" spans="1:70" ht="18" customHeight="1" x14ac:dyDescent="0.25">
      <c r="A139" s="20" t="str">
        <f>IF(GDP.CH!A139="","",GDP.CH!A139)</f>
        <v>2011:4</v>
      </c>
      <c r="AM139" s="10">
        <v>3431871.0003999998</v>
      </c>
      <c r="AN139" s="10">
        <v>3431871.0003999998</v>
      </c>
      <c r="AO139" s="10">
        <v>3431871.0003999998</v>
      </c>
      <c r="AP139" s="10">
        <v>3431871.0003999998</v>
      </c>
      <c r="AQ139" s="10">
        <v>3431871.0003999998</v>
      </c>
      <c r="AR139" s="10">
        <v>3438682.9463999998</v>
      </c>
      <c r="AS139" s="10">
        <v>3438682.9463999998</v>
      </c>
      <c r="AT139" s="10">
        <v>3438682.9463999998</v>
      </c>
      <c r="AU139" s="10">
        <v>3438682.9463999998</v>
      </c>
      <c r="AV139" s="10">
        <v>3438682.9463999998</v>
      </c>
      <c r="AW139" s="10">
        <v>3438682.9463999998</v>
      </c>
      <c r="AX139" s="10">
        <v>3438682.9463999998</v>
      </c>
      <c r="AY139" s="10">
        <v>3438682.9463999998</v>
      </c>
      <c r="AZ139" s="10">
        <v>3438682.9463999998</v>
      </c>
      <c r="BA139" s="10">
        <v>3438682.9463999998</v>
      </c>
      <c r="BB139" s="10">
        <v>3438682.9463999998</v>
      </c>
      <c r="BC139" s="10">
        <v>3670340.2551000002</v>
      </c>
      <c r="BD139" s="10">
        <v>3670340.2551000002</v>
      </c>
      <c r="BE139" s="10">
        <v>3670340.2551000002</v>
      </c>
      <c r="BF139" s="10">
        <v>3670340.2551000002</v>
      </c>
      <c r="BG139" s="10">
        <v>3670340.2551000002</v>
      </c>
      <c r="BH139" s="10">
        <v>3670340.2551000002</v>
      </c>
      <c r="BI139" s="10">
        <v>3670738.1957999999</v>
      </c>
      <c r="BJ139" s="10">
        <v>3670738.1957999999</v>
      </c>
      <c r="BK139" s="10">
        <v>3670738.1957999999</v>
      </c>
      <c r="BL139" s="10">
        <v>3670738.1957999999</v>
      </c>
      <c r="BM139" s="10">
        <v>3670738.1957999999</v>
      </c>
      <c r="BN139" s="10">
        <v>3670738.1957999999</v>
      </c>
      <c r="BO139" s="10">
        <v>3670738.1957999999</v>
      </c>
      <c r="BP139" s="10">
        <v>3670738.1957999999</v>
      </c>
      <c r="BQ139" s="10">
        <v>3670738.1957999999</v>
      </c>
      <c r="BR139" s="10">
        <v>3670738.1957999999</v>
      </c>
    </row>
    <row r="140" spans="1:70" ht="18" customHeight="1" x14ac:dyDescent="0.25">
      <c r="A140" s="20" t="str">
        <f>IF(GDP.CH!A140="","",GDP.CH!A140)</f>
        <v>2012:1</v>
      </c>
      <c r="AN140" s="10">
        <v>3434602.3132000002</v>
      </c>
      <c r="AO140" s="10">
        <v>3434602.3132000002</v>
      </c>
      <c r="AP140" s="10">
        <v>3434602.3132000002</v>
      </c>
      <c r="AQ140" s="10">
        <v>3434602.3132000002</v>
      </c>
      <c r="AR140" s="10">
        <v>3444598.7785</v>
      </c>
      <c r="AS140" s="10">
        <v>3444598.7785</v>
      </c>
      <c r="AT140" s="10">
        <v>3444598.7785</v>
      </c>
      <c r="AU140" s="10">
        <v>3444598.7785</v>
      </c>
      <c r="AV140" s="10">
        <v>3444598.7785</v>
      </c>
      <c r="AW140" s="10">
        <v>3444598.7785</v>
      </c>
      <c r="AX140" s="10">
        <v>3444598.7785</v>
      </c>
      <c r="AY140" s="10">
        <v>3444598.7785</v>
      </c>
      <c r="AZ140" s="10">
        <v>3444598.7785</v>
      </c>
      <c r="BA140" s="10">
        <v>3444598.7785</v>
      </c>
      <c r="BB140" s="10">
        <v>3444598.7785</v>
      </c>
      <c r="BC140" s="10">
        <v>3679460.9378999998</v>
      </c>
      <c r="BD140" s="10">
        <v>3679460.9378999998</v>
      </c>
      <c r="BE140" s="10">
        <v>3679460.9378999998</v>
      </c>
      <c r="BF140" s="10">
        <v>3679460.9378999998</v>
      </c>
      <c r="BG140" s="10">
        <v>3679460.9378999998</v>
      </c>
      <c r="BH140" s="10">
        <v>3679460.9378999998</v>
      </c>
      <c r="BI140" s="10">
        <v>3676220.4772000001</v>
      </c>
      <c r="BJ140" s="10">
        <v>3676220.4772000001</v>
      </c>
      <c r="BK140" s="10">
        <v>3676220.4772000001</v>
      </c>
      <c r="BL140" s="10">
        <v>3676220.4772000001</v>
      </c>
      <c r="BM140" s="10">
        <v>3676220.4772000001</v>
      </c>
      <c r="BN140" s="10">
        <v>3676220.4772000001</v>
      </c>
      <c r="BO140" s="10">
        <v>3676220.4772000001</v>
      </c>
      <c r="BP140" s="10">
        <v>3676220.4772000001</v>
      </c>
      <c r="BQ140" s="10">
        <v>3676220.4772000001</v>
      </c>
      <c r="BR140" s="10">
        <v>3676220.4772000001</v>
      </c>
    </row>
    <row r="141" spans="1:70" ht="18" customHeight="1" x14ac:dyDescent="0.25">
      <c r="A141" s="20" t="str">
        <f>IF(GDP.CH!A141="","",GDP.CH!A141)</f>
        <v>2012:2</v>
      </c>
      <c r="AO141" s="10">
        <v>3455908.6551999999</v>
      </c>
      <c r="AP141" s="10">
        <v>3455908.6551999999</v>
      </c>
      <c r="AQ141" s="10">
        <v>3455908.6551999999</v>
      </c>
      <c r="AR141" s="10">
        <v>3466350.7025000001</v>
      </c>
      <c r="AS141" s="10">
        <v>3466350.7025000001</v>
      </c>
      <c r="AT141" s="10">
        <v>3466350.7025000001</v>
      </c>
      <c r="AU141" s="10">
        <v>3466350.7025000001</v>
      </c>
      <c r="AV141" s="10">
        <v>3466350.7025000001</v>
      </c>
      <c r="AW141" s="10">
        <v>3466350.7025000001</v>
      </c>
      <c r="AX141" s="10">
        <v>3466350.7025000001</v>
      </c>
      <c r="AY141" s="10">
        <v>3466350.7025000001</v>
      </c>
      <c r="AZ141" s="10">
        <v>3466350.7025000001</v>
      </c>
      <c r="BA141" s="10">
        <v>3466350.7025000001</v>
      </c>
      <c r="BB141" s="10">
        <v>3466350.7025000001</v>
      </c>
      <c r="BC141" s="10">
        <v>3705887.2015999998</v>
      </c>
      <c r="BD141" s="10">
        <v>3705887.2015999998</v>
      </c>
      <c r="BE141" s="10">
        <v>3705887.2015999998</v>
      </c>
      <c r="BF141" s="10">
        <v>3705887.2015999998</v>
      </c>
      <c r="BG141" s="10">
        <v>3705887.2015999998</v>
      </c>
      <c r="BH141" s="10">
        <v>3705887.2015999998</v>
      </c>
      <c r="BI141" s="10">
        <v>3714337.1447999999</v>
      </c>
      <c r="BJ141" s="10">
        <v>3714337.1447999999</v>
      </c>
      <c r="BK141" s="10">
        <v>3714337.1447999999</v>
      </c>
      <c r="BL141" s="10">
        <v>3714337.1447999999</v>
      </c>
      <c r="BM141" s="10">
        <v>3714337.1447999999</v>
      </c>
      <c r="BN141" s="10">
        <v>3714337.1447999999</v>
      </c>
      <c r="BO141" s="10">
        <v>3714337.1447999999</v>
      </c>
      <c r="BP141" s="10">
        <v>3714337.1447999999</v>
      </c>
      <c r="BQ141" s="10">
        <v>3714337.1447999999</v>
      </c>
      <c r="BR141" s="10">
        <v>3714337.1447999999</v>
      </c>
    </row>
    <row r="142" spans="1:70" ht="18" customHeight="1" x14ac:dyDescent="0.25">
      <c r="A142" s="20" t="str">
        <f>IF(GDP.CH!A142="","",GDP.CH!A142)</f>
        <v>2012:3</v>
      </c>
      <c r="AP142" s="10">
        <v>3492773.7450999999</v>
      </c>
      <c r="AQ142" s="10">
        <v>3492773.7450999999</v>
      </c>
      <c r="AR142" s="10">
        <v>3503606.9293999998</v>
      </c>
      <c r="AS142" s="10">
        <v>3503606.9293999998</v>
      </c>
      <c r="AT142" s="10">
        <v>3503606.9293999998</v>
      </c>
      <c r="AU142" s="10">
        <v>3503606.9293999998</v>
      </c>
      <c r="AV142" s="10">
        <v>3503606.9293999998</v>
      </c>
      <c r="AW142" s="10">
        <v>3503606.9293999998</v>
      </c>
      <c r="AX142" s="10">
        <v>3503606.9293999998</v>
      </c>
      <c r="AY142" s="10">
        <v>3503606.9293999998</v>
      </c>
      <c r="AZ142" s="10">
        <v>3503606.9293999998</v>
      </c>
      <c r="BA142" s="10">
        <v>3503606.9293999998</v>
      </c>
      <c r="BB142" s="10">
        <v>3503606.9293999998</v>
      </c>
      <c r="BC142" s="10">
        <v>3746859.4670000002</v>
      </c>
      <c r="BD142" s="10">
        <v>3746859.4670000002</v>
      </c>
      <c r="BE142" s="10">
        <v>3746859.4670000002</v>
      </c>
      <c r="BF142" s="10">
        <v>3746859.4670000002</v>
      </c>
      <c r="BG142" s="10">
        <v>3746859.4670000002</v>
      </c>
      <c r="BH142" s="10">
        <v>3746859.4670000002</v>
      </c>
      <c r="BI142" s="10">
        <v>3759474.4432000001</v>
      </c>
      <c r="BJ142" s="10">
        <v>3759474.4432000001</v>
      </c>
      <c r="BK142" s="10">
        <v>3759474.4432000001</v>
      </c>
      <c r="BL142" s="10">
        <v>3759474.4432000001</v>
      </c>
      <c r="BM142" s="10">
        <v>3759474.4432000001</v>
      </c>
      <c r="BN142" s="10">
        <v>3759474.4432000001</v>
      </c>
      <c r="BO142" s="10">
        <v>3759474.4432000001</v>
      </c>
      <c r="BP142" s="10">
        <v>3759474.4432000001</v>
      </c>
      <c r="BQ142" s="10">
        <v>3759474.4432000001</v>
      </c>
      <c r="BR142" s="10">
        <v>3759474.4432000001</v>
      </c>
    </row>
    <row r="143" spans="1:70" ht="18" customHeight="1" x14ac:dyDescent="0.25">
      <c r="A143" s="20" t="str">
        <f>IF(GDP.CH!A143="","",GDP.CH!A143)</f>
        <v>2012:4</v>
      </c>
      <c r="AQ143" s="10">
        <v>3486315.2289</v>
      </c>
      <c r="AR143" s="10">
        <v>3499621.3823000002</v>
      </c>
      <c r="AS143" s="10">
        <v>3499621.3823000002</v>
      </c>
      <c r="AT143" s="10">
        <v>3499621.3823000002</v>
      </c>
      <c r="AU143" s="10">
        <v>3499621.3823000002</v>
      </c>
      <c r="AV143" s="10">
        <v>3499621.3823000002</v>
      </c>
      <c r="AW143" s="10">
        <v>3499621.3823000002</v>
      </c>
      <c r="AX143" s="10">
        <v>3499621.3823000002</v>
      </c>
      <c r="AY143" s="10">
        <v>3499621.3823000002</v>
      </c>
      <c r="AZ143" s="10">
        <v>3499621.3823000002</v>
      </c>
      <c r="BA143" s="10">
        <v>3499621.3823000002</v>
      </c>
      <c r="BB143" s="10">
        <v>3499621.3823000002</v>
      </c>
      <c r="BC143" s="10">
        <v>3744162.5710999998</v>
      </c>
      <c r="BD143" s="10">
        <v>3744162.5710999998</v>
      </c>
      <c r="BE143" s="10">
        <v>3744162.5710999998</v>
      </c>
      <c r="BF143" s="10">
        <v>3744162.5710999998</v>
      </c>
      <c r="BG143" s="10">
        <v>3744162.5710999998</v>
      </c>
      <c r="BH143" s="10">
        <v>3744162.5710999998</v>
      </c>
      <c r="BI143" s="10">
        <v>3741076.8676</v>
      </c>
      <c r="BJ143" s="10">
        <v>3741076.8676</v>
      </c>
      <c r="BK143" s="10">
        <v>3741076.8676</v>
      </c>
      <c r="BL143" s="10">
        <v>3741076.8676</v>
      </c>
      <c r="BM143" s="10">
        <v>3741076.8676</v>
      </c>
      <c r="BN143" s="10">
        <v>3741076.8676</v>
      </c>
      <c r="BO143" s="10">
        <v>3741076.8676</v>
      </c>
      <c r="BP143" s="10">
        <v>3741076.8676</v>
      </c>
      <c r="BQ143" s="10">
        <v>3741076.8676</v>
      </c>
      <c r="BR143" s="10">
        <v>3741076.8676</v>
      </c>
    </row>
    <row r="144" spans="1:70" ht="18" customHeight="1" x14ac:dyDescent="0.25">
      <c r="A144" s="20" t="str">
        <f>IF(GDP.CH!A144="","",GDP.CH!A144)</f>
        <v>2013:1</v>
      </c>
      <c r="AR144" s="10">
        <v>3499462.6047999999</v>
      </c>
      <c r="AS144" s="10">
        <v>3499462.6047999999</v>
      </c>
      <c r="AT144" s="10">
        <v>3499462.6047999999</v>
      </c>
      <c r="AU144" s="10">
        <v>3499462.6047999999</v>
      </c>
      <c r="AV144" s="10">
        <v>3499462.6047999999</v>
      </c>
      <c r="AW144" s="10">
        <v>3499462.6047999999</v>
      </c>
      <c r="AX144" s="10">
        <v>3499462.6047999999</v>
      </c>
      <c r="AY144" s="10">
        <v>3499462.6047999999</v>
      </c>
      <c r="AZ144" s="10">
        <v>3499462.6047999999</v>
      </c>
      <c r="BA144" s="10">
        <v>3499462.6047999999</v>
      </c>
      <c r="BB144" s="10">
        <v>3499462.6047999999</v>
      </c>
      <c r="BC144" s="10">
        <v>3744568.5728000002</v>
      </c>
      <c r="BD144" s="10">
        <v>3744568.5728000002</v>
      </c>
      <c r="BE144" s="10">
        <v>3744568.5728000002</v>
      </c>
      <c r="BF144" s="10">
        <v>3744568.5728000002</v>
      </c>
      <c r="BG144" s="10">
        <v>3744568.5728000002</v>
      </c>
      <c r="BH144" s="10">
        <v>3744568.5728000002</v>
      </c>
      <c r="BI144" s="10">
        <v>3733618.5353999999</v>
      </c>
      <c r="BJ144" s="10">
        <v>3733618.5353999999</v>
      </c>
      <c r="BK144" s="10">
        <v>3733618.5353999999</v>
      </c>
      <c r="BL144" s="10">
        <v>3733618.5353999999</v>
      </c>
      <c r="BM144" s="10">
        <v>3733618.5353999999</v>
      </c>
      <c r="BN144" s="10">
        <v>3733618.5353999999</v>
      </c>
      <c r="BO144" s="10">
        <v>3733618.5353999999</v>
      </c>
      <c r="BP144" s="10">
        <v>3733618.5353999999</v>
      </c>
      <c r="BQ144" s="10">
        <v>3733618.5353999999</v>
      </c>
      <c r="BR144" s="10">
        <v>3733618.5353999999</v>
      </c>
    </row>
    <row r="145" spans="1:70" ht="18" customHeight="1" x14ac:dyDescent="0.25">
      <c r="A145" s="20" t="str">
        <f>IF(GDP.CH!A145="","",GDP.CH!A145)</f>
        <v>2013:2</v>
      </c>
      <c r="AS145" s="10">
        <v>3516131.7311999998</v>
      </c>
      <c r="AT145" s="10">
        <v>3516131.7311999998</v>
      </c>
      <c r="AU145" s="10">
        <v>3516131.7311999998</v>
      </c>
      <c r="AV145" s="10">
        <v>3516131.7311999998</v>
      </c>
      <c r="AW145" s="10">
        <v>3516131.7311999998</v>
      </c>
      <c r="AX145" s="10">
        <v>3516131.7311999998</v>
      </c>
      <c r="AY145" s="10">
        <v>3516131.7311999998</v>
      </c>
      <c r="AZ145" s="10">
        <v>3516131.7311999998</v>
      </c>
      <c r="BA145" s="10">
        <v>3516131.7311999998</v>
      </c>
      <c r="BB145" s="10">
        <v>3516131.7311999998</v>
      </c>
      <c r="BC145" s="10">
        <v>3774759.8407999999</v>
      </c>
      <c r="BD145" s="10">
        <v>3774759.8407999999</v>
      </c>
      <c r="BE145" s="10">
        <v>3774759.8407999999</v>
      </c>
      <c r="BF145" s="10">
        <v>3774759.8407999999</v>
      </c>
      <c r="BG145" s="10">
        <v>3774759.8407999999</v>
      </c>
      <c r="BH145" s="10">
        <v>3774759.8407999999</v>
      </c>
      <c r="BI145" s="10">
        <v>3765842.0356000001</v>
      </c>
      <c r="BJ145" s="10">
        <v>3765842.0356000001</v>
      </c>
      <c r="BK145" s="10">
        <v>3765842.0356000001</v>
      </c>
      <c r="BL145" s="10">
        <v>3765842.0356000001</v>
      </c>
      <c r="BM145" s="10">
        <v>3765842.0356000001</v>
      </c>
      <c r="BN145" s="10">
        <v>3765842.0356000001</v>
      </c>
      <c r="BO145" s="10">
        <v>3765842.0356000001</v>
      </c>
      <c r="BP145" s="10">
        <v>3765842.0356000001</v>
      </c>
      <c r="BQ145" s="10">
        <v>3765842.0356000001</v>
      </c>
      <c r="BR145" s="10">
        <v>3765842.0356000001</v>
      </c>
    </row>
    <row r="146" spans="1:70" ht="18" customHeight="1" x14ac:dyDescent="0.25">
      <c r="A146" s="20" t="str">
        <f>IF(GDP.CH!A146="","",GDP.CH!A146)</f>
        <v>2013:3</v>
      </c>
      <c r="AT146" s="10">
        <v>3543638.0188000002</v>
      </c>
      <c r="AU146" s="10">
        <v>3543638.0188000002</v>
      </c>
      <c r="AV146" s="10">
        <v>3543638.0188000002</v>
      </c>
      <c r="AW146" s="10">
        <v>3543638.0188000002</v>
      </c>
      <c r="AX146" s="10">
        <v>3543638.0188000002</v>
      </c>
      <c r="AY146" s="10">
        <v>3543638.0188000002</v>
      </c>
      <c r="AZ146" s="10">
        <v>3543638.0188000002</v>
      </c>
      <c r="BA146" s="10">
        <v>3543638.0188000002</v>
      </c>
      <c r="BB146" s="10">
        <v>3543638.0188000002</v>
      </c>
      <c r="BC146" s="10">
        <v>3808972.9638</v>
      </c>
      <c r="BD146" s="10">
        <v>3808972.9638</v>
      </c>
      <c r="BE146" s="10">
        <v>3808972.9638</v>
      </c>
      <c r="BF146" s="10">
        <v>3808972.9638</v>
      </c>
      <c r="BG146" s="10">
        <v>3808972.9638</v>
      </c>
      <c r="BH146" s="10">
        <v>3808972.9638</v>
      </c>
      <c r="BI146" s="10">
        <v>3800700.2330999998</v>
      </c>
      <c r="BJ146" s="10">
        <v>3800700.2330999998</v>
      </c>
      <c r="BK146" s="10">
        <v>3800700.2330999998</v>
      </c>
      <c r="BL146" s="10">
        <v>3800700.2330999998</v>
      </c>
      <c r="BM146" s="10">
        <v>3800700.2330999998</v>
      </c>
      <c r="BN146" s="10">
        <v>3800700.2330999998</v>
      </c>
      <c r="BO146" s="10">
        <v>3800700.2330999998</v>
      </c>
      <c r="BP146" s="10">
        <v>3800700.2330999998</v>
      </c>
      <c r="BQ146" s="10">
        <v>3800700.2330999998</v>
      </c>
      <c r="BR146" s="10">
        <v>3800700.2330999998</v>
      </c>
    </row>
    <row r="147" spans="1:70" ht="18" customHeight="1" x14ac:dyDescent="0.25">
      <c r="A147" s="20" t="str">
        <f>IF(GDP.CH!A147="","",GDP.CH!A147)</f>
        <v>2013:4</v>
      </c>
      <c r="AU147" s="10">
        <v>3537167.5531000001</v>
      </c>
      <c r="AV147" s="10">
        <v>3537167.5531000001</v>
      </c>
      <c r="AW147" s="10">
        <v>3537167.5531000001</v>
      </c>
      <c r="AX147" s="10">
        <v>3537167.5531000001</v>
      </c>
      <c r="AY147" s="10">
        <v>3537167.5531000001</v>
      </c>
      <c r="AZ147" s="10">
        <v>3537167.5531000001</v>
      </c>
      <c r="BA147" s="10">
        <v>3537167.5531000001</v>
      </c>
      <c r="BB147" s="10">
        <v>3537167.5531000001</v>
      </c>
      <c r="BC147" s="10">
        <v>3793342.4959</v>
      </c>
      <c r="BD147" s="10">
        <v>3793342.4959</v>
      </c>
      <c r="BE147" s="10">
        <v>3793342.4959</v>
      </c>
      <c r="BF147" s="10">
        <v>3793342.4959</v>
      </c>
      <c r="BG147" s="10">
        <v>3793342.4959</v>
      </c>
      <c r="BH147" s="10">
        <v>3793342.4959</v>
      </c>
      <c r="BI147" s="10">
        <v>3780306.1220999998</v>
      </c>
      <c r="BJ147" s="10">
        <v>3780306.1220999998</v>
      </c>
      <c r="BK147" s="10">
        <v>3780306.1220999998</v>
      </c>
      <c r="BL147" s="10">
        <v>3780306.1220999998</v>
      </c>
      <c r="BM147" s="10">
        <v>3780306.1220999998</v>
      </c>
      <c r="BN147" s="10">
        <v>3780306.1220999998</v>
      </c>
      <c r="BO147" s="10">
        <v>3780306.1220999998</v>
      </c>
      <c r="BP147" s="10">
        <v>3780306.1220999998</v>
      </c>
      <c r="BQ147" s="10">
        <v>3780306.1220999998</v>
      </c>
      <c r="BR147" s="10">
        <v>3780306.1220999998</v>
      </c>
    </row>
    <row r="148" spans="1:70" ht="18" customHeight="1" x14ac:dyDescent="0.25">
      <c r="A148" s="20" t="str">
        <f>IF(GDP.CH!A148="","",GDP.CH!A148)</f>
        <v>2014:1</v>
      </c>
      <c r="AV148" s="10">
        <v>3538151.1165</v>
      </c>
      <c r="AW148" s="10">
        <v>3538151.1165</v>
      </c>
      <c r="AX148" s="10">
        <v>3538151.1165</v>
      </c>
      <c r="AY148" s="10">
        <v>3538151.1165</v>
      </c>
      <c r="AZ148" s="10">
        <v>3538151.1165</v>
      </c>
      <c r="BA148" s="10">
        <v>3538151.1165</v>
      </c>
      <c r="BB148" s="10">
        <v>3538151.1165</v>
      </c>
      <c r="BC148" s="10">
        <v>3792650.4788000002</v>
      </c>
      <c r="BD148" s="10">
        <v>3792650.4788000002</v>
      </c>
      <c r="BE148" s="10">
        <v>3792650.4788000002</v>
      </c>
      <c r="BF148" s="10">
        <v>3792650.4788000002</v>
      </c>
      <c r="BG148" s="10">
        <v>3792650.4788000002</v>
      </c>
      <c r="BH148" s="10">
        <v>3792650.4788000002</v>
      </c>
      <c r="BI148" s="10">
        <v>3774496.7252000002</v>
      </c>
      <c r="BJ148" s="10">
        <v>3774496.7252000002</v>
      </c>
      <c r="BK148" s="10">
        <v>3774496.7252000002</v>
      </c>
      <c r="BL148" s="10">
        <v>3774496.7252000002</v>
      </c>
      <c r="BM148" s="10">
        <v>3774496.7252000002</v>
      </c>
      <c r="BN148" s="10">
        <v>3774496.7252000002</v>
      </c>
      <c r="BO148" s="10">
        <v>3774496.7252000002</v>
      </c>
      <c r="BP148" s="10">
        <v>3774496.7252000002</v>
      </c>
      <c r="BQ148" s="10">
        <v>3774496.7252000002</v>
      </c>
      <c r="BR148" s="10">
        <v>3774496.7252000002</v>
      </c>
    </row>
    <row r="149" spans="1:70" ht="18" customHeight="1" x14ac:dyDescent="0.25">
      <c r="A149" s="20" t="str">
        <f>IF(GDP.CH!A149="","",GDP.CH!A149)</f>
        <v>2014:2</v>
      </c>
      <c r="AW149" s="10">
        <v>3540738.6173999999</v>
      </c>
      <c r="AX149" s="10">
        <v>3540738.6173999999</v>
      </c>
      <c r="AY149" s="10">
        <v>3540738.6173999999</v>
      </c>
      <c r="AZ149" s="10">
        <v>3540738.6173999999</v>
      </c>
      <c r="BA149" s="10">
        <v>3540738.6173999999</v>
      </c>
      <c r="BB149" s="10">
        <v>3540738.6173999999</v>
      </c>
      <c r="BC149" s="10">
        <v>3796874.3250000002</v>
      </c>
      <c r="BD149" s="10">
        <v>3796874.3250000002</v>
      </c>
      <c r="BE149" s="10">
        <v>3796874.3250000002</v>
      </c>
      <c r="BF149" s="10">
        <v>3796874.3250000002</v>
      </c>
      <c r="BG149" s="10">
        <v>3796874.3250000002</v>
      </c>
      <c r="BH149" s="10">
        <v>3796874.3250000002</v>
      </c>
      <c r="BI149" s="10">
        <v>3794232.0663999999</v>
      </c>
      <c r="BJ149" s="10">
        <v>3794232.0663999999</v>
      </c>
      <c r="BK149" s="10">
        <v>3794232.0663999999</v>
      </c>
      <c r="BL149" s="10">
        <v>3794232.0663999999</v>
      </c>
      <c r="BM149" s="10">
        <v>3794232.0663999999</v>
      </c>
      <c r="BN149" s="10">
        <v>3794232.0663999999</v>
      </c>
      <c r="BO149" s="10">
        <v>3794232.0663999999</v>
      </c>
      <c r="BP149" s="10">
        <v>3794232.0663999999</v>
      </c>
      <c r="BQ149" s="10">
        <v>3794232.0663999999</v>
      </c>
      <c r="BR149" s="10">
        <v>3794232.0663999999</v>
      </c>
    </row>
    <row r="150" spans="1:70" ht="18" customHeight="1" x14ac:dyDescent="0.25">
      <c r="A150" s="20" t="str">
        <f>IF(GDP.CH!A150="","",GDP.CH!A150)</f>
        <v>2014:3</v>
      </c>
      <c r="AX150" s="10">
        <v>3568379.1066000001</v>
      </c>
      <c r="AY150" s="10">
        <v>3568379.1066000001</v>
      </c>
      <c r="AZ150" s="10">
        <v>3568379.1066000001</v>
      </c>
      <c r="BA150" s="10">
        <v>3568379.1066000001</v>
      </c>
      <c r="BB150" s="10">
        <v>3568379.1066000001</v>
      </c>
      <c r="BC150" s="10">
        <v>3827382.2012999998</v>
      </c>
      <c r="BD150" s="10">
        <v>3827382.2012999998</v>
      </c>
      <c r="BE150" s="10">
        <v>3827382.2012999998</v>
      </c>
      <c r="BF150" s="10">
        <v>3827382.2012999998</v>
      </c>
      <c r="BG150" s="10">
        <v>3827382.2012999998</v>
      </c>
      <c r="BH150" s="10">
        <v>3827382.2012999998</v>
      </c>
      <c r="BI150" s="10">
        <v>3828341.4394999999</v>
      </c>
      <c r="BJ150" s="10">
        <v>3828341.4394999999</v>
      </c>
      <c r="BK150" s="10">
        <v>3828341.4394999999</v>
      </c>
      <c r="BL150" s="10">
        <v>3828341.4394999999</v>
      </c>
      <c r="BM150" s="10">
        <v>3828341.4394999999</v>
      </c>
      <c r="BN150" s="10">
        <v>3828341.4394999999</v>
      </c>
      <c r="BO150" s="10">
        <v>3828341.4394999999</v>
      </c>
      <c r="BP150" s="10">
        <v>3828341.4394999999</v>
      </c>
      <c r="BQ150" s="10">
        <v>3828341.4394999999</v>
      </c>
      <c r="BR150" s="10">
        <v>3828341.4394999999</v>
      </c>
    </row>
    <row r="151" spans="1:70" ht="18" customHeight="1" x14ac:dyDescent="0.25">
      <c r="A151" s="20" t="str">
        <f>IF(GDP.CH!A151="","",GDP.CH!A151)</f>
        <v>2014:4</v>
      </c>
      <c r="AY151" s="10">
        <v>3569892.8605</v>
      </c>
      <c r="AZ151" s="10">
        <v>3568736.2708999999</v>
      </c>
      <c r="BA151" s="10">
        <v>3568736.2708999999</v>
      </c>
      <c r="BB151" s="10">
        <v>3568736.2708999999</v>
      </c>
      <c r="BC151" s="10">
        <v>3826109.6263000001</v>
      </c>
      <c r="BD151" s="10">
        <v>3826109.6263000001</v>
      </c>
      <c r="BE151" s="10">
        <v>3826109.6263000001</v>
      </c>
      <c r="BF151" s="10">
        <v>3826109.6263000001</v>
      </c>
      <c r="BG151" s="10">
        <v>3826109.6263000001</v>
      </c>
      <c r="BH151" s="10">
        <v>3826109.6263000001</v>
      </c>
      <c r="BI151" s="10">
        <v>3814009.2798000001</v>
      </c>
      <c r="BJ151" s="10">
        <v>3814009.2798000001</v>
      </c>
      <c r="BK151" s="10">
        <v>3814009.2798000001</v>
      </c>
      <c r="BL151" s="10">
        <v>3814009.2798000001</v>
      </c>
      <c r="BM151" s="10">
        <v>3814009.2798000001</v>
      </c>
      <c r="BN151" s="10">
        <v>3814009.2798000001</v>
      </c>
      <c r="BO151" s="10">
        <v>3814009.2798000001</v>
      </c>
      <c r="BP151" s="10">
        <v>3814009.2798000001</v>
      </c>
      <c r="BQ151" s="10">
        <v>3814009.2798000001</v>
      </c>
      <c r="BR151" s="10">
        <v>3814009.2798000001</v>
      </c>
    </row>
    <row r="152" spans="1:70" ht="18" customHeight="1" x14ac:dyDescent="0.25">
      <c r="A152" s="20" t="str">
        <f>IF(GDP.CH!A152="","",GDP.CH!A152)</f>
        <v>2015:1</v>
      </c>
      <c r="AZ152" s="10">
        <v>3566450.1716</v>
      </c>
      <c r="BA152" s="10">
        <v>3566450.1716</v>
      </c>
      <c r="BB152" s="10">
        <v>3566450.1716</v>
      </c>
      <c r="BC152" s="10">
        <v>3825414.6131000002</v>
      </c>
      <c r="BD152" s="10">
        <v>3825414.6131000002</v>
      </c>
      <c r="BE152" s="10">
        <v>3825414.6131000002</v>
      </c>
      <c r="BF152" s="10">
        <v>3825414.6131000002</v>
      </c>
      <c r="BG152" s="10">
        <v>3825414.6131000002</v>
      </c>
      <c r="BH152" s="10">
        <v>3825414.6131000002</v>
      </c>
      <c r="BI152" s="10">
        <v>3804217.6847000001</v>
      </c>
      <c r="BJ152" s="10">
        <v>3804217.6847000001</v>
      </c>
      <c r="BK152" s="10">
        <v>3804217.6847000001</v>
      </c>
      <c r="BL152" s="10">
        <v>3804217.6847000001</v>
      </c>
      <c r="BM152" s="10">
        <v>3804217.6847000001</v>
      </c>
      <c r="BN152" s="10">
        <v>3804217.6847000001</v>
      </c>
      <c r="BO152" s="10">
        <v>3804217.6847000001</v>
      </c>
      <c r="BP152" s="10">
        <v>3804217.6847000001</v>
      </c>
      <c r="BQ152" s="10">
        <v>3804217.6847000001</v>
      </c>
      <c r="BR152" s="10">
        <v>3804217.6847000001</v>
      </c>
    </row>
    <row r="153" spans="1:70" ht="18" customHeight="1" x14ac:dyDescent="0.25">
      <c r="A153" s="20" t="str">
        <f>IF(GDP.CH!A153="","",GDP.CH!A153)</f>
        <v>2015:2</v>
      </c>
      <c r="BA153" s="10">
        <v>3580586.6968</v>
      </c>
      <c r="BB153" s="10">
        <v>3580586.6968</v>
      </c>
      <c r="BC153" s="10">
        <v>3843468.1387999998</v>
      </c>
      <c r="BD153" s="10">
        <v>3843468.1387999998</v>
      </c>
      <c r="BE153" s="10">
        <v>3843468.1387999998</v>
      </c>
      <c r="BF153" s="10">
        <v>3843468.1387999998</v>
      </c>
      <c r="BG153" s="10">
        <v>3843468.1387999998</v>
      </c>
      <c r="BH153" s="10">
        <v>3843468.1387999998</v>
      </c>
      <c r="BI153" s="10">
        <v>3836420.9046</v>
      </c>
      <c r="BJ153" s="10">
        <v>3836420.9046</v>
      </c>
      <c r="BK153" s="10">
        <v>3836420.9046</v>
      </c>
      <c r="BL153" s="10">
        <v>3836420.9046</v>
      </c>
      <c r="BM153" s="10">
        <v>3836420.9046</v>
      </c>
      <c r="BN153" s="10">
        <v>3836420.9046</v>
      </c>
      <c r="BO153" s="10">
        <v>3836420.9046</v>
      </c>
      <c r="BP153" s="10">
        <v>3836420.9046</v>
      </c>
      <c r="BQ153" s="10">
        <v>3836420.9046</v>
      </c>
      <c r="BR153" s="10">
        <v>3836420.9046</v>
      </c>
    </row>
    <row r="154" spans="1:70" ht="18" customHeight="1" x14ac:dyDescent="0.25">
      <c r="A154" s="20" t="str">
        <f>IF(GDP.CH!A154="","",GDP.CH!A154)</f>
        <v>2015:3</v>
      </c>
      <c r="BC154" s="10">
        <v>3854852.1842999998</v>
      </c>
      <c r="BD154" s="10">
        <v>3854852.1842999998</v>
      </c>
      <c r="BE154" s="10">
        <v>3854852.1842999998</v>
      </c>
      <c r="BF154" s="10">
        <v>3854852.1842999998</v>
      </c>
      <c r="BG154" s="10">
        <v>3854852.1842999998</v>
      </c>
      <c r="BH154" s="10">
        <v>3854852.1842999998</v>
      </c>
      <c r="BI154" s="10">
        <v>3849495.2278999998</v>
      </c>
      <c r="BJ154" s="10">
        <v>3849495.2278999998</v>
      </c>
      <c r="BK154" s="10">
        <v>3849495.2278999998</v>
      </c>
      <c r="BL154" s="10">
        <v>3849495.2278999998</v>
      </c>
      <c r="BM154" s="10">
        <v>3850722.4481000002</v>
      </c>
      <c r="BN154" s="10">
        <v>3850722.4481000002</v>
      </c>
      <c r="BO154" s="10">
        <v>3850722.4481000002</v>
      </c>
      <c r="BP154" s="10">
        <v>3850722.4481000002</v>
      </c>
      <c r="BQ154" s="10">
        <v>3850722.4481000002</v>
      </c>
      <c r="BR154" s="10">
        <v>3850722.4481000002</v>
      </c>
    </row>
    <row r="155" spans="1:70" ht="18" customHeight="1" x14ac:dyDescent="0.25">
      <c r="A155" s="20" t="str">
        <f>IF(GDP.CH!A155="","",GDP.CH!A155)</f>
        <v>2015:4</v>
      </c>
      <c r="BC155" s="10">
        <v>3839616.5395</v>
      </c>
      <c r="BD155" s="10">
        <v>3839616.5395</v>
      </c>
      <c r="BE155" s="10">
        <v>3839616.5395</v>
      </c>
      <c r="BF155" s="10">
        <v>3839616.5395</v>
      </c>
      <c r="BG155" s="10">
        <v>3839616.5395</v>
      </c>
      <c r="BH155" s="10">
        <v>3839616.5395</v>
      </c>
      <c r="BI155" s="10">
        <v>3833261.5677999998</v>
      </c>
      <c r="BJ155" s="10">
        <v>3833261.5677999998</v>
      </c>
      <c r="BK155" s="10">
        <v>3833261.5677999998</v>
      </c>
      <c r="BL155" s="10">
        <v>3833261.5677999998</v>
      </c>
      <c r="BM155" s="10">
        <v>3835863.4561999999</v>
      </c>
      <c r="BN155" s="10">
        <v>3835863.4561999999</v>
      </c>
      <c r="BO155" s="10">
        <v>3835863.4561999999</v>
      </c>
      <c r="BP155" s="10">
        <v>3835863.4561999999</v>
      </c>
      <c r="BQ155" s="10">
        <v>3835863.4561999999</v>
      </c>
      <c r="BR155" s="10">
        <v>3835863.4561999999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3818155.7892</v>
      </c>
      <c r="BE156" s="10">
        <v>3818155.7892</v>
      </c>
      <c r="BF156" s="10">
        <v>3818155.7892</v>
      </c>
      <c r="BG156" s="10">
        <v>3818155.7892</v>
      </c>
      <c r="BH156" s="10">
        <v>3818155.7892</v>
      </c>
      <c r="BI156" s="10">
        <v>3801226.1077000001</v>
      </c>
      <c r="BJ156" s="10">
        <v>3801226.1077000001</v>
      </c>
      <c r="BK156" s="10">
        <v>3801226.1077000001</v>
      </c>
      <c r="BL156" s="10">
        <v>3801226.1077000001</v>
      </c>
      <c r="BM156" s="10">
        <v>3805261.5148999998</v>
      </c>
      <c r="BN156" s="10">
        <v>3805261.5148999998</v>
      </c>
      <c r="BO156" s="10">
        <v>3805261.5148999998</v>
      </c>
      <c r="BP156" s="10">
        <v>3805261.5148999998</v>
      </c>
      <c r="BQ156" s="10">
        <v>3805261.5148999998</v>
      </c>
      <c r="BR156" s="10">
        <v>3805261.5148999998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3838976.4286000002</v>
      </c>
      <c r="BF157" s="10">
        <v>3838976.4286000002</v>
      </c>
      <c r="BG157" s="10">
        <v>3838976.4286000002</v>
      </c>
      <c r="BH157" s="10">
        <v>3838976.4286000002</v>
      </c>
      <c r="BI157" s="10">
        <v>3829195.4408999998</v>
      </c>
      <c r="BJ157" s="10">
        <v>3829195.4408999998</v>
      </c>
      <c r="BK157" s="10">
        <v>3829195.4408999998</v>
      </c>
      <c r="BL157" s="10">
        <v>3829195.4408999998</v>
      </c>
      <c r="BM157" s="10">
        <v>3834737.74</v>
      </c>
      <c r="BN157" s="10">
        <v>3834737.74</v>
      </c>
      <c r="BO157" s="10">
        <v>3834737.74</v>
      </c>
      <c r="BP157" s="10">
        <v>3834737.74</v>
      </c>
      <c r="BQ157" s="10">
        <v>3834737.74</v>
      </c>
      <c r="BR157" s="10">
        <v>3834737.74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3855678.3081999999</v>
      </c>
      <c r="BG158" s="10">
        <v>3855678.3081999999</v>
      </c>
      <c r="BH158" s="10">
        <v>3855678.3081999999</v>
      </c>
      <c r="BI158" s="10">
        <v>3850054.5965999998</v>
      </c>
      <c r="BJ158" s="10">
        <v>3850054.5965999998</v>
      </c>
      <c r="BK158" s="10">
        <v>3850054.5965999998</v>
      </c>
      <c r="BL158" s="10">
        <v>3850054.5965999998</v>
      </c>
      <c r="BM158" s="10">
        <v>3857005.6967000002</v>
      </c>
      <c r="BN158" s="10">
        <v>3857005.6967000002</v>
      </c>
      <c r="BO158" s="10">
        <v>3857005.6967000002</v>
      </c>
      <c r="BP158" s="10">
        <v>3857005.6967000002</v>
      </c>
      <c r="BQ158" s="10">
        <v>3857005.6967000002</v>
      </c>
      <c r="BR158" s="10">
        <v>3857005.6967000002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3842548.0998</v>
      </c>
      <c r="BH159" s="10">
        <v>3842548.0998</v>
      </c>
      <c r="BI159" s="10">
        <v>3838817.6982</v>
      </c>
      <c r="BJ159" s="10">
        <v>3838817.6982</v>
      </c>
      <c r="BK159" s="10">
        <v>3838817.6982</v>
      </c>
      <c r="BL159" s="10">
        <v>3838817.6982</v>
      </c>
      <c r="BM159" s="10">
        <v>3847618.5877</v>
      </c>
      <c r="BN159" s="10">
        <v>3847618.5877</v>
      </c>
      <c r="BO159" s="10">
        <v>3847618.5877</v>
      </c>
      <c r="BP159" s="10">
        <v>3847618.5877</v>
      </c>
      <c r="BQ159" s="10">
        <v>3847618.5877</v>
      </c>
      <c r="BR159" s="10">
        <v>3847618.5877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3810440.8316000002</v>
      </c>
      <c r="BI160" s="10">
        <v>3810440.8316000002</v>
      </c>
      <c r="BJ160" s="10">
        <v>3810440.8316000002</v>
      </c>
      <c r="BK160" s="10">
        <v>3810440.8316000002</v>
      </c>
      <c r="BL160" s="10">
        <v>3810440.8316000002</v>
      </c>
      <c r="BM160" s="10">
        <v>3821074.8569</v>
      </c>
      <c r="BN160" s="10">
        <v>3821074.8569</v>
      </c>
      <c r="BO160" s="10">
        <v>3821074.8569</v>
      </c>
      <c r="BP160" s="10">
        <v>3821074.8569</v>
      </c>
      <c r="BQ160" s="10">
        <v>3821074.8569</v>
      </c>
      <c r="BR160" s="10">
        <v>3821074.8569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3837383.3687999998</v>
      </c>
      <c r="BJ161" s="10">
        <v>3837383.3687999998</v>
      </c>
      <c r="BK161" s="10">
        <v>3837383.3687999998</v>
      </c>
      <c r="BL161" s="10">
        <v>3837383.3687999998</v>
      </c>
      <c r="BM161" s="10">
        <v>3849523.0529999998</v>
      </c>
      <c r="BN161" s="10">
        <v>3849523.0529999998</v>
      </c>
      <c r="BO161" s="10">
        <v>3849523.0529999998</v>
      </c>
      <c r="BP161" s="10">
        <v>3849523.0529999998</v>
      </c>
      <c r="BQ161" s="10">
        <v>3849523.0529999998</v>
      </c>
      <c r="BR161" s="10">
        <v>3849523.0529999998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3870707.1622000001</v>
      </c>
      <c r="BK162" s="10">
        <v>3870707.1622000001</v>
      </c>
      <c r="BL162" s="10">
        <v>3870707.1622000001</v>
      </c>
      <c r="BM162" s="10">
        <v>3884664.6963</v>
      </c>
      <c r="BN162" s="10">
        <v>3884664.6963</v>
      </c>
      <c r="BO162" s="10">
        <v>3884664.6963</v>
      </c>
      <c r="BP162" s="10">
        <v>3884664.6963</v>
      </c>
      <c r="BQ162" s="10">
        <v>3884664.6963</v>
      </c>
      <c r="BR162" s="10">
        <v>3884664.6963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3863721.0062000002</v>
      </c>
      <c r="BL163" s="10">
        <v>3863721.0062000002</v>
      </c>
      <c r="BM163" s="10">
        <v>3879751.8185000001</v>
      </c>
      <c r="BN163" s="10">
        <v>3879751.8185000001</v>
      </c>
      <c r="BO163" s="10">
        <v>3879751.8185000001</v>
      </c>
      <c r="BP163" s="10">
        <v>3879751.8185000001</v>
      </c>
      <c r="BQ163" s="10">
        <v>3879751.8185000001</v>
      </c>
      <c r="BR163" s="10">
        <v>3879751.8185000001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3876034.8297000001</v>
      </c>
      <c r="BM164" s="10">
        <v>3894136.5613000002</v>
      </c>
      <c r="BN164" s="10">
        <v>3894136.5613000002</v>
      </c>
      <c r="BO164" s="10">
        <v>3894136.5613000002</v>
      </c>
      <c r="BP164" s="10">
        <v>3894136.5613000002</v>
      </c>
      <c r="BQ164" s="10">
        <v>3894136.5613000002</v>
      </c>
      <c r="BR164" s="10">
        <v>3894136.5613000002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3925415.6132999999</v>
      </c>
      <c r="BN165" s="10">
        <v>3925415.6132999999</v>
      </c>
      <c r="BO165" s="10">
        <v>3925415.6132999999</v>
      </c>
      <c r="BP165" s="10">
        <v>3925415.6132999999</v>
      </c>
      <c r="BQ165" s="10">
        <v>3925415.6132999999</v>
      </c>
      <c r="BR165" s="10">
        <v>3925415.6132999999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3953042.6235000002</v>
      </c>
      <c r="BO166" s="10">
        <v>3953042.6235000002</v>
      </c>
      <c r="BP166" s="10">
        <v>3953042.6235000002</v>
      </c>
      <c r="BQ166" s="10">
        <v>3953042.6235000002</v>
      </c>
      <c r="BR166" s="10">
        <v>3953042.6235000002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3942155.5891999998</v>
      </c>
      <c r="BP167" s="10">
        <v>3942155.5891999998</v>
      </c>
      <c r="BQ167" s="10">
        <v>3942155.5891999998</v>
      </c>
      <c r="BR167" s="10">
        <v>3942155.5891999998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3951520.5507</v>
      </c>
      <c r="BQ168" s="10">
        <v>3951520.5507</v>
      </c>
      <c r="BR168" s="10">
        <v>3951520.5507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3972716.1779</v>
      </c>
      <c r="BR169" s="10">
        <v>3972716.1779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3996093.7985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149</v>
      </c>
    </row>
    <row r="2" spans="1:70" s="7" customFormat="1" ht="18" customHeight="1" x14ac:dyDescent="0.25">
      <c r="A2" s="11" t="s">
        <v>163</v>
      </c>
    </row>
    <row r="3" spans="1:70" s="7" customFormat="1" ht="18" customHeight="1" x14ac:dyDescent="0.25">
      <c r="A3" s="21" t="s">
        <v>229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2626805.1803847202</v>
      </c>
      <c r="C12" s="10">
        <v>2626873.6404631902</v>
      </c>
      <c r="D12" s="10">
        <v>2626936.9404303902</v>
      </c>
      <c r="E12" s="10">
        <v>2626938.78762607</v>
      </c>
      <c r="F12" s="10">
        <v>2627087.8231281498</v>
      </c>
      <c r="G12" s="9">
        <v>2626992.5040829498</v>
      </c>
      <c r="H12" s="10">
        <v>2626969.3726713499</v>
      </c>
      <c r="I12" s="10">
        <v>2626969.9932755702</v>
      </c>
      <c r="J12" s="10">
        <v>2626924.8113319799</v>
      </c>
      <c r="K12" s="10">
        <v>2626779.4837775002</v>
      </c>
      <c r="L12" s="10">
        <v>2626772.9699941101</v>
      </c>
      <c r="M12" s="10">
        <v>2626772.1730754199</v>
      </c>
      <c r="N12" s="10">
        <v>2626810.3575815102</v>
      </c>
      <c r="O12" s="10">
        <v>2626758.8351625698</v>
      </c>
      <c r="P12" s="9">
        <v>2626752.1309667099</v>
      </c>
      <c r="Q12" s="9">
        <v>2626743.5395733402</v>
      </c>
      <c r="R12" s="9">
        <v>2626795.42222813</v>
      </c>
      <c r="S12" s="9">
        <v>2626872.6041500298</v>
      </c>
      <c r="T12" s="9">
        <v>2626892.6060726698</v>
      </c>
      <c r="U12" s="9">
        <v>2626875.3032280901</v>
      </c>
      <c r="V12" s="9">
        <v>2626843.4775980501</v>
      </c>
      <c r="W12" s="9">
        <v>2626847.4165288899</v>
      </c>
      <c r="X12" s="10">
        <v>2626847.9725900702</v>
      </c>
      <c r="Y12" s="10">
        <v>2626910.9549174998</v>
      </c>
      <c r="Z12" s="10">
        <v>2626909.7849477399</v>
      </c>
      <c r="AA12" s="10">
        <v>2626876.4245130499</v>
      </c>
      <c r="AB12" s="10">
        <v>2621331.2771886899</v>
      </c>
      <c r="AC12" s="10">
        <v>2621067.2106677201</v>
      </c>
      <c r="AD12" s="10">
        <v>2621079.3395539899</v>
      </c>
      <c r="AE12" s="10">
        <v>2621098.1639734702</v>
      </c>
      <c r="AF12" s="10">
        <v>2621076.8852430698</v>
      </c>
      <c r="AG12" s="10">
        <v>2621011.8141433601</v>
      </c>
      <c r="AH12" s="10">
        <v>2633513.0876000701</v>
      </c>
      <c r="AI12" s="10">
        <v>2633501.5912556499</v>
      </c>
      <c r="AJ12" s="10">
        <v>2633511.2109835399</v>
      </c>
      <c r="AK12" s="10">
        <v>2633550.45963141</v>
      </c>
      <c r="AL12" s="10">
        <v>2633367.2322447998</v>
      </c>
      <c r="AM12" s="10">
        <v>2633432.8453991702</v>
      </c>
      <c r="AN12" s="10">
        <v>2633402.3905806001</v>
      </c>
      <c r="AO12" s="10">
        <v>2633367.4102884801</v>
      </c>
      <c r="AP12" s="10">
        <v>2625113.4544532802</v>
      </c>
      <c r="AQ12" s="10">
        <v>2625097.29939271</v>
      </c>
      <c r="AR12" s="10">
        <v>2625105.1883999398</v>
      </c>
      <c r="AS12" s="10">
        <v>2625103.23581335</v>
      </c>
      <c r="AT12" s="10">
        <v>2625093.5313994498</v>
      </c>
      <c r="AU12" s="10">
        <v>2625086.42116878</v>
      </c>
      <c r="AV12" s="10">
        <v>2625083.7031343202</v>
      </c>
      <c r="AW12" s="10">
        <v>2625090.5383327599</v>
      </c>
      <c r="AX12" s="10">
        <v>2625090.8557242299</v>
      </c>
      <c r="AY12" s="10">
        <v>2625116.9243737399</v>
      </c>
      <c r="AZ12" s="10">
        <v>2624577.88848005</v>
      </c>
      <c r="BA12" s="10">
        <v>2624567.2854571901</v>
      </c>
      <c r="BB12" s="10">
        <v>2624567.2853827099</v>
      </c>
      <c r="BC12" s="10">
        <v>2746474.8451430001</v>
      </c>
      <c r="BD12" s="10">
        <v>2747010.8204685901</v>
      </c>
      <c r="BE12" s="10">
        <v>2747024.1337875901</v>
      </c>
      <c r="BF12" s="10">
        <v>2746475.3054665001</v>
      </c>
      <c r="BG12" s="10">
        <v>2747032.6809664001</v>
      </c>
      <c r="BH12" s="10">
        <v>2746496.4975532698</v>
      </c>
      <c r="BI12" s="10">
        <v>2739907.8098439998</v>
      </c>
      <c r="BJ12" s="10">
        <v>2739937.4437957099</v>
      </c>
      <c r="BK12" s="10">
        <v>2739927.0410615802</v>
      </c>
      <c r="BL12" s="10">
        <v>2739794.6888320101</v>
      </c>
      <c r="BM12" s="10">
        <v>2739802.1443909002</v>
      </c>
      <c r="BN12" s="10">
        <v>2739873.6316905702</v>
      </c>
      <c r="BO12" s="10">
        <v>2739871.25698887</v>
      </c>
      <c r="BP12" s="10">
        <v>2739889.41331397</v>
      </c>
      <c r="BQ12" s="10">
        <v>2739918.1052380102</v>
      </c>
      <c r="BR12" s="10">
        <v>2739923.8984103398</v>
      </c>
    </row>
    <row r="13" spans="1:70" ht="18" customHeight="1" x14ac:dyDescent="0.25">
      <c r="A13" s="20" t="str">
        <f>IF(GDP.CH!A13="","",GDP.CH!A13)</f>
        <v>1980:2</v>
      </c>
      <c r="B13" s="9">
        <v>2646276.4364528698</v>
      </c>
      <c r="C13" s="10">
        <v>2646233.0940353</v>
      </c>
      <c r="D13" s="10">
        <v>2646187.7649679198</v>
      </c>
      <c r="E13" s="10">
        <v>2646186.35234978</v>
      </c>
      <c r="F13" s="10">
        <v>2646048.41953569</v>
      </c>
      <c r="G13" s="9">
        <v>2646142.6222521299</v>
      </c>
      <c r="H13" s="10">
        <v>2646162.11413965</v>
      </c>
      <c r="I13" s="10">
        <v>2646161.6048862101</v>
      </c>
      <c r="J13" s="10">
        <v>2646196.9048638698</v>
      </c>
      <c r="K13" s="10">
        <v>2646291.44326866</v>
      </c>
      <c r="L13" s="10">
        <v>2646295.14936725</v>
      </c>
      <c r="M13" s="10">
        <v>2646295.6001554402</v>
      </c>
      <c r="N13" s="10">
        <v>2646273.3353750301</v>
      </c>
      <c r="O13" s="10">
        <v>2646303.06161119</v>
      </c>
      <c r="P13" s="9">
        <v>2646306.7538818698</v>
      </c>
      <c r="Q13" s="9">
        <v>2646311.4301905399</v>
      </c>
      <c r="R13" s="9">
        <v>2646282.20952908</v>
      </c>
      <c r="S13" s="9">
        <v>2646233.7906165398</v>
      </c>
      <c r="T13" s="9">
        <v>2646220.1018719901</v>
      </c>
      <c r="U13" s="9">
        <v>2646231.9735463699</v>
      </c>
      <c r="V13" s="9">
        <v>2646234.1181362099</v>
      </c>
      <c r="W13" s="9">
        <v>2646231.5488621099</v>
      </c>
      <c r="X13" s="10">
        <v>2646231.1846742001</v>
      </c>
      <c r="Y13" s="10">
        <v>2646187.3495728201</v>
      </c>
      <c r="Z13" s="10">
        <v>2646188.2145172502</v>
      </c>
      <c r="AA13" s="10">
        <v>2646212.04060975</v>
      </c>
      <c r="AB13" s="10">
        <v>2645088.3801323399</v>
      </c>
      <c r="AC13" s="10">
        <v>2644905.4208674198</v>
      </c>
      <c r="AD13" s="10">
        <v>2644907.8175653699</v>
      </c>
      <c r="AE13" s="10">
        <v>2644947.1990006799</v>
      </c>
      <c r="AF13" s="10">
        <v>2644919.4337880998</v>
      </c>
      <c r="AG13" s="10">
        <v>2644857.4460172802</v>
      </c>
      <c r="AH13" s="10">
        <v>2657658.9859815501</v>
      </c>
      <c r="AI13" s="10">
        <v>2657647.9344471898</v>
      </c>
      <c r="AJ13" s="10">
        <v>2657652.1162032099</v>
      </c>
      <c r="AK13" s="10">
        <v>2657636.4876672402</v>
      </c>
      <c r="AL13" s="10">
        <v>2657456.8386117201</v>
      </c>
      <c r="AM13" s="10">
        <v>2657502.02685438</v>
      </c>
      <c r="AN13" s="10">
        <v>2657559.3076416301</v>
      </c>
      <c r="AO13" s="10">
        <v>2657557.7119732099</v>
      </c>
      <c r="AP13" s="10">
        <v>2648213.87823899</v>
      </c>
      <c r="AQ13" s="10">
        <v>2648200.5958972001</v>
      </c>
      <c r="AR13" s="10">
        <v>2648185.2180900201</v>
      </c>
      <c r="AS13" s="10">
        <v>2648183.1002685698</v>
      </c>
      <c r="AT13" s="10">
        <v>2648179.5667144898</v>
      </c>
      <c r="AU13" s="10">
        <v>2648172.6546100802</v>
      </c>
      <c r="AV13" s="10">
        <v>2648167.23870984</v>
      </c>
      <c r="AW13" s="10">
        <v>2648168.4846900399</v>
      </c>
      <c r="AX13" s="10">
        <v>2648170.4638452199</v>
      </c>
      <c r="AY13" s="10">
        <v>2648152.0931807798</v>
      </c>
      <c r="AZ13" s="10">
        <v>2649480.70156067</v>
      </c>
      <c r="BA13" s="10">
        <v>2649507.0026718602</v>
      </c>
      <c r="BB13" s="10">
        <v>2649507.0027602301</v>
      </c>
      <c r="BC13" s="10">
        <v>2773012.6790086501</v>
      </c>
      <c r="BD13" s="10">
        <v>2771385.6972461799</v>
      </c>
      <c r="BE13" s="10">
        <v>2771388.5237225699</v>
      </c>
      <c r="BF13" s="10">
        <v>2773063.13245282</v>
      </c>
      <c r="BG13" s="10">
        <v>2771382.2412900398</v>
      </c>
      <c r="BH13" s="10">
        <v>2773029.2979878401</v>
      </c>
      <c r="BI13" s="10">
        <v>2764391.9737093402</v>
      </c>
      <c r="BJ13" s="10">
        <v>2764391.2395000001</v>
      </c>
      <c r="BK13" s="10">
        <v>2764380.6513701901</v>
      </c>
      <c r="BL13" s="10">
        <v>2764376.29382616</v>
      </c>
      <c r="BM13" s="10">
        <v>2764383.7724522199</v>
      </c>
      <c r="BN13" s="10">
        <v>2764339.60363854</v>
      </c>
      <c r="BO13" s="10">
        <v>2764335.9820067999</v>
      </c>
      <c r="BP13" s="10">
        <v>2764321.4735293998</v>
      </c>
      <c r="BQ13" s="10">
        <v>2764327.5061430898</v>
      </c>
      <c r="BR13" s="10">
        <v>2764317.7003150601</v>
      </c>
    </row>
    <row r="14" spans="1:70" ht="18" customHeight="1" x14ac:dyDescent="0.25">
      <c r="A14" s="20" t="str">
        <f>IF(GDP.CH!A14="","",GDP.CH!A14)</f>
        <v>1980:3</v>
      </c>
      <c r="B14" s="9">
        <v>2664433.8982542502</v>
      </c>
      <c r="C14" s="10">
        <v>2664403.8260176601</v>
      </c>
      <c r="D14" s="10">
        <v>2664373.8542814101</v>
      </c>
      <c r="E14" s="10">
        <v>2664372.9427104802</v>
      </c>
      <c r="F14" s="10">
        <v>2664289.5875425301</v>
      </c>
      <c r="G14" s="9">
        <v>2664345.34655164</v>
      </c>
      <c r="H14" s="10">
        <v>2664357.5009588301</v>
      </c>
      <c r="I14" s="10">
        <v>2664357.1804775698</v>
      </c>
      <c r="J14" s="10">
        <v>2664379.7841209401</v>
      </c>
      <c r="K14" s="10">
        <v>2664444.66388585</v>
      </c>
      <c r="L14" s="10">
        <v>2664447.35223292</v>
      </c>
      <c r="M14" s="10">
        <v>2664447.6800438799</v>
      </c>
      <c r="N14" s="10">
        <v>2664431.6971128401</v>
      </c>
      <c r="O14" s="10">
        <v>2664453.1319821798</v>
      </c>
      <c r="P14" s="9">
        <v>2664455.84819833</v>
      </c>
      <c r="Q14" s="9">
        <v>2664459.3060290702</v>
      </c>
      <c r="R14" s="9">
        <v>2664438.0172458198</v>
      </c>
      <c r="S14" s="9">
        <v>2664404.2979530399</v>
      </c>
      <c r="T14" s="9">
        <v>2664395.0885335701</v>
      </c>
      <c r="U14" s="9">
        <v>2664403.0676326798</v>
      </c>
      <c r="V14" s="9">
        <v>2664400.8119554198</v>
      </c>
      <c r="W14" s="9">
        <v>2664399.0505041201</v>
      </c>
      <c r="X14" s="10">
        <v>2664398.80122732</v>
      </c>
      <c r="Y14" s="10">
        <v>2664369.5012496202</v>
      </c>
      <c r="Z14" s="10">
        <v>2664370.0663818</v>
      </c>
      <c r="AA14" s="10">
        <v>2664385.8362229601</v>
      </c>
      <c r="AB14" s="10">
        <v>2667941.37092805</v>
      </c>
      <c r="AC14" s="10">
        <v>2668097.7714596498</v>
      </c>
      <c r="AD14" s="10">
        <v>2668095.0288973502</v>
      </c>
      <c r="AE14" s="10">
        <v>2668035.2220637398</v>
      </c>
      <c r="AF14" s="10">
        <v>2668045.6950851399</v>
      </c>
      <c r="AG14" s="10">
        <v>2668117.6200526799</v>
      </c>
      <c r="AH14" s="10">
        <v>2680934.4284643298</v>
      </c>
      <c r="AI14" s="10">
        <v>2680950.9568423401</v>
      </c>
      <c r="AJ14" s="10">
        <v>2680945.5158462799</v>
      </c>
      <c r="AK14" s="10">
        <v>2680928.1431673099</v>
      </c>
      <c r="AL14" s="10">
        <v>2681088.23884612</v>
      </c>
      <c r="AM14" s="10">
        <v>2681034.6022747499</v>
      </c>
      <c r="AN14" s="10">
        <v>2681052.0299861101</v>
      </c>
      <c r="AO14" s="10">
        <v>2681085.55925122</v>
      </c>
      <c r="AP14" s="10">
        <v>2667682.6256581401</v>
      </c>
      <c r="AQ14" s="10">
        <v>2667672.0840349901</v>
      </c>
      <c r="AR14" s="10">
        <v>2667659.3258540002</v>
      </c>
      <c r="AS14" s="10">
        <v>2667658.3628472402</v>
      </c>
      <c r="AT14" s="10">
        <v>2667660.6829321398</v>
      </c>
      <c r="AU14" s="10">
        <v>2667653.83195531</v>
      </c>
      <c r="AV14" s="10">
        <v>2667647.1255623801</v>
      </c>
      <c r="AW14" s="10">
        <v>2667638.84130697</v>
      </c>
      <c r="AX14" s="10">
        <v>2667640.7076916099</v>
      </c>
      <c r="AY14" s="10">
        <v>2667592.0302134301</v>
      </c>
      <c r="AZ14" s="10">
        <v>2667850.4981701602</v>
      </c>
      <c r="BA14" s="10">
        <v>2667871.78820968</v>
      </c>
      <c r="BB14" s="10">
        <v>2667871.7882681401</v>
      </c>
      <c r="BC14" s="10">
        <v>2792170.3132216898</v>
      </c>
      <c r="BD14" s="10">
        <v>2791928.9770238199</v>
      </c>
      <c r="BE14" s="10">
        <v>2791922.9143556398</v>
      </c>
      <c r="BF14" s="10">
        <v>2792211.4887108598</v>
      </c>
      <c r="BG14" s="10">
        <v>2791912.2009513201</v>
      </c>
      <c r="BH14" s="10">
        <v>2792192.6824866198</v>
      </c>
      <c r="BI14" s="10">
        <v>2785019.58090324</v>
      </c>
      <c r="BJ14" s="10">
        <v>2785002.4206204298</v>
      </c>
      <c r="BK14" s="10">
        <v>2784994.6086376999</v>
      </c>
      <c r="BL14" s="10">
        <v>2785055.60890783</v>
      </c>
      <c r="BM14" s="10">
        <v>2785053.9789681798</v>
      </c>
      <c r="BN14" s="10">
        <v>2784961.3087391001</v>
      </c>
      <c r="BO14" s="10">
        <v>2784954.2399472399</v>
      </c>
      <c r="BP14" s="10">
        <v>2784925.02328431</v>
      </c>
      <c r="BQ14" s="10">
        <v>2784905.13266841</v>
      </c>
      <c r="BR14" s="10">
        <v>2784891.85457381</v>
      </c>
    </row>
    <row r="15" spans="1:70" ht="18" customHeight="1" x14ac:dyDescent="0.25">
      <c r="A15" s="20" t="str">
        <f>IF(GDP.CH!A15="","",GDP.CH!A15)</f>
        <v>1980:4</v>
      </c>
      <c r="B15" s="9">
        <v>2684192.6054505799</v>
      </c>
      <c r="C15" s="10">
        <v>2684140.8838580302</v>
      </c>
      <c r="D15" s="10">
        <v>2684093.4803354498</v>
      </c>
      <c r="E15" s="10">
        <v>2684092.10418136</v>
      </c>
      <c r="F15" s="10">
        <v>2683982.9717726102</v>
      </c>
      <c r="G15" s="9">
        <v>2684052.2962794998</v>
      </c>
      <c r="H15" s="10">
        <v>2684069.3859110801</v>
      </c>
      <c r="I15" s="10">
        <v>2684068.9263174101</v>
      </c>
      <c r="J15" s="10">
        <v>2684102.5272672698</v>
      </c>
      <c r="K15" s="10">
        <v>2684212.1203192901</v>
      </c>
      <c r="L15" s="10">
        <v>2684217.07496568</v>
      </c>
      <c r="M15" s="10">
        <v>2684217.68134523</v>
      </c>
      <c r="N15" s="10">
        <v>2684188.6799359401</v>
      </c>
      <c r="O15" s="10">
        <v>2684227.8369236402</v>
      </c>
      <c r="P15" s="9">
        <v>2684232.9462176301</v>
      </c>
      <c r="Q15" s="9">
        <v>2684239.49819816</v>
      </c>
      <c r="R15" s="9">
        <v>2684200.0101620699</v>
      </c>
      <c r="S15" s="9">
        <v>2684141.6635546801</v>
      </c>
      <c r="T15" s="9">
        <v>2684126.6340814601</v>
      </c>
      <c r="U15" s="9">
        <v>2684139.6330599901</v>
      </c>
      <c r="V15" s="9">
        <v>2684143.4758898602</v>
      </c>
      <c r="W15" s="9">
        <v>2684140.5060717599</v>
      </c>
      <c r="X15" s="10">
        <v>2684140.0869392902</v>
      </c>
      <c r="Y15" s="10">
        <v>2684092.8201586702</v>
      </c>
      <c r="Z15" s="10">
        <v>2684093.69415208</v>
      </c>
      <c r="AA15" s="10">
        <v>2684118.6818391001</v>
      </c>
      <c r="AB15" s="10">
        <v>2685135.5686908499</v>
      </c>
      <c r="AC15" s="10">
        <v>2685211.65366707</v>
      </c>
      <c r="AD15" s="10">
        <v>2685210.42815771</v>
      </c>
      <c r="AE15" s="10">
        <v>2685188.4211203801</v>
      </c>
      <c r="AF15" s="10">
        <v>2685195.6009547701</v>
      </c>
      <c r="AG15" s="10">
        <v>2685225.0500598699</v>
      </c>
      <c r="AH15" s="10">
        <v>2698067.0793338702</v>
      </c>
      <c r="AI15" s="10">
        <v>2698073.4682741398</v>
      </c>
      <c r="AJ15" s="10">
        <v>2698071.1258854899</v>
      </c>
      <c r="AK15" s="10">
        <v>2698070.1491397</v>
      </c>
      <c r="AL15" s="10">
        <v>2698153.6589616202</v>
      </c>
      <c r="AM15" s="10">
        <v>2698128.0408387398</v>
      </c>
      <c r="AN15" s="10">
        <v>2698120.0380718098</v>
      </c>
      <c r="AO15" s="10">
        <v>2698129.4945125799</v>
      </c>
      <c r="AP15" s="10">
        <v>2684185.8132452699</v>
      </c>
      <c r="AQ15" s="10">
        <v>2684171.94985284</v>
      </c>
      <c r="AR15" s="10">
        <v>2684201.74233132</v>
      </c>
      <c r="AS15" s="10">
        <v>2684201.8274438898</v>
      </c>
      <c r="AT15" s="10">
        <v>2684197.2611286198</v>
      </c>
      <c r="AU15" s="10">
        <v>2684189.9907011599</v>
      </c>
      <c r="AV15" s="10">
        <v>2684187.04311341</v>
      </c>
      <c r="AW15" s="10">
        <v>2684182.0664904998</v>
      </c>
      <c r="AX15" s="10">
        <v>2684180.9571549702</v>
      </c>
      <c r="AY15" s="10">
        <v>2684190.0691477801</v>
      </c>
      <c r="AZ15" s="10">
        <v>2683200.3885936202</v>
      </c>
      <c r="BA15" s="10">
        <v>2683165.5546317501</v>
      </c>
      <c r="BB15" s="10">
        <v>2683165.5545290499</v>
      </c>
      <c r="BC15" s="10">
        <v>2807678.5646752398</v>
      </c>
      <c r="BD15" s="10">
        <v>2808979.2982624001</v>
      </c>
      <c r="BE15" s="10">
        <v>2808984.2774034902</v>
      </c>
      <c r="BF15" s="10">
        <v>2807635.51025376</v>
      </c>
      <c r="BG15" s="10">
        <v>2808994.5871764398</v>
      </c>
      <c r="BH15" s="10">
        <v>2807708.59109538</v>
      </c>
      <c r="BI15" s="10">
        <v>2801849.90557541</v>
      </c>
      <c r="BJ15" s="10">
        <v>2801868.2312735198</v>
      </c>
      <c r="BK15" s="10">
        <v>2801862.34760377</v>
      </c>
      <c r="BL15" s="10">
        <v>2801773.9102514498</v>
      </c>
      <c r="BM15" s="10">
        <v>2801766.1456440799</v>
      </c>
      <c r="BN15" s="10">
        <v>2801814.6402576002</v>
      </c>
      <c r="BO15" s="10">
        <v>2801807.1741312598</v>
      </c>
      <c r="BP15" s="10">
        <v>2801818.1172667299</v>
      </c>
      <c r="BQ15" s="10">
        <v>2801816.4746403899</v>
      </c>
      <c r="BR15" s="10">
        <v>2801825.0016860501</v>
      </c>
    </row>
    <row r="16" spans="1:70" ht="18" customHeight="1" x14ac:dyDescent="0.25">
      <c r="A16" s="20" t="str">
        <f>IF(GDP.CH!A16="","",GDP.CH!A16)</f>
        <v>1981:1</v>
      </c>
      <c r="B16" s="9">
        <v>2695970.69679143</v>
      </c>
      <c r="C16" s="10">
        <v>2696147.5074213501</v>
      </c>
      <c r="D16" s="10">
        <v>2696325.3489047899</v>
      </c>
      <c r="E16" s="10">
        <v>2696330.7838135799</v>
      </c>
      <c r="F16" s="10">
        <v>2696834.5195303401</v>
      </c>
      <c r="G16" s="9">
        <v>2696496.0578368702</v>
      </c>
      <c r="H16" s="10">
        <v>2696423.0867223102</v>
      </c>
      <c r="I16" s="10">
        <v>2696425.0071681798</v>
      </c>
      <c r="J16" s="10">
        <v>2696290.0321761402</v>
      </c>
      <c r="K16" s="10">
        <v>2695907.78508768</v>
      </c>
      <c r="L16" s="10">
        <v>2695892.1061741598</v>
      </c>
      <c r="M16" s="10">
        <v>2695890.1951689301</v>
      </c>
      <c r="N16" s="10">
        <v>2695983.5844417801</v>
      </c>
      <c r="O16" s="10">
        <v>2695858.43944172</v>
      </c>
      <c r="P16" s="10">
        <v>2695842.6372354198</v>
      </c>
      <c r="Q16" s="10">
        <v>2695822.5385662601</v>
      </c>
      <c r="R16" s="10">
        <v>2695946.6027663602</v>
      </c>
      <c r="S16" s="10">
        <v>2696144.7202246198</v>
      </c>
      <c r="T16" s="10">
        <v>2696199.1827628301</v>
      </c>
      <c r="U16" s="10">
        <v>2696151.9871978201</v>
      </c>
      <c r="V16" s="10">
        <v>2696085.8044161699</v>
      </c>
      <c r="W16" s="10">
        <v>2696096.1840545801</v>
      </c>
      <c r="X16" s="10">
        <v>2696097.65340658</v>
      </c>
      <c r="Y16" s="10">
        <v>2696271.1437037801</v>
      </c>
      <c r="Z16" s="10">
        <v>2696267.78259265</v>
      </c>
      <c r="AA16" s="10">
        <v>2696174.2286528498</v>
      </c>
      <c r="AB16" s="10">
        <v>2693474.8824078101</v>
      </c>
      <c r="AC16" s="10">
        <v>2693490.2696885699</v>
      </c>
      <c r="AD16" s="10">
        <v>2693489.27447455</v>
      </c>
      <c r="AE16" s="10">
        <v>2693526.0787061402</v>
      </c>
      <c r="AF16" s="10">
        <v>2693542.1166087599</v>
      </c>
      <c r="AG16" s="10">
        <v>2693518.4523706599</v>
      </c>
      <c r="AH16" s="10">
        <v>2706255.3913901001</v>
      </c>
      <c r="AI16" s="10">
        <v>2706246.5539969401</v>
      </c>
      <c r="AJ16" s="10">
        <v>2706247.9681728198</v>
      </c>
      <c r="AK16" s="10">
        <v>2706274.3472379302</v>
      </c>
      <c r="AL16" s="10">
        <v>2706253.2216536901</v>
      </c>
      <c r="AM16" s="10">
        <v>2706273.1266798698</v>
      </c>
      <c r="AN16" s="10">
        <v>2706211.61009068</v>
      </c>
      <c r="AO16" s="10">
        <v>2706177.87424947</v>
      </c>
      <c r="AP16" s="10">
        <v>2699189.8534761602</v>
      </c>
      <c r="AQ16" s="10">
        <v>2699175.28530072</v>
      </c>
      <c r="AR16" s="10">
        <v>2699189.0633956199</v>
      </c>
      <c r="AS16" s="10">
        <v>2699188.0757531198</v>
      </c>
      <c r="AT16" s="10">
        <v>2699182.25373156</v>
      </c>
      <c r="AU16" s="10">
        <v>2699175.00302186</v>
      </c>
      <c r="AV16" s="10">
        <v>2699171.5052155098</v>
      </c>
      <c r="AW16" s="10">
        <v>2699171.1744345902</v>
      </c>
      <c r="AX16" s="10">
        <v>2699171.1546866801</v>
      </c>
      <c r="AY16" s="10">
        <v>2699179.0530262599</v>
      </c>
      <c r="AZ16" s="10">
        <v>2699812.9099184601</v>
      </c>
      <c r="BA16" s="10">
        <v>2699820.2194293099</v>
      </c>
      <c r="BB16" s="10">
        <v>2699820.2194554298</v>
      </c>
      <c r="BC16" s="10">
        <v>2825452.5209454098</v>
      </c>
      <c r="BD16" s="10">
        <v>2824656.1346839499</v>
      </c>
      <c r="BE16" s="10">
        <v>2824662.4833736001</v>
      </c>
      <c r="BF16" s="10">
        <v>2825473.8666464798</v>
      </c>
      <c r="BG16" s="10">
        <v>2824668.23121286</v>
      </c>
      <c r="BH16" s="10">
        <v>2825467.5725346501</v>
      </c>
      <c r="BI16" s="10">
        <v>2817471.7267244998</v>
      </c>
      <c r="BJ16" s="10">
        <v>2817486.9751862399</v>
      </c>
      <c r="BK16" s="10">
        <v>2817478.8546845801</v>
      </c>
      <c r="BL16" s="10">
        <v>2817405.7736733002</v>
      </c>
      <c r="BM16" s="10">
        <v>2817404.8294248702</v>
      </c>
      <c r="BN16" s="10">
        <v>2817431.3425147301</v>
      </c>
      <c r="BO16" s="10">
        <v>2817425.7899751798</v>
      </c>
      <c r="BP16" s="10">
        <v>2817431.0663038702</v>
      </c>
      <c r="BQ16" s="10">
        <v>2817437.3522654399</v>
      </c>
      <c r="BR16" s="10">
        <v>2817440.4079821501</v>
      </c>
    </row>
    <row r="17" spans="1:70" ht="18" customHeight="1" x14ac:dyDescent="0.25">
      <c r="A17" s="20" t="str">
        <f>IF(GDP.CH!A17="","",GDP.CH!A17)</f>
        <v>1981:2</v>
      </c>
      <c r="B17" s="9">
        <v>2721234.6692638402</v>
      </c>
      <c r="C17" s="10">
        <v>2721298.4275153098</v>
      </c>
      <c r="D17" s="10">
        <v>2721362.2631856599</v>
      </c>
      <c r="E17" s="10">
        <v>2721364.2093915399</v>
      </c>
      <c r="F17" s="10">
        <v>2721543.4136314699</v>
      </c>
      <c r="G17" s="9">
        <v>2721423.2621631101</v>
      </c>
      <c r="H17" s="10">
        <v>2721397.2205972201</v>
      </c>
      <c r="I17" s="10">
        <v>2721397.90658679</v>
      </c>
      <c r="J17" s="10">
        <v>2721349.6098000701</v>
      </c>
      <c r="K17" s="10">
        <v>2721211.9128156598</v>
      </c>
      <c r="L17" s="10">
        <v>2721206.2356924699</v>
      </c>
      <c r="M17" s="10">
        <v>2721205.5435867799</v>
      </c>
      <c r="N17" s="10">
        <v>2721239.3264360102</v>
      </c>
      <c r="O17" s="10">
        <v>2721194.0376930898</v>
      </c>
      <c r="P17" s="10">
        <v>2721188.3086651601</v>
      </c>
      <c r="Q17" s="10">
        <v>2721181.0186202899</v>
      </c>
      <c r="R17" s="10">
        <v>2721225.9583218098</v>
      </c>
      <c r="S17" s="10">
        <v>2721297.4247114202</v>
      </c>
      <c r="T17" s="10">
        <v>2721317.0066203498</v>
      </c>
      <c r="U17" s="10">
        <v>2721300.0391394901</v>
      </c>
      <c r="V17" s="10">
        <v>2721268.6567230602</v>
      </c>
      <c r="W17" s="10">
        <v>2721272.3954215902</v>
      </c>
      <c r="X17" s="10">
        <v>2721272.92459419</v>
      </c>
      <c r="Y17" s="10">
        <v>2721335.2637177599</v>
      </c>
      <c r="Z17" s="10">
        <v>2721334.0586569202</v>
      </c>
      <c r="AA17" s="10">
        <v>2721300.4744694298</v>
      </c>
      <c r="AB17" s="10">
        <v>2718045.07201001</v>
      </c>
      <c r="AC17" s="10">
        <v>2717870.2324379398</v>
      </c>
      <c r="AD17" s="10">
        <v>2717869.3539614398</v>
      </c>
      <c r="AE17" s="10">
        <v>2717956.6862707702</v>
      </c>
      <c r="AF17" s="10">
        <v>2717936.61855313</v>
      </c>
      <c r="AG17" s="10">
        <v>2717841.0241151401</v>
      </c>
      <c r="AH17" s="10">
        <v>2730914.8935903702</v>
      </c>
      <c r="AI17" s="10">
        <v>2730894.0661126701</v>
      </c>
      <c r="AJ17" s="10">
        <v>2730898.5379338302</v>
      </c>
      <c r="AK17" s="10">
        <v>2730891.3899342502</v>
      </c>
      <c r="AL17" s="10">
        <v>2730669.8256725702</v>
      </c>
      <c r="AM17" s="10">
        <v>2730733.5291967299</v>
      </c>
      <c r="AN17" s="10">
        <v>2730765.3739973698</v>
      </c>
      <c r="AO17" s="10">
        <v>2730741.0665504299</v>
      </c>
      <c r="AP17" s="10">
        <v>2714758.6690219399</v>
      </c>
      <c r="AQ17" s="10">
        <v>2714747.6572526898</v>
      </c>
      <c r="AR17" s="10">
        <v>2714745.2310615801</v>
      </c>
      <c r="AS17" s="10">
        <v>2714744.7026036498</v>
      </c>
      <c r="AT17" s="10">
        <v>2714746.4258025298</v>
      </c>
      <c r="AU17" s="10">
        <v>2714739.3833150002</v>
      </c>
      <c r="AV17" s="10">
        <v>2714733.2496815901</v>
      </c>
      <c r="AW17" s="10">
        <v>2714723.9878162402</v>
      </c>
      <c r="AX17" s="10">
        <v>2714725.15377125</v>
      </c>
      <c r="AY17" s="10">
        <v>2714684.40021609</v>
      </c>
      <c r="AZ17" s="10">
        <v>2713745.36385945</v>
      </c>
      <c r="BA17" s="10">
        <v>2713752.8356170198</v>
      </c>
      <c r="BB17" s="10">
        <v>2713752.8356162999</v>
      </c>
      <c r="BC17" s="10">
        <v>2840041.7187122498</v>
      </c>
      <c r="BD17" s="10">
        <v>2841175.5975805102</v>
      </c>
      <c r="BE17" s="10">
        <v>2841170.3894245401</v>
      </c>
      <c r="BF17" s="10">
        <v>2840068.6240779301</v>
      </c>
      <c r="BG17" s="10">
        <v>2841163.4592264802</v>
      </c>
      <c r="BH17" s="10">
        <v>2840066.2325267098</v>
      </c>
      <c r="BI17" s="10">
        <v>2834128.3698767</v>
      </c>
      <c r="BJ17" s="10">
        <v>2834115.78519138</v>
      </c>
      <c r="BK17" s="10">
        <v>2834108.7212956198</v>
      </c>
      <c r="BL17" s="10">
        <v>2834150.1226011999</v>
      </c>
      <c r="BM17" s="10">
        <v>2834145.8275396801</v>
      </c>
      <c r="BN17" s="10">
        <v>2834073.1168009401</v>
      </c>
      <c r="BO17" s="10">
        <v>2834065.2941588899</v>
      </c>
      <c r="BP17" s="10">
        <v>2834041.81094262</v>
      </c>
      <c r="BQ17" s="10">
        <v>2834021.2644003402</v>
      </c>
      <c r="BR17" s="10">
        <v>2834011.9449229199</v>
      </c>
    </row>
    <row r="18" spans="1:70" ht="18" customHeight="1" x14ac:dyDescent="0.25">
      <c r="A18" s="20" t="str">
        <f>IF(GDP.CH!A18="","",GDP.CH!A18)</f>
        <v>1981:3</v>
      </c>
      <c r="B18" s="9">
        <v>2733727.2422195501</v>
      </c>
      <c r="C18" s="10">
        <v>2733694.4592493302</v>
      </c>
      <c r="D18" s="10">
        <v>2733660.0466064499</v>
      </c>
      <c r="E18" s="10">
        <v>2733658.9723336301</v>
      </c>
      <c r="F18" s="10">
        <v>2733553.6487456202</v>
      </c>
      <c r="G18" s="9">
        <v>2733625.6671116101</v>
      </c>
      <c r="H18" s="10">
        <v>2733640.5236946298</v>
      </c>
      <c r="I18" s="10">
        <v>2733640.1357709002</v>
      </c>
      <c r="J18" s="10">
        <v>2733666.9947709101</v>
      </c>
      <c r="K18" s="10">
        <v>2733738.56118799</v>
      </c>
      <c r="L18" s="10">
        <v>2733741.35379666</v>
      </c>
      <c r="M18" s="10">
        <v>2733741.6933973799</v>
      </c>
      <c r="N18" s="10">
        <v>2733724.9010664299</v>
      </c>
      <c r="O18" s="10">
        <v>2733747.3120456901</v>
      </c>
      <c r="P18" s="10">
        <v>2733750.0906877499</v>
      </c>
      <c r="Q18" s="10">
        <v>2733753.6081998702</v>
      </c>
      <c r="R18" s="10">
        <v>2733731.5986572602</v>
      </c>
      <c r="S18" s="10">
        <v>2733694.9871197701</v>
      </c>
      <c r="T18" s="10">
        <v>2733684.6082380898</v>
      </c>
      <c r="U18" s="10">
        <v>2733693.6100766598</v>
      </c>
      <c r="V18" s="10">
        <v>2733692.0864300402</v>
      </c>
      <c r="W18" s="10">
        <v>2733690.1412264099</v>
      </c>
      <c r="X18" s="10">
        <v>2733689.8654636601</v>
      </c>
      <c r="Y18" s="10">
        <v>2733656.6134802299</v>
      </c>
      <c r="Z18" s="10">
        <v>2733657.2706889198</v>
      </c>
      <c r="AA18" s="10">
        <v>2733675.35762343</v>
      </c>
      <c r="AB18" s="10">
        <v>2736086.9604631802</v>
      </c>
      <c r="AC18" s="10">
        <v>2736283.0537399501</v>
      </c>
      <c r="AD18" s="10">
        <v>2736281.6590456702</v>
      </c>
      <c r="AE18" s="10">
        <v>2736210.2006485001</v>
      </c>
      <c r="AF18" s="10">
        <v>2736235.2956662402</v>
      </c>
      <c r="AG18" s="10">
        <v>2736325.4714222602</v>
      </c>
      <c r="AH18" s="10">
        <v>2749340.9261056399</v>
      </c>
      <c r="AI18" s="10">
        <v>2749358.6875405498</v>
      </c>
      <c r="AJ18" s="10">
        <v>2749353.61305471</v>
      </c>
      <c r="AK18" s="10">
        <v>2749360.0882519698</v>
      </c>
      <c r="AL18" s="10">
        <v>2749581.45948184</v>
      </c>
      <c r="AM18" s="10">
        <v>2749518.6650882601</v>
      </c>
      <c r="AN18" s="10">
        <v>2749478.6434438201</v>
      </c>
      <c r="AO18" s="10">
        <v>2749496.82850833</v>
      </c>
      <c r="AP18" s="10">
        <v>2727320.95646333</v>
      </c>
      <c r="AQ18" s="10">
        <v>2727305.9100696999</v>
      </c>
      <c r="AR18" s="10">
        <v>2727317.33028109</v>
      </c>
      <c r="AS18" s="10">
        <v>2727316.0817824202</v>
      </c>
      <c r="AT18" s="10">
        <v>2727309.5201464398</v>
      </c>
      <c r="AU18" s="10">
        <v>2727302.19262922</v>
      </c>
      <c r="AV18" s="10">
        <v>2727298.69174089</v>
      </c>
      <c r="AW18" s="10">
        <v>2727299.8273714702</v>
      </c>
      <c r="AX18" s="10">
        <v>2727299.9724143702</v>
      </c>
      <c r="AY18" s="10">
        <v>2727310.14377103</v>
      </c>
      <c r="AZ18" s="10">
        <v>2728424.1159842801</v>
      </c>
      <c r="BA18" s="10">
        <v>2728432.2805570401</v>
      </c>
      <c r="BB18" s="10">
        <v>2728432.2806004598</v>
      </c>
      <c r="BC18" s="10">
        <v>2855453.62465323</v>
      </c>
      <c r="BD18" s="10">
        <v>2854072.6299157701</v>
      </c>
      <c r="BE18" s="10">
        <v>2854080.4612213802</v>
      </c>
      <c r="BF18" s="10">
        <v>2855475.7491894602</v>
      </c>
      <c r="BG18" s="10">
        <v>2854086.2555640098</v>
      </c>
      <c r="BH18" s="10">
        <v>2855472.5109860101</v>
      </c>
      <c r="BI18" s="10">
        <v>2846788.80228463</v>
      </c>
      <c r="BJ18" s="10">
        <v>2846806.9330365402</v>
      </c>
      <c r="BK18" s="10">
        <v>2846797.9216996799</v>
      </c>
      <c r="BL18" s="10">
        <v>2846712.7623577998</v>
      </c>
      <c r="BM18" s="10">
        <v>2846714.54669679</v>
      </c>
      <c r="BN18" s="10">
        <v>2846748.4525645999</v>
      </c>
      <c r="BO18" s="10">
        <v>2846743.73238861</v>
      </c>
      <c r="BP18" s="10">
        <v>2846751.0623452999</v>
      </c>
      <c r="BQ18" s="10">
        <v>2846763.0323995599</v>
      </c>
      <c r="BR18" s="10">
        <v>2846765.9993129298</v>
      </c>
    </row>
    <row r="19" spans="1:70" ht="18" customHeight="1" x14ac:dyDescent="0.25">
      <c r="A19" s="20" t="str">
        <f>IF(GDP.CH!A19="","",GDP.CH!A19)</f>
        <v>1981:4</v>
      </c>
      <c r="B19" s="9">
        <v>2748518.2769740801</v>
      </c>
      <c r="C19" s="10">
        <v>2748360.2799098301</v>
      </c>
      <c r="D19" s="10">
        <v>2748199.9661718998</v>
      </c>
      <c r="E19" s="10">
        <v>2748195.0448294799</v>
      </c>
      <c r="F19" s="10">
        <v>2747733.2098528701</v>
      </c>
      <c r="G19" s="9">
        <v>2748044.7616426698</v>
      </c>
      <c r="H19" s="10">
        <v>2748111.2636908898</v>
      </c>
      <c r="I19" s="10">
        <v>2748109.5165292001</v>
      </c>
      <c r="J19" s="10">
        <v>2748231.9137430601</v>
      </c>
      <c r="K19" s="10">
        <v>2748574.1619643299</v>
      </c>
      <c r="L19" s="10">
        <v>2748588.0625673598</v>
      </c>
      <c r="M19" s="10">
        <v>2748589.75608658</v>
      </c>
      <c r="N19" s="10">
        <v>2748506.8072571801</v>
      </c>
      <c r="O19" s="10">
        <v>2748617.8743006401</v>
      </c>
      <c r="P19" s="10">
        <v>2748631.84991749</v>
      </c>
      <c r="Q19" s="10">
        <v>2748649.6095369202</v>
      </c>
      <c r="R19" s="10">
        <v>2748539.7004832001</v>
      </c>
      <c r="S19" s="10">
        <v>2748362.7812526901</v>
      </c>
      <c r="T19" s="10">
        <v>2748313.8420746899</v>
      </c>
      <c r="U19" s="10">
        <v>2748356.2588572102</v>
      </c>
      <c r="V19" s="10">
        <v>2748393.2935949801</v>
      </c>
      <c r="W19" s="10">
        <v>2748383.9984523202</v>
      </c>
      <c r="X19" s="10">
        <v>2748382.6822377299</v>
      </c>
      <c r="Y19" s="10">
        <v>2748226.6012418498</v>
      </c>
      <c r="Z19" s="10">
        <v>2748229.63774327</v>
      </c>
      <c r="AA19" s="10">
        <v>2748313.9554134398</v>
      </c>
      <c r="AB19" s="10">
        <v>2750505.0551793301</v>
      </c>
      <c r="AC19" s="10">
        <v>2750364.8050174601</v>
      </c>
      <c r="AD19" s="10">
        <v>2750369.5643819501</v>
      </c>
      <c r="AE19" s="10">
        <v>2750347.5376543901</v>
      </c>
      <c r="AF19" s="10">
        <v>2750315.7671511299</v>
      </c>
      <c r="AG19" s="10">
        <v>2750304.49146519</v>
      </c>
      <c r="AH19" s="10">
        <v>2763683.7972667399</v>
      </c>
      <c r="AI19" s="10">
        <v>2763686.93875597</v>
      </c>
      <c r="AJ19" s="10">
        <v>2763689.1792563801</v>
      </c>
      <c r="AK19" s="10">
        <v>2763664.4151726901</v>
      </c>
      <c r="AL19" s="10">
        <v>2763578.6795771802</v>
      </c>
      <c r="AM19" s="10">
        <v>2763589.61819871</v>
      </c>
      <c r="AN19" s="10">
        <v>2763669.81077966</v>
      </c>
      <c r="AO19" s="10">
        <v>2763697.4627721198</v>
      </c>
      <c r="AP19" s="10">
        <v>2731720.3206227398</v>
      </c>
      <c r="AQ19" s="10">
        <v>2731706.73710036</v>
      </c>
      <c r="AR19" s="10">
        <v>2731712.07255978</v>
      </c>
      <c r="AS19" s="10">
        <v>2731711.0538620101</v>
      </c>
      <c r="AT19" s="10">
        <v>2731707.6539670001</v>
      </c>
      <c r="AU19" s="10">
        <v>2731700.4150942098</v>
      </c>
      <c r="AV19" s="10">
        <v>2731695.8529175599</v>
      </c>
      <c r="AW19" s="10">
        <v>2731693.1376420399</v>
      </c>
      <c r="AX19" s="10">
        <v>2731693.73284199</v>
      </c>
      <c r="AY19" s="10">
        <v>2731683.9050341202</v>
      </c>
      <c r="AZ19" s="10">
        <v>2730657.0615510601</v>
      </c>
      <c r="BA19" s="10">
        <v>2730632.2662094301</v>
      </c>
      <c r="BB19" s="10">
        <v>2730632.2661099099</v>
      </c>
      <c r="BC19" s="10">
        <v>2857408.90463494</v>
      </c>
      <c r="BD19" s="10">
        <v>2858771.2970617502</v>
      </c>
      <c r="BE19" s="10">
        <v>2858774.1108452999</v>
      </c>
      <c r="BF19" s="10">
        <v>2857383.8703457098</v>
      </c>
      <c r="BG19" s="10">
        <v>2858775.30048561</v>
      </c>
      <c r="BH19" s="10">
        <v>2857440.7662264798</v>
      </c>
      <c r="BI19" s="10">
        <v>2851555.7690415098</v>
      </c>
      <c r="BJ19" s="10">
        <v>2851562.35066998</v>
      </c>
      <c r="BK19" s="10">
        <v>2851554.3935517799</v>
      </c>
      <c r="BL19" s="10">
        <v>2851516.27973672</v>
      </c>
      <c r="BM19" s="10">
        <v>2851514.3794357101</v>
      </c>
      <c r="BN19" s="10">
        <v>2851510.1574782301</v>
      </c>
      <c r="BO19" s="10">
        <v>2851503.9045232702</v>
      </c>
      <c r="BP19" s="10">
        <v>2851499.9341923902</v>
      </c>
      <c r="BQ19" s="10">
        <v>2851498.1638933099</v>
      </c>
      <c r="BR19" s="10">
        <v>2851496.9943666998</v>
      </c>
    </row>
    <row r="20" spans="1:70" ht="18" customHeight="1" x14ac:dyDescent="0.25">
      <c r="A20" s="20" t="str">
        <f>IF(GDP.CH!A20="","",GDP.CH!A20)</f>
        <v>1982:1</v>
      </c>
      <c r="B20" s="9">
        <v>2745527.4603343001</v>
      </c>
      <c r="C20" s="10">
        <v>2745391.6435218402</v>
      </c>
      <c r="D20" s="10">
        <v>2745254.4028542298</v>
      </c>
      <c r="E20" s="10">
        <v>2745250.1991371401</v>
      </c>
      <c r="F20" s="10">
        <v>2744858.2870163801</v>
      </c>
      <c r="G20" s="9">
        <v>2745122.1040961798</v>
      </c>
      <c r="H20" s="10">
        <v>2745178.7217835099</v>
      </c>
      <c r="I20" s="10">
        <v>2745177.23296203</v>
      </c>
      <c r="J20" s="10">
        <v>2745281.7055116198</v>
      </c>
      <c r="K20" s="10">
        <v>2745575.62752847</v>
      </c>
      <c r="L20" s="10">
        <v>2745587.6184906699</v>
      </c>
      <c r="M20" s="10">
        <v>2745589.0796280601</v>
      </c>
      <c r="N20" s="10">
        <v>2745517.5826959098</v>
      </c>
      <c r="O20" s="10">
        <v>2745613.3480527899</v>
      </c>
      <c r="P20" s="10">
        <v>2745625.4161631502</v>
      </c>
      <c r="Q20" s="10">
        <v>2745640.7574594701</v>
      </c>
      <c r="R20" s="10">
        <v>2745545.91752502</v>
      </c>
      <c r="S20" s="10">
        <v>2745393.7894612201</v>
      </c>
      <c r="T20" s="10">
        <v>2745351.8292140602</v>
      </c>
      <c r="U20" s="10">
        <v>2745388.19409271</v>
      </c>
      <c r="V20" s="10">
        <v>2745418.3146537198</v>
      </c>
      <c r="W20" s="10">
        <v>2745410.3321986799</v>
      </c>
      <c r="X20" s="10">
        <v>2745409.2020174102</v>
      </c>
      <c r="Y20" s="10">
        <v>2745275.4562133602</v>
      </c>
      <c r="Z20" s="10">
        <v>2745278.0529176402</v>
      </c>
      <c r="AA20" s="10">
        <v>2745350.2423921898</v>
      </c>
      <c r="AB20" s="10">
        <v>2747262.3344931402</v>
      </c>
      <c r="AC20" s="10">
        <v>2747175.6467884802</v>
      </c>
      <c r="AD20" s="10">
        <v>2747179.5470312899</v>
      </c>
      <c r="AE20" s="10">
        <v>2747152.6391413701</v>
      </c>
      <c r="AF20" s="10">
        <v>2747131.7074933401</v>
      </c>
      <c r="AG20" s="10">
        <v>2747134.42590546</v>
      </c>
      <c r="AH20" s="10">
        <v>2760430.9341921499</v>
      </c>
      <c r="AI20" s="10">
        <v>2760435.53147734</v>
      </c>
      <c r="AJ20" s="10">
        <v>2760436.8767433902</v>
      </c>
      <c r="AK20" s="10">
        <v>2760421.0118172802</v>
      </c>
      <c r="AL20" s="10">
        <v>2760381.96850524</v>
      </c>
      <c r="AM20" s="10">
        <v>2760383.70868106</v>
      </c>
      <c r="AN20" s="10">
        <v>2760436.49369202</v>
      </c>
      <c r="AO20" s="10">
        <v>2760458.4243242801</v>
      </c>
      <c r="AP20" s="10">
        <v>2741337.9206074402</v>
      </c>
      <c r="AQ20" s="10">
        <v>2741325.1609231001</v>
      </c>
      <c r="AR20" s="10">
        <v>2741307.2269794298</v>
      </c>
      <c r="AS20" s="10">
        <v>2741305.2910587001</v>
      </c>
      <c r="AT20" s="10">
        <v>2741303.7447517398</v>
      </c>
      <c r="AU20" s="10">
        <v>2741296.64605327</v>
      </c>
      <c r="AV20" s="10">
        <v>2741290.4352338999</v>
      </c>
      <c r="AW20" s="10">
        <v>2741288.8268883</v>
      </c>
      <c r="AX20" s="10">
        <v>2741291.0427799001</v>
      </c>
      <c r="AY20" s="10">
        <v>2741259.4089156399</v>
      </c>
      <c r="AZ20" s="10">
        <v>2742788.1059172298</v>
      </c>
      <c r="BA20" s="10">
        <v>2742816.1370915198</v>
      </c>
      <c r="BB20" s="10">
        <v>2742816.13718491</v>
      </c>
      <c r="BC20" s="10">
        <v>2870639.05872131</v>
      </c>
      <c r="BD20" s="10">
        <v>2868898.4233142799</v>
      </c>
      <c r="BE20" s="10">
        <v>2868898.5128412298</v>
      </c>
      <c r="BF20" s="10">
        <v>2870686.0573527399</v>
      </c>
      <c r="BG20" s="10">
        <v>2868890.1356485998</v>
      </c>
      <c r="BH20" s="10">
        <v>2870653.22385245</v>
      </c>
      <c r="BI20" s="10">
        <v>2861699.7326191398</v>
      </c>
      <c r="BJ20" s="10">
        <v>2861694.2366348598</v>
      </c>
      <c r="BK20" s="10">
        <v>2861684.0905602002</v>
      </c>
      <c r="BL20" s="10">
        <v>2861697.1766512198</v>
      </c>
      <c r="BM20" s="10">
        <v>2861702.1943283202</v>
      </c>
      <c r="BN20" s="10">
        <v>2861643.94634833</v>
      </c>
      <c r="BO20" s="10">
        <v>2861639.2143539698</v>
      </c>
      <c r="BP20" s="10">
        <v>2861619.8274822901</v>
      </c>
      <c r="BQ20" s="10">
        <v>2861618.4410549402</v>
      </c>
      <c r="BR20" s="10">
        <v>2861607.0527625</v>
      </c>
    </row>
    <row r="21" spans="1:70" ht="18" customHeight="1" x14ac:dyDescent="0.25">
      <c r="A21" s="20" t="str">
        <f>IF(GDP.CH!A21="","",GDP.CH!A21)</f>
        <v>1982:2</v>
      </c>
      <c r="B21" s="9">
        <v>2733971.30441551</v>
      </c>
      <c r="C21" s="10">
        <v>2734009.7929984601</v>
      </c>
      <c r="D21" s="10">
        <v>2734048.4269046602</v>
      </c>
      <c r="E21" s="10">
        <v>2734049.6062602201</v>
      </c>
      <c r="F21" s="10">
        <v>2734158.5441888301</v>
      </c>
      <c r="G21" s="9">
        <v>2734085.4311476401</v>
      </c>
      <c r="H21" s="10">
        <v>2734069.6233170098</v>
      </c>
      <c r="I21" s="10">
        <v>2734070.0395391802</v>
      </c>
      <c r="J21" s="10">
        <v>2734040.7613686901</v>
      </c>
      <c r="K21" s="10">
        <v>2733957.5918160598</v>
      </c>
      <c r="L21" s="10">
        <v>2733954.17294583</v>
      </c>
      <c r="M21" s="10">
        <v>2733953.7562031602</v>
      </c>
      <c r="N21" s="10">
        <v>2733974.11235508</v>
      </c>
      <c r="O21" s="10">
        <v>2733946.8298747898</v>
      </c>
      <c r="P21" s="10">
        <v>2733943.38237852</v>
      </c>
      <c r="Q21" s="10">
        <v>2733938.9967494998</v>
      </c>
      <c r="R21" s="10">
        <v>2733966.05381583</v>
      </c>
      <c r="S21" s="10">
        <v>2734009.1868672101</v>
      </c>
      <c r="T21" s="10">
        <v>2734021.0272759502</v>
      </c>
      <c r="U21" s="10">
        <v>2734010.7671739599</v>
      </c>
      <c r="V21" s="10">
        <v>2733987.1006018398</v>
      </c>
      <c r="W21" s="10">
        <v>2733989.35898042</v>
      </c>
      <c r="X21" s="10">
        <v>2733989.6786573199</v>
      </c>
      <c r="Y21" s="10">
        <v>2734027.38535904</v>
      </c>
      <c r="Z21" s="10">
        <v>2734026.6555878101</v>
      </c>
      <c r="AA21" s="10">
        <v>2734006.3311126102</v>
      </c>
      <c r="AB21" s="10">
        <v>2735010.2412697598</v>
      </c>
      <c r="AC21" s="10">
        <v>2735186.3397844802</v>
      </c>
      <c r="AD21" s="10">
        <v>2735184.1469238601</v>
      </c>
      <c r="AE21" s="10">
        <v>2735143.5151773598</v>
      </c>
      <c r="AF21" s="10">
        <v>2735171.3227417599</v>
      </c>
      <c r="AG21" s="10">
        <v>2735234.7719129599</v>
      </c>
      <c r="AH21" s="10">
        <v>2748195.2804078101</v>
      </c>
      <c r="AI21" s="10">
        <v>2748205.9341197098</v>
      </c>
      <c r="AJ21" s="10">
        <v>2748202.0081524001</v>
      </c>
      <c r="AK21" s="10">
        <v>2748216.7930035298</v>
      </c>
      <c r="AL21" s="10">
        <v>2748391.5277295299</v>
      </c>
      <c r="AM21" s="10">
        <v>2748347.5053902301</v>
      </c>
      <c r="AN21" s="10">
        <v>2748290.3990582302</v>
      </c>
      <c r="AO21" s="10">
        <v>2748291.5565417502</v>
      </c>
      <c r="AP21" s="10">
        <v>2739900.3129537902</v>
      </c>
      <c r="AQ21" s="10">
        <v>2739887.4526496902</v>
      </c>
      <c r="AR21" s="10">
        <v>2739887.24966123</v>
      </c>
      <c r="AS21" s="10">
        <v>2739886.2061116002</v>
      </c>
      <c r="AT21" s="10">
        <v>2739884.3474956499</v>
      </c>
      <c r="AU21" s="10">
        <v>2739877.1502125701</v>
      </c>
      <c r="AV21" s="10">
        <v>2739871.9245995898</v>
      </c>
      <c r="AW21" s="10">
        <v>2739867.7472245898</v>
      </c>
      <c r="AX21" s="10">
        <v>2739868.7374828099</v>
      </c>
      <c r="AY21" s="10">
        <v>2739847.7624453902</v>
      </c>
      <c r="AZ21" s="10">
        <v>2739529.5168359899</v>
      </c>
      <c r="BA21" s="10">
        <v>2739531.8888201402</v>
      </c>
      <c r="BB21" s="10">
        <v>2739531.8888111198</v>
      </c>
      <c r="BC21" s="10">
        <v>2866976.7275520801</v>
      </c>
      <c r="BD21" s="10">
        <v>2867378.4746551202</v>
      </c>
      <c r="BE21" s="10">
        <v>2867379.07605749</v>
      </c>
      <c r="BF21" s="10">
        <v>2866994.20801359</v>
      </c>
      <c r="BG21" s="10">
        <v>2867376.6803764799</v>
      </c>
      <c r="BH21" s="10">
        <v>2867001.1280453401</v>
      </c>
      <c r="BI21" s="10">
        <v>2860173.9437495498</v>
      </c>
      <c r="BJ21" s="10">
        <v>2860174.39131286</v>
      </c>
      <c r="BK21" s="10">
        <v>2860166.0463059298</v>
      </c>
      <c r="BL21" s="10">
        <v>2860153.5599877699</v>
      </c>
      <c r="BM21" s="10">
        <v>2860153.07138986</v>
      </c>
      <c r="BN21" s="10">
        <v>2860124.1116502602</v>
      </c>
      <c r="BO21" s="10">
        <v>2860117.9340405101</v>
      </c>
      <c r="BP21" s="10">
        <v>2860106.9642521301</v>
      </c>
      <c r="BQ21" s="10">
        <v>2860101.9316419498</v>
      </c>
      <c r="BR21" s="10">
        <v>2860096.9835524699</v>
      </c>
    </row>
    <row r="22" spans="1:70" ht="18" customHeight="1" x14ac:dyDescent="0.25">
      <c r="A22" s="20" t="str">
        <f>IF(GDP.CH!A22="","",GDP.CH!A22)</f>
        <v>1982:3</v>
      </c>
      <c r="B22" s="9">
        <v>2728159.9590073102</v>
      </c>
      <c r="C22" s="10">
        <v>2728283.6225283602</v>
      </c>
      <c r="D22" s="10">
        <v>2728408.9017273998</v>
      </c>
      <c r="E22" s="10">
        <v>2728412.7442502701</v>
      </c>
      <c r="F22" s="10">
        <v>2728772.3857237301</v>
      </c>
      <c r="G22" s="9">
        <v>2728529.9838861399</v>
      </c>
      <c r="H22" s="10">
        <v>2728478.1280541499</v>
      </c>
      <c r="I22" s="10">
        <v>2728479.4909198401</v>
      </c>
      <c r="J22" s="10">
        <v>2728383.9525563298</v>
      </c>
      <c r="K22" s="10">
        <v>2728116.1750773098</v>
      </c>
      <c r="L22" s="10">
        <v>2728105.28112657</v>
      </c>
      <c r="M22" s="10">
        <v>2728103.95382101</v>
      </c>
      <c r="N22" s="10">
        <v>2728168.9424359701</v>
      </c>
      <c r="O22" s="10">
        <v>2728081.9132232801</v>
      </c>
      <c r="P22" s="10">
        <v>2728070.9564375002</v>
      </c>
      <c r="Q22" s="10">
        <v>2728057.0311998199</v>
      </c>
      <c r="R22" s="10">
        <v>2728143.1769923698</v>
      </c>
      <c r="S22" s="10">
        <v>2728281.6662018299</v>
      </c>
      <c r="T22" s="10">
        <v>2728319.9331737501</v>
      </c>
      <c r="U22" s="10">
        <v>2728286.7673342</v>
      </c>
      <c r="V22" s="10">
        <v>2728236.7387994202</v>
      </c>
      <c r="W22" s="10">
        <v>2728244.0114040398</v>
      </c>
      <c r="X22" s="10">
        <v>2728245.0411693901</v>
      </c>
      <c r="Y22" s="10">
        <v>2728367.0579470801</v>
      </c>
      <c r="Z22" s="10">
        <v>2728364.68601475</v>
      </c>
      <c r="AA22" s="10">
        <v>2728298.7922512898</v>
      </c>
      <c r="AB22" s="10">
        <v>2723934.3657193901</v>
      </c>
      <c r="AC22" s="10">
        <v>2723775.5450948402</v>
      </c>
      <c r="AD22" s="10">
        <v>2723773.2796013001</v>
      </c>
      <c r="AE22" s="10">
        <v>2723877.1220667302</v>
      </c>
      <c r="AF22" s="10">
        <v>2723862.4950985801</v>
      </c>
      <c r="AG22" s="10">
        <v>2723757.8615474398</v>
      </c>
      <c r="AH22" s="10">
        <v>2736815.3619274199</v>
      </c>
      <c r="AI22" s="10">
        <v>2736791.385028</v>
      </c>
      <c r="AJ22" s="10">
        <v>2736795.7210853002</v>
      </c>
      <c r="AK22" s="10">
        <v>2736793.7419336899</v>
      </c>
      <c r="AL22" s="10">
        <v>2736570.2556065</v>
      </c>
      <c r="AM22" s="10">
        <v>2736637.5308462698</v>
      </c>
      <c r="AN22" s="10">
        <v>2736653.44636623</v>
      </c>
      <c r="AO22" s="10">
        <v>2736620.0039225901</v>
      </c>
      <c r="AP22" s="10">
        <v>2733413.58669275</v>
      </c>
      <c r="AQ22" s="10">
        <v>2733398.8180927602</v>
      </c>
      <c r="AR22" s="10">
        <v>2733425.6450147699</v>
      </c>
      <c r="AS22" s="10">
        <v>2733425.31349253</v>
      </c>
      <c r="AT22" s="10">
        <v>2733419.3166357498</v>
      </c>
      <c r="AU22" s="10">
        <v>2733411.9025230398</v>
      </c>
      <c r="AV22" s="10">
        <v>2733409.04262659</v>
      </c>
      <c r="AW22" s="10">
        <v>2733406.6494426401</v>
      </c>
      <c r="AX22" s="10">
        <v>2733405.7416843702</v>
      </c>
      <c r="AY22" s="10">
        <v>2733420.8435027502</v>
      </c>
      <c r="AZ22" s="10">
        <v>2733109.4193409798</v>
      </c>
      <c r="BA22" s="10">
        <v>2733096.09931615</v>
      </c>
      <c r="BB22" s="10">
        <v>2733096.0992797199</v>
      </c>
      <c r="BC22" s="10">
        <v>2860130.5357876299</v>
      </c>
      <c r="BD22" s="10">
        <v>2860464.0318950601</v>
      </c>
      <c r="BE22" s="10">
        <v>2860470.5544635202</v>
      </c>
      <c r="BF22" s="10">
        <v>2860124.6731676399</v>
      </c>
      <c r="BG22" s="10">
        <v>2860480.5379356998</v>
      </c>
      <c r="BH22" s="10">
        <v>2860154.85608313</v>
      </c>
      <c r="BI22" s="10">
        <v>2853186.3035863</v>
      </c>
      <c r="BJ22" s="10">
        <v>2853205.3959127399</v>
      </c>
      <c r="BK22" s="10">
        <v>2853198.56574141</v>
      </c>
      <c r="BL22" s="10">
        <v>2853108.7073212001</v>
      </c>
      <c r="BM22" s="10">
        <v>2853103.41678133</v>
      </c>
      <c r="BN22" s="10">
        <v>2853149.4517533998</v>
      </c>
      <c r="BO22" s="10">
        <v>2853142.66236895</v>
      </c>
      <c r="BP22" s="10">
        <v>2853153.4940786902</v>
      </c>
      <c r="BQ22" s="10">
        <v>2853156.3137604599</v>
      </c>
      <c r="BR22" s="10">
        <v>2853163.90098764</v>
      </c>
    </row>
    <row r="23" spans="1:70" ht="18" customHeight="1" x14ac:dyDescent="0.25">
      <c r="A23" s="20" t="str">
        <f>IF(GDP.CH!A23="","",GDP.CH!A23)</f>
        <v>1982:4</v>
      </c>
      <c r="B23" s="9">
        <v>2713466.57166722</v>
      </c>
      <c r="C23" s="10">
        <v>2713648.2243372099</v>
      </c>
      <c r="D23" s="10">
        <v>2713831.9573244201</v>
      </c>
      <c r="E23" s="10">
        <v>2713837.5880869599</v>
      </c>
      <c r="F23" s="10">
        <v>2714363.4049359402</v>
      </c>
      <c r="G23" s="9">
        <v>2714009.25742858</v>
      </c>
      <c r="H23" s="10">
        <v>2713933.3583007599</v>
      </c>
      <c r="I23" s="10">
        <v>2713935.35370153</v>
      </c>
      <c r="J23" s="10">
        <v>2713795.3905753</v>
      </c>
      <c r="K23" s="10">
        <v>2713402.1872124299</v>
      </c>
      <c r="L23" s="10">
        <v>2713386.1620045798</v>
      </c>
      <c r="M23" s="10">
        <v>2713384.2093603802</v>
      </c>
      <c r="N23" s="10">
        <v>2713479.7773723402</v>
      </c>
      <c r="O23" s="10">
        <v>2713351.7798476601</v>
      </c>
      <c r="P23" s="10">
        <v>2713335.6551445401</v>
      </c>
      <c r="Q23" s="10">
        <v>2713315.1586263902</v>
      </c>
      <c r="R23" s="10">
        <v>2713441.8979103402</v>
      </c>
      <c r="S23" s="10">
        <v>2713645.3528780802</v>
      </c>
      <c r="T23" s="10">
        <v>2713701.5073623098</v>
      </c>
      <c r="U23" s="10">
        <v>2713652.8400730402</v>
      </c>
      <c r="V23" s="10">
        <v>2713584.9706721902</v>
      </c>
      <c r="W23" s="10">
        <v>2713595.6494363202</v>
      </c>
      <c r="X23" s="10">
        <v>2713597.1614167802</v>
      </c>
      <c r="Y23" s="10">
        <v>2713776.1748221898</v>
      </c>
      <c r="Z23" s="10">
        <v>2713772.6975689898</v>
      </c>
      <c r="AA23" s="10">
        <v>2713676.0552155999</v>
      </c>
      <c r="AB23" s="10">
        <v>2711937.3723084298</v>
      </c>
      <c r="AC23" s="10">
        <v>2712056.8865775499</v>
      </c>
      <c r="AD23" s="10">
        <v>2712053.6740750801</v>
      </c>
      <c r="AE23" s="10">
        <v>2712066.0321977302</v>
      </c>
      <c r="AF23" s="10">
        <v>2712093.7374576898</v>
      </c>
      <c r="AG23" s="10">
        <v>2712107.1331840698</v>
      </c>
      <c r="AH23" s="10">
        <v>2724906.9648792599</v>
      </c>
      <c r="AI23" s="10">
        <v>2724905.5313194701</v>
      </c>
      <c r="AJ23" s="10">
        <v>2724903.8686567</v>
      </c>
      <c r="AK23" s="10">
        <v>2724927.7109543099</v>
      </c>
      <c r="AL23" s="10">
        <v>2725004.1969450698</v>
      </c>
      <c r="AM23" s="10">
        <v>2724995.19551116</v>
      </c>
      <c r="AN23" s="10">
        <v>2724924.1424011099</v>
      </c>
      <c r="AO23" s="10">
        <v>2724900.8231112598</v>
      </c>
      <c r="AP23" s="10">
        <v>2736483.3218875402</v>
      </c>
      <c r="AQ23" s="10">
        <v>2736469.94153006</v>
      </c>
      <c r="AR23" s="10">
        <v>2736486.40284051</v>
      </c>
      <c r="AS23" s="10">
        <v>2736486.0266253198</v>
      </c>
      <c r="AT23" s="10">
        <v>2736482.9414592502</v>
      </c>
      <c r="AU23" s="10">
        <v>2736475.6379900998</v>
      </c>
      <c r="AV23" s="10">
        <v>2736471.5520604998</v>
      </c>
      <c r="AW23" s="10">
        <v>2736466.4335662699</v>
      </c>
      <c r="AX23" s="10">
        <v>2736466.2691757302</v>
      </c>
      <c r="AY23" s="10">
        <v>2736460.3319095899</v>
      </c>
      <c r="AZ23" s="10">
        <v>2736287.0809762902</v>
      </c>
      <c r="BA23" s="10">
        <v>2736286.0208890601</v>
      </c>
      <c r="BB23" s="10">
        <v>2736286.02088938</v>
      </c>
      <c r="BC23" s="10">
        <v>2863564.8002931201</v>
      </c>
      <c r="BD23" s="10">
        <v>2863762.1229929798</v>
      </c>
      <c r="BE23" s="10">
        <v>2863764.5647837198</v>
      </c>
      <c r="BF23" s="10">
        <v>2863573.2290037498</v>
      </c>
      <c r="BG23" s="10">
        <v>2863768.4640599</v>
      </c>
      <c r="BH23" s="10">
        <v>2863586.74696746</v>
      </c>
      <c r="BI23" s="10">
        <v>2856536.3771944698</v>
      </c>
      <c r="BJ23" s="10">
        <v>2856544.9463329902</v>
      </c>
      <c r="BK23" s="10">
        <v>2856537.8019743599</v>
      </c>
      <c r="BL23" s="10">
        <v>2856491.0006683399</v>
      </c>
      <c r="BM23" s="10">
        <v>2856486.8391802898</v>
      </c>
      <c r="BN23" s="10">
        <v>2856492.9555514101</v>
      </c>
      <c r="BO23" s="10">
        <v>2856486.00709838</v>
      </c>
      <c r="BP23" s="10">
        <v>2856485.1177245602</v>
      </c>
      <c r="BQ23" s="10">
        <v>2856480.8970878501</v>
      </c>
      <c r="BR23" s="10">
        <v>2856482.4144763402</v>
      </c>
    </row>
    <row r="24" spans="1:70" ht="18" customHeight="1" x14ac:dyDescent="0.25">
      <c r="A24" s="20" t="str">
        <f>IF(GDP.CH!A24="","",GDP.CH!A24)</f>
        <v>1983:1</v>
      </c>
      <c r="B24" s="9">
        <v>2725469.2117340998</v>
      </c>
      <c r="C24" s="10">
        <v>2725380.8542863498</v>
      </c>
      <c r="D24" s="10">
        <v>2725294.7422234099</v>
      </c>
      <c r="E24" s="10">
        <v>2725292.1544478498</v>
      </c>
      <c r="F24" s="10">
        <v>2725063.6888347501</v>
      </c>
      <c r="G24" s="9">
        <v>2725214.70861173</v>
      </c>
      <c r="H24" s="10">
        <v>2725248.60396977</v>
      </c>
      <c r="I24" s="10">
        <v>2725247.7058674302</v>
      </c>
      <c r="J24" s="10">
        <v>2725311.6213964098</v>
      </c>
      <c r="K24" s="10">
        <v>2725501.3057707902</v>
      </c>
      <c r="L24" s="10">
        <v>2725509.3575406899</v>
      </c>
      <c r="M24" s="10">
        <v>2725510.3403714001</v>
      </c>
      <c r="N24" s="10">
        <v>2725462.67948122</v>
      </c>
      <c r="O24" s="10">
        <v>2725526.71844002</v>
      </c>
      <c r="P24" s="10">
        <v>2725534.9008145598</v>
      </c>
      <c r="Q24" s="10">
        <v>2725545.3389190198</v>
      </c>
      <c r="R24" s="10">
        <v>2725481.4626854202</v>
      </c>
      <c r="S24" s="10">
        <v>2725382.2259646002</v>
      </c>
      <c r="T24" s="10">
        <v>2725355.5463131699</v>
      </c>
      <c r="U24" s="10">
        <v>2725378.6510547101</v>
      </c>
      <c r="V24" s="10">
        <v>2725393.8316439502</v>
      </c>
      <c r="W24" s="10">
        <v>2725388.6839909102</v>
      </c>
      <c r="X24" s="10">
        <v>2725387.9560444602</v>
      </c>
      <c r="Y24" s="10">
        <v>2725303.3352618101</v>
      </c>
      <c r="Z24" s="10">
        <v>2725304.9495383501</v>
      </c>
      <c r="AA24" s="10">
        <v>2725350.28046396</v>
      </c>
      <c r="AB24" s="10">
        <v>2725929.2602703902</v>
      </c>
      <c r="AC24" s="10">
        <v>2725875.7314625899</v>
      </c>
      <c r="AD24" s="10">
        <v>2725877.7735139802</v>
      </c>
      <c r="AE24" s="10">
        <v>2725868.9960106299</v>
      </c>
      <c r="AF24" s="10">
        <v>2725856.2087979</v>
      </c>
      <c r="AG24" s="10">
        <v>2725850.9240335198</v>
      </c>
      <c r="AH24" s="10">
        <v>2738981.7326134802</v>
      </c>
      <c r="AI24" s="10">
        <v>2738983.2782776598</v>
      </c>
      <c r="AJ24" s="10">
        <v>2738984.0932100601</v>
      </c>
      <c r="AK24" s="10">
        <v>2738975.9818510199</v>
      </c>
      <c r="AL24" s="10">
        <v>2738947.0120942402</v>
      </c>
      <c r="AM24" s="10">
        <v>2738950.25025927</v>
      </c>
      <c r="AN24" s="10">
        <v>2738979.8761326801</v>
      </c>
      <c r="AO24" s="10">
        <v>2738990.7360411398</v>
      </c>
      <c r="AP24" s="10">
        <v>2736998.7729677898</v>
      </c>
      <c r="AQ24" s="10">
        <v>2736987.23550775</v>
      </c>
      <c r="AR24" s="10">
        <v>2736989.7236901899</v>
      </c>
      <c r="AS24" s="10">
        <v>2736989.2871409501</v>
      </c>
      <c r="AT24" s="10">
        <v>2736990.0884325202</v>
      </c>
      <c r="AU24" s="10">
        <v>2736982.9419412799</v>
      </c>
      <c r="AV24" s="10">
        <v>2736977.2277099402</v>
      </c>
      <c r="AW24" s="10">
        <v>2736968.4959217301</v>
      </c>
      <c r="AX24" s="10">
        <v>2736969.3254245101</v>
      </c>
      <c r="AY24" s="10">
        <v>2736935.71156416</v>
      </c>
      <c r="AZ24" s="10">
        <v>2736462.81916503</v>
      </c>
      <c r="BA24" s="10">
        <v>2736470.7414765502</v>
      </c>
      <c r="BB24" s="10">
        <v>2736470.7414890202</v>
      </c>
      <c r="BC24" s="10">
        <v>2863815.53104437</v>
      </c>
      <c r="BD24" s="10">
        <v>2864422.4399331901</v>
      </c>
      <c r="BE24" s="10">
        <v>2864418.6294220099</v>
      </c>
      <c r="BF24" s="10">
        <v>2863837.9492394598</v>
      </c>
      <c r="BG24" s="10">
        <v>2864414.0865730802</v>
      </c>
      <c r="BH24" s="10">
        <v>2863837.7546992898</v>
      </c>
      <c r="BI24" s="10">
        <v>2857294.94083222</v>
      </c>
      <c r="BJ24" s="10">
        <v>2857286.44397964</v>
      </c>
      <c r="BK24" s="10">
        <v>2857279.4565165802</v>
      </c>
      <c r="BL24" s="10">
        <v>2857303.7780452301</v>
      </c>
      <c r="BM24" s="10">
        <v>2857298.9742115699</v>
      </c>
      <c r="BN24" s="10">
        <v>2857241.8482585601</v>
      </c>
      <c r="BO24" s="10">
        <v>2857234.01292506</v>
      </c>
      <c r="BP24" s="10">
        <v>2857214.9908924801</v>
      </c>
      <c r="BQ24" s="10">
        <v>2857196.9275656198</v>
      </c>
      <c r="BR24" s="10">
        <v>2857189.9593787901</v>
      </c>
    </row>
    <row r="25" spans="1:70" ht="18" customHeight="1" x14ac:dyDescent="0.25">
      <c r="A25" s="20" t="str">
        <f>IF(GDP.CH!A25="","",GDP.CH!A25)</f>
        <v>1983:2</v>
      </c>
      <c r="B25" s="9">
        <v>2723859.8269830998</v>
      </c>
      <c r="C25" s="10">
        <v>2723786.9048343399</v>
      </c>
      <c r="D25" s="10">
        <v>2723712.86882061</v>
      </c>
      <c r="E25" s="10">
        <v>2723710.5957082398</v>
      </c>
      <c r="F25" s="10">
        <v>2723497.3593973801</v>
      </c>
      <c r="G25" s="9">
        <v>2723641.1815373399</v>
      </c>
      <c r="H25" s="10">
        <v>2723671.8974993299</v>
      </c>
      <c r="I25" s="10">
        <v>2723671.0904958602</v>
      </c>
      <c r="J25" s="10">
        <v>2723727.62475381</v>
      </c>
      <c r="K25" s="10">
        <v>2723885.6030996498</v>
      </c>
      <c r="L25" s="10">
        <v>2723892.01281005</v>
      </c>
      <c r="M25" s="10">
        <v>2723892.79365882</v>
      </c>
      <c r="N25" s="10">
        <v>2723854.5354663101</v>
      </c>
      <c r="O25" s="10">
        <v>2723905.7567640501</v>
      </c>
      <c r="P25" s="10">
        <v>2723912.1986209699</v>
      </c>
      <c r="Q25" s="10">
        <v>2723920.3834481798</v>
      </c>
      <c r="R25" s="10">
        <v>2723869.7095195898</v>
      </c>
      <c r="S25" s="10">
        <v>2723788.0597386202</v>
      </c>
      <c r="T25" s="10">
        <v>2723765.4620093498</v>
      </c>
      <c r="U25" s="10">
        <v>2723785.0482364101</v>
      </c>
      <c r="V25" s="10">
        <v>2723795.8658288098</v>
      </c>
      <c r="W25" s="10">
        <v>2723791.57483231</v>
      </c>
      <c r="X25" s="10">
        <v>2723790.9672023398</v>
      </c>
      <c r="Y25" s="10">
        <v>2723718.8927897699</v>
      </c>
      <c r="Z25" s="10">
        <v>2723720.2952422001</v>
      </c>
      <c r="AA25" s="10">
        <v>2723759.2350060302</v>
      </c>
      <c r="AB25" s="10">
        <v>2726844.1050435901</v>
      </c>
      <c r="AC25" s="10">
        <v>2726987.2069990002</v>
      </c>
      <c r="AD25" s="10">
        <v>2726987.6673453702</v>
      </c>
      <c r="AE25" s="10">
        <v>2726914.4606507202</v>
      </c>
      <c r="AF25" s="10">
        <v>2726929.21432456</v>
      </c>
      <c r="AG25" s="10">
        <v>2727008.9623532998</v>
      </c>
      <c r="AH25" s="10">
        <v>2740036.6291247299</v>
      </c>
      <c r="AI25" s="10">
        <v>2740054.1849386902</v>
      </c>
      <c r="AJ25" s="10">
        <v>2740050.2528404901</v>
      </c>
      <c r="AK25" s="10">
        <v>2740051.9203764</v>
      </c>
      <c r="AL25" s="10">
        <v>2740233.4579406399</v>
      </c>
      <c r="AM25" s="10">
        <v>2740179.4261843101</v>
      </c>
      <c r="AN25" s="10">
        <v>2740161.4286691099</v>
      </c>
      <c r="AO25" s="10">
        <v>2740184.8912181901</v>
      </c>
      <c r="AP25" s="10">
        <v>2736403.52260989</v>
      </c>
      <c r="AQ25" s="10">
        <v>2736388.7583189099</v>
      </c>
      <c r="AR25" s="10">
        <v>2736399.7792333299</v>
      </c>
      <c r="AS25" s="10">
        <v>2736398.6279448601</v>
      </c>
      <c r="AT25" s="10">
        <v>2736392.7424697499</v>
      </c>
      <c r="AU25" s="10">
        <v>2736385.4076422802</v>
      </c>
      <c r="AV25" s="10">
        <v>2736381.7107822299</v>
      </c>
      <c r="AW25" s="10">
        <v>2736381.8432328501</v>
      </c>
      <c r="AX25" s="10">
        <v>2736382.0219892599</v>
      </c>
      <c r="AY25" s="10">
        <v>2736388.5098431399</v>
      </c>
      <c r="AZ25" s="10">
        <v>2737163.5986111402</v>
      </c>
      <c r="BA25" s="10">
        <v>2737165.2618444599</v>
      </c>
      <c r="BB25" s="10">
        <v>2737165.2618629802</v>
      </c>
      <c r="BC25" s="10">
        <v>2864522.8388793799</v>
      </c>
      <c r="BD25" s="10">
        <v>2863601.4944558898</v>
      </c>
      <c r="BE25" s="10">
        <v>2863607.8788304399</v>
      </c>
      <c r="BF25" s="10">
        <v>2864536.2227130798</v>
      </c>
      <c r="BG25" s="10">
        <v>2863612.6469454598</v>
      </c>
      <c r="BH25" s="10">
        <v>2864542.2097594598</v>
      </c>
      <c r="BI25" s="10">
        <v>2856319.3412143202</v>
      </c>
      <c r="BJ25" s="10">
        <v>2856333.72016518</v>
      </c>
      <c r="BK25" s="10">
        <v>2856325.1450162199</v>
      </c>
      <c r="BL25" s="10">
        <v>2856255.8752390002</v>
      </c>
      <c r="BM25" s="10">
        <v>2856256.0191164101</v>
      </c>
      <c r="BN25" s="10">
        <v>2856277.2958120801</v>
      </c>
      <c r="BO25" s="10">
        <v>2856271.9465194698</v>
      </c>
      <c r="BP25" s="10">
        <v>2856275.7731300099</v>
      </c>
      <c r="BQ25" s="10">
        <v>2856282.9016731498</v>
      </c>
      <c r="BR25" s="10">
        <v>2856284.8314237101</v>
      </c>
    </row>
    <row r="26" spans="1:70" ht="18" customHeight="1" x14ac:dyDescent="0.25">
      <c r="A26" s="20" t="str">
        <f>IF(GDP.CH!A26="","",GDP.CH!A26)</f>
        <v>1983:3</v>
      </c>
      <c r="B26" s="9">
        <v>2728909.6557340599</v>
      </c>
      <c r="C26" s="10">
        <v>2728847.4676950802</v>
      </c>
      <c r="D26" s="10">
        <v>2728782.96167563</v>
      </c>
      <c r="E26" s="10">
        <v>2728780.95959504</v>
      </c>
      <c r="F26" s="10">
        <v>2728587.55011919</v>
      </c>
      <c r="G26" s="9">
        <v>2728719.2097734502</v>
      </c>
      <c r="H26" s="10">
        <v>2728746.68004434</v>
      </c>
      <c r="I26" s="10">
        <v>2728745.9612676902</v>
      </c>
      <c r="J26" s="10">
        <v>2728795.9270987199</v>
      </c>
      <c r="K26" s="10">
        <v>2728931.3133769901</v>
      </c>
      <c r="L26" s="10">
        <v>2728936.67243454</v>
      </c>
      <c r="M26" s="10">
        <v>2728937.3245661701</v>
      </c>
      <c r="N26" s="10">
        <v>2728905.1886225799</v>
      </c>
      <c r="O26" s="10">
        <v>2728948.1277971501</v>
      </c>
      <c r="P26" s="10">
        <v>2728953.4801646098</v>
      </c>
      <c r="Q26" s="10">
        <v>2728960.2652010401</v>
      </c>
      <c r="R26" s="10">
        <v>2728917.9794044099</v>
      </c>
      <c r="S26" s="10">
        <v>2728848.4630799801</v>
      </c>
      <c r="T26" s="10">
        <v>2728828.92579456</v>
      </c>
      <c r="U26" s="10">
        <v>2728845.8668339201</v>
      </c>
      <c r="V26" s="10">
        <v>2728853.4940396599</v>
      </c>
      <c r="W26" s="10">
        <v>2728849.81519276</v>
      </c>
      <c r="X26" s="10">
        <v>2728849.2938709198</v>
      </c>
      <c r="Y26" s="10">
        <v>2728786.7994490499</v>
      </c>
      <c r="Z26" s="10">
        <v>2728788.02786317</v>
      </c>
      <c r="AA26" s="10">
        <v>2728821.9397289199</v>
      </c>
      <c r="AB26" s="10">
        <v>2728393.9599059499</v>
      </c>
      <c r="AC26" s="10">
        <v>2728279.7871756498</v>
      </c>
      <c r="AD26" s="10">
        <v>2728280.30669017</v>
      </c>
      <c r="AE26" s="10">
        <v>2728314.3355835499</v>
      </c>
      <c r="AF26" s="10">
        <v>2728297.2035763101</v>
      </c>
      <c r="AG26" s="10">
        <v>2728252.1388764102</v>
      </c>
      <c r="AH26" s="10">
        <v>2741402.5103467</v>
      </c>
      <c r="AI26" s="10">
        <v>2741393.8045339002</v>
      </c>
      <c r="AJ26" s="10">
        <v>2741396.3067043</v>
      </c>
      <c r="AK26" s="10">
        <v>2741384.6172954598</v>
      </c>
      <c r="AL26" s="10">
        <v>2741261.4988231198</v>
      </c>
      <c r="AM26" s="10">
        <v>2741292.6298290398</v>
      </c>
      <c r="AN26" s="10">
        <v>2741330.2691142401</v>
      </c>
      <c r="AO26" s="10">
        <v>2741327.2869597399</v>
      </c>
      <c r="AP26" s="10">
        <v>2743040.7062727702</v>
      </c>
      <c r="AQ26" s="10">
        <v>2743026.9605564298</v>
      </c>
      <c r="AR26" s="10">
        <v>2743035.2183304299</v>
      </c>
      <c r="AS26" s="10">
        <v>2743034.3080182299</v>
      </c>
      <c r="AT26" s="10">
        <v>2743030.6345470198</v>
      </c>
      <c r="AU26" s="10">
        <v>2743023.34418118</v>
      </c>
      <c r="AV26" s="10">
        <v>2743018.9755611499</v>
      </c>
      <c r="AW26" s="10">
        <v>2743016.13264695</v>
      </c>
      <c r="AX26" s="10">
        <v>2743016.5263786302</v>
      </c>
      <c r="AY26" s="10">
        <v>2743009.1970278998</v>
      </c>
      <c r="AZ26" s="10">
        <v>2742286.0480150301</v>
      </c>
      <c r="BA26" s="10">
        <v>2742274.1090965499</v>
      </c>
      <c r="BB26" s="10">
        <v>2742274.1090373001</v>
      </c>
      <c r="BC26" s="10">
        <v>2869707.55587475</v>
      </c>
      <c r="BD26" s="10">
        <v>2870603.35610217</v>
      </c>
      <c r="BE26" s="10">
        <v>2870607.2887417702</v>
      </c>
      <c r="BF26" s="10">
        <v>2869702.8114102702</v>
      </c>
      <c r="BG26" s="10">
        <v>2870609.9867749899</v>
      </c>
      <c r="BH26" s="10">
        <v>2869736.4057965102</v>
      </c>
      <c r="BI26" s="10">
        <v>2863334.9335577702</v>
      </c>
      <c r="BJ26" s="10">
        <v>2863345.7978979298</v>
      </c>
      <c r="BK26" s="10">
        <v>2863337.6000682502</v>
      </c>
      <c r="BL26" s="10">
        <v>2863280.6960001402</v>
      </c>
      <c r="BM26" s="10">
        <v>2863279.8601037599</v>
      </c>
      <c r="BN26" s="10">
        <v>2863291.3076869799</v>
      </c>
      <c r="BO26" s="10">
        <v>2863285.4223143999</v>
      </c>
      <c r="BP26" s="10">
        <v>2863285.7023939202</v>
      </c>
      <c r="BQ26" s="10">
        <v>2863287.7912652502</v>
      </c>
      <c r="BR26" s="10">
        <v>2863288.3294899198</v>
      </c>
    </row>
    <row r="27" spans="1:70" ht="18" customHeight="1" x14ac:dyDescent="0.25">
      <c r="A27" s="20" t="str">
        <f>IF(GDP.CH!A27="","",GDP.CH!A27)</f>
        <v>1983:4</v>
      </c>
      <c r="B27" s="9">
        <v>2737404.3688702001</v>
      </c>
      <c r="C27" s="10">
        <v>2737437.7828613501</v>
      </c>
      <c r="D27" s="10">
        <v>2737468.24818569</v>
      </c>
      <c r="E27" s="10">
        <v>2737469.1293558702</v>
      </c>
      <c r="F27" s="10">
        <v>2737537.8801628798</v>
      </c>
      <c r="G27" s="9">
        <v>2737494.5080720601</v>
      </c>
      <c r="H27" s="10">
        <v>2737483.6416531098</v>
      </c>
      <c r="I27" s="10">
        <v>2737483.9345014598</v>
      </c>
      <c r="J27" s="10">
        <v>2737462.4500719202</v>
      </c>
      <c r="K27" s="10">
        <v>2737391.7323522498</v>
      </c>
      <c r="L27" s="10">
        <v>2737388.52224492</v>
      </c>
      <c r="M27" s="10">
        <v>2737388.12932787</v>
      </c>
      <c r="N27" s="10">
        <v>2737406.9092090498</v>
      </c>
      <c r="O27" s="10">
        <v>2737381.5474532698</v>
      </c>
      <c r="P27" s="10">
        <v>2737378.2352128401</v>
      </c>
      <c r="Q27" s="10">
        <v>2737373.98693902</v>
      </c>
      <c r="R27" s="10">
        <v>2737399.57552242</v>
      </c>
      <c r="S27" s="10">
        <v>2737437.2802499202</v>
      </c>
      <c r="T27" s="10">
        <v>2737446.9610382202</v>
      </c>
      <c r="U27" s="10">
        <v>2737438.5890707001</v>
      </c>
      <c r="V27" s="10">
        <v>2737416.8201711299</v>
      </c>
      <c r="W27" s="10">
        <v>2737418.7368681799</v>
      </c>
      <c r="X27" s="10">
        <v>2737419.0073313699</v>
      </c>
      <c r="Y27" s="10">
        <v>2737449.4275599201</v>
      </c>
      <c r="Z27" s="10">
        <v>2737448.8667947501</v>
      </c>
      <c r="AA27" s="10">
        <v>2737432.8047288898</v>
      </c>
      <c r="AB27" s="10">
        <v>2736414.5128239398</v>
      </c>
      <c r="AC27" s="10">
        <v>2736339.8493541898</v>
      </c>
      <c r="AD27" s="10">
        <v>2736339.88323233</v>
      </c>
      <c r="AE27" s="10">
        <v>2736376.5260975999</v>
      </c>
      <c r="AF27" s="10">
        <v>2736368.88365879</v>
      </c>
      <c r="AG27" s="10">
        <v>2736327.4757845802</v>
      </c>
      <c r="AH27" s="10">
        <v>2749443.4874332198</v>
      </c>
      <c r="AI27" s="10">
        <v>2749434.6268051802</v>
      </c>
      <c r="AJ27" s="10">
        <v>2749436.7803381402</v>
      </c>
      <c r="AK27" s="10">
        <v>2749436.8414830999</v>
      </c>
      <c r="AL27" s="10">
        <v>2749338.9239709699</v>
      </c>
      <c r="AM27" s="10">
        <v>2749369.0088852802</v>
      </c>
      <c r="AN27" s="10">
        <v>2749378.40763517</v>
      </c>
      <c r="AO27" s="10">
        <v>2749365.7647666102</v>
      </c>
      <c r="AP27" s="10">
        <v>2750597.5928423801</v>
      </c>
      <c r="AQ27" s="10">
        <v>2750585.1308781202</v>
      </c>
      <c r="AR27" s="10">
        <v>2750579.9518978898</v>
      </c>
      <c r="AS27" s="10">
        <v>2750578.79631681</v>
      </c>
      <c r="AT27" s="10">
        <v>2750577.8496670001</v>
      </c>
      <c r="AU27" s="10">
        <v>2750570.6714605698</v>
      </c>
      <c r="AV27" s="10">
        <v>2750564.9484313098</v>
      </c>
      <c r="AW27" s="10">
        <v>2750560.2043258599</v>
      </c>
      <c r="AX27" s="10">
        <v>2750561.55078603</v>
      </c>
      <c r="AY27" s="10">
        <v>2750533.2790768598</v>
      </c>
      <c r="AZ27" s="10">
        <v>2751604.7307709702</v>
      </c>
      <c r="BA27" s="10">
        <v>2751629.7884978801</v>
      </c>
      <c r="BB27" s="10">
        <v>2751629.7885905998</v>
      </c>
      <c r="BC27" s="10">
        <v>2879862.7657397399</v>
      </c>
      <c r="BD27" s="10">
        <v>2878606.5335132</v>
      </c>
      <c r="BE27" s="10">
        <v>2878605.31987239</v>
      </c>
      <c r="BF27" s="10">
        <v>2879907.1910355398</v>
      </c>
      <c r="BG27" s="10">
        <v>2878599.9239183199</v>
      </c>
      <c r="BH27" s="10">
        <v>2879877.26774118</v>
      </c>
      <c r="BI27" s="10">
        <v>2871404.7113127001</v>
      </c>
      <c r="BJ27" s="10">
        <v>2871399.1409439002</v>
      </c>
      <c r="BK27" s="10">
        <v>2871390.5881143101</v>
      </c>
      <c r="BL27" s="10">
        <v>2871403.8045732598</v>
      </c>
      <c r="BM27" s="10">
        <v>2871403.7227049898</v>
      </c>
      <c r="BN27" s="10">
        <v>2871350.9479565099</v>
      </c>
      <c r="BO27" s="10">
        <v>2871344.65308373</v>
      </c>
      <c r="BP27" s="10">
        <v>2871327.0384133901</v>
      </c>
      <c r="BQ27" s="10">
        <v>2871318.2743629199</v>
      </c>
      <c r="BR27" s="10">
        <v>2871309.9913968202</v>
      </c>
    </row>
    <row r="28" spans="1:70" ht="18" customHeight="1" x14ac:dyDescent="0.25">
      <c r="A28" s="20" t="str">
        <f>IF(GDP.CH!A28="","",GDP.CH!A28)</f>
        <v>1984:1</v>
      </c>
      <c r="B28" s="9">
        <v>2741589.0842122599</v>
      </c>
      <c r="C28" s="10">
        <v>2741603.13521181</v>
      </c>
      <c r="D28" s="10">
        <v>2741618.6983846598</v>
      </c>
      <c r="E28" s="10">
        <v>2741619.1957419799</v>
      </c>
      <c r="F28" s="10">
        <v>2741670.46913748</v>
      </c>
      <c r="G28" s="9">
        <v>2741634.9125551698</v>
      </c>
      <c r="H28" s="10">
        <v>2741627.8335054</v>
      </c>
      <c r="I28" s="10">
        <v>2741628.0170092601</v>
      </c>
      <c r="J28" s="10">
        <v>2741615.4974175598</v>
      </c>
      <c r="K28" s="10">
        <v>2741584.4413986998</v>
      </c>
      <c r="L28" s="10">
        <v>2741583.3141868799</v>
      </c>
      <c r="M28" s="10">
        <v>2741583.17761923</v>
      </c>
      <c r="N28" s="10">
        <v>2741590.0587846399</v>
      </c>
      <c r="O28" s="10">
        <v>2741580.9344733302</v>
      </c>
      <c r="P28" s="10">
        <v>2741579.8367734798</v>
      </c>
      <c r="Q28" s="10">
        <v>2741578.45852128</v>
      </c>
      <c r="R28" s="10">
        <v>2741587.28354201</v>
      </c>
      <c r="S28" s="10">
        <v>2741602.9025103301</v>
      </c>
      <c r="T28" s="10">
        <v>2741607.5130643202</v>
      </c>
      <c r="U28" s="10">
        <v>2741603.50996404</v>
      </c>
      <c r="V28" s="10">
        <v>2741587.1746231802</v>
      </c>
      <c r="W28" s="10">
        <v>2741588.0205929698</v>
      </c>
      <c r="X28" s="10">
        <v>2741588.1407494098</v>
      </c>
      <c r="Y28" s="10">
        <v>2741603.0122083798</v>
      </c>
      <c r="Z28" s="10">
        <v>2741602.71143544</v>
      </c>
      <c r="AA28" s="10">
        <v>2741594.5387420398</v>
      </c>
      <c r="AB28" s="10">
        <v>2742078.5169310202</v>
      </c>
      <c r="AC28" s="10">
        <v>2742221.19938708</v>
      </c>
      <c r="AD28" s="10">
        <v>2742220.2547870502</v>
      </c>
      <c r="AE28" s="10">
        <v>2742178.9207808198</v>
      </c>
      <c r="AF28" s="10">
        <v>2742201.34018635</v>
      </c>
      <c r="AG28" s="10">
        <v>2742259.1289904602</v>
      </c>
      <c r="AH28" s="10">
        <v>2755274.7200026899</v>
      </c>
      <c r="AI28" s="10">
        <v>2755285.0042266101</v>
      </c>
      <c r="AJ28" s="10">
        <v>2755281.8830522001</v>
      </c>
      <c r="AK28" s="10">
        <v>2755296.35428748</v>
      </c>
      <c r="AL28" s="10">
        <v>2755454.9877375001</v>
      </c>
      <c r="AM28" s="10">
        <v>2755413.9556179298</v>
      </c>
      <c r="AN28" s="10">
        <v>2755363.3004282601</v>
      </c>
      <c r="AO28" s="10">
        <v>2755365.9823670099</v>
      </c>
      <c r="AP28" s="10">
        <v>2754573.1929822098</v>
      </c>
      <c r="AQ28" s="10">
        <v>2754560.3278582301</v>
      </c>
      <c r="AR28" s="10">
        <v>2754572.5528303902</v>
      </c>
      <c r="AS28" s="10">
        <v>2754572.1699487902</v>
      </c>
      <c r="AT28" s="10">
        <v>2754570.34796977</v>
      </c>
      <c r="AU28" s="10">
        <v>2754563.0469187</v>
      </c>
      <c r="AV28" s="10">
        <v>2754558.4119102699</v>
      </c>
      <c r="AW28" s="10">
        <v>2754552.0220161802</v>
      </c>
      <c r="AX28" s="10">
        <v>2754552.1633675401</v>
      </c>
      <c r="AY28" s="10">
        <v>2754537.5002136002</v>
      </c>
      <c r="AZ28" s="10">
        <v>2753653.2991146301</v>
      </c>
      <c r="BA28" s="10">
        <v>2753641.4543232</v>
      </c>
      <c r="BB28" s="10">
        <v>2753641.45427087</v>
      </c>
      <c r="BC28" s="10">
        <v>2881611.4615907501</v>
      </c>
      <c r="BD28" s="10">
        <v>2882738.72078531</v>
      </c>
      <c r="BE28" s="10">
        <v>2882738.5118591501</v>
      </c>
      <c r="BF28" s="10">
        <v>2881607.03591131</v>
      </c>
      <c r="BG28" s="10">
        <v>2882739.3558467301</v>
      </c>
      <c r="BH28" s="10">
        <v>2881638.88218104</v>
      </c>
      <c r="BI28" s="10">
        <v>2875512.2039809101</v>
      </c>
      <c r="BJ28" s="10">
        <v>2875512.8613086198</v>
      </c>
      <c r="BK28" s="10">
        <v>2875506.0491681602</v>
      </c>
      <c r="BL28" s="10">
        <v>2875493.0675812201</v>
      </c>
      <c r="BM28" s="10">
        <v>2875487.39314751</v>
      </c>
      <c r="BN28" s="10">
        <v>2875464.4003667901</v>
      </c>
      <c r="BO28" s="10">
        <v>2875456.6940047299</v>
      </c>
      <c r="BP28" s="10">
        <v>2875447.7667584098</v>
      </c>
      <c r="BQ28" s="10">
        <v>2875435.97118229</v>
      </c>
      <c r="BR28" s="10">
        <v>2875434.2330268999</v>
      </c>
    </row>
    <row r="29" spans="1:70" ht="18" customHeight="1" x14ac:dyDescent="0.25">
      <c r="A29" s="20" t="str">
        <f>IF(GDP.CH!A29="","",GDP.CH!A29)</f>
        <v>1984:2</v>
      </c>
      <c r="B29" s="9">
        <v>2755222.7334793899</v>
      </c>
      <c r="C29" s="10">
        <v>2755253.2348381798</v>
      </c>
      <c r="D29" s="10">
        <v>2755285.2083525499</v>
      </c>
      <c r="E29" s="10">
        <v>2755286.2059409702</v>
      </c>
      <c r="F29" s="10">
        <v>2755383.9380039498</v>
      </c>
      <c r="G29" s="9">
        <v>2755317.1222484298</v>
      </c>
      <c r="H29" s="10">
        <v>2755303.3337544901</v>
      </c>
      <c r="I29" s="10">
        <v>2755303.6938337502</v>
      </c>
      <c r="J29" s="10">
        <v>2755278.7554734801</v>
      </c>
      <c r="K29" s="10">
        <v>2755212.18955336</v>
      </c>
      <c r="L29" s="10">
        <v>2755209.5869834698</v>
      </c>
      <c r="M29" s="10">
        <v>2755209.2704593898</v>
      </c>
      <c r="N29" s="10">
        <v>2755224.9134224402</v>
      </c>
      <c r="O29" s="10">
        <v>2755204.0325282398</v>
      </c>
      <c r="P29" s="10">
        <v>2755201.44138896</v>
      </c>
      <c r="Q29" s="10">
        <v>2755198.16047181</v>
      </c>
      <c r="R29" s="10">
        <v>2755218.6762173302</v>
      </c>
      <c r="S29" s="10">
        <v>2755252.7440759498</v>
      </c>
      <c r="T29" s="10">
        <v>2755262.3914670101</v>
      </c>
      <c r="U29" s="10">
        <v>2755254.0242935098</v>
      </c>
      <c r="V29" s="10">
        <v>2755232.57454579</v>
      </c>
      <c r="W29" s="10">
        <v>2755234.3836448099</v>
      </c>
      <c r="X29" s="10">
        <v>2755234.64009981</v>
      </c>
      <c r="Y29" s="10">
        <v>2755265.5434520799</v>
      </c>
      <c r="Z29" s="10">
        <v>2755264.9330011099</v>
      </c>
      <c r="AA29" s="10">
        <v>2755248.1278279</v>
      </c>
      <c r="AB29" s="10">
        <v>2754580.2251658798</v>
      </c>
      <c r="AC29" s="10">
        <v>2754534.5905663199</v>
      </c>
      <c r="AD29" s="10">
        <v>2754534.6019525798</v>
      </c>
      <c r="AE29" s="10">
        <v>2754550.0189759699</v>
      </c>
      <c r="AF29" s="10">
        <v>2754542.1227571601</v>
      </c>
      <c r="AG29" s="10">
        <v>2754521.8921526601</v>
      </c>
      <c r="AH29" s="10">
        <v>2767754.0587709099</v>
      </c>
      <c r="AI29" s="10">
        <v>2767750.56685748</v>
      </c>
      <c r="AJ29" s="10">
        <v>2767751.4069971801</v>
      </c>
      <c r="AK29" s="10">
        <v>2767745.20565686</v>
      </c>
      <c r="AL29" s="10">
        <v>2767694.4686409002</v>
      </c>
      <c r="AM29" s="10">
        <v>2767706.6517790901</v>
      </c>
      <c r="AN29" s="10">
        <v>2767725.6551873698</v>
      </c>
      <c r="AO29" s="10">
        <v>2767725.9121523402</v>
      </c>
      <c r="AP29" s="10">
        <v>2767376.5945436</v>
      </c>
      <c r="AQ29" s="10">
        <v>2767361.1507811202</v>
      </c>
      <c r="AR29" s="10">
        <v>2767387.8553463202</v>
      </c>
      <c r="AS29" s="10">
        <v>2767387.3185856198</v>
      </c>
      <c r="AT29" s="10">
        <v>2767380.2359732199</v>
      </c>
      <c r="AU29" s="10">
        <v>2767372.7103077802</v>
      </c>
      <c r="AV29" s="10">
        <v>2767370.03110399</v>
      </c>
      <c r="AW29" s="10">
        <v>2767369.2401351002</v>
      </c>
      <c r="AX29" s="10">
        <v>2767368.3458267702</v>
      </c>
      <c r="AY29" s="10">
        <v>2767388.3231816599</v>
      </c>
      <c r="AZ29" s="10">
        <v>2767413.84185044</v>
      </c>
      <c r="BA29" s="10">
        <v>2767407.8196340702</v>
      </c>
      <c r="BB29" s="10">
        <v>2767407.8196255602</v>
      </c>
      <c r="BC29" s="10">
        <v>2896106.2807036499</v>
      </c>
      <c r="BD29" s="10">
        <v>2895967.4999911198</v>
      </c>
      <c r="BE29" s="10">
        <v>2895976.5662318999</v>
      </c>
      <c r="BF29" s="10">
        <v>2896110.5350685599</v>
      </c>
      <c r="BG29" s="10">
        <v>2895988.2121478398</v>
      </c>
      <c r="BH29" s="10">
        <v>2896127.6420863098</v>
      </c>
      <c r="BI29" s="10">
        <v>2888554.6970754401</v>
      </c>
      <c r="BJ29" s="10">
        <v>2888580.7300833999</v>
      </c>
      <c r="BK29" s="10">
        <v>2888573.0136174699</v>
      </c>
      <c r="BL29" s="10">
        <v>2888453.0472910702</v>
      </c>
      <c r="BM29" s="10">
        <v>2888450.5370642198</v>
      </c>
      <c r="BN29" s="10">
        <v>2888520.1697519198</v>
      </c>
      <c r="BO29" s="10">
        <v>2888514.3548578699</v>
      </c>
      <c r="BP29" s="10">
        <v>2888531.4887286699</v>
      </c>
      <c r="BQ29" s="10">
        <v>2888542.7701415699</v>
      </c>
      <c r="BR29" s="10">
        <v>2888552.2135834699</v>
      </c>
    </row>
    <row r="30" spans="1:70" ht="18" customHeight="1" x14ac:dyDescent="0.25">
      <c r="A30" s="20" t="str">
        <f>IF(GDP.CH!A30="","",GDP.CH!A30)</f>
        <v>1984:3</v>
      </c>
      <c r="B30" s="9">
        <v>2767582.7296159999</v>
      </c>
      <c r="C30" s="10">
        <v>2767592.5305510401</v>
      </c>
      <c r="D30" s="10">
        <v>2767603.5462133298</v>
      </c>
      <c r="E30" s="10">
        <v>2767603.9015465099</v>
      </c>
      <c r="F30" s="10">
        <v>2767641.8376537198</v>
      </c>
      <c r="G30" s="9">
        <v>2767615.2473292798</v>
      </c>
      <c r="H30" s="10">
        <v>2767610.1083126199</v>
      </c>
      <c r="I30" s="10">
        <v>2767610.2409199602</v>
      </c>
      <c r="J30" s="10">
        <v>2767601.2644463899</v>
      </c>
      <c r="K30" s="10">
        <v>2767579.51173863</v>
      </c>
      <c r="L30" s="10">
        <v>2767578.7314125402</v>
      </c>
      <c r="M30" s="10">
        <v>2767578.6368903802</v>
      </c>
      <c r="N30" s="10">
        <v>2767583.4060688699</v>
      </c>
      <c r="O30" s="10">
        <v>2767577.0847912501</v>
      </c>
      <c r="P30" s="10">
        <v>2767576.3254705002</v>
      </c>
      <c r="Q30" s="10">
        <v>2767575.3721491699</v>
      </c>
      <c r="R30" s="10">
        <v>2767581.4807439302</v>
      </c>
      <c r="S30" s="10">
        <v>2767592.3672504802</v>
      </c>
      <c r="T30" s="10">
        <v>2767595.6099997899</v>
      </c>
      <c r="U30" s="10">
        <v>2767592.7936166599</v>
      </c>
      <c r="V30" s="10">
        <v>2767577.6937008002</v>
      </c>
      <c r="W30" s="10">
        <v>2767578.28534438</v>
      </c>
      <c r="X30" s="10">
        <v>2767578.3694150201</v>
      </c>
      <c r="Y30" s="10">
        <v>2767588.8549088002</v>
      </c>
      <c r="Z30" s="10">
        <v>2767588.6411225102</v>
      </c>
      <c r="AA30" s="10">
        <v>2767582.8601115001</v>
      </c>
      <c r="AB30" s="10">
        <v>2767514.2769605499</v>
      </c>
      <c r="AC30" s="10">
        <v>2767484.1166252</v>
      </c>
      <c r="AD30" s="10">
        <v>2767483.7902756301</v>
      </c>
      <c r="AE30" s="10">
        <v>2767499.7752255602</v>
      </c>
      <c r="AF30" s="10">
        <v>2767495.6412914302</v>
      </c>
      <c r="AG30" s="10">
        <v>2767477.66290046</v>
      </c>
      <c r="AH30" s="10">
        <v>2780749.3202354601</v>
      </c>
      <c r="AI30" s="10">
        <v>2780745.7129695201</v>
      </c>
      <c r="AJ30" s="10">
        <v>2780746.4191737701</v>
      </c>
      <c r="AK30" s="10">
        <v>2780743.0041879099</v>
      </c>
      <c r="AL30" s="10">
        <v>2780696.351551</v>
      </c>
      <c r="AM30" s="10">
        <v>2780709.8169509699</v>
      </c>
      <c r="AN30" s="10">
        <v>2780721.1249960102</v>
      </c>
      <c r="AO30" s="10">
        <v>2780718.0615593698</v>
      </c>
      <c r="AP30" s="10">
        <v>2781269.9392449399</v>
      </c>
      <c r="AQ30" s="10">
        <v>2781257.0784213799</v>
      </c>
      <c r="AR30" s="10">
        <v>2781262.5045374101</v>
      </c>
      <c r="AS30" s="10">
        <v>2781261.8057659701</v>
      </c>
      <c r="AT30" s="10">
        <v>2781260.2837085398</v>
      </c>
      <c r="AU30" s="10">
        <v>2781252.9556999202</v>
      </c>
      <c r="AV30" s="10">
        <v>2781247.8491447298</v>
      </c>
      <c r="AW30" s="10">
        <v>2781242.08913203</v>
      </c>
      <c r="AX30" s="10">
        <v>2781242.7125013401</v>
      </c>
      <c r="AY30" s="10">
        <v>2781222.4028888098</v>
      </c>
      <c r="AZ30" s="10">
        <v>2780877.5400086199</v>
      </c>
      <c r="BA30" s="10">
        <v>2780873.6377940602</v>
      </c>
      <c r="BB30" s="10">
        <v>2780873.6377689</v>
      </c>
      <c r="BC30" s="10">
        <v>2910177.84126826</v>
      </c>
      <c r="BD30" s="10">
        <v>2910683.3857558998</v>
      </c>
      <c r="BE30" s="10">
        <v>2910683.2704035002</v>
      </c>
      <c r="BF30" s="10">
        <v>2910182.6546135801</v>
      </c>
      <c r="BG30" s="10">
        <v>2910682.1630793302</v>
      </c>
      <c r="BH30" s="10">
        <v>2910203.9808541299</v>
      </c>
      <c r="BI30" s="10">
        <v>2903381.6256590001</v>
      </c>
      <c r="BJ30" s="10">
        <v>2903381.95298746</v>
      </c>
      <c r="BK30" s="10">
        <v>2903374.3047056599</v>
      </c>
      <c r="BL30" s="10">
        <v>2903361.7440018398</v>
      </c>
      <c r="BM30" s="10">
        <v>2903358.5923794298</v>
      </c>
      <c r="BN30" s="10">
        <v>2903332.1113530798</v>
      </c>
      <c r="BO30" s="10">
        <v>2903325.0515703401</v>
      </c>
      <c r="BP30" s="10">
        <v>2903314.6966765998</v>
      </c>
      <c r="BQ30" s="10">
        <v>2903305.7570810099</v>
      </c>
      <c r="BR30" s="10">
        <v>2903302.2036144598</v>
      </c>
    </row>
    <row r="31" spans="1:70" ht="18" customHeight="1" x14ac:dyDescent="0.25">
      <c r="A31" s="20" t="str">
        <f>IF(GDP.CH!A31="","",GDP.CH!A31)</f>
        <v>1984:4</v>
      </c>
      <c r="B31" s="9">
        <v>2781956.1530587501</v>
      </c>
      <c r="C31" s="10">
        <v>2781936.8849999802</v>
      </c>
      <c r="D31" s="10">
        <v>2781917.3510511699</v>
      </c>
      <c r="E31" s="10">
        <v>2781916.7524567801</v>
      </c>
      <c r="F31" s="10">
        <v>2781861.23961449</v>
      </c>
      <c r="G31" s="9">
        <v>2781898.5249541299</v>
      </c>
      <c r="H31" s="10">
        <v>2781906.5770670902</v>
      </c>
      <c r="I31" s="10">
        <v>2781906.3652129201</v>
      </c>
      <c r="J31" s="10">
        <v>2781921.2388941501</v>
      </c>
      <c r="K31" s="10">
        <v>2781962.9581687599</v>
      </c>
      <c r="L31" s="10">
        <v>2781964.6492971899</v>
      </c>
      <c r="M31" s="10">
        <v>2781964.8552800398</v>
      </c>
      <c r="N31" s="10">
        <v>2781954.7553681699</v>
      </c>
      <c r="O31" s="10">
        <v>2781968.2736408999</v>
      </c>
      <c r="P31" s="10">
        <v>2781969.9714198601</v>
      </c>
      <c r="Q31" s="10">
        <v>2781972.1275716</v>
      </c>
      <c r="R31" s="10">
        <v>2781958.7628561901</v>
      </c>
      <c r="S31" s="10">
        <v>2781937.1901122499</v>
      </c>
      <c r="T31" s="10">
        <v>2781931.22158925</v>
      </c>
      <c r="U31" s="10">
        <v>2781936.39452312</v>
      </c>
      <c r="V31" s="10">
        <v>2781930.3506481298</v>
      </c>
      <c r="W31" s="10">
        <v>2781929.21673558</v>
      </c>
      <c r="X31" s="10">
        <v>2781929.05617041</v>
      </c>
      <c r="Y31" s="10">
        <v>2781910.0276502199</v>
      </c>
      <c r="Z31" s="10">
        <v>2781910.39740009</v>
      </c>
      <c r="AA31" s="10">
        <v>2781920.6731604999</v>
      </c>
      <c r="AB31" s="10">
        <v>2782376.44827476</v>
      </c>
      <c r="AC31" s="10">
        <v>2782425.3306581602</v>
      </c>
      <c r="AD31" s="10">
        <v>2782425.55605656</v>
      </c>
      <c r="AE31" s="10">
        <v>2782404.6901959898</v>
      </c>
      <c r="AF31" s="10">
        <v>2782412.2998987599</v>
      </c>
      <c r="AG31" s="10">
        <v>2782437.3667828199</v>
      </c>
      <c r="AH31" s="10">
        <v>2795720.9134338899</v>
      </c>
      <c r="AI31" s="10">
        <v>2795725.6431553201</v>
      </c>
      <c r="AJ31" s="10">
        <v>2795724.6299712299</v>
      </c>
      <c r="AK31" s="10">
        <v>2795730.5020593102</v>
      </c>
      <c r="AL31" s="10">
        <v>2795793.39878699</v>
      </c>
      <c r="AM31" s="10">
        <v>2795776.7186773201</v>
      </c>
      <c r="AN31" s="10">
        <v>2795758.0290786498</v>
      </c>
      <c r="AO31" s="10">
        <v>2795760.2912371899</v>
      </c>
      <c r="AP31" s="10">
        <v>2795996.9247763399</v>
      </c>
      <c r="AQ31" s="10">
        <v>2795984.6087687998</v>
      </c>
      <c r="AR31" s="10">
        <v>2795977.2431251402</v>
      </c>
      <c r="AS31" s="10">
        <v>2795976.0894644</v>
      </c>
      <c r="AT31" s="10">
        <v>2795975.8651771401</v>
      </c>
      <c r="AU31" s="10">
        <v>2795968.5953111099</v>
      </c>
      <c r="AV31" s="10">
        <v>2795962.4999602102</v>
      </c>
      <c r="AW31" s="10">
        <v>2795956.8902742802</v>
      </c>
      <c r="AX31" s="10">
        <v>2795958.4056867799</v>
      </c>
      <c r="AY31" s="10">
        <v>2795924.8983728001</v>
      </c>
      <c r="AZ31" s="10">
        <v>2796556.3398533999</v>
      </c>
      <c r="BA31" s="10">
        <v>2796581.5032847398</v>
      </c>
      <c r="BB31" s="10">
        <v>2796581.50336996</v>
      </c>
      <c r="BC31" s="10">
        <v>2926905.7100313301</v>
      </c>
      <c r="BD31" s="10">
        <v>2926144.8180886102</v>
      </c>
      <c r="BE31" s="10">
        <v>2926142.0420421702</v>
      </c>
      <c r="BF31" s="10">
        <v>2926953.4605055</v>
      </c>
      <c r="BG31" s="10">
        <v>2926134.83064448</v>
      </c>
      <c r="BH31" s="10">
        <v>2926921.40056301</v>
      </c>
      <c r="BI31" s="10">
        <v>2918851.4154443601</v>
      </c>
      <c r="BJ31" s="10">
        <v>2918841.1010577902</v>
      </c>
      <c r="BK31" s="10">
        <v>2918832.6284138798</v>
      </c>
      <c r="BL31" s="10">
        <v>2918866.1739093699</v>
      </c>
      <c r="BM31" s="10">
        <v>2918865.2647945499</v>
      </c>
      <c r="BN31" s="10">
        <v>2918794.3684948701</v>
      </c>
      <c r="BO31" s="10">
        <v>2918787.5556791401</v>
      </c>
      <c r="BP31" s="10">
        <v>2918764.9848438599</v>
      </c>
      <c r="BQ31" s="10">
        <v>2918751.6859457199</v>
      </c>
      <c r="BR31" s="10">
        <v>2918741.3965664799</v>
      </c>
    </row>
    <row r="32" spans="1:70" ht="18" customHeight="1" x14ac:dyDescent="0.25">
      <c r="A32" s="20" t="str">
        <f>IF(GDP.CH!A32="","",GDP.CH!A32)</f>
        <v>1985:1</v>
      </c>
      <c r="B32" s="9">
        <v>2800272.1749301199</v>
      </c>
      <c r="C32" s="10">
        <v>2800261.09041999</v>
      </c>
      <c r="D32" s="10">
        <v>2800249.2988048098</v>
      </c>
      <c r="E32" s="10">
        <v>2800248.9281383799</v>
      </c>
      <c r="F32" s="10">
        <v>2800211.8578533502</v>
      </c>
      <c r="G32" s="9">
        <v>2800237.36046228</v>
      </c>
      <c r="H32" s="10">
        <v>2800242.5386258801</v>
      </c>
      <c r="I32" s="10">
        <v>2800242.4037871799</v>
      </c>
      <c r="J32" s="10">
        <v>2800251.6924614101</v>
      </c>
      <c r="K32" s="10">
        <v>2800275.9685448799</v>
      </c>
      <c r="L32" s="10">
        <v>2800276.9018826499</v>
      </c>
      <c r="M32" s="10">
        <v>2800277.01531264</v>
      </c>
      <c r="N32" s="10">
        <v>2800271.3881432102</v>
      </c>
      <c r="O32" s="10">
        <v>2800278.8897885801</v>
      </c>
      <c r="P32" s="10">
        <v>2800279.8152570799</v>
      </c>
      <c r="Q32" s="10">
        <v>2800280.9853698402</v>
      </c>
      <c r="R32" s="10">
        <v>2800273.6370371198</v>
      </c>
      <c r="S32" s="10">
        <v>2800261.2700521401</v>
      </c>
      <c r="T32" s="10">
        <v>2800257.73125024</v>
      </c>
      <c r="U32" s="10">
        <v>2800260.8013709602</v>
      </c>
      <c r="V32" s="10">
        <v>2800252.2050575102</v>
      </c>
      <c r="W32" s="10">
        <v>2800251.54526733</v>
      </c>
      <c r="X32" s="10">
        <v>2800251.4516904498</v>
      </c>
      <c r="Y32" s="10">
        <v>2800240.09265434</v>
      </c>
      <c r="Z32" s="10">
        <v>2800240.3186033699</v>
      </c>
      <c r="AA32" s="10">
        <v>2800246.5140793701</v>
      </c>
      <c r="AB32" s="10">
        <v>2800158.8012206499</v>
      </c>
      <c r="AC32" s="10">
        <v>2800123.7350223302</v>
      </c>
      <c r="AD32" s="10">
        <v>2800124.5888954899</v>
      </c>
      <c r="AE32" s="10">
        <v>2800127.2688772902</v>
      </c>
      <c r="AF32" s="10">
        <v>2800121.14468103</v>
      </c>
      <c r="AG32" s="10">
        <v>2800112.46339485</v>
      </c>
      <c r="AH32" s="10">
        <v>2813550.5137496102</v>
      </c>
      <c r="AI32" s="10">
        <v>2813549.4899139898</v>
      </c>
      <c r="AJ32" s="10">
        <v>2813550.2410792098</v>
      </c>
      <c r="AK32" s="10">
        <v>2813547.5445310702</v>
      </c>
      <c r="AL32" s="10">
        <v>2813521.1874767798</v>
      </c>
      <c r="AM32" s="10">
        <v>2813526.9290129398</v>
      </c>
      <c r="AN32" s="10">
        <v>2813538.41827001</v>
      </c>
      <c r="AO32" s="10">
        <v>2813540.06529412</v>
      </c>
      <c r="AP32" s="10">
        <v>2813401.3663882301</v>
      </c>
      <c r="AQ32" s="10">
        <v>2813386.0961329602</v>
      </c>
      <c r="AR32" s="10">
        <v>2813394.5197844701</v>
      </c>
      <c r="AS32" s="10">
        <v>2813393.1528695002</v>
      </c>
      <c r="AT32" s="10">
        <v>2813386.9446789501</v>
      </c>
      <c r="AU32" s="10">
        <v>2813379.4156305902</v>
      </c>
      <c r="AV32" s="10">
        <v>2813375.50356306</v>
      </c>
      <c r="AW32" s="10">
        <v>2813376.3787444099</v>
      </c>
      <c r="AX32" s="10">
        <v>2813376.7649043398</v>
      </c>
      <c r="AY32" s="10">
        <v>2813382.3745478499</v>
      </c>
      <c r="AZ32" s="10">
        <v>2813406.3393842699</v>
      </c>
      <c r="BA32" s="10">
        <v>2813392.4280527602</v>
      </c>
      <c r="BB32" s="10">
        <v>2813392.4279979002</v>
      </c>
      <c r="BC32" s="10">
        <v>2944119.8299641702</v>
      </c>
      <c r="BD32" s="10">
        <v>2944167.38637242</v>
      </c>
      <c r="BE32" s="10">
        <v>2944174.9408181999</v>
      </c>
      <c r="BF32" s="10">
        <v>2944109.8195517398</v>
      </c>
      <c r="BG32" s="10">
        <v>2944179.7408499601</v>
      </c>
      <c r="BH32" s="10">
        <v>2944148.0834835698</v>
      </c>
      <c r="BI32" s="10">
        <v>2936659.7975361901</v>
      </c>
      <c r="BJ32" s="10">
        <v>2936677.40392775</v>
      </c>
      <c r="BK32" s="10">
        <v>2936667.97934946</v>
      </c>
      <c r="BL32" s="10">
        <v>2936583.9782672198</v>
      </c>
      <c r="BM32" s="10">
        <v>2936586.2605046099</v>
      </c>
      <c r="BN32" s="10">
        <v>2936617.37422921</v>
      </c>
      <c r="BO32" s="10">
        <v>2936612.58003606</v>
      </c>
      <c r="BP32" s="10">
        <v>2936618.7392313601</v>
      </c>
      <c r="BQ32" s="10">
        <v>2936630.6807341701</v>
      </c>
      <c r="BR32" s="10">
        <v>2936632.79397061</v>
      </c>
    </row>
    <row r="33" spans="1:70" ht="18" customHeight="1" x14ac:dyDescent="0.25">
      <c r="A33" s="20" t="str">
        <f>IF(GDP.CH!A33="","",GDP.CH!A33)</f>
        <v>1985:2</v>
      </c>
      <c r="B33" s="9">
        <v>2813848.3028163798</v>
      </c>
      <c r="C33" s="10">
        <v>2813838.5970602599</v>
      </c>
      <c r="D33" s="10">
        <v>2813828.02602121</v>
      </c>
      <c r="E33" s="10">
        <v>2813827.6898876498</v>
      </c>
      <c r="F33" s="10">
        <v>2813793.02938361</v>
      </c>
      <c r="G33" s="9">
        <v>2813817.0897365399</v>
      </c>
      <c r="H33" s="10">
        <v>2813821.8607335398</v>
      </c>
      <c r="I33" s="10">
        <v>2813821.7370217098</v>
      </c>
      <c r="J33" s="10">
        <v>2813830.1911934698</v>
      </c>
      <c r="K33" s="10">
        <v>2813851.56848425</v>
      </c>
      <c r="L33" s="10">
        <v>2813852.3673050501</v>
      </c>
      <c r="M33" s="10">
        <v>2813852.4642602899</v>
      </c>
      <c r="N33" s="10">
        <v>2813847.6218181099</v>
      </c>
      <c r="O33" s="10">
        <v>2813854.0624651001</v>
      </c>
      <c r="P33" s="10">
        <v>2813854.8487074799</v>
      </c>
      <c r="Q33" s="10">
        <v>2813855.8400767902</v>
      </c>
      <c r="R33" s="10">
        <v>2813849.5649796198</v>
      </c>
      <c r="S33" s="10">
        <v>2813838.7562021501</v>
      </c>
      <c r="T33" s="10">
        <v>2813835.6103199599</v>
      </c>
      <c r="U33" s="10">
        <v>2813838.3408588399</v>
      </c>
      <c r="V33" s="10">
        <v>2813829.2788625099</v>
      </c>
      <c r="W33" s="10">
        <v>2813828.6977319899</v>
      </c>
      <c r="X33" s="10">
        <v>2813828.6152452598</v>
      </c>
      <c r="Y33" s="10">
        <v>2813818.4850259898</v>
      </c>
      <c r="Z33" s="10">
        <v>2813818.6887267199</v>
      </c>
      <c r="AA33" s="10">
        <v>2813824.2399518602</v>
      </c>
      <c r="AB33" s="10">
        <v>2814080.7304873201</v>
      </c>
      <c r="AC33" s="10">
        <v>2814088.0030545299</v>
      </c>
      <c r="AD33" s="10">
        <v>2814087.5091089001</v>
      </c>
      <c r="AE33" s="10">
        <v>2814088.72791265</v>
      </c>
      <c r="AF33" s="10">
        <v>2814089.5664923899</v>
      </c>
      <c r="AG33" s="10">
        <v>2814090.05636437</v>
      </c>
      <c r="AH33" s="10">
        <v>2827566.0187520999</v>
      </c>
      <c r="AI33" s="10">
        <v>2827565.9596003401</v>
      </c>
      <c r="AJ33" s="10">
        <v>2827565.70812811</v>
      </c>
      <c r="AK33" s="10">
        <v>2827564.06130127</v>
      </c>
      <c r="AL33" s="10">
        <v>2827563.9642888</v>
      </c>
      <c r="AM33" s="10">
        <v>2827563.9771519299</v>
      </c>
      <c r="AN33" s="10">
        <v>2827565.9245390398</v>
      </c>
      <c r="AO33" s="10">
        <v>2827566.4039212498</v>
      </c>
      <c r="AP33" s="10">
        <v>2827679.85150583</v>
      </c>
      <c r="AQ33" s="10">
        <v>2827666.0222768802</v>
      </c>
      <c r="AR33" s="10">
        <v>2827677.9740485302</v>
      </c>
      <c r="AS33" s="10">
        <v>2827677.3371082302</v>
      </c>
      <c r="AT33" s="10">
        <v>2827674.25930771</v>
      </c>
      <c r="AU33" s="10">
        <v>2827666.7412574901</v>
      </c>
      <c r="AV33" s="10">
        <v>2827662.2410364999</v>
      </c>
      <c r="AW33" s="10">
        <v>2827657.6469337898</v>
      </c>
      <c r="AX33" s="10">
        <v>2827657.8278262098</v>
      </c>
      <c r="AY33" s="10">
        <v>2827648.3582312199</v>
      </c>
      <c r="AZ33" s="10">
        <v>2827410.6156690698</v>
      </c>
      <c r="BA33" s="10">
        <v>2827409.7557918602</v>
      </c>
      <c r="BB33" s="10">
        <v>2827409.7557882699</v>
      </c>
      <c r="BC33" s="10">
        <v>2958931.70916451</v>
      </c>
      <c r="BD33" s="10">
        <v>2959201.2000683201</v>
      </c>
      <c r="BE33" s="10">
        <v>2959203.8040033402</v>
      </c>
      <c r="BF33" s="10">
        <v>2958943.8254567799</v>
      </c>
      <c r="BG33" s="10">
        <v>2959206.9465605598</v>
      </c>
      <c r="BH33" s="10">
        <v>2958954.3413950098</v>
      </c>
      <c r="BI33" s="10">
        <v>2951733.0741002099</v>
      </c>
      <c r="BJ33" s="10">
        <v>2951741.94849507</v>
      </c>
      <c r="BK33" s="10">
        <v>2951734.4328723601</v>
      </c>
      <c r="BL33" s="10">
        <v>2951685.0833288101</v>
      </c>
      <c r="BM33" s="10">
        <v>2951681.05283657</v>
      </c>
      <c r="BN33" s="10">
        <v>2951688.06180195</v>
      </c>
      <c r="BO33" s="10">
        <v>2951680.9989451901</v>
      </c>
      <c r="BP33" s="10">
        <v>2951679.8283424601</v>
      </c>
      <c r="BQ33" s="10">
        <v>2951676.03326764</v>
      </c>
      <c r="BR33" s="10">
        <v>2951677.1134249298</v>
      </c>
    </row>
    <row r="34" spans="1:70" ht="18" customHeight="1" x14ac:dyDescent="0.25">
      <c r="A34" s="20" t="str">
        <f>IF(GDP.CH!A34="","",GDP.CH!A34)</f>
        <v>1985:3</v>
      </c>
      <c r="B34" s="9">
        <v>2831969.00630415</v>
      </c>
      <c r="C34" s="10">
        <v>2831969.5630253302</v>
      </c>
      <c r="D34" s="10">
        <v>2831969.8858332299</v>
      </c>
      <c r="E34" s="10">
        <v>2831969.8916873699</v>
      </c>
      <c r="F34" s="10">
        <v>2831969.2669627601</v>
      </c>
      <c r="G34" s="9">
        <v>2831969.9486744199</v>
      </c>
      <c r="H34" s="10">
        <v>2831969.9529103399</v>
      </c>
      <c r="I34" s="10">
        <v>2831969.9534042198</v>
      </c>
      <c r="J34" s="10">
        <v>2831969.8418431501</v>
      </c>
      <c r="K34" s="10">
        <v>2831968.7560872701</v>
      </c>
      <c r="L34" s="10">
        <v>2831968.6896933299</v>
      </c>
      <c r="M34" s="10">
        <v>2831968.6814928302</v>
      </c>
      <c r="N34" s="10">
        <v>2831969.0543000102</v>
      </c>
      <c r="O34" s="10">
        <v>2831968.5418196199</v>
      </c>
      <c r="P34" s="10">
        <v>2831968.4699495598</v>
      </c>
      <c r="Q34" s="10">
        <v>2831968.3763008001</v>
      </c>
      <c r="R34" s="10">
        <v>2831968.91357406</v>
      </c>
      <c r="S34" s="10">
        <v>2831969.5560087501</v>
      </c>
      <c r="T34" s="10">
        <v>2831969.6824355498</v>
      </c>
      <c r="U34" s="10">
        <v>2831969.5741804698</v>
      </c>
      <c r="V34" s="10">
        <v>2831957.2033381802</v>
      </c>
      <c r="W34" s="10">
        <v>2831957.2328126999</v>
      </c>
      <c r="X34" s="10">
        <v>2831957.23692133</v>
      </c>
      <c r="Y34" s="10">
        <v>2831957.6065895199</v>
      </c>
      <c r="Z34" s="10">
        <v>2831957.60167279</v>
      </c>
      <c r="AA34" s="10">
        <v>2831957.42868581</v>
      </c>
      <c r="AB34" s="10">
        <v>2831917.1820562398</v>
      </c>
      <c r="AC34" s="10">
        <v>2831899.8109433199</v>
      </c>
      <c r="AD34" s="10">
        <v>2831899.74972483</v>
      </c>
      <c r="AE34" s="10">
        <v>2831904.64776154</v>
      </c>
      <c r="AF34" s="10">
        <v>2831901.2138622301</v>
      </c>
      <c r="AG34" s="10">
        <v>2831894.49120472</v>
      </c>
      <c r="AH34" s="10">
        <v>2845476.5419940599</v>
      </c>
      <c r="AI34" s="10">
        <v>2845475.3917872198</v>
      </c>
      <c r="AJ34" s="10">
        <v>2845475.6436260501</v>
      </c>
      <c r="AK34" s="10">
        <v>2845471.9252139698</v>
      </c>
      <c r="AL34" s="10">
        <v>2845452.6424918501</v>
      </c>
      <c r="AM34" s="10">
        <v>2845456.7203358398</v>
      </c>
      <c r="AN34" s="10">
        <v>2845466.36318707</v>
      </c>
      <c r="AO34" s="10">
        <v>2845467.53375042</v>
      </c>
      <c r="AP34" s="10">
        <v>2845652.0127411401</v>
      </c>
      <c r="AQ34" s="10">
        <v>2845638.3914031601</v>
      </c>
      <c r="AR34" s="10">
        <v>2845637.7830196298</v>
      </c>
      <c r="AS34" s="10">
        <v>2845636.5721443798</v>
      </c>
      <c r="AT34" s="10">
        <v>2845634.0547971302</v>
      </c>
      <c r="AU34" s="10">
        <v>2845626.5699088699</v>
      </c>
      <c r="AV34" s="10">
        <v>2845621.2550688498</v>
      </c>
      <c r="AW34" s="10">
        <v>2845617.9057492898</v>
      </c>
      <c r="AX34" s="10">
        <v>2845618.9555957899</v>
      </c>
      <c r="AY34" s="10">
        <v>2845600.4705333998</v>
      </c>
      <c r="AZ34" s="10">
        <v>2845632.00633732</v>
      </c>
      <c r="BA34" s="10">
        <v>2845631.1892937399</v>
      </c>
      <c r="BB34" s="10">
        <v>2845631.1892807898</v>
      </c>
      <c r="BC34" s="10">
        <v>2977979.0134185599</v>
      </c>
      <c r="BD34" s="10">
        <v>2978040.7815566901</v>
      </c>
      <c r="BE34" s="10">
        <v>2978041.6203024201</v>
      </c>
      <c r="BF34" s="10">
        <v>2977988.7456690501</v>
      </c>
      <c r="BG34" s="10">
        <v>2978038.7549138302</v>
      </c>
      <c r="BH34" s="10">
        <v>2978004.4956674101</v>
      </c>
      <c r="BI34" s="10">
        <v>2970559.8897873498</v>
      </c>
      <c r="BJ34" s="10">
        <v>2970558.8805423002</v>
      </c>
      <c r="BK34" s="10">
        <v>2970549.9809920699</v>
      </c>
      <c r="BL34" s="10">
        <v>2970544.81735885</v>
      </c>
      <c r="BM34" s="10">
        <v>2970544.8365116101</v>
      </c>
      <c r="BN34" s="10">
        <v>2970506.9369425802</v>
      </c>
      <c r="BO34" s="10">
        <v>2970500.6752642398</v>
      </c>
      <c r="BP34" s="10">
        <v>2970487.5873310701</v>
      </c>
      <c r="BQ34" s="10">
        <v>2970482.6246579099</v>
      </c>
      <c r="BR34" s="10">
        <v>2970476.5488537201</v>
      </c>
    </row>
    <row r="35" spans="1:70" ht="18" customHeight="1" x14ac:dyDescent="0.25">
      <c r="A35" s="20" t="str">
        <f>IF(GDP.CH!A35="","",GDP.CH!A35)</f>
        <v>1985:4</v>
      </c>
      <c r="B35" s="9">
        <v>2848748.4934831001</v>
      </c>
      <c r="C35" s="10">
        <v>2848743.48822681</v>
      </c>
      <c r="D35" s="10">
        <v>2848739.36608826</v>
      </c>
      <c r="E35" s="10">
        <v>2848739.2545476998</v>
      </c>
      <c r="F35" s="10">
        <v>2848732.6199515201</v>
      </c>
      <c r="G35" s="9">
        <v>2848736.2712828699</v>
      </c>
      <c r="H35" s="10">
        <v>2848737.4909269898</v>
      </c>
      <c r="I35" s="10">
        <v>2848737.4568540799</v>
      </c>
      <c r="J35" s="10">
        <v>2848740.1117512002</v>
      </c>
      <c r="K35" s="10">
        <v>2848750.4916514498</v>
      </c>
      <c r="L35" s="10">
        <v>2848751.0073156701</v>
      </c>
      <c r="M35" s="10">
        <v>2848751.0706483298</v>
      </c>
      <c r="N35" s="10">
        <v>2848748.0981901502</v>
      </c>
      <c r="O35" s="10">
        <v>2848752.13836601</v>
      </c>
      <c r="P35" s="10">
        <v>2848752.6804253501</v>
      </c>
      <c r="Q35" s="10">
        <v>2848753.38016601</v>
      </c>
      <c r="R35" s="10">
        <v>2848749.2453131499</v>
      </c>
      <c r="S35" s="10">
        <v>2848743.5601216801</v>
      </c>
      <c r="T35" s="10">
        <v>2848742.1960139298</v>
      </c>
      <c r="U35" s="10">
        <v>2848743.3731434401</v>
      </c>
      <c r="V35" s="10">
        <v>2848732.5168592301</v>
      </c>
      <c r="W35" s="10">
        <v>2848732.2360729999</v>
      </c>
      <c r="X35" s="10">
        <v>2848732.1965762898</v>
      </c>
      <c r="Y35" s="10">
        <v>2848727.9723887299</v>
      </c>
      <c r="Z35" s="10">
        <v>2848728.0459406199</v>
      </c>
      <c r="AA35" s="10">
        <v>2848730.2245914899</v>
      </c>
      <c r="AB35" s="10">
        <v>2848814.61535491</v>
      </c>
      <c r="AC35" s="10">
        <v>2848832.9526733998</v>
      </c>
      <c r="AD35" s="10">
        <v>2848833.4099068502</v>
      </c>
      <c r="AE35" s="10">
        <v>2848822.1720502698</v>
      </c>
      <c r="AF35" s="10">
        <v>2848824.9509841199</v>
      </c>
      <c r="AG35" s="10">
        <v>2848836.69278127</v>
      </c>
      <c r="AH35" s="10">
        <v>2862460.3395227301</v>
      </c>
      <c r="AI35" s="10">
        <v>2862462.7936911699</v>
      </c>
      <c r="AJ35" s="10">
        <v>2862462.4512040298</v>
      </c>
      <c r="AK35" s="10">
        <v>2862465.9279638501</v>
      </c>
      <c r="AL35" s="10">
        <v>2862495.7031729701</v>
      </c>
      <c r="AM35" s="10">
        <v>2862487.69465341</v>
      </c>
      <c r="AN35" s="10">
        <v>2862478.7788881599</v>
      </c>
      <c r="AO35" s="10">
        <v>2862480.1227151901</v>
      </c>
      <c r="AP35" s="10">
        <v>2862640.8818019098</v>
      </c>
      <c r="AQ35" s="10">
        <v>2862627.27460285</v>
      </c>
      <c r="AR35" s="10">
        <v>2862630.3394284002</v>
      </c>
      <c r="AS35" s="10">
        <v>2862629.3520138501</v>
      </c>
      <c r="AT35" s="10">
        <v>2862627.0143333701</v>
      </c>
      <c r="AU35" s="10">
        <v>2862619.46893701</v>
      </c>
      <c r="AV35" s="10">
        <v>2862614.2661836399</v>
      </c>
      <c r="AW35" s="10">
        <v>2862609.95900671</v>
      </c>
      <c r="AX35" s="10">
        <v>2862610.7648944398</v>
      </c>
      <c r="AY35" s="10">
        <v>2862592.7875048998</v>
      </c>
      <c r="AZ35" s="10">
        <v>2863258.7236261698</v>
      </c>
      <c r="BA35" s="10">
        <v>2863278.5371967899</v>
      </c>
      <c r="BB35" s="10">
        <v>2863278.53727024</v>
      </c>
      <c r="BC35" s="10">
        <v>2996662.6105058999</v>
      </c>
      <c r="BD35" s="10">
        <v>2995820.3917160202</v>
      </c>
      <c r="BE35" s="10">
        <v>2995821.3373652701</v>
      </c>
      <c r="BF35" s="10">
        <v>2996702.5940353</v>
      </c>
      <c r="BG35" s="10">
        <v>2995819.8796795201</v>
      </c>
      <c r="BH35" s="10">
        <v>2996679.1655186</v>
      </c>
      <c r="BI35" s="10">
        <v>2988289.4941797098</v>
      </c>
      <c r="BJ35" s="10">
        <v>2988290.7954637301</v>
      </c>
      <c r="BK35" s="10">
        <v>2988282.2673255</v>
      </c>
      <c r="BL35" s="10">
        <v>2988266.2141883601</v>
      </c>
      <c r="BM35" s="10">
        <v>2988265.0447660401</v>
      </c>
      <c r="BN35" s="10">
        <v>2988238.16835838</v>
      </c>
      <c r="BO35" s="10">
        <v>2988231.5680971299</v>
      </c>
      <c r="BP35" s="10">
        <v>2988221.2710075001</v>
      </c>
      <c r="BQ35" s="10">
        <v>2988215.9026332898</v>
      </c>
      <c r="BR35" s="10">
        <v>2988211.6203999701</v>
      </c>
    </row>
    <row r="36" spans="1:70" ht="18" customHeight="1" x14ac:dyDescent="0.25">
      <c r="A36" s="20" t="str">
        <f>IF(GDP.CH!A36="","",GDP.CH!A36)</f>
        <v>1986:1</v>
      </c>
      <c r="B36" s="9">
        <v>2864417.9412964899</v>
      </c>
      <c r="C36" s="10">
        <v>2864440.0948855001</v>
      </c>
      <c r="D36" s="10">
        <v>2864462.3124365699</v>
      </c>
      <c r="E36" s="10">
        <v>2864462.9905821998</v>
      </c>
      <c r="F36" s="10">
        <v>2864525.7287427401</v>
      </c>
      <c r="G36" s="9">
        <v>2864483.5947124399</v>
      </c>
      <c r="H36" s="10">
        <v>2864474.5016101701</v>
      </c>
      <c r="I36" s="10">
        <v>2864474.74099427</v>
      </c>
      <c r="J36" s="10">
        <v>2864457.9046720499</v>
      </c>
      <c r="K36" s="10">
        <v>2864410.0397180798</v>
      </c>
      <c r="L36" s="10">
        <v>2864408.0687566199</v>
      </c>
      <c r="M36" s="10">
        <v>2864407.8284799699</v>
      </c>
      <c r="N36" s="10">
        <v>2864419.55864023</v>
      </c>
      <c r="O36" s="10">
        <v>2864403.83416512</v>
      </c>
      <c r="P36" s="10">
        <v>2864401.8454023199</v>
      </c>
      <c r="Q36" s="10">
        <v>2864399.3148121699</v>
      </c>
      <c r="R36" s="10">
        <v>2864414.9164178399</v>
      </c>
      <c r="S36" s="10">
        <v>2864439.7462115898</v>
      </c>
      <c r="T36" s="10">
        <v>2864446.5565526001</v>
      </c>
      <c r="U36" s="10">
        <v>2864440.6552648102</v>
      </c>
      <c r="V36" s="10">
        <v>2864421.46436763</v>
      </c>
      <c r="W36" s="10">
        <v>2864422.7638106798</v>
      </c>
      <c r="X36" s="10">
        <v>2864422.9477418899</v>
      </c>
      <c r="Y36" s="10">
        <v>2864444.63447248</v>
      </c>
      <c r="Z36" s="10">
        <v>2864444.2148434701</v>
      </c>
      <c r="AA36" s="10">
        <v>2864432.5269376598</v>
      </c>
      <c r="AB36" s="10">
        <v>2864376.8740046602</v>
      </c>
      <c r="AC36" s="10">
        <v>2864404.1360470401</v>
      </c>
      <c r="AD36" s="10">
        <v>2864403.8127526902</v>
      </c>
      <c r="AE36" s="10">
        <v>2864401.5495150499</v>
      </c>
      <c r="AF36" s="10">
        <v>2864407.3737731399</v>
      </c>
      <c r="AG36" s="10">
        <v>2864413.7959143799</v>
      </c>
      <c r="AH36" s="10">
        <v>2878091.1515318602</v>
      </c>
      <c r="AI36" s="10">
        <v>2878091.8729555402</v>
      </c>
      <c r="AJ36" s="10">
        <v>2878091.4982421501</v>
      </c>
      <c r="AK36" s="10">
        <v>2878096.9321679398</v>
      </c>
      <c r="AL36" s="10">
        <v>2878118.3495543301</v>
      </c>
      <c r="AM36" s="10">
        <v>2878115.0534153599</v>
      </c>
      <c r="AN36" s="10">
        <v>2878100.2797150002</v>
      </c>
      <c r="AO36" s="10">
        <v>2878096.6935723298</v>
      </c>
      <c r="AP36" s="10">
        <v>2878092.5999227902</v>
      </c>
      <c r="AQ36" s="10">
        <v>2878078.4094233899</v>
      </c>
      <c r="AR36" s="10">
        <v>2878097.9102569702</v>
      </c>
      <c r="AS36" s="10">
        <v>2878097.6036357102</v>
      </c>
      <c r="AT36" s="10">
        <v>2878094.17586534</v>
      </c>
      <c r="AU36" s="10">
        <v>2878086.4777994398</v>
      </c>
      <c r="AV36" s="10">
        <v>2878082.3437622199</v>
      </c>
      <c r="AW36" s="10">
        <v>2878076.8522074302</v>
      </c>
      <c r="AX36" s="10">
        <v>2878076.5261156098</v>
      </c>
      <c r="AY36" s="10">
        <v>2878072.14138248</v>
      </c>
      <c r="AZ36" s="10">
        <v>2876939.7411784101</v>
      </c>
      <c r="BA36" s="10">
        <v>2876918.10598017</v>
      </c>
      <c r="BB36" s="10">
        <v>2876918.1058909898</v>
      </c>
      <c r="BC36" s="10">
        <v>3010524.75817928</v>
      </c>
      <c r="BD36" s="10">
        <v>3011946.50608517</v>
      </c>
      <c r="BE36" s="10">
        <v>3011949.7713925098</v>
      </c>
      <c r="BF36" s="10">
        <v>3010505.7096282002</v>
      </c>
      <c r="BG36" s="10">
        <v>3011955.5701434198</v>
      </c>
      <c r="BH36" s="10">
        <v>3010556.7778180698</v>
      </c>
      <c r="BI36" s="10">
        <v>3004333.4314795602</v>
      </c>
      <c r="BJ36" s="10">
        <v>3004345.9255499602</v>
      </c>
      <c r="BK36" s="10">
        <v>3004338.7988465698</v>
      </c>
      <c r="BL36" s="10">
        <v>3004273.73107953</v>
      </c>
      <c r="BM36" s="10">
        <v>3004268.1667797901</v>
      </c>
      <c r="BN36" s="10">
        <v>3004290.34115142</v>
      </c>
      <c r="BO36" s="10">
        <v>3004282.8096392499</v>
      </c>
      <c r="BP36" s="10">
        <v>3004285.9205168099</v>
      </c>
      <c r="BQ36" s="10">
        <v>3004282.2409952199</v>
      </c>
      <c r="BR36" s="10">
        <v>3004286.1060752501</v>
      </c>
    </row>
    <row r="37" spans="1:70" ht="18" customHeight="1" x14ac:dyDescent="0.25">
      <c r="A37" s="20" t="str">
        <f>IF(GDP.CH!A37="","",GDP.CH!A37)</f>
        <v>1986:2</v>
      </c>
      <c r="B37" s="9">
        <v>2885496.4720174898</v>
      </c>
      <c r="C37" s="10">
        <v>2885509.3415343701</v>
      </c>
      <c r="D37" s="10">
        <v>2885522.7489400501</v>
      </c>
      <c r="E37" s="10">
        <v>2885523.16584427</v>
      </c>
      <c r="F37" s="10">
        <v>2885563.5878876299</v>
      </c>
      <c r="G37" s="9">
        <v>2885536.0431086998</v>
      </c>
      <c r="H37" s="10">
        <v>2885530.31024912</v>
      </c>
      <c r="I37" s="10">
        <v>2885530.4601715198</v>
      </c>
      <c r="J37" s="10">
        <v>2885520.0501219202</v>
      </c>
      <c r="K37" s="10">
        <v>2885492.00610444</v>
      </c>
      <c r="L37" s="10">
        <v>2885490.9024901902</v>
      </c>
      <c r="M37" s="10">
        <v>2885490.7682346902</v>
      </c>
      <c r="N37" s="10">
        <v>2885497.39427514</v>
      </c>
      <c r="O37" s="10">
        <v>2885488.5454743099</v>
      </c>
      <c r="P37" s="10">
        <v>2885487.4451715299</v>
      </c>
      <c r="Q37" s="10">
        <v>2885486.0512798699</v>
      </c>
      <c r="R37" s="10">
        <v>2885494.7545534899</v>
      </c>
      <c r="S37" s="10">
        <v>2885509.1350681102</v>
      </c>
      <c r="T37" s="10">
        <v>2885513.1900685499</v>
      </c>
      <c r="U37" s="10">
        <v>2885509.67362015</v>
      </c>
      <c r="V37" s="10">
        <v>2885493.19421366</v>
      </c>
      <c r="W37" s="10">
        <v>2885493.9564459198</v>
      </c>
      <c r="X37" s="10">
        <v>2885494.0644769198</v>
      </c>
      <c r="Y37" s="10">
        <v>2885507.0419354802</v>
      </c>
      <c r="Z37" s="10">
        <v>2885506.7863720101</v>
      </c>
      <c r="AA37" s="10">
        <v>2885499.7383887498</v>
      </c>
      <c r="AB37" s="10">
        <v>2884601.4054751801</v>
      </c>
      <c r="AC37" s="10">
        <v>2884517.85054356</v>
      </c>
      <c r="AD37" s="10">
        <v>2884517.8461593399</v>
      </c>
      <c r="AE37" s="10">
        <v>2884549.2066532201</v>
      </c>
      <c r="AF37" s="10">
        <v>2884536.6601618999</v>
      </c>
      <c r="AG37" s="10">
        <v>2884497.9439488398</v>
      </c>
      <c r="AH37" s="10">
        <v>2898369.9010404199</v>
      </c>
      <c r="AI37" s="10">
        <v>2898362.45852663</v>
      </c>
      <c r="AJ37" s="10">
        <v>2898364.2602785602</v>
      </c>
      <c r="AK37" s="10">
        <v>2898355.96124028</v>
      </c>
      <c r="AL37" s="10">
        <v>2898258.74745346</v>
      </c>
      <c r="AM37" s="10">
        <v>2898284.0822541201</v>
      </c>
      <c r="AN37" s="10">
        <v>2898311.5368200298</v>
      </c>
      <c r="AO37" s="10">
        <v>2898307.6799422698</v>
      </c>
      <c r="AP37" s="10">
        <v>2898220.9458187302</v>
      </c>
      <c r="AQ37" s="10">
        <v>2898205.3289799802</v>
      </c>
      <c r="AR37" s="10">
        <v>2898218.6015633601</v>
      </c>
      <c r="AS37" s="10">
        <v>2898217.4634242901</v>
      </c>
      <c r="AT37" s="10">
        <v>2898211.2230720199</v>
      </c>
      <c r="AU37" s="10">
        <v>2898203.4462673501</v>
      </c>
      <c r="AV37" s="10">
        <v>2898199.6094288402</v>
      </c>
      <c r="AW37" s="10">
        <v>2898199.4914463302</v>
      </c>
      <c r="AX37" s="10">
        <v>2898199.5723434398</v>
      </c>
      <c r="AY37" s="10">
        <v>2898207.2487043701</v>
      </c>
      <c r="AZ37" s="10">
        <v>2899092.4309748602</v>
      </c>
      <c r="BA37" s="10">
        <v>2899102.99630797</v>
      </c>
      <c r="BB37" s="10">
        <v>2899102.9963606601</v>
      </c>
      <c r="BC37" s="10">
        <v>3034082.3363956702</v>
      </c>
      <c r="BD37" s="10">
        <v>3032940.0599086401</v>
      </c>
      <c r="BE37" s="10">
        <v>3032946.9035458202</v>
      </c>
      <c r="BF37" s="10">
        <v>3034109.3923142799</v>
      </c>
      <c r="BG37" s="10">
        <v>3032952.2359342002</v>
      </c>
      <c r="BH37" s="10">
        <v>3034099.72007854</v>
      </c>
      <c r="BI37" s="10">
        <v>3025225.4445608002</v>
      </c>
      <c r="BJ37" s="10">
        <v>3025241.0195104601</v>
      </c>
      <c r="BK37" s="10">
        <v>3025231.85574632</v>
      </c>
      <c r="BL37" s="10">
        <v>3025157.2570142001</v>
      </c>
      <c r="BM37" s="10">
        <v>3025157.7780065201</v>
      </c>
      <c r="BN37" s="10">
        <v>3025180.9885532199</v>
      </c>
      <c r="BO37" s="10">
        <v>3025175.4221201399</v>
      </c>
      <c r="BP37" s="10">
        <v>3025179.7847698899</v>
      </c>
      <c r="BQ37" s="10">
        <v>3025187.9154678602</v>
      </c>
      <c r="BR37" s="10">
        <v>3025190.0669015502</v>
      </c>
    </row>
    <row r="38" spans="1:70" ht="18" customHeight="1" x14ac:dyDescent="0.25">
      <c r="A38" s="20" t="str">
        <f>IF(GDP.CH!A38="","",GDP.CH!A38)</f>
        <v>1986:3</v>
      </c>
      <c r="B38" s="9">
        <v>2902120.8258621702</v>
      </c>
      <c r="C38" s="10">
        <v>2902120.27421937</v>
      </c>
      <c r="D38" s="10">
        <v>2902119.4765456798</v>
      </c>
      <c r="E38" s="10">
        <v>2902119.4483786798</v>
      </c>
      <c r="F38" s="10">
        <v>2902115.8907954302</v>
      </c>
      <c r="G38" s="9">
        <v>2902118.4859516299</v>
      </c>
      <c r="H38" s="10">
        <v>2902118.9360480998</v>
      </c>
      <c r="I38" s="10">
        <v>2902118.92471027</v>
      </c>
      <c r="J38" s="10">
        <v>2902119.6541314102</v>
      </c>
      <c r="K38" s="10">
        <v>2902120.9634149498</v>
      </c>
      <c r="L38" s="10">
        <v>2902120.9928702698</v>
      </c>
      <c r="M38" s="10">
        <v>2902120.9963285602</v>
      </c>
      <c r="N38" s="10">
        <v>2902120.7938654199</v>
      </c>
      <c r="O38" s="10">
        <v>2902121.04959876</v>
      </c>
      <c r="P38" s="10">
        <v>2902121.0731542101</v>
      </c>
      <c r="Q38" s="10">
        <v>2902121.1002760101</v>
      </c>
      <c r="R38" s="10">
        <v>2902120.8822012101</v>
      </c>
      <c r="S38" s="10">
        <v>2902120.2847928801</v>
      </c>
      <c r="T38" s="10">
        <v>2902120.0673610899</v>
      </c>
      <c r="U38" s="10">
        <v>2902120.2570995199</v>
      </c>
      <c r="V38" s="10">
        <v>2902107.9281963599</v>
      </c>
      <c r="W38" s="10">
        <v>2902107.8923252998</v>
      </c>
      <c r="X38" s="10">
        <v>2902107.8871800802</v>
      </c>
      <c r="Y38" s="10">
        <v>2902107.1629790398</v>
      </c>
      <c r="Z38" s="10">
        <v>2902107.1791926101</v>
      </c>
      <c r="AA38" s="10">
        <v>2902107.5959358602</v>
      </c>
      <c r="AB38" s="10">
        <v>2902880.9638254</v>
      </c>
      <c r="AC38" s="10">
        <v>2902979.2158570401</v>
      </c>
      <c r="AD38" s="10">
        <v>2902978.3065839699</v>
      </c>
      <c r="AE38" s="10">
        <v>2902948.5198840401</v>
      </c>
      <c r="AF38" s="10">
        <v>2902962.6105712801</v>
      </c>
      <c r="AG38" s="10">
        <v>2903003.61375059</v>
      </c>
      <c r="AH38" s="10">
        <v>2916842.7341713901</v>
      </c>
      <c r="AI38" s="10">
        <v>2916850.2003834299</v>
      </c>
      <c r="AJ38" s="10">
        <v>2916847.8359688101</v>
      </c>
      <c r="AK38" s="10">
        <v>2916853.8155742902</v>
      </c>
      <c r="AL38" s="10">
        <v>2916961.0291902199</v>
      </c>
      <c r="AM38" s="10">
        <v>2916931.8768263501</v>
      </c>
      <c r="AN38" s="10">
        <v>2916904.7691526799</v>
      </c>
      <c r="AO38" s="10">
        <v>2916909.7109848</v>
      </c>
      <c r="AP38" s="10">
        <v>2917212.0490586502</v>
      </c>
      <c r="AQ38" s="10">
        <v>2917200.0233233701</v>
      </c>
      <c r="AR38" s="10">
        <v>2917199.0226147501</v>
      </c>
      <c r="AS38" s="10">
        <v>2917198.4668002799</v>
      </c>
      <c r="AT38" s="10">
        <v>2917199.9229132198</v>
      </c>
      <c r="AU38" s="10">
        <v>2917192.3385197199</v>
      </c>
      <c r="AV38" s="10">
        <v>2917185.9186982098</v>
      </c>
      <c r="AW38" s="10">
        <v>2917176.31823212</v>
      </c>
      <c r="AX38" s="10">
        <v>2917177.4601939102</v>
      </c>
      <c r="AY38" s="10">
        <v>2917136.72329228</v>
      </c>
      <c r="AZ38" s="10">
        <v>2916294.5175103201</v>
      </c>
      <c r="BA38" s="10">
        <v>2916293.2275747401</v>
      </c>
      <c r="BB38" s="10">
        <v>2916293.2275486002</v>
      </c>
      <c r="BC38" s="10">
        <v>3051915.6903442699</v>
      </c>
      <c r="BD38" s="10">
        <v>3053047.64253987</v>
      </c>
      <c r="BE38" s="10">
        <v>3053042.2912168098</v>
      </c>
      <c r="BF38" s="10">
        <v>3051927.0655200402</v>
      </c>
      <c r="BG38" s="10">
        <v>3053035.58458613</v>
      </c>
      <c r="BH38" s="10">
        <v>3051943.5585635798</v>
      </c>
      <c r="BI38" s="10">
        <v>3045474.1047258899</v>
      </c>
      <c r="BJ38" s="10">
        <v>3045460.8628967102</v>
      </c>
      <c r="BK38" s="10">
        <v>3045453.5149073899</v>
      </c>
      <c r="BL38" s="10">
        <v>3045497.2932357402</v>
      </c>
      <c r="BM38" s="10">
        <v>3045491.6362514901</v>
      </c>
      <c r="BN38" s="10">
        <v>3045415.2329004202</v>
      </c>
      <c r="BO38" s="10">
        <v>3045406.6000101399</v>
      </c>
      <c r="BP38" s="10">
        <v>3045381.9731438099</v>
      </c>
      <c r="BQ38" s="10">
        <v>3045359.2189388899</v>
      </c>
      <c r="BR38" s="10">
        <v>3045349.8539223</v>
      </c>
    </row>
    <row r="39" spans="1:70" ht="18" customHeight="1" x14ac:dyDescent="0.25">
      <c r="A39" s="20" t="str">
        <f>IF(GDP.CH!A39="","",GDP.CH!A39)</f>
        <v>1986:4</v>
      </c>
      <c r="B39" s="9">
        <v>2924105.2034821101</v>
      </c>
      <c r="C39" s="10">
        <v>2924076.4022682598</v>
      </c>
      <c r="D39" s="10">
        <v>2924047.0566095202</v>
      </c>
      <c r="E39" s="10">
        <v>2924046.1538522998</v>
      </c>
      <c r="F39" s="10">
        <v>2923960.9560579299</v>
      </c>
      <c r="G39" s="9">
        <v>2924018.5331538599</v>
      </c>
      <c r="H39" s="10">
        <v>2924030.7682494498</v>
      </c>
      <c r="I39" s="10">
        <v>2924030.4470599201</v>
      </c>
      <c r="J39" s="10">
        <v>2924052.91425899</v>
      </c>
      <c r="K39" s="10">
        <v>2924115.3612676798</v>
      </c>
      <c r="L39" s="10">
        <v>2924117.88543757</v>
      </c>
      <c r="M39" s="10">
        <v>2924118.1928920601</v>
      </c>
      <c r="N39" s="10">
        <v>2924103.1167927799</v>
      </c>
      <c r="O39" s="10">
        <v>2924123.2955632699</v>
      </c>
      <c r="P39" s="10">
        <v>2924125.83025051</v>
      </c>
      <c r="Q39" s="10">
        <v>2924129.0497814501</v>
      </c>
      <c r="R39" s="10">
        <v>2924109.09931537</v>
      </c>
      <c r="S39" s="10">
        <v>2924076.8591796299</v>
      </c>
      <c r="T39" s="10">
        <v>2924067.9142138301</v>
      </c>
      <c r="U39" s="10">
        <v>2924075.6676941598</v>
      </c>
      <c r="V39" s="10">
        <v>2924071.9700478702</v>
      </c>
      <c r="W39" s="10">
        <v>2924070.2737985901</v>
      </c>
      <c r="X39" s="10">
        <v>2924070.0335717499</v>
      </c>
      <c r="Y39" s="10">
        <v>2924041.4878242398</v>
      </c>
      <c r="Z39" s="10">
        <v>2924042.0442704498</v>
      </c>
      <c r="AA39" s="10">
        <v>2924057.4783459599</v>
      </c>
      <c r="AB39" s="10">
        <v>2924190.46935528</v>
      </c>
      <c r="AC39" s="10">
        <v>2924163.1928561698</v>
      </c>
      <c r="AD39" s="10">
        <v>2924163.99878914</v>
      </c>
      <c r="AE39" s="10">
        <v>2924166.4711812302</v>
      </c>
      <c r="AF39" s="10">
        <v>2924162.4029044802</v>
      </c>
      <c r="AG39" s="10">
        <v>2924154.9977085302</v>
      </c>
      <c r="AH39" s="10">
        <v>2938172.9061533599</v>
      </c>
      <c r="AI39" s="10">
        <v>2938171.9367427099</v>
      </c>
      <c r="AJ39" s="10">
        <v>2938172.6614402998</v>
      </c>
      <c r="AK39" s="10">
        <v>2938172.1817692802</v>
      </c>
      <c r="AL39" s="10">
        <v>2938148.4299966302</v>
      </c>
      <c r="AM39" s="10">
        <v>2938155.0282368101</v>
      </c>
      <c r="AN39" s="10">
        <v>2938161.5450528301</v>
      </c>
      <c r="AO39" s="10">
        <v>2938161.20164409</v>
      </c>
      <c r="AP39" s="10">
        <v>2938234.4592540599</v>
      </c>
      <c r="AQ39" s="10">
        <v>2938219.2760694399</v>
      </c>
      <c r="AR39" s="10">
        <v>2938226.9574338701</v>
      </c>
      <c r="AS39" s="10">
        <v>2938225.7484790902</v>
      </c>
      <c r="AT39" s="10">
        <v>2938220.8601071802</v>
      </c>
      <c r="AU39" s="10">
        <v>2938213.03735088</v>
      </c>
      <c r="AV39" s="10">
        <v>2938208.5174754402</v>
      </c>
      <c r="AW39" s="10">
        <v>2938207.16326671</v>
      </c>
      <c r="AX39" s="10">
        <v>2938207.6596659799</v>
      </c>
      <c r="AY39" s="10">
        <v>2938204.4289191999</v>
      </c>
      <c r="AZ39" s="10">
        <v>2938893.2705932599</v>
      </c>
      <c r="BA39" s="10">
        <v>2938901.14397784</v>
      </c>
      <c r="BB39" s="10">
        <v>2938901.1440122998</v>
      </c>
      <c r="BC39" s="10">
        <v>3075689.3078340399</v>
      </c>
      <c r="BD39" s="10">
        <v>3074849.85050226</v>
      </c>
      <c r="BE39" s="10">
        <v>3074855.2610827298</v>
      </c>
      <c r="BF39" s="10">
        <v>3075711.0054895701</v>
      </c>
      <c r="BG39" s="10">
        <v>3074858.4466532199</v>
      </c>
      <c r="BH39" s="10">
        <v>3075709.6284054401</v>
      </c>
      <c r="BI39" s="10">
        <v>3067046.2705330802</v>
      </c>
      <c r="BJ39" s="10">
        <v>3067059.5441518598</v>
      </c>
      <c r="BK39" s="10">
        <v>3067050.2923986702</v>
      </c>
      <c r="BL39" s="10">
        <v>3066983.2133818199</v>
      </c>
      <c r="BM39" s="10">
        <v>3066983.6937328698</v>
      </c>
      <c r="BN39" s="10">
        <v>3066999.83096781</v>
      </c>
      <c r="BO39" s="10">
        <v>3066994.0418221401</v>
      </c>
      <c r="BP39" s="10">
        <v>3066995.6081936699</v>
      </c>
      <c r="BQ39" s="10">
        <v>3067001.3796610399</v>
      </c>
      <c r="BR39" s="10">
        <v>3067001.9922937802</v>
      </c>
    </row>
    <row r="40" spans="1:70" ht="18" customHeight="1" x14ac:dyDescent="0.25">
      <c r="A40" s="20" t="str">
        <f>IF(GDP.CH!A40="","",GDP.CH!A40)</f>
        <v>1987:1</v>
      </c>
      <c r="B40" s="9">
        <v>2942020.6951917</v>
      </c>
      <c r="C40" s="10">
        <v>2942031.184142</v>
      </c>
      <c r="D40" s="10">
        <v>2942041.0475740801</v>
      </c>
      <c r="E40" s="10">
        <v>2942041.3382191602</v>
      </c>
      <c r="F40" s="10">
        <v>2942065.5341450898</v>
      </c>
      <c r="G40" s="9">
        <v>2942049.8729744898</v>
      </c>
      <c r="H40" s="10">
        <v>2942046.17711293</v>
      </c>
      <c r="I40" s="10">
        <v>2942046.27584374</v>
      </c>
      <c r="J40" s="10">
        <v>2942039.1433781702</v>
      </c>
      <c r="K40" s="10">
        <v>2942016.7979495199</v>
      </c>
      <c r="L40" s="10">
        <v>2942015.81314241</v>
      </c>
      <c r="M40" s="10">
        <v>2942015.6927409</v>
      </c>
      <c r="N40" s="10">
        <v>2942021.4828359801</v>
      </c>
      <c r="O40" s="10">
        <v>2942013.68023628</v>
      </c>
      <c r="P40" s="10">
        <v>2942012.6705094301</v>
      </c>
      <c r="Q40" s="10">
        <v>2942011.3783029099</v>
      </c>
      <c r="R40" s="10">
        <v>2942019.2128850301</v>
      </c>
      <c r="S40" s="10">
        <v>2942031.0240914002</v>
      </c>
      <c r="T40" s="10">
        <v>2942034.1208988102</v>
      </c>
      <c r="U40" s="10">
        <v>2942031.4410319999</v>
      </c>
      <c r="V40" s="10">
        <v>2942015.5842705802</v>
      </c>
      <c r="W40" s="10">
        <v>2942016.19016576</v>
      </c>
      <c r="X40" s="10">
        <v>2942016.27574701</v>
      </c>
      <c r="Y40" s="10">
        <v>2942026.0503477901</v>
      </c>
      <c r="Z40" s="10">
        <v>2942025.8671814799</v>
      </c>
      <c r="AA40" s="10">
        <v>2942020.6706512598</v>
      </c>
      <c r="AB40" s="10">
        <v>2941553.4967621998</v>
      </c>
      <c r="AC40" s="10">
        <v>2941481.0100465599</v>
      </c>
      <c r="AD40" s="10">
        <v>2941481.85169322</v>
      </c>
      <c r="AE40" s="10">
        <v>2941500.9711802802</v>
      </c>
      <c r="AF40" s="10">
        <v>2941490.28615714</v>
      </c>
      <c r="AG40" s="10">
        <v>2941462.23716914</v>
      </c>
      <c r="AH40" s="10">
        <v>2955595.2091242</v>
      </c>
      <c r="AI40" s="10">
        <v>2955590.28463363</v>
      </c>
      <c r="AJ40" s="10">
        <v>2955592.0099387299</v>
      </c>
      <c r="AK40" s="10">
        <v>2955587.1091368999</v>
      </c>
      <c r="AL40" s="10">
        <v>2955510.90695694</v>
      </c>
      <c r="AM40" s="10">
        <v>2955531.1840142002</v>
      </c>
      <c r="AN40" s="10">
        <v>2955552.45416658</v>
      </c>
      <c r="AO40" s="10">
        <v>2955550.11796838</v>
      </c>
      <c r="AP40" s="10">
        <v>2955607.0653527598</v>
      </c>
      <c r="AQ40" s="10">
        <v>2955591.0069664498</v>
      </c>
      <c r="AR40" s="10">
        <v>2955600.7451960701</v>
      </c>
      <c r="AS40" s="10">
        <v>2955599.35338717</v>
      </c>
      <c r="AT40" s="10">
        <v>2955592.7970000301</v>
      </c>
      <c r="AU40" s="10">
        <v>2955584.88157102</v>
      </c>
      <c r="AV40" s="10">
        <v>2955580.8283281401</v>
      </c>
      <c r="AW40" s="10">
        <v>2955581.6410197699</v>
      </c>
      <c r="AX40" s="10">
        <v>2955581.9819024098</v>
      </c>
      <c r="AY40" s="10">
        <v>2955588.64248183</v>
      </c>
      <c r="AZ40" s="10">
        <v>2955235.9857928799</v>
      </c>
      <c r="BA40" s="10">
        <v>2955218.10505408</v>
      </c>
      <c r="BB40" s="10">
        <v>2955218.10498092</v>
      </c>
      <c r="BC40" s="10">
        <v>3092509.19720216</v>
      </c>
      <c r="BD40" s="10">
        <v>3092983.2429650901</v>
      </c>
      <c r="BE40" s="10">
        <v>3092991.0241749901</v>
      </c>
      <c r="BF40" s="10">
        <v>3092496.7511235299</v>
      </c>
      <c r="BG40" s="10">
        <v>3092996.2400050401</v>
      </c>
      <c r="BH40" s="10">
        <v>3092540.0482918699</v>
      </c>
      <c r="BI40" s="10">
        <v>3085100.7358114799</v>
      </c>
      <c r="BJ40" s="10">
        <v>3085118.6696758298</v>
      </c>
      <c r="BK40" s="10">
        <v>3085108.9489897001</v>
      </c>
      <c r="BL40" s="10">
        <v>3085023.40645428</v>
      </c>
      <c r="BM40" s="10">
        <v>3085025.1712327101</v>
      </c>
      <c r="BN40" s="10">
        <v>3085056.0881469799</v>
      </c>
      <c r="BO40" s="10">
        <v>3085050.8533882699</v>
      </c>
      <c r="BP40" s="10">
        <v>3085056.9647040302</v>
      </c>
      <c r="BQ40" s="10">
        <v>3085068.3752954998</v>
      </c>
      <c r="BR40" s="10">
        <v>3085070.6972133401</v>
      </c>
    </row>
    <row r="41" spans="1:70" ht="18" customHeight="1" x14ac:dyDescent="0.25">
      <c r="A41" s="20" t="str">
        <f>IF(GDP.CH!A41="","",GDP.CH!A41)</f>
        <v>1987:2</v>
      </c>
      <c r="B41" s="9">
        <v>2959750.8163910601</v>
      </c>
      <c r="C41" s="10">
        <v>2959727.2780524902</v>
      </c>
      <c r="D41" s="10">
        <v>2959704.4718628302</v>
      </c>
      <c r="E41" s="10">
        <v>2959703.7885863902</v>
      </c>
      <c r="F41" s="10">
        <v>2959643.9554137802</v>
      </c>
      <c r="G41" s="9">
        <v>2959683.3966969</v>
      </c>
      <c r="H41" s="10">
        <v>2959692.3079127702</v>
      </c>
      <c r="I41" s="10">
        <v>2959692.0715241199</v>
      </c>
      <c r="J41" s="10">
        <v>2959708.9316333602</v>
      </c>
      <c r="K41" s="10">
        <v>2959759.40007575</v>
      </c>
      <c r="L41" s="10">
        <v>2959761.5563555099</v>
      </c>
      <c r="M41" s="10">
        <v>2959761.81963614</v>
      </c>
      <c r="N41" s="10">
        <v>2959749.07150727</v>
      </c>
      <c r="O41" s="10">
        <v>2959766.2094410602</v>
      </c>
      <c r="P41" s="10">
        <v>2959768.40428541</v>
      </c>
      <c r="Q41" s="10">
        <v>2959771.2058729902</v>
      </c>
      <c r="R41" s="10">
        <v>2959754.09084839</v>
      </c>
      <c r="S41" s="10">
        <v>2959727.6424102001</v>
      </c>
      <c r="T41" s="10">
        <v>2959720.5615520901</v>
      </c>
      <c r="U41" s="10">
        <v>2959726.69288021</v>
      </c>
      <c r="V41" s="10">
        <v>2959721.0822437401</v>
      </c>
      <c r="W41" s="10">
        <v>2959719.7130013499</v>
      </c>
      <c r="X41" s="10">
        <v>2959719.5194104202</v>
      </c>
      <c r="Y41" s="10">
        <v>2959697.0801021298</v>
      </c>
      <c r="Z41" s="10">
        <v>2959697.50695351</v>
      </c>
      <c r="AA41" s="10">
        <v>2959709.5128143602</v>
      </c>
      <c r="AB41" s="10">
        <v>2960396.6579644801</v>
      </c>
      <c r="AC41" s="10">
        <v>2960464.1304490999</v>
      </c>
      <c r="AD41" s="10">
        <v>2960463.6515505998</v>
      </c>
      <c r="AE41" s="10">
        <v>2960438.1237478801</v>
      </c>
      <c r="AF41" s="10">
        <v>2960446.4829079201</v>
      </c>
      <c r="AG41" s="10">
        <v>2960478.6410463699</v>
      </c>
      <c r="AH41" s="10">
        <v>2974626.4202823099</v>
      </c>
      <c r="AI41" s="10">
        <v>2974632.69912575</v>
      </c>
      <c r="AJ41" s="10">
        <v>2974630.8916752501</v>
      </c>
      <c r="AK41" s="10">
        <v>2974632.592164</v>
      </c>
      <c r="AL41" s="10">
        <v>2974712.82647734</v>
      </c>
      <c r="AM41" s="10">
        <v>2974689.32681756</v>
      </c>
      <c r="AN41" s="10">
        <v>2974675.7451573801</v>
      </c>
      <c r="AO41" s="10">
        <v>2974682.84538532</v>
      </c>
      <c r="AP41" s="10">
        <v>2974952.8560863598</v>
      </c>
      <c r="AQ41" s="10">
        <v>2974940.1663718601</v>
      </c>
      <c r="AR41" s="10">
        <v>2974933.6508433199</v>
      </c>
      <c r="AS41" s="10">
        <v>2974932.6443868098</v>
      </c>
      <c r="AT41" s="10">
        <v>2974933.2755344599</v>
      </c>
      <c r="AU41" s="10">
        <v>2974925.5519807599</v>
      </c>
      <c r="AV41" s="10">
        <v>2974918.9282041299</v>
      </c>
      <c r="AW41" s="10">
        <v>2974911.3931655101</v>
      </c>
      <c r="AX41" s="10">
        <v>2974912.9254206298</v>
      </c>
      <c r="AY41" s="10">
        <v>2974873.1842064601</v>
      </c>
      <c r="AZ41" s="10">
        <v>2975604.57904559</v>
      </c>
      <c r="BA41" s="10">
        <v>2975629.4342877199</v>
      </c>
      <c r="BB41" s="10">
        <v>2975629.4343729601</v>
      </c>
      <c r="BC41" s="10">
        <v>3114271.09288722</v>
      </c>
      <c r="BD41" s="10">
        <v>3113453.5601863</v>
      </c>
      <c r="BE41" s="10">
        <v>3113449.4475999302</v>
      </c>
      <c r="BF41" s="10">
        <v>3114316.3274841998</v>
      </c>
      <c r="BG41" s="10">
        <v>3113441.6682440899</v>
      </c>
      <c r="BH41" s="10">
        <v>3114288.7081430899</v>
      </c>
      <c r="BI41" s="10">
        <v>3105712.1701205699</v>
      </c>
      <c r="BJ41" s="10">
        <v>3105699.7632381599</v>
      </c>
      <c r="BK41" s="10">
        <v>3105691.30471509</v>
      </c>
      <c r="BL41" s="10">
        <v>3105731.9622440399</v>
      </c>
      <c r="BM41" s="10">
        <v>3105729.23820731</v>
      </c>
      <c r="BN41" s="10">
        <v>3105651.4280380001</v>
      </c>
      <c r="BO41" s="10">
        <v>3105643.58790959</v>
      </c>
      <c r="BP41" s="10">
        <v>3105618.58169722</v>
      </c>
      <c r="BQ41" s="10">
        <v>3105600.6612973302</v>
      </c>
      <c r="BR41" s="10">
        <v>3105589.8872894398</v>
      </c>
    </row>
    <row r="42" spans="1:70" ht="18" customHeight="1" x14ac:dyDescent="0.25">
      <c r="A42" s="20" t="str">
        <f>IF(GDP.CH!A42="","",GDP.CH!A42)</f>
        <v>1987:3</v>
      </c>
      <c r="B42" s="9">
        <v>2980969.7784825698</v>
      </c>
      <c r="C42" s="10">
        <v>2980983.52021475</v>
      </c>
      <c r="D42" s="10">
        <v>2980997.5889950399</v>
      </c>
      <c r="E42" s="10">
        <v>2980998.02288533</v>
      </c>
      <c r="F42" s="10">
        <v>2981039.2744264998</v>
      </c>
      <c r="G42" s="9">
        <v>2981011.3302221498</v>
      </c>
      <c r="H42" s="10">
        <v>2981005.4277992798</v>
      </c>
      <c r="I42" s="10">
        <v>2981005.5825896398</v>
      </c>
      <c r="J42" s="10">
        <v>2980994.7752419398</v>
      </c>
      <c r="K42" s="10">
        <v>2980964.9472865602</v>
      </c>
      <c r="L42" s="10">
        <v>2980963.7479791599</v>
      </c>
      <c r="M42" s="10">
        <v>2980963.60193172</v>
      </c>
      <c r="N42" s="10">
        <v>2980970.7719256901</v>
      </c>
      <c r="O42" s="10">
        <v>2980961.1791054499</v>
      </c>
      <c r="P42" s="10">
        <v>2980959.9763330799</v>
      </c>
      <c r="Q42" s="10">
        <v>2980958.4492875799</v>
      </c>
      <c r="R42" s="10">
        <v>2980967.9246291602</v>
      </c>
      <c r="S42" s="10">
        <v>2980983.3017051201</v>
      </c>
      <c r="T42" s="10">
        <v>2980987.5824734899</v>
      </c>
      <c r="U42" s="10">
        <v>2980983.8715460999</v>
      </c>
      <c r="V42" s="10">
        <v>2980966.7250393801</v>
      </c>
      <c r="W42" s="10">
        <v>2980967.5350257298</v>
      </c>
      <c r="X42" s="10">
        <v>2980967.64975589</v>
      </c>
      <c r="Y42" s="10">
        <v>2980981.3148529599</v>
      </c>
      <c r="Z42" s="10">
        <v>2980981.0478639598</v>
      </c>
      <c r="AA42" s="10">
        <v>2980973.6521453499</v>
      </c>
      <c r="AB42" s="10">
        <v>2981247.4449310601</v>
      </c>
      <c r="AC42" s="10">
        <v>2981274.0207106499</v>
      </c>
      <c r="AD42" s="10">
        <v>2981273.4302952099</v>
      </c>
      <c r="AE42" s="10">
        <v>2981269.9801959302</v>
      </c>
      <c r="AF42" s="10">
        <v>2981273.57613048</v>
      </c>
      <c r="AG42" s="10">
        <v>2981280.4831700702</v>
      </c>
      <c r="AH42" s="10">
        <v>2995540.5028215302</v>
      </c>
      <c r="AI42" s="10">
        <v>2995541.71210468</v>
      </c>
      <c r="AJ42" s="10">
        <v>2995541.0388118699</v>
      </c>
      <c r="AK42" s="10">
        <v>2995541.91670141</v>
      </c>
      <c r="AL42" s="10">
        <v>2995562.33005716</v>
      </c>
      <c r="AM42" s="10">
        <v>2995557.3319654199</v>
      </c>
      <c r="AN42" s="10">
        <v>2995551.9767799098</v>
      </c>
      <c r="AO42" s="10">
        <v>2995552.3511854601</v>
      </c>
      <c r="AP42" s="10">
        <v>2995579.2681514798</v>
      </c>
      <c r="AQ42" s="10">
        <v>2995564.9398379498</v>
      </c>
      <c r="AR42" s="10">
        <v>2995573.4684873298</v>
      </c>
      <c r="AS42" s="10">
        <v>2995572.6786496998</v>
      </c>
      <c r="AT42" s="10">
        <v>2995570.0142724998</v>
      </c>
      <c r="AU42" s="10">
        <v>2995562.08534658</v>
      </c>
      <c r="AV42" s="10">
        <v>2995556.9624482398</v>
      </c>
      <c r="AW42" s="10">
        <v>2995551.8801299999</v>
      </c>
      <c r="AX42" s="10">
        <v>2995552.35780787</v>
      </c>
      <c r="AY42" s="10">
        <v>2995537.2199070398</v>
      </c>
      <c r="AZ42" s="10">
        <v>2995153.8161148801</v>
      </c>
      <c r="BA42" s="10">
        <v>2995154.9377151001</v>
      </c>
      <c r="BB42" s="10">
        <v>2995154.93770786</v>
      </c>
      <c r="BC42" s="10">
        <v>3134486.9307367201</v>
      </c>
      <c r="BD42" s="10">
        <v>3134932.7607089798</v>
      </c>
      <c r="BE42" s="10">
        <v>3134934.3981194701</v>
      </c>
      <c r="BF42" s="10">
        <v>3134503.0754551501</v>
      </c>
      <c r="BG42" s="10">
        <v>3134934.9853523001</v>
      </c>
      <c r="BH42" s="10">
        <v>3134512.5477787298</v>
      </c>
      <c r="BI42" s="10">
        <v>3127037.5384045802</v>
      </c>
      <c r="BJ42" s="10">
        <v>3127042.3952963902</v>
      </c>
      <c r="BK42" s="10">
        <v>3127033.82365445</v>
      </c>
      <c r="BL42" s="10">
        <v>3127001.7271322398</v>
      </c>
      <c r="BM42" s="10">
        <v>3126999.535863</v>
      </c>
      <c r="BN42" s="10">
        <v>3126986.34553392</v>
      </c>
      <c r="BO42" s="10">
        <v>3126979.2586131599</v>
      </c>
      <c r="BP42" s="10">
        <v>3126972.5813599299</v>
      </c>
      <c r="BQ42" s="10">
        <v>3126967.8795696301</v>
      </c>
      <c r="BR42" s="10">
        <v>3126965.7919263402</v>
      </c>
    </row>
    <row r="43" spans="1:70" ht="18" customHeight="1" x14ac:dyDescent="0.25">
      <c r="A43" s="20" t="str">
        <f>IF(GDP.CH!A43="","",GDP.CH!A43)</f>
        <v>1987:4</v>
      </c>
      <c r="B43" s="9">
        <v>2996865.9818651802</v>
      </c>
      <c r="C43" s="10">
        <v>2996902.00873231</v>
      </c>
      <c r="D43" s="10">
        <v>2996938.3069382301</v>
      </c>
      <c r="E43" s="10">
        <v>2996939.4172042701</v>
      </c>
      <c r="F43" s="10">
        <v>2997042.5784718399</v>
      </c>
      <c r="G43" s="9">
        <v>2996973.2080325098</v>
      </c>
      <c r="H43" s="10">
        <v>2996958.2821535999</v>
      </c>
      <c r="I43" s="10">
        <v>2996958.67483543</v>
      </c>
      <c r="J43" s="10">
        <v>2996931.0937067699</v>
      </c>
      <c r="K43" s="10">
        <v>2996853.1774756201</v>
      </c>
      <c r="L43" s="10">
        <v>2996849.9875272601</v>
      </c>
      <c r="M43" s="10">
        <v>2996849.5987562402</v>
      </c>
      <c r="N43" s="10">
        <v>2996868.6058155899</v>
      </c>
      <c r="O43" s="10">
        <v>2996843.1394497501</v>
      </c>
      <c r="P43" s="10">
        <v>2996839.9258974898</v>
      </c>
      <c r="Q43" s="10">
        <v>2996835.8392943698</v>
      </c>
      <c r="R43" s="10">
        <v>2996861.0771273202</v>
      </c>
      <c r="S43" s="10">
        <v>2996901.4403452799</v>
      </c>
      <c r="T43" s="10">
        <v>2996912.54951239</v>
      </c>
      <c r="U43" s="10">
        <v>2996902.9223151202</v>
      </c>
      <c r="V43" s="10">
        <v>2996878.9061606699</v>
      </c>
      <c r="W43" s="10">
        <v>2996881.0228528399</v>
      </c>
      <c r="X43" s="10">
        <v>2996881.3225116902</v>
      </c>
      <c r="Y43" s="10">
        <v>2996916.7351875799</v>
      </c>
      <c r="Z43" s="10">
        <v>2996916.0485279998</v>
      </c>
      <c r="AA43" s="10">
        <v>2996896.9452928398</v>
      </c>
      <c r="AB43" s="10">
        <v>2995468.9288614099</v>
      </c>
      <c r="AC43" s="10">
        <v>2995397.47936121</v>
      </c>
      <c r="AD43" s="10">
        <v>2995397.65999666</v>
      </c>
      <c r="AE43" s="10">
        <v>2995429.6021358599</v>
      </c>
      <c r="AF43" s="10">
        <v>2995422.2473289398</v>
      </c>
      <c r="AG43" s="10">
        <v>2995385.8452507299</v>
      </c>
      <c r="AH43" s="10">
        <v>3009742.9644439202</v>
      </c>
      <c r="AI43" s="10">
        <v>3009735.1212521</v>
      </c>
      <c r="AJ43" s="10">
        <v>3009737.1317112599</v>
      </c>
      <c r="AK43" s="10">
        <v>3009737.0379926302</v>
      </c>
      <c r="AL43" s="10">
        <v>3009651.9845007602</v>
      </c>
      <c r="AM43" s="10">
        <v>3009677.3300776002</v>
      </c>
      <c r="AN43" s="10">
        <v>3009685.6623864402</v>
      </c>
      <c r="AO43" s="10">
        <v>3009675.0489057899</v>
      </c>
      <c r="AP43" s="10">
        <v>3009512.0766616901</v>
      </c>
      <c r="AQ43" s="10">
        <v>3009495.6300600199</v>
      </c>
      <c r="AR43" s="10">
        <v>3009526.00399782</v>
      </c>
      <c r="AS43" s="10">
        <v>3009525.6144504198</v>
      </c>
      <c r="AT43" s="10">
        <v>3009518.62569548</v>
      </c>
      <c r="AU43" s="10">
        <v>3009510.4499943098</v>
      </c>
      <c r="AV43" s="10">
        <v>3009507.4338779999</v>
      </c>
      <c r="AW43" s="10">
        <v>3009505.25391383</v>
      </c>
      <c r="AX43" s="10">
        <v>3009504.1957760099</v>
      </c>
      <c r="AY43" s="10">
        <v>3009523.1318638301</v>
      </c>
      <c r="AZ43" s="10">
        <v>3009198.4758314602</v>
      </c>
      <c r="BA43" s="10">
        <v>3009180.7122877799</v>
      </c>
      <c r="BB43" s="10">
        <v>3009180.7122379602</v>
      </c>
      <c r="BC43" s="10">
        <v>3149006.6107848398</v>
      </c>
      <c r="BD43" s="10">
        <v>3149381.3945246101</v>
      </c>
      <c r="BE43" s="10">
        <v>3149389.4721178198</v>
      </c>
      <c r="BF43" s="10">
        <v>3148993.1290436802</v>
      </c>
      <c r="BG43" s="10">
        <v>3149401.3706213301</v>
      </c>
      <c r="BH43" s="10">
        <v>3149033.8296890799</v>
      </c>
      <c r="BI43" s="10">
        <v>3141347.6976278001</v>
      </c>
      <c r="BJ43" s="10">
        <v>3141371.6259686099</v>
      </c>
      <c r="BK43" s="10">
        <v>3141363.9178742198</v>
      </c>
      <c r="BL43" s="10">
        <v>3141252.3914961298</v>
      </c>
      <c r="BM43" s="10">
        <v>3141247.2701849099</v>
      </c>
      <c r="BN43" s="10">
        <v>3141308.55179023</v>
      </c>
      <c r="BO43" s="10">
        <v>3141301.3834806499</v>
      </c>
      <c r="BP43" s="10">
        <v>3141316.1667571198</v>
      </c>
      <c r="BQ43" s="10">
        <v>3141322.2194552198</v>
      </c>
      <c r="BR43" s="10">
        <v>3141331.64222138</v>
      </c>
    </row>
    <row r="44" spans="1:70" ht="18" customHeight="1" x14ac:dyDescent="0.25">
      <c r="A44" s="20" t="str">
        <f>IF(GDP.CH!A44="","",GDP.CH!A44)</f>
        <v>1988:1</v>
      </c>
      <c r="B44" s="9">
        <v>3016214.2479847101</v>
      </c>
      <c r="C44" s="10">
        <v>3016228.2695704098</v>
      </c>
      <c r="D44" s="10">
        <v>3016242.1485029999</v>
      </c>
      <c r="E44" s="10">
        <v>3016242.56898674</v>
      </c>
      <c r="F44" s="10">
        <v>3016280.5422772602</v>
      </c>
      <c r="G44" s="9">
        <v>3016255.2488710298</v>
      </c>
      <c r="H44" s="10">
        <v>3016249.67623248</v>
      </c>
      <c r="I44" s="10">
        <v>3016249.8234179802</v>
      </c>
      <c r="J44" s="10">
        <v>3016239.41078811</v>
      </c>
      <c r="K44" s="10">
        <v>3016209.2073599999</v>
      </c>
      <c r="L44" s="10">
        <v>3016207.94702652</v>
      </c>
      <c r="M44" s="10">
        <v>3016207.7933012801</v>
      </c>
      <c r="N44" s="10">
        <v>3016215.2772872099</v>
      </c>
      <c r="O44" s="10">
        <v>3016205.2352915099</v>
      </c>
      <c r="P44" s="10">
        <v>3016203.95992454</v>
      </c>
      <c r="Q44" s="10">
        <v>3016202.33545645</v>
      </c>
      <c r="R44" s="10">
        <v>3016212.3206509599</v>
      </c>
      <c r="S44" s="10">
        <v>3016228.0502344202</v>
      </c>
      <c r="T44" s="10">
        <v>3016232.3260568101</v>
      </c>
      <c r="U44" s="10">
        <v>3016228.6219866201</v>
      </c>
      <c r="V44" s="10">
        <v>3016211.2911926</v>
      </c>
      <c r="W44" s="10">
        <v>3016212.11095965</v>
      </c>
      <c r="X44" s="10">
        <v>3016212.22694516</v>
      </c>
      <c r="Y44" s="10">
        <v>3016225.8124180799</v>
      </c>
      <c r="Z44" s="10">
        <v>3016225.5513085802</v>
      </c>
      <c r="AA44" s="10">
        <v>3016218.25016016</v>
      </c>
      <c r="AB44" s="10">
        <v>3016210.81330436</v>
      </c>
      <c r="AC44" s="10">
        <v>3016231.7594230901</v>
      </c>
      <c r="AD44" s="10">
        <v>3016231.7306950102</v>
      </c>
      <c r="AE44" s="10">
        <v>3016225.9483496901</v>
      </c>
      <c r="AF44" s="10">
        <v>3016229.95899405</v>
      </c>
      <c r="AG44" s="10">
        <v>3016238.3052859502</v>
      </c>
      <c r="AH44" s="10">
        <v>3030655.9221223602</v>
      </c>
      <c r="AI44" s="10">
        <v>3030657.2618218898</v>
      </c>
      <c r="AJ44" s="10">
        <v>3030656.9192321398</v>
      </c>
      <c r="AK44" s="10">
        <v>3030660.5777281299</v>
      </c>
      <c r="AL44" s="10">
        <v>3030683.7915217802</v>
      </c>
      <c r="AM44" s="10">
        <v>3030678.4809722402</v>
      </c>
      <c r="AN44" s="10">
        <v>3030667.9242899399</v>
      </c>
      <c r="AO44" s="10">
        <v>3030666.9451979799</v>
      </c>
      <c r="AP44" s="10">
        <v>3030836.68590701</v>
      </c>
      <c r="AQ44" s="10">
        <v>3030822.2386551402</v>
      </c>
      <c r="AR44" s="10">
        <v>3030832.6529652099</v>
      </c>
      <c r="AS44" s="10">
        <v>3030831.9720957899</v>
      </c>
      <c r="AT44" s="10">
        <v>3030829.41093121</v>
      </c>
      <c r="AU44" s="10">
        <v>3030821.3818190801</v>
      </c>
      <c r="AV44" s="10">
        <v>3030816.2593565602</v>
      </c>
      <c r="AW44" s="10">
        <v>3030810.60872966</v>
      </c>
      <c r="AX44" s="10">
        <v>3030810.9708997901</v>
      </c>
      <c r="AY44" s="10">
        <v>3030795.9898870299</v>
      </c>
      <c r="AZ44" s="10">
        <v>3030259.4455287098</v>
      </c>
      <c r="BA44" s="10">
        <v>3030255.6475323699</v>
      </c>
      <c r="BB44" s="10">
        <v>3030255.64751173</v>
      </c>
      <c r="BC44" s="10">
        <v>3171179.8915971299</v>
      </c>
      <c r="BD44" s="10">
        <v>3171834.89285067</v>
      </c>
      <c r="BE44" s="10">
        <v>3171836.01001789</v>
      </c>
      <c r="BF44" s="10">
        <v>3171189.5074811499</v>
      </c>
      <c r="BG44" s="10">
        <v>3171837.1166887898</v>
      </c>
      <c r="BH44" s="10">
        <v>3171206.24892043</v>
      </c>
      <c r="BI44" s="10">
        <v>3163865.8520004801</v>
      </c>
      <c r="BJ44" s="10">
        <v>3163869.4003185998</v>
      </c>
      <c r="BK44" s="10">
        <v>3163861.30006953</v>
      </c>
      <c r="BL44" s="10">
        <v>3163834.6486926498</v>
      </c>
      <c r="BM44" s="10">
        <v>3163830.3758863402</v>
      </c>
      <c r="BN44" s="10">
        <v>3163814.06564264</v>
      </c>
      <c r="BO44" s="10">
        <v>3163806.2828947301</v>
      </c>
      <c r="BP44" s="10">
        <v>3163798.7216922198</v>
      </c>
      <c r="BQ44" s="10">
        <v>3163790.5054256599</v>
      </c>
      <c r="BR44" s="10">
        <v>3163788.7620570702</v>
      </c>
    </row>
    <row r="45" spans="1:70" ht="18" customHeight="1" x14ac:dyDescent="0.25">
      <c r="A45" s="20" t="str">
        <f>IF(GDP.CH!A45="","",GDP.CH!A45)</f>
        <v>1988:2</v>
      </c>
      <c r="B45" s="9">
        <v>3039677.7961715199</v>
      </c>
      <c r="C45" s="10">
        <v>3039623.25576207</v>
      </c>
      <c r="D45" s="10">
        <v>3039568.4628007002</v>
      </c>
      <c r="E45" s="10">
        <v>3039566.7894337401</v>
      </c>
      <c r="F45" s="10">
        <v>3039412.0152100702</v>
      </c>
      <c r="G45" s="9">
        <v>3039515.9368745899</v>
      </c>
      <c r="H45" s="10">
        <v>3039538.3808386899</v>
      </c>
      <c r="I45" s="10">
        <v>3039537.7899914701</v>
      </c>
      <c r="J45" s="10">
        <v>3039579.3382302602</v>
      </c>
      <c r="K45" s="10">
        <v>3039697.2161219302</v>
      </c>
      <c r="L45" s="10">
        <v>3039702.0569892898</v>
      </c>
      <c r="M45" s="10">
        <v>3039702.6470389999</v>
      </c>
      <c r="N45" s="10">
        <v>3039673.8187696999</v>
      </c>
      <c r="O45" s="10">
        <v>3039712.4528884399</v>
      </c>
      <c r="P45" s="10">
        <v>3039717.33301439</v>
      </c>
      <c r="Q45" s="10">
        <v>3039723.5405193702</v>
      </c>
      <c r="R45" s="10">
        <v>3039685.2328702598</v>
      </c>
      <c r="S45" s="10">
        <v>3039624.11504455</v>
      </c>
      <c r="T45" s="10">
        <v>3039607.3274108898</v>
      </c>
      <c r="U45" s="10">
        <v>3039621.87469737</v>
      </c>
      <c r="V45" s="10">
        <v>3039625.5268088202</v>
      </c>
      <c r="W45" s="10">
        <v>3039622.3249005899</v>
      </c>
      <c r="X45" s="10">
        <v>3039621.8716515698</v>
      </c>
      <c r="Y45" s="10">
        <v>3039568.38518953</v>
      </c>
      <c r="Z45" s="10">
        <v>3039569.4208181198</v>
      </c>
      <c r="AA45" s="10">
        <v>3039598.2562434101</v>
      </c>
      <c r="AB45" s="10">
        <v>3040729.1863943199</v>
      </c>
      <c r="AC45" s="10">
        <v>3040744.9808681998</v>
      </c>
      <c r="AD45" s="10">
        <v>3040745.4449079898</v>
      </c>
      <c r="AE45" s="10">
        <v>3040726.59401346</v>
      </c>
      <c r="AF45" s="10">
        <v>3040725.0658609499</v>
      </c>
      <c r="AG45" s="10">
        <v>3040741.2589123901</v>
      </c>
      <c r="AH45" s="10">
        <v>3055329.4919919502</v>
      </c>
      <c r="AI45" s="10">
        <v>3055333.9096734799</v>
      </c>
      <c r="AJ45" s="10">
        <v>3055333.1187741999</v>
      </c>
      <c r="AK45" s="10">
        <v>3055328.3952303501</v>
      </c>
      <c r="AL45" s="10">
        <v>3055357.9350721501</v>
      </c>
      <c r="AM45" s="10">
        <v>3055346.55017662</v>
      </c>
      <c r="AN45" s="10">
        <v>3055356.4800373199</v>
      </c>
      <c r="AO45" s="10">
        <v>3055366.6708709099</v>
      </c>
      <c r="AP45" s="10">
        <v>3055546.6142498399</v>
      </c>
      <c r="AQ45" s="10">
        <v>3055532.4431347102</v>
      </c>
      <c r="AR45" s="10">
        <v>3055517.1695580101</v>
      </c>
      <c r="AS45" s="10">
        <v>3055515.27422459</v>
      </c>
      <c r="AT45" s="10">
        <v>3055513.6079234602</v>
      </c>
      <c r="AU45" s="10">
        <v>3055505.6714462899</v>
      </c>
      <c r="AV45" s="10">
        <v>3055498.9764832002</v>
      </c>
      <c r="AW45" s="10">
        <v>3055496.2794921198</v>
      </c>
      <c r="AX45" s="10">
        <v>3055498.42347332</v>
      </c>
      <c r="AY45" s="10">
        <v>3055465.2691859701</v>
      </c>
      <c r="AZ45" s="10">
        <v>3056454.79314953</v>
      </c>
      <c r="BA45" s="10">
        <v>3056473.2837046199</v>
      </c>
      <c r="BB45" s="10">
        <v>3056473.2837574701</v>
      </c>
      <c r="BC45" s="10">
        <v>3198795.8477161699</v>
      </c>
      <c r="BD45" s="10">
        <v>3197728.3584171501</v>
      </c>
      <c r="BE45" s="10">
        <v>3197728.3704259698</v>
      </c>
      <c r="BF45" s="10">
        <v>3198830.71789204</v>
      </c>
      <c r="BG45" s="10">
        <v>3197720.2893108199</v>
      </c>
      <c r="BH45" s="10">
        <v>3198818.3142791502</v>
      </c>
      <c r="BI45" s="10">
        <v>3189712.8317857902</v>
      </c>
      <c r="BJ45" s="10">
        <v>3189707.3448043</v>
      </c>
      <c r="BK45" s="10">
        <v>3189696.48558525</v>
      </c>
      <c r="BL45" s="10">
        <v>3189708.4019909399</v>
      </c>
      <c r="BM45" s="10">
        <v>3189712.6620440502</v>
      </c>
      <c r="BN45" s="10">
        <v>3189651.6364933802</v>
      </c>
      <c r="BO45" s="10">
        <v>3189645.96586431</v>
      </c>
      <c r="BP45" s="10">
        <v>3189625.5787981399</v>
      </c>
      <c r="BQ45" s="10">
        <v>3189622.4651520699</v>
      </c>
      <c r="BR45" s="10">
        <v>3189611.0027278401</v>
      </c>
    </row>
    <row r="46" spans="1:70" ht="18" customHeight="1" x14ac:dyDescent="0.25">
      <c r="A46" s="20" t="str">
        <f>IF(GDP.CH!A46="","",GDP.CH!A46)</f>
        <v>1988:3</v>
      </c>
      <c r="B46" s="9">
        <v>3052922.4517033999</v>
      </c>
      <c r="C46" s="10">
        <v>3052905.0188990198</v>
      </c>
      <c r="D46" s="10">
        <v>3052887.1077191001</v>
      </c>
      <c r="E46" s="10">
        <v>3052886.5542122098</v>
      </c>
      <c r="F46" s="10">
        <v>3052833.59103894</v>
      </c>
      <c r="G46" s="9">
        <v>3052869.54372642</v>
      </c>
      <c r="H46" s="10">
        <v>3052877.0970483301</v>
      </c>
      <c r="I46" s="10">
        <v>3052876.89913629</v>
      </c>
      <c r="J46" s="10">
        <v>3052890.6955129602</v>
      </c>
      <c r="K46" s="10">
        <v>3052928.5678302702</v>
      </c>
      <c r="L46" s="10">
        <v>3052930.0851881402</v>
      </c>
      <c r="M46" s="10">
        <v>3052930.26994253</v>
      </c>
      <c r="N46" s="10">
        <v>3052921.1932686502</v>
      </c>
      <c r="O46" s="10">
        <v>3052933.33414465</v>
      </c>
      <c r="P46" s="10">
        <v>3052934.8548090099</v>
      </c>
      <c r="Q46" s="10">
        <v>3052936.7849839502</v>
      </c>
      <c r="R46" s="10">
        <v>3052924.7993404502</v>
      </c>
      <c r="S46" s="10">
        <v>3052905.2965565599</v>
      </c>
      <c r="T46" s="10">
        <v>3052899.8541714898</v>
      </c>
      <c r="U46" s="10">
        <v>3052904.5724339802</v>
      </c>
      <c r="V46" s="10">
        <v>3052896.9781169002</v>
      </c>
      <c r="W46" s="10">
        <v>3052895.9515398098</v>
      </c>
      <c r="X46" s="10">
        <v>3052895.80611435</v>
      </c>
      <c r="Y46" s="10">
        <v>3052878.4541110499</v>
      </c>
      <c r="Z46" s="10">
        <v>3052878.79374266</v>
      </c>
      <c r="AA46" s="10">
        <v>3052888.1918324698</v>
      </c>
      <c r="AB46" s="10">
        <v>3053336.3661811398</v>
      </c>
      <c r="AC46" s="10">
        <v>3053356.65520501</v>
      </c>
      <c r="AD46" s="10">
        <v>3053356.45129262</v>
      </c>
      <c r="AE46" s="10">
        <v>3053346.9262495502</v>
      </c>
      <c r="AF46" s="10">
        <v>3053348.9128626799</v>
      </c>
      <c r="AG46" s="10">
        <v>3053360.3688638699</v>
      </c>
      <c r="AH46" s="10">
        <v>3067981.6457333602</v>
      </c>
      <c r="AI46" s="10">
        <v>3067983.94242877</v>
      </c>
      <c r="AJ46" s="10">
        <v>3067983.3045677599</v>
      </c>
      <c r="AK46" s="10">
        <v>3067981.7891545501</v>
      </c>
      <c r="AL46" s="10">
        <v>3068006.5836459198</v>
      </c>
      <c r="AM46" s="10">
        <v>3067998.47365211</v>
      </c>
      <c r="AN46" s="10">
        <v>3067998.1393603999</v>
      </c>
      <c r="AO46" s="10">
        <v>3068002.1909352699</v>
      </c>
      <c r="AP46" s="10">
        <v>3068153.0927391602</v>
      </c>
      <c r="AQ46" s="10">
        <v>3068138.4105623001</v>
      </c>
      <c r="AR46" s="10">
        <v>3068138.42977635</v>
      </c>
      <c r="AS46" s="10">
        <v>3068137.1806132998</v>
      </c>
      <c r="AT46" s="10">
        <v>3068134.5498102098</v>
      </c>
      <c r="AU46" s="10">
        <v>3068126.47669566</v>
      </c>
      <c r="AV46" s="10">
        <v>3068120.7712326702</v>
      </c>
      <c r="AW46" s="10">
        <v>3068116.8953515301</v>
      </c>
      <c r="AX46" s="10">
        <v>3068117.9801240899</v>
      </c>
      <c r="AY46" s="10">
        <v>3068097.6523436001</v>
      </c>
      <c r="AZ46" s="10">
        <v>3068421.0098403101</v>
      </c>
      <c r="BA46" s="10">
        <v>3068433.07400809</v>
      </c>
      <c r="BB46" s="10">
        <v>3068433.07404648</v>
      </c>
      <c r="BC46" s="10">
        <v>3211290.08278414</v>
      </c>
      <c r="BD46" s="10">
        <v>3210890.8716486902</v>
      </c>
      <c r="BE46" s="10">
        <v>3210892.1972004799</v>
      </c>
      <c r="BF46" s="10">
        <v>3211321.75389515</v>
      </c>
      <c r="BG46" s="10">
        <v>3210890.1983018299</v>
      </c>
      <c r="BH46" s="10">
        <v>3211311.5298697199</v>
      </c>
      <c r="BI46" s="10">
        <v>3202798.8228735998</v>
      </c>
      <c r="BJ46" s="10">
        <v>3202801.2726527499</v>
      </c>
      <c r="BK46" s="10">
        <v>3202792.01229099</v>
      </c>
      <c r="BL46" s="10">
        <v>3202769.9198740702</v>
      </c>
      <c r="BM46" s="10">
        <v>3202768.9830480702</v>
      </c>
      <c r="BN46" s="10">
        <v>3202744.2745346301</v>
      </c>
      <c r="BO46" s="10">
        <v>3202737.35302652</v>
      </c>
      <c r="BP46" s="10">
        <v>3202727.24539888</v>
      </c>
      <c r="BQ46" s="10">
        <v>3202722.8326423299</v>
      </c>
      <c r="BR46" s="10">
        <v>3202718.40480188</v>
      </c>
    </row>
    <row r="47" spans="1:70" ht="18" customHeight="1" x14ac:dyDescent="0.25">
      <c r="A47" s="20" t="str">
        <f>IF(GDP.CH!A47="","",GDP.CH!A47)</f>
        <v>1988:4</v>
      </c>
      <c r="B47" s="9">
        <v>3073659.58507735</v>
      </c>
      <c r="C47" s="10">
        <v>3073673.1523163002</v>
      </c>
      <c r="D47" s="10">
        <v>3073685.9980931599</v>
      </c>
      <c r="E47" s="10">
        <v>3073686.3781707902</v>
      </c>
      <c r="F47" s="10">
        <v>3073718.4716447899</v>
      </c>
      <c r="G47" s="9">
        <v>3073697.5867415001</v>
      </c>
      <c r="H47" s="10">
        <v>3073692.72110224</v>
      </c>
      <c r="I47" s="10">
        <v>3073692.8508334402</v>
      </c>
      <c r="J47" s="10">
        <v>3073683.5103368498</v>
      </c>
      <c r="K47" s="10">
        <v>3073654.5638073399</v>
      </c>
      <c r="L47" s="10">
        <v>3073653.2964505502</v>
      </c>
      <c r="M47" s="10">
        <v>3073653.1415442498</v>
      </c>
      <c r="N47" s="10">
        <v>3073660.60108461</v>
      </c>
      <c r="O47" s="10">
        <v>3073650.5535349799</v>
      </c>
      <c r="P47" s="10">
        <v>3073649.2559226998</v>
      </c>
      <c r="Q47" s="10">
        <v>3073647.5961028798</v>
      </c>
      <c r="R47" s="10">
        <v>3073657.6741130799</v>
      </c>
      <c r="S47" s="10">
        <v>3073672.9446376101</v>
      </c>
      <c r="T47" s="10">
        <v>3073676.96705868</v>
      </c>
      <c r="U47" s="10">
        <v>3073673.4856986701</v>
      </c>
      <c r="V47" s="10">
        <v>3073655.5282133501</v>
      </c>
      <c r="W47" s="10">
        <v>3073656.3048897302</v>
      </c>
      <c r="X47" s="10">
        <v>3073656.4146109102</v>
      </c>
      <c r="Y47" s="10">
        <v>3073668.9781621099</v>
      </c>
      <c r="Z47" s="10">
        <v>3073668.74209235</v>
      </c>
      <c r="AA47" s="10">
        <v>3073662.0553366402</v>
      </c>
      <c r="AB47" s="10">
        <v>3072883.13694843</v>
      </c>
      <c r="AC47" s="10">
        <v>3072804.90610949</v>
      </c>
      <c r="AD47" s="10">
        <v>3072805.6443499802</v>
      </c>
      <c r="AE47" s="10">
        <v>3072831.3348129801</v>
      </c>
      <c r="AF47" s="10">
        <v>3072821.0384648801</v>
      </c>
      <c r="AG47" s="10">
        <v>3072786.9794751699</v>
      </c>
      <c r="AH47" s="10">
        <v>3087538.33868552</v>
      </c>
      <c r="AI47" s="10">
        <v>3087531.90460259</v>
      </c>
      <c r="AJ47" s="10">
        <v>3087533.9108779002</v>
      </c>
      <c r="AK47" s="10">
        <v>3087531.0669992501</v>
      </c>
      <c r="AL47" s="10">
        <v>3087444.6053279699</v>
      </c>
      <c r="AM47" s="10">
        <v>3087469.0109387101</v>
      </c>
      <c r="AN47" s="10">
        <v>3087486.4651784301</v>
      </c>
      <c r="AO47" s="10">
        <v>3087480.3995796298</v>
      </c>
      <c r="AP47" s="10">
        <v>3087469.7012913302</v>
      </c>
      <c r="AQ47" s="10">
        <v>3087452.7901421301</v>
      </c>
      <c r="AR47" s="10">
        <v>3087470.7729975199</v>
      </c>
      <c r="AS47" s="10">
        <v>3087469.6720825299</v>
      </c>
      <c r="AT47" s="10">
        <v>3087462.4796326901</v>
      </c>
      <c r="AU47" s="10">
        <v>3087454.1620996501</v>
      </c>
      <c r="AV47" s="10">
        <v>3087450.4041908099</v>
      </c>
      <c r="AW47" s="10">
        <v>3087450.4501643199</v>
      </c>
      <c r="AX47" s="10">
        <v>3087450.2674559201</v>
      </c>
      <c r="AY47" s="10">
        <v>3087463.0403763</v>
      </c>
      <c r="AZ47" s="10">
        <v>3086945.14874725</v>
      </c>
      <c r="BA47" s="10">
        <v>3086919.4216063698</v>
      </c>
      <c r="BB47" s="10">
        <v>3086919.42150936</v>
      </c>
      <c r="BC47" s="10">
        <v>3230250.0597067801</v>
      </c>
      <c r="BD47" s="10">
        <v>3230962.54544257</v>
      </c>
      <c r="BE47" s="10">
        <v>3230971.1480226899</v>
      </c>
      <c r="BF47" s="10">
        <v>3230223.9097571801</v>
      </c>
      <c r="BG47" s="10">
        <v>3230979.2721913098</v>
      </c>
      <c r="BH47" s="10">
        <v>3230284.28786927</v>
      </c>
      <c r="BI47" s="10">
        <v>3222710.7033811999</v>
      </c>
      <c r="BJ47" s="10">
        <v>3222732.51750392</v>
      </c>
      <c r="BK47" s="10">
        <v>3222722.93074184</v>
      </c>
      <c r="BL47" s="10">
        <v>3222620.6691572098</v>
      </c>
      <c r="BM47" s="10">
        <v>3222620.7860063198</v>
      </c>
      <c r="BN47" s="10">
        <v>3222666.6274293698</v>
      </c>
      <c r="BO47" s="10">
        <v>3222660.7551475</v>
      </c>
      <c r="BP47" s="10">
        <v>3222671.1084772898</v>
      </c>
      <c r="BQ47" s="10">
        <v>3222682.8128614798</v>
      </c>
      <c r="BR47" s="10">
        <v>3222687.9443154898</v>
      </c>
    </row>
    <row r="48" spans="1:70" ht="18" customHeight="1" x14ac:dyDescent="0.25">
      <c r="A48" s="20" t="str">
        <f>IF(GDP.CH!A48="","",GDP.CH!A48)</f>
        <v>1989:1</v>
      </c>
      <c r="B48" s="9">
        <v>3093006.11392547</v>
      </c>
      <c r="C48" s="10">
        <v>3093001.63227425</v>
      </c>
      <c r="D48" s="10">
        <v>3092997.8840179401</v>
      </c>
      <c r="E48" s="10">
        <v>3092997.7815046702</v>
      </c>
      <c r="F48" s="10">
        <v>3092991.4045686699</v>
      </c>
      <c r="G48" s="9">
        <v>3092995.0062853699</v>
      </c>
      <c r="H48" s="10">
        <v>3092996.14980673</v>
      </c>
      <c r="I48" s="10">
        <v>3092996.1180530102</v>
      </c>
      <c r="J48" s="10">
        <v>3092998.5675764298</v>
      </c>
      <c r="K48" s="10">
        <v>3093007.8895743699</v>
      </c>
      <c r="L48" s="10">
        <v>3093008.3468681802</v>
      </c>
      <c r="M48" s="10">
        <v>3093008.4030074799</v>
      </c>
      <c r="N48" s="10">
        <v>3093005.7618903401</v>
      </c>
      <c r="O48" s="10">
        <v>3093009.3486915198</v>
      </c>
      <c r="P48" s="10">
        <v>3093009.8282765499</v>
      </c>
      <c r="Q48" s="10">
        <v>3093010.4468904799</v>
      </c>
      <c r="R48" s="10">
        <v>3093006.7827558299</v>
      </c>
      <c r="S48" s="10">
        <v>3093001.6970900199</v>
      </c>
      <c r="T48" s="10">
        <v>3093000.4644753798</v>
      </c>
      <c r="U48" s="10">
        <v>3093001.52848983</v>
      </c>
      <c r="V48" s="10">
        <v>3092989.6175314598</v>
      </c>
      <c r="W48" s="10">
        <v>3092989.3677002601</v>
      </c>
      <c r="X48" s="10">
        <v>3092989.3325452702</v>
      </c>
      <c r="Y48" s="10">
        <v>3092985.5507943402</v>
      </c>
      <c r="Z48" s="10">
        <v>3092985.6170916799</v>
      </c>
      <c r="AA48" s="10">
        <v>3092987.57298283</v>
      </c>
      <c r="AB48" s="10">
        <v>3093159.4886970702</v>
      </c>
      <c r="AC48" s="10">
        <v>3093206.5144077302</v>
      </c>
      <c r="AD48" s="10">
        <v>3093206.19009797</v>
      </c>
      <c r="AE48" s="10">
        <v>3093194.8654338801</v>
      </c>
      <c r="AF48" s="10">
        <v>3093202.76072523</v>
      </c>
      <c r="AG48" s="10">
        <v>3093219.74874047</v>
      </c>
      <c r="AH48" s="10">
        <v>3107983.4941782299</v>
      </c>
      <c r="AI48" s="10">
        <v>3107986.3305428601</v>
      </c>
      <c r="AJ48" s="10">
        <v>3107985.3997221198</v>
      </c>
      <c r="AK48" s="10">
        <v>3107991.6952537498</v>
      </c>
      <c r="AL48" s="10">
        <v>3108041.02683313</v>
      </c>
      <c r="AM48" s="10">
        <v>3108029.2174507398</v>
      </c>
      <c r="AN48" s="10">
        <v>3108009.6694724602</v>
      </c>
      <c r="AO48" s="10">
        <v>3108008.5969255501</v>
      </c>
      <c r="AP48" s="10">
        <v>3108298.5833503199</v>
      </c>
      <c r="AQ48" s="10">
        <v>3108284.50924335</v>
      </c>
      <c r="AR48" s="10">
        <v>3108295.9839112801</v>
      </c>
      <c r="AS48" s="10">
        <v>3108295.58336316</v>
      </c>
      <c r="AT48" s="10">
        <v>3108294.4456507601</v>
      </c>
      <c r="AU48" s="10">
        <v>3108286.2398541002</v>
      </c>
      <c r="AV48" s="10">
        <v>3108280.66841206</v>
      </c>
      <c r="AW48" s="10">
        <v>3108272.4518220499</v>
      </c>
      <c r="AX48" s="10">
        <v>3108272.7861141302</v>
      </c>
      <c r="AY48" s="10">
        <v>3108249.8888224601</v>
      </c>
      <c r="AZ48" s="10">
        <v>3108802.6459049</v>
      </c>
      <c r="BA48" s="10">
        <v>3108827.6947083101</v>
      </c>
      <c r="BB48" s="10">
        <v>3108827.69480837</v>
      </c>
      <c r="BC48" s="10">
        <v>3253699.6998588699</v>
      </c>
      <c r="BD48" s="10">
        <v>3252941.1458587898</v>
      </c>
      <c r="BE48" s="10">
        <v>3252939.9752933602</v>
      </c>
      <c r="BF48" s="10">
        <v>3253749.1838495098</v>
      </c>
      <c r="BG48" s="10">
        <v>3252939.65805601</v>
      </c>
      <c r="BH48" s="10">
        <v>3253714.8682516199</v>
      </c>
      <c r="BI48" s="10">
        <v>3244835.9674768699</v>
      </c>
      <c r="BJ48" s="10">
        <v>3244834.0451013101</v>
      </c>
      <c r="BK48" s="10">
        <v>3244826.2431758498</v>
      </c>
      <c r="BL48" s="10">
        <v>3244821.7045886898</v>
      </c>
      <c r="BM48" s="10">
        <v>3244815.7614455898</v>
      </c>
      <c r="BN48" s="10">
        <v>3244780.33400315</v>
      </c>
      <c r="BO48" s="10">
        <v>3244771.6381880101</v>
      </c>
      <c r="BP48" s="10">
        <v>3244758.4782805699</v>
      </c>
      <c r="BQ48" s="10">
        <v>3244743.3711599298</v>
      </c>
      <c r="BR48" s="10">
        <v>3244739.69708431</v>
      </c>
    </row>
    <row r="49" spans="1:70" ht="18" customHeight="1" x14ac:dyDescent="0.25">
      <c r="A49" s="20" t="str">
        <f>IF(GDP.CH!A49="","",GDP.CH!A49)</f>
        <v>1989:2</v>
      </c>
      <c r="B49" s="9">
        <v>3110007.2026117002</v>
      </c>
      <c r="C49" s="10">
        <v>3110047.6404629699</v>
      </c>
      <c r="D49" s="10">
        <v>3110088.5765624498</v>
      </c>
      <c r="E49" s="10">
        <v>3110089.8321710802</v>
      </c>
      <c r="F49" s="10">
        <v>3110207.6047658599</v>
      </c>
      <c r="G49" s="9">
        <v>3110128.1567863999</v>
      </c>
      <c r="H49" s="10">
        <v>3110111.2011717502</v>
      </c>
      <c r="I49" s="10">
        <v>3110111.64668934</v>
      </c>
      <c r="J49" s="10">
        <v>3110080.4243335398</v>
      </c>
      <c r="K49" s="10">
        <v>3109992.86933529</v>
      </c>
      <c r="L49" s="10">
        <v>3109989.3013009098</v>
      </c>
      <c r="M49" s="10">
        <v>3109988.86652447</v>
      </c>
      <c r="N49" s="10">
        <v>3110010.1421991498</v>
      </c>
      <c r="O49" s="10">
        <v>3109981.6451238198</v>
      </c>
      <c r="P49" s="10">
        <v>3109978.0539772999</v>
      </c>
      <c r="Q49" s="10">
        <v>3109973.4886303502</v>
      </c>
      <c r="R49" s="10">
        <v>3110001.71004311</v>
      </c>
      <c r="S49" s="10">
        <v>3110047.00109981</v>
      </c>
      <c r="T49" s="10">
        <v>3110059.5062963599</v>
      </c>
      <c r="U49" s="10">
        <v>3110048.6682274202</v>
      </c>
      <c r="V49" s="10">
        <v>3110023.3858665698</v>
      </c>
      <c r="W49" s="10">
        <v>3110025.7726742299</v>
      </c>
      <c r="X49" s="10">
        <v>3110026.1106284899</v>
      </c>
      <c r="Y49" s="10">
        <v>3110066.1520457598</v>
      </c>
      <c r="Z49" s="10">
        <v>3110065.3735768502</v>
      </c>
      <c r="AA49" s="10">
        <v>3110043.7495711502</v>
      </c>
      <c r="AB49" s="10">
        <v>3110024.7157680099</v>
      </c>
      <c r="AC49" s="10">
        <v>3110107.2560641901</v>
      </c>
      <c r="AD49" s="10">
        <v>3110105.74296305</v>
      </c>
      <c r="AE49" s="10">
        <v>3110093.79027894</v>
      </c>
      <c r="AF49" s="10">
        <v>3110107.7827004199</v>
      </c>
      <c r="AG49" s="10">
        <v>3110132.5649379999</v>
      </c>
      <c r="AH49" s="10">
        <v>3124951.61556949</v>
      </c>
      <c r="AI49" s="10">
        <v>3124955.18095743</v>
      </c>
      <c r="AJ49" s="10">
        <v>3124953.3893621</v>
      </c>
      <c r="AK49" s="10">
        <v>3124960.9346315698</v>
      </c>
      <c r="AL49" s="10">
        <v>3125036.2816207898</v>
      </c>
      <c r="AM49" s="10">
        <v>3125018.0990998298</v>
      </c>
      <c r="AN49" s="10">
        <v>3124988.7326715901</v>
      </c>
      <c r="AO49" s="10">
        <v>3124986.5338218398</v>
      </c>
      <c r="AP49" s="10">
        <v>3124990.0124409501</v>
      </c>
      <c r="AQ49" s="10">
        <v>3124976.2308512898</v>
      </c>
      <c r="AR49" s="10">
        <v>3124994.26560691</v>
      </c>
      <c r="AS49" s="10">
        <v>3124994.3448397298</v>
      </c>
      <c r="AT49" s="10">
        <v>3124993.9434339101</v>
      </c>
      <c r="AU49" s="10">
        <v>3124985.6738832202</v>
      </c>
      <c r="AV49" s="10">
        <v>3124980.23618655</v>
      </c>
      <c r="AW49" s="10">
        <v>3124969.6951747402</v>
      </c>
      <c r="AX49" s="10">
        <v>3124969.5853861398</v>
      </c>
      <c r="AY49" s="10">
        <v>3124946.0177571299</v>
      </c>
      <c r="AZ49" s="10">
        <v>3123078.1981296898</v>
      </c>
      <c r="BA49" s="10">
        <v>3123053.02658587</v>
      </c>
      <c r="BB49" s="10">
        <v>3123053.0264737601</v>
      </c>
      <c r="BC49" s="10">
        <v>3268065.8850161298</v>
      </c>
      <c r="BD49" s="10">
        <v>3270438.8051509298</v>
      </c>
      <c r="BE49" s="10">
        <v>3270436.23527988</v>
      </c>
      <c r="BF49" s="10">
        <v>3268045.1529157902</v>
      </c>
      <c r="BG49" s="10">
        <v>3270437.1073355102</v>
      </c>
      <c r="BH49" s="10">
        <v>3268102.7755999598</v>
      </c>
      <c r="BI49" s="10">
        <v>3262277.8626204198</v>
      </c>
      <c r="BJ49" s="10">
        <v>3262275.8452486298</v>
      </c>
      <c r="BK49" s="10">
        <v>3262269.3054213598</v>
      </c>
      <c r="BL49" s="10">
        <v>3262264.6077039698</v>
      </c>
      <c r="BM49" s="10">
        <v>3262254.5477812001</v>
      </c>
      <c r="BN49" s="10">
        <v>3262223.6893963902</v>
      </c>
      <c r="BO49" s="10">
        <v>3262213.7023847499</v>
      </c>
      <c r="BP49" s="10">
        <v>3262201.8585295598</v>
      </c>
      <c r="BQ49" s="10">
        <v>3262180.7000286202</v>
      </c>
      <c r="BR49" s="10">
        <v>3262179.39456817</v>
      </c>
    </row>
    <row r="50" spans="1:70" ht="18" customHeight="1" x14ac:dyDescent="0.25">
      <c r="A50" s="20" t="str">
        <f>IF(GDP.CH!A50="","",GDP.CH!A50)</f>
        <v>1989:3</v>
      </c>
      <c r="B50" s="9">
        <v>3136335.2220807699</v>
      </c>
      <c r="C50" s="10">
        <v>3136345.1373391799</v>
      </c>
      <c r="D50" s="10">
        <v>3136356.2621684</v>
      </c>
      <c r="E50" s="10">
        <v>3136356.6200878802</v>
      </c>
      <c r="F50" s="10">
        <v>3136394.2781005199</v>
      </c>
      <c r="G50" s="9">
        <v>3136368.0051783798</v>
      </c>
      <c r="H50" s="10">
        <v>3136362.8594119698</v>
      </c>
      <c r="I50" s="10">
        <v>3136362.9924355098</v>
      </c>
      <c r="J50" s="10">
        <v>3136353.9621347301</v>
      </c>
      <c r="K50" s="10">
        <v>3136331.97364078</v>
      </c>
      <c r="L50" s="10">
        <v>3136331.1870967201</v>
      </c>
      <c r="M50" s="10">
        <v>3136331.0918597602</v>
      </c>
      <c r="N50" s="10">
        <v>3136335.9057412702</v>
      </c>
      <c r="O50" s="10">
        <v>3136329.5293477499</v>
      </c>
      <c r="P50" s="10">
        <v>3136328.7659425801</v>
      </c>
      <c r="Q50" s="10">
        <v>3136327.8085679598</v>
      </c>
      <c r="R50" s="10">
        <v>3136333.9605345</v>
      </c>
      <c r="S50" s="10">
        <v>3136344.9721207698</v>
      </c>
      <c r="T50" s="10">
        <v>3136348.2518401099</v>
      </c>
      <c r="U50" s="10">
        <v>3136345.4034842802</v>
      </c>
      <c r="V50" s="10">
        <v>3136326.31157324</v>
      </c>
      <c r="W50" s="10">
        <v>3136326.8974476</v>
      </c>
      <c r="X50" s="10">
        <v>3136326.9807088999</v>
      </c>
      <c r="Y50" s="10">
        <v>3136337.3731486602</v>
      </c>
      <c r="Z50" s="10">
        <v>3136337.16129776</v>
      </c>
      <c r="AA50" s="10">
        <v>3136331.4307753402</v>
      </c>
      <c r="AB50" s="10">
        <v>3135009.41457021</v>
      </c>
      <c r="AC50" s="10">
        <v>3134870.7616769699</v>
      </c>
      <c r="AD50" s="10">
        <v>3134871.0447919001</v>
      </c>
      <c r="AE50" s="10">
        <v>3134922.0707865399</v>
      </c>
      <c r="AF50" s="10">
        <v>3134901.8402872402</v>
      </c>
      <c r="AG50" s="10">
        <v>3134837.92488589</v>
      </c>
      <c r="AH50" s="10">
        <v>3149945.3207852999</v>
      </c>
      <c r="AI50" s="10">
        <v>3149933.1593001001</v>
      </c>
      <c r="AJ50" s="10">
        <v>3149936.27800168</v>
      </c>
      <c r="AK50" s="10">
        <v>3149924.5446752701</v>
      </c>
      <c r="AL50" s="10">
        <v>3149764.20389638</v>
      </c>
      <c r="AM50" s="10">
        <v>3149806.9557930999</v>
      </c>
      <c r="AN50" s="10">
        <v>3149849.2407029299</v>
      </c>
      <c r="AO50" s="10">
        <v>3149841.71808312</v>
      </c>
      <c r="AP50" s="10">
        <v>3149531.65063712</v>
      </c>
      <c r="AQ50" s="10">
        <v>3149513.0830103201</v>
      </c>
      <c r="AR50" s="10">
        <v>3149534.3846278</v>
      </c>
      <c r="AS50" s="10">
        <v>3149532.9355330099</v>
      </c>
      <c r="AT50" s="10">
        <v>3149522.82137074</v>
      </c>
      <c r="AU50" s="10">
        <v>3149514.2610178399</v>
      </c>
      <c r="AV50" s="10">
        <v>3149511.2346870201</v>
      </c>
      <c r="AW50" s="10">
        <v>3149515.0533882999</v>
      </c>
      <c r="AX50" s="10">
        <v>3149514.6338179698</v>
      </c>
      <c r="AY50" s="10">
        <v>3149544.0398692898</v>
      </c>
      <c r="AZ50" s="10">
        <v>3151430.3007561802</v>
      </c>
      <c r="BA50" s="10">
        <v>3151452.1974519198</v>
      </c>
      <c r="BB50" s="10">
        <v>3151452.1975643099</v>
      </c>
      <c r="BC50" s="10">
        <v>3298321.58488038</v>
      </c>
      <c r="BD50" s="10">
        <v>3295837.1169284899</v>
      </c>
      <c r="BE50" s="10">
        <v>3295850.1648809402</v>
      </c>
      <c r="BF50" s="10">
        <v>3298365.4786316301</v>
      </c>
      <c r="BG50" s="10">
        <v>3295861.7241410702</v>
      </c>
      <c r="BH50" s="10">
        <v>3298333.8236515899</v>
      </c>
      <c r="BI50" s="10">
        <v>3287277.2224596599</v>
      </c>
      <c r="BJ50" s="10">
        <v>3287310.2133512502</v>
      </c>
      <c r="BK50" s="10">
        <v>3287299.4767415398</v>
      </c>
      <c r="BL50" s="10">
        <v>3287151.48880678</v>
      </c>
      <c r="BM50" s="10">
        <v>3287154.8017770299</v>
      </c>
      <c r="BN50" s="10">
        <v>3287237.1341222501</v>
      </c>
      <c r="BO50" s="10">
        <v>3287232.5201629899</v>
      </c>
      <c r="BP50" s="10">
        <v>3287253.6081235302</v>
      </c>
      <c r="BQ50" s="10">
        <v>3287278.2461548802</v>
      </c>
      <c r="BR50" s="10">
        <v>3287287.3517557401</v>
      </c>
    </row>
    <row r="51" spans="1:70" ht="18" customHeight="1" x14ac:dyDescent="0.25">
      <c r="A51" s="20" t="str">
        <f>IF(GDP.CH!A51="","",GDP.CH!A51)</f>
        <v>1989:4</v>
      </c>
      <c r="B51" s="9">
        <v>3156075.3107656199</v>
      </c>
      <c r="C51" s="10">
        <v>3156082.17659231</v>
      </c>
      <c r="D51" s="10">
        <v>3156088.3913179198</v>
      </c>
      <c r="E51" s="10">
        <v>3156088.5702742101</v>
      </c>
      <c r="F51" s="10">
        <v>3156102.29659684</v>
      </c>
      <c r="G51" s="9">
        <v>3156093.6998155299</v>
      </c>
      <c r="H51" s="10">
        <v>3156091.5097685801</v>
      </c>
      <c r="I51" s="10">
        <v>3156091.5689225099</v>
      </c>
      <c r="J51" s="10">
        <v>3156087.2125547002</v>
      </c>
      <c r="K51" s="10">
        <v>3156072.7033098098</v>
      </c>
      <c r="L51" s="10">
        <v>3156072.0400659498</v>
      </c>
      <c r="M51" s="10">
        <v>3156071.9588616299</v>
      </c>
      <c r="N51" s="10">
        <v>3156075.8342712601</v>
      </c>
      <c r="O51" s="10">
        <v>3156070.5978398798</v>
      </c>
      <c r="P51" s="10">
        <v>3156069.91240155</v>
      </c>
      <c r="Q51" s="10">
        <v>3156069.0327578699</v>
      </c>
      <c r="R51" s="10">
        <v>3156074.3223414398</v>
      </c>
      <c r="S51" s="10">
        <v>3156082.07366418</v>
      </c>
      <c r="T51" s="10">
        <v>3156084.05405305</v>
      </c>
      <c r="U51" s="10">
        <v>3156082.3416688102</v>
      </c>
      <c r="V51" s="10">
        <v>3156075.2341339798</v>
      </c>
      <c r="W51" s="10">
        <v>3156075.6840776498</v>
      </c>
      <c r="X51" s="10">
        <v>3156075.7475751401</v>
      </c>
      <c r="Y51" s="10">
        <v>3156082.90046759</v>
      </c>
      <c r="Z51" s="10">
        <v>3156082.7683943799</v>
      </c>
      <c r="AA51" s="10">
        <v>3156078.98897587</v>
      </c>
      <c r="AB51" s="10">
        <v>3157112.27624577</v>
      </c>
      <c r="AC51" s="10">
        <v>3157230.2396343602</v>
      </c>
      <c r="AD51" s="10">
        <v>3157229.9750378001</v>
      </c>
      <c r="AE51" s="10">
        <v>3157189.6080595702</v>
      </c>
      <c r="AF51" s="10">
        <v>3157207.4384650001</v>
      </c>
      <c r="AG51" s="10">
        <v>3157258.8515106398</v>
      </c>
      <c r="AH51" s="10">
        <v>3172286.1801998098</v>
      </c>
      <c r="AI51" s="10">
        <v>3172295.96917819</v>
      </c>
      <c r="AJ51" s="10">
        <v>3172293.4187503099</v>
      </c>
      <c r="AK51" s="10">
        <v>3172305.05142223</v>
      </c>
      <c r="AL51" s="10">
        <v>3172436.88723558</v>
      </c>
      <c r="AM51" s="10">
        <v>3172402.9890031801</v>
      </c>
      <c r="AN51" s="10">
        <v>3172364.4748991402</v>
      </c>
      <c r="AO51" s="10">
        <v>3172368.83936809</v>
      </c>
      <c r="AP51" s="10">
        <v>3172899.14453327</v>
      </c>
      <c r="AQ51" s="10">
        <v>3172886.0066808299</v>
      </c>
      <c r="AR51" s="10">
        <v>3172884.6575808199</v>
      </c>
      <c r="AS51" s="10">
        <v>3172884.0289289998</v>
      </c>
      <c r="AT51" s="10">
        <v>3172885.5316144801</v>
      </c>
      <c r="AU51" s="10">
        <v>3172877.2814088902</v>
      </c>
      <c r="AV51" s="10">
        <v>3172870.3110088599</v>
      </c>
      <c r="AW51" s="10">
        <v>3172860.0224968102</v>
      </c>
      <c r="AX51" s="10">
        <v>3172861.2811281802</v>
      </c>
      <c r="AY51" s="10">
        <v>3172816.9453114299</v>
      </c>
      <c r="AZ51" s="10">
        <v>3170911.5011781901</v>
      </c>
      <c r="BA51" s="10">
        <v>3170885.8637085198</v>
      </c>
      <c r="BB51" s="10">
        <v>3170885.86357333</v>
      </c>
      <c r="BC51" s="10">
        <v>3318054.3382192198</v>
      </c>
      <c r="BD51" s="10">
        <v>3320618.35428546</v>
      </c>
      <c r="BE51" s="10">
        <v>3320613.4151682402</v>
      </c>
      <c r="BF51" s="10">
        <v>3318028.3224441698</v>
      </c>
      <c r="BG51" s="10">
        <v>3320607.0163184698</v>
      </c>
      <c r="BH51" s="10">
        <v>3318096.54246384</v>
      </c>
      <c r="BI51" s="10">
        <v>3312390.02376974</v>
      </c>
      <c r="BJ51" s="10">
        <v>3312378.2873473801</v>
      </c>
      <c r="BK51" s="10">
        <v>3312370.0258824099</v>
      </c>
      <c r="BL51" s="10">
        <v>3312405.1913257302</v>
      </c>
      <c r="BM51" s="10">
        <v>3312400.0255717598</v>
      </c>
      <c r="BN51" s="10">
        <v>3312327.1848872998</v>
      </c>
      <c r="BO51" s="10">
        <v>3312318.1665148698</v>
      </c>
      <c r="BP51" s="10">
        <v>3312293.79731985</v>
      </c>
      <c r="BQ51" s="10">
        <v>3312272.04815481</v>
      </c>
      <c r="BR51" s="10">
        <v>3312262.4804786998</v>
      </c>
    </row>
    <row r="52" spans="1:70" ht="18" customHeight="1" x14ac:dyDescent="0.25">
      <c r="A52" s="20" t="str">
        <f>IF(GDP.CH!A52="","",GDP.CH!A52)</f>
        <v>1990:1</v>
      </c>
      <c r="B52" s="10">
        <v>3181585.3684215802</v>
      </c>
      <c r="C52" s="10">
        <v>3181529.90636842</v>
      </c>
      <c r="D52" s="10">
        <v>3181474.24295486</v>
      </c>
      <c r="E52" s="10">
        <v>3181472.5432192101</v>
      </c>
      <c r="F52" s="10">
        <v>3181315.0686512301</v>
      </c>
      <c r="G52" s="9">
        <v>3181420.87753999</v>
      </c>
      <c r="H52" s="10">
        <v>3181443.6843811302</v>
      </c>
      <c r="I52" s="10">
        <v>3181443.0840852498</v>
      </c>
      <c r="J52" s="10">
        <v>3181485.2896930599</v>
      </c>
      <c r="K52" s="10">
        <v>3181605.1415526001</v>
      </c>
      <c r="L52" s="10">
        <v>3181610.0730941598</v>
      </c>
      <c r="M52" s="10">
        <v>3181610.6742731002</v>
      </c>
      <c r="N52" s="10">
        <v>3181581.32060536</v>
      </c>
      <c r="O52" s="10">
        <v>3181620.6676254701</v>
      </c>
      <c r="P52" s="10">
        <v>3181625.6429298101</v>
      </c>
      <c r="Q52" s="10">
        <v>3181631.9733828101</v>
      </c>
      <c r="R52" s="10">
        <v>3181592.9384635598</v>
      </c>
      <c r="S52" s="10">
        <v>3181530.7795822602</v>
      </c>
      <c r="T52" s="10">
        <v>3181513.7219964201</v>
      </c>
      <c r="U52" s="10">
        <v>3181528.5029412801</v>
      </c>
      <c r="V52" s="10">
        <v>3181529.7914424301</v>
      </c>
      <c r="W52" s="10">
        <v>3181526.51798061</v>
      </c>
      <c r="X52" s="10">
        <v>3181526.0546176499</v>
      </c>
      <c r="Y52" s="10">
        <v>3181471.3902410702</v>
      </c>
      <c r="Z52" s="10">
        <v>3181472.4485628</v>
      </c>
      <c r="AA52" s="10">
        <v>3181501.9163813102</v>
      </c>
      <c r="AB52" s="10">
        <v>3181703.4576207302</v>
      </c>
      <c r="AC52" s="10">
        <v>3181687.3474910799</v>
      </c>
      <c r="AD52" s="10">
        <v>3181688.1071290099</v>
      </c>
      <c r="AE52" s="10">
        <v>3181683.1165582701</v>
      </c>
      <c r="AF52" s="10">
        <v>3181679.5057916199</v>
      </c>
      <c r="AG52" s="10">
        <v>3181680.4908994902</v>
      </c>
      <c r="AH52" s="10">
        <v>3196925.4310250599</v>
      </c>
      <c r="AI52" s="10">
        <v>3196926.0974941701</v>
      </c>
      <c r="AJ52" s="10">
        <v>3196926.3873646599</v>
      </c>
      <c r="AK52" s="10">
        <v>3196924.39722049</v>
      </c>
      <c r="AL52" s="10">
        <v>3196920.3859083401</v>
      </c>
      <c r="AM52" s="10">
        <v>3196919.6571750799</v>
      </c>
      <c r="AN52" s="10">
        <v>3196926.6891681701</v>
      </c>
      <c r="AO52" s="10">
        <v>3196930.02491904</v>
      </c>
      <c r="AP52" s="10">
        <v>3197301.8150249599</v>
      </c>
      <c r="AQ52" s="10">
        <v>3197286.5685906699</v>
      </c>
      <c r="AR52" s="10">
        <v>3197283.2010468799</v>
      </c>
      <c r="AS52" s="10">
        <v>3197281.7237725402</v>
      </c>
      <c r="AT52" s="10">
        <v>3197279.0582434302</v>
      </c>
      <c r="AU52" s="10">
        <v>3197270.6663905</v>
      </c>
      <c r="AV52" s="10">
        <v>3197264.5183058302</v>
      </c>
      <c r="AW52" s="10">
        <v>3197260.9708604501</v>
      </c>
      <c r="AX52" s="10">
        <v>3197262.34067688</v>
      </c>
      <c r="AY52" s="10">
        <v>3197239.14808123</v>
      </c>
      <c r="AZ52" s="10">
        <v>3199685.1154260002</v>
      </c>
      <c r="BA52" s="10">
        <v>3199736.0068778801</v>
      </c>
      <c r="BB52" s="10">
        <v>3199736.0070845298</v>
      </c>
      <c r="BC52" s="10">
        <v>3349093.2253405699</v>
      </c>
      <c r="BD52" s="10">
        <v>3346037.0390580599</v>
      </c>
      <c r="BE52" s="10">
        <v>3346038.01396468</v>
      </c>
      <c r="BF52" s="10">
        <v>3349176.45008168</v>
      </c>
      <c r="BG52" s="10">
        <v>3346034.2231533099</v>
      </c>
      <c r="BH52" s="10">
        <v>3349099.1709799599</v>
      </c>
      <c r="BI52" s="10">
        <v>3337801.8863709099</v>
      </c>
      <c r="BJ52" s="10">
        <v>3337798.7350856201</v>
      </c>
      <c r="BK52" s="10">
        <v>3337788.5303261699</v>
      </c>
      <c r="BL52" s="10">
        <v>3337790.1065849499</v>
      </c>
      <c r="BM52" s="10">
        <v>3337790.8080144101</v>
      </c>
      <c r="BN52" s="10">
        <v>3337740.9545157598</v>
      </c>
      <c r="BO52" s="10">
        <v>3337734.0265534702</v>
      </c>
      <c r="BP52" s="10">
        <v>3337716.8112564101</v>
      </c>
      <c r="BQ52" s="10">
        <v>3337710.4133010102</v>
      </c>
      <c r="BR52" s="10">
        <v>3337701.9761811998</v>
      </c>
    </row>
    <row r="53" spans="1:70" ht="18" customHeight="1" x14ac:dyDescent="0.25">
      <c r="A53" s="20" t="str">
        <f>IF(GDP.CH!A53="","",GDP.CH!A53)</f>
        <v>1990:2</v>
      </c>
      <c r="B53" s="10">
        <v>3200215.8311201599</v>
      </c>
      <c r="C53" s="10">
        <v>3200249.1494587199</v>
      </c>
      <c r="D53" s="10">
        <v>3200279.7413121602</v>
      </c>
      <c r="E53" s="10">
        <v>3200280.6297886898</v>
      </c>
      <c r="F53" s="10">
        <v>3200350.9204685101</v>
      </c>
      <c r="G53" s="10">
        <v>3200306.3264907398</v>
      </c>
      <c r="H53" s="10">
        <v>3200295.2968954002</v>
      </c>
      <c r="I53" s="10">
        <v>3200295.59357834</v>
      </c>
      <c r="J53" s="10">
        <v>3200273.9006523299</v>
      </c>
      <c r="K53" s="10">
        <v>3200203.2835331401</v>
      </c>
      <c r="L53" s="10">
        <v>3200200.1001696801</v>
      </c>
      <c r="M53" s="10">
        <v>3200199.7106381198</v>
      </c>
      <c r="N53" s="10">
        <v>3200218.3568440699</v>
      </c>
      <c r="O53" s="10">
        <v>3200193.18904114</v>
      </c>
      <c r="P53" s="10">
        <v>3200189.9096345799</v>
      </c>
      <c r="Q53" s="10">
        <v>3200185.70586445</v>
      </c>
      <c r="R53" s="10">
        <v>3200211.0683710598</v>
      </c>
      <c r="S53" s="10">
        <v>3200248.6466214801</v>
      </c>
      <c r="T53" s="10">
        <v>3200258.3417208702</v>
      </c>
      <c r="U53" s="10">
        <v>3200249.9561458202</v>
      </c>
      <c r="V53" s="10">
        <v>3200216.9204203198</v>
      </c>
      <c r="W53" s="10">
        <v>3200218.7651130902</v>
      </c>
      <c r="X53" s="10">
        <v>3200219.02544236</v>
      </c>
      <c r="Y53" s="10">
        <v>3200248.3508513998</v>
      </c>
      <c r="Z53" s="10">
        <v>3200247.80940011</v>
      </c>
      <c r="AA53" s="10">
        <v>3200232.3148516398</v>
      </c>
      <c r="AB53" s="10">
        <v>3199936.5511974799</v>
      </c>
      <c r="AC53" s="10">
        <v>3199892.0273102801</v>
      </c>
      <c r="AD53" s="10">
        <v>3199891.7428382998</v>
      </c>
      <c r="AE53" s="10">
        <v>3199913.1221233499</v>
      </c>
      <c r="AF53" s="10">
        <v>3199907.1209433102</v>
      </c>
      <c r="AG53" s="10">
        <v>3199882.5988802598</v>
      </c>
      <c r="AH53" s="10">
        <v>3215246.73092815</v>
      </c>
      <c r="AI53" s="10">
        <v>3215241.9394659498</v>
      </c>
      <c r="AJ53" s="10">
        <v>3215242.9634243599</v>
      </c>
      <c r="AK53" s="10">
        <v>3215238.7876440301</v>
      </c>
      <c r="AL53" s="10">
        <v>3215178.1324442099</v>
      </c>
      <c r="AM53" s="10">
        <v>3215195.21904444</v>
      </c>
      <c r="AN53" s="10">
        <v>3215209.6021851199</v>
      </c>
      <c r="AO53" s="10">
        <v>3215205.6366038802</v>
      </c>
      <c r="AP53" s="10">
        <v>3214962.6834000698</v>
      </c>
      <c r="AQ53" s="10">
        <v>3214945.3495652499</v>
      </c>
      <c r="AR53" s="10">
        <v>3214965.4848303599</v>
      </c>
      <c r="AS53" s="10">
        <v>3214964.5143667702</v>
      </c>
      <c r="AT53" s="10">
        <v>3214957.5914569902</v>
      </c>
      <c r="AU53" s="10">
        <v>3214948.9348494299</v>
      </c>
      <c r="AV53" s="10">
        <v>3214944.9621139802</v>
      </c>
      <c r="AW53" s="10">
        <v>3214943.88713344</v>
      </c>
      <c r="AX53" s="10">
        <v>3214943.6038584001</v>
      </c>
      <c r="AY53" s="10">
        <v>3214954.5829398599</v>
      </c>
      <c r="AZ53" s="10">
        <v>3212608.4910512101</v>
      </c>
      <c r="BA53" s="10">
        <v>3212559.8453107802</v>
      </c>
      <c r="BB53" s="10">
        <v>3212559.8451059302</v>
      </c>
      <c r="BC53" s="10">
        <v>3361511.9038895001</v>
      </c>
      <c r="BD53" s="10">
        <v>3364433.0734771499</v>
      </c>
      <c r="BE53" s="10">
        <v>3364441.0331032202</v>
      </c>
      <c r="BF53" s="10">
        <v>3361462.8552010902</v>
      </c>
      <c r="BG53" s="10">
        <v>3364449.2829712098</v>
      </c>
      <c r="BH53" s="10">
        <v>3361557.4805964199</v>
      </c>
      <c r="BI53" s="10">
        <v>3355733.6520127398</v>
      </c>
      <c r="BJ53" s="10">
        <v>3355756.23273357</v>
      </c>
      <c r="BK53" s="10">
        <v>3355746.8916630899</v>
      </c>
      <c r="BL53" s="10">
        <v>3355640.9055142999</v>
      </c>
      <c r="BM53" s="10">
        <v>3355639.07892633</v>
      </c>
      <c r="BN53" s="10">
        <v>3355688.56184668</v>
      </c>
      <c r="BO53" s="10">
        <v>3355681.8346061902</v>
      </c>
      <c r="BP53" s="10">
        <v>3355693.2198185101</v>
      </c>
      <c r="BQ53" s="10">
        <v>3355702.3809726601</v>
      </c>
      <c r="BR53" s="10">
        <v>3355708.8976507201</v>
      </c>
    </row>
    <row r="54" spans="1:70" ht="18" customHeight="1" x14ac:dyDescent="0.25">
      <c r="A54" s="20" t="str">
        <f>IF(GDP.CH!A54="","",GDP.CH!A54)</f>
        <v>1990:3</v>
      </c>
      <c r="B54" s="10">
        <v>3217766.5618869299</v>
      </c>
      <c r="C54" s="10">
        <v>3217711.9382727901</v>
      </c>
      <c r="D54" s="10">
        <v>3217657.4910442499</v>
      </c>
      <c r="E54" s="10">
        <v>3217655.8353231102</v>
      </c>
      <c r="F54" s="10">
        <v>3217504.6779993898</v>
      </c>
      <c r="G54" s="10">
        <v>3217605.7284953999</v>
      </c>
      <c r="H54" s="10">
        <v>3217627.79269316</v>
      </c>
      <c r="I54" s="10">
        <v>3217627.2108056699</v>
      </c>
      <c r="J54" s="10">
        <v>3217668.2622143398</v>
      </c>
      <c r="K54" s="10">
        <v>3217786.10910937</v>
      </c>
      <c r="L54" s="10">
        <v>3217790.9894365501</v>
      </c>
      <c r="M54" s="10">
        <v>3217791.5845049499</v>
      </c>
      <c r="N54" s="10">
        <v>3217762.5646163598</v>
      </c>
      <c r="O54" s="10">
        <v>3217801.4803660298</v>
      </c>
      <c r="P54" s="10">
        <v>3217806.4099062299</v>
      </c>
      <c r="Q54" s="10">
        <v>3217812.6846644399</v>
      </c>
      <c r="R54" s="10">
        <v>3217774.0414151498</v>
      </c>
      <c r="S54" s="10">
        <v>3217712.7956358502</v>
      </c>
      <c r="T54" s="10">
        <v>3217696.0647692499</v>
      </c>
      <c r="U54" s="10">
        <v>3217710.5605142098</v>
      </c>
      <c r="V54" s="10">
        <v>3217747.4166911198</v>
      </c>
      <c r="W54" s="10">
        <v>3217744.1608306998</v>
      </c>
      <c r="X54" s="10">
        <v>3217743.7000617501</v>
      </c>
      <c r="Y54" s="10">
        <v>3217689.53553379</v>
      </c>
      <c r="Z54" s="10">
        <v>3217690.5802611499</v>
      </c>
      <c r="AA54" s="10">
        <v>3217719.7335737399</v>
      </c>
      <c r="AB54" s="10">
        <v>3217798.6541924002</v>
      </c>
      <c r="AC54" s="10">
        <v>3217779.6234838902</v>
      </c>
      <c r="AD54" s="10">
        <v>3217779.6604083301</v>
      </c>
      <c r="AE54" s="10">
        <v>3217781.9325657799</v>
      </c>
      <c r="AF54" s="10">
        <v>3217778.0952462601</v>
      </c>
      <c r="AG54" s="10">
        <v>3217774.10008254</v>
      </c>
      <c r="AH54" s="10">
        <v>3233230.2955817799</v>
      </c>
      <c r="AI54" s="10">
        <v>3233229.5564690102</v>
      </c>
      <c r="AJ54" s="10">
        <v>3233229.7864109301</v>
      </c>
      <c r="AK54" s="10">
        <v>3233225.2854906302</v>
      </c>
      <c r="AL54" s="10">
        <v>3233211.5833820798</v>
      </c>
      <c r="AM54" s="10">
        <v>3233213.0249577798</v>
      </c>
      <c r="AN54" s="10">
        <v>3233223.0970703699</v>
      </c>
      <c r="AO54" s="10">
        <v>3233225.5824177801</v>
      </c>
      <c r="AP54" s="10">
        <v>3233083.5119505501</v>
      </c>
      <c r="AQ54" s="10">
        <v>3233067.4031445798</v>
      </c>
      <c r="AR54" s="10">
        <v>3233074.6829655902</v>
      </c>
      <c r="AS54" s="10">
        <v>3233073.5027300501</v>
      </c>
      <c r="AT54" s="10">
        <v>3233069.3682715502</v>
      </c>
      <c r="AU54" s="10">
        <v>3233060.7942133201</v>
      </c>
      <c r="AV54" s="10">
        <v>3233055.4612220698</v>
      </c>
      <c r="AW54" s="10">
        <v>3233052.2742499998</v>
      </c>
      <c r="AX54" s="10">
        <v>3233052.9154958101</v>
      </c>
      <c r="AY54" s="10">
        <v>3233042.4815413002</v>
      </c>
      <c r="AZ54" s="10">
        <v>3234914.0512911598</v>
      </c>
      <c r="BA54" s="10">
        <v>3234941.8450516001</v>
      </c>
      <c r="BB54" s="10">
        <v>3234941.8451811699</v>
      </c>
      <c r="BC54" s="10">
        <v>3385777.5032987702</v>
      </c>
      <c r="BD54" s="10">
        <v>3383472.0547230798</v>
      </c>
      <c r="BE54" s="10">
        <v>3383475.5987332198</v>
      </c>
      <c r="BF54" s="10">
        <v>3385827.45467031</v>
      </c>
      <c r="BG54" s="10">
        <v>3383477.1503290199</v>
      </c>
      <c r="BH54" s="10">
        <v>3385789.7045614701</v>
      </c>
      <c r="BI54" s="10">
        <v>3374611.54123131</v>
      </c>
      <c r="BJ54" s="10">
        <v>3374621.6785037899</v>
      </c>
      <c r="BK54" s="10">
        <v>3374612.3449380901</v>
      </c>
      <c r="BL54" s="10">
        <v>3374557.8186310702</v>
      </c>
      <c r="BM54" s="10">
        <v>3374555.2758269198</v>
      </c>
      <c r="BN54" s="10">
        <v>3374559.0296501699</v>
      </c>
      <c r="BO54" s="10">
        <v>3374551.6532116602</v>
      </c>
      <c r="BP54" s="10">
        <v>3374549.6087326999</v>
      </c>
      <c r="BQ54" s="10">
        <v>3374549.0065326998</v>
      </c>
      <c r="BR54" s="10">
        <v>3374549.0869664298</v>
      </c>
    </row>
    <row r="55" spans="1:70" ht="18" customHeight="1" x14ac:dyDescent="0.25">
      <c r="A55" s="20" t="str">
        <f>IF(GDP.CH!A55="","",GDP.CH!A55)</f>
        <v>1990:4</v>
      </c>
      <c r="B55" s="10">
        <v>3231860.4496404701</v>
      </c>
      <c r="C55" s="10">
        <v>3231883.72451712</v>
      </c>
      <c r="D55" s="10">
        <v>3231907.9297674601</v>
      </c>
      <c r="E55" s="10">
        <v>3231908.6827806798</v>
      </c>
      <c r="F55" s="10">
        <v>3231982.2515255301</v>
      </c>
      <c r="G55" s="10">
        <v>3231931.9781113202</v>
      </c>
      <c r="H55" s="10">
        <v>3231921.5968938102</v>
      </c>
      <c r="I55" s="10">
        <v>3231921.8681358602</v>
      </c>
      <c r="J55" s="10">
        <v>3231903.0562151801</v>
      </c>
      <c r="K55" s="10">
        <v>3231852.3449601</v>
      </c>
      <c r="L55" s="10">
        <v>3231850.3388870098</v>
      </c>
      <c r="M55" s="10">
        <v>3231850.09474946</v>
      </c>
      <c r="N55" s="10">
        <v>3231862.1210255101</v>
      </c>
      <c r="O55" s="10">
        <v>3231846.0495075402</v>
      </c>
      <c r="P55" s="10">
        <v>3231844.0446425802</v>
      </c>
      <c r="Q55" s="10">
        <v>3231841.5023647398</v>
      </c>
      <c r="R55" s="10">
        <v>3231857.3351270999</v>
      </c>
      <c r="S55" s="10">
        <v>3231883.3516891398</v>
      </c>
      <c r="T55" s="10">
        <v>3231890.6725959899</v>
      </c>
      <c r="U55" s="10">
        <v>3231884.32416353</v>
      </c>
      <c r="V55" s="10">
        <v>3231740.16120714</v>
      </c>
      <c r="W55" s="10">
        <v>3231741.5967559</v>
      </c>
      <c r="X55" s="10">
        <v>3231741.8001966099</v>
      </c>
      <c r="Y55" s="10">
        <v>3231766.2212787</v>
      </c>
      <c r="Z55" s="10">
        <v>3231765.7404103898</v>
      </c>
      <c r="AA55" s="10">
        <v>3231752.4800386499</v>
      </c>
      <c r="AB55" s="10">
        <v>3232813.3928529499</v>
      </c>
      <c r="AC55" s="10">
        <v>3232907.0322531499</v>
      </c>
      <c r="AD55" s="10">
        <v>3232907.1306904298</v>
      </c>
      <c r="AE55" s="10">
        <v>3232871.0890586702</v>
      </c>
      <c r="AF55" s="10">
        <v>3232884.3279892001</v>
      </c>
      <c r="AG55" s="10">
        <v>3232927.2691997401</v>
      </c>
      <c r="AH55" s="10">
        <v>3248289.9012252302</v>
      </c>
      <c r="AI55" s="10">
        <v>3248298.5934924101</v>
      </c>
      <c r="AJ55" s="10">
        <v>3248296.5215489399</v>
      </c>
      <c r="AK55" s="10">
        <v>3248305.1306045698</v>
      </c>
      <c r="AL55" s="10">
        <v>3248411.4948471198</v>
      </c>
      <c r="AM55" s="10">
        <v>3248383.8834255398</v>
      </c>
      <c r="AN55" s="10">
        <v>3248356.38855675</v>
      </c>
      <c r="AO55" s="10">
        <v>3248361.8255459499</v>
      </c>
      <c r="AP55" s="10">
        <v>3249143.55596259</v>
      </c>
      <c r="AQ55" s="10">
        <v>3249129.6046535298</v>
      </c>
      <c r="AR55" s="10">
        <v>3249123.5055263401</v>
      </c>
      <c r="AS55" s="10">
        <v>3249122.43305089</v>
      </c>
      <c r="AT55" s="10">
        <v>3249122.9601923199</v>
      </c>
      <c r="AU55" s="10">
        <v>3249114.5154195498</v>
      </c>
      <c r="AV55" s="10">
        <v>3249107.3745583799</v>
      </c>
      <c r="AW55" s="10">
        <v>3249099.2109337999</v>
      </c>
      <c r="AX55" s="10">
        <v>3249100.8159439899</v>
      </c>
      <c r="AY55" s="10">
        <v>3249058.28946053</v>
      </c>
      <c r="AZ55" s="10">
        <v>3247300.9278880502</v>
      </c>
      <c r="BA55" s="10">
        <v>3247276.2117995098</v>
      </c>
      <c r="BB55" s="10">
        <v>3247276.2116636499</v>
      </c>
      <c r="BC55" s="10">
        <v>3397952.5688127498</v>
      </c>
      <c r="BD55" s="10">
        <v>3400306.95613932</v>
      </c>
      <c r="BE55" s="10">
        <v>3400303.4662176501</v>
      </c>
      <c r="BF55" s="10">
        <v>3397929.0216535898</v>
      </c>
      <c r="BG55" s="10">
        <v>3400296.0539003201</v>
      </c>
      <c r="BH55" s="10">
        <v>3397995.66051528</v>
      </c>
      <c r="BI55" s="10">
        <v>3392247.4029515302</v>
      </c>
      <c r="BJ55" s="10">
        <v>3392236.4144145302</v>
      </c>
      <c r="BK55" s="10">
        <v>3392226.94023591</v>
      </c>
      <c r="BL55" s="10">
        <v>3392258.8139288402</v>
      </c>
      <c r="BM55" s="10">
        <v>3392256.7335912799</v>
      </c>
      <c r="BN55" s="10">
        <v>3392182.2444484001</v>
      </c>
      <c r="BO55" s="10">
        <v>3392174.0170211499</v>
      </c>
      <c r="BP55" s="10">
        <v>3392148.9946143702</v>
      </c>
      <c r="BQ55" s="10">
        <v>3392132.0613276698</v>
      </c>
      <c r="BR55" s="10">
        <v>3392120.8524410301</v>
      </c>
    </row>
    <row r="56" spans="1:70" ht="18" customHeight="1" x14ac:dyDescent="0.25">
      <c r="A56" s="20" t="str">
        <f>IF(GDP.CH!A56="","",GDP.CH!A56)</f>
        <v>1991:1</v>
      </c>
      <c r="B56" s="10">
        <v>3241406.0120691899</v>
      </c>
      <c r="C56" s="10">
        <v>3241413.13942469</v>
      </c>
      <c r="D56" s="10">
        <v>3241423.1431451002</v>
      </c>
      <c r="E56" s="10">
        <v>3241423.4938767701</v>
      </c>
      <c r="F56" s="10">
        <v>3241467.6870987001</v>
      </c>
      <c r="G56" s="10">
        <v>3241435.44034875</v>
      </c>
      <c r="H56" s="10">
        <v>3241429.8596624099</v>
      </c>
      <c r="I56" s="10">
        <v>3241430.0003258102</v>
      </c>
      <c r="J56" s="10">
        <v>3241420.9292146801</v>
      </c>
      <c r="K56" s="10">
        <v>3241404.1491642599</v>
      </c>
      <c r="L56" s="10">
        <v>3241403.7396253301</v>
      </c>
      <c r="M56" s="10">
        <v>3241403.6911999998</v>
      </c>
      <c r="N56" s="10">
        <v>3241406.4371611499</v>
      </c>
      <c r="O56" s="10">
        <v>3241402.93387117</v>
      </c>
      <c r="P56" s="10">
        <v>3241402.5902749798</v>
      </c>
      <c r="Q56" s="10">
        <v>3241402.1851515602</v>
      </c>
      <c r="R56" s="10">
        <v>3241405.2570214998</v>
      </c>
      <c r="S56" s="10">
        <v>3241413.0053335</v>
      </c>
      <c r="T56" s="10">
        <v>3241415.7521258201</v>
      </c>
      <c r="U56" s="10">
        <v>3241413.3564104298</v>
      </c>
      <c r="V56" s="10">
        <v>3241426.6020724899</v>
      </c>
      <c r="W56" s="10">
        <v>3241427.1322797402</v>
      </c>
      <c r="X56" s="10">
        <v>3241427.2081208699</v>
      </c>
      <c r="Y56" s="10">
        <v>3241437.5344641702</v>
      </c>
      <c r="Z56" s="10">
        <v>3241437.3085007798</v>
      </c>
      <c r="AA56" s="10">
        <v>3241431.4301965502</v>
      </c>
      <c r="AB56" s="10">
        <v>3240203.50949666</v>
      </c>
      <c r="AC56" s="10">
        <v>3240107.5191728799</v>
      </c>
      <c r="AD56" s="10">
        <v>3240108.3059044299</v>
      </c>
      <c r="AE56" s="10">
        <v>3240137.9177355901</v>
      </c>
      <c r="AF56" s="10">
        <v>3240124.00380811</v>
      </c>
      <c r="AG56" s="10">
        <v>3240083.9532943699</v>
      </c>
      <c r="AH56" s="10">
        <v>3255639.6536371298</v>
      </c>
      <c r="AI56" s="10">
        <v>3255632.2255510502</v>
      </c>
      <c r="AJ56" s="10">
        <v>3255634.4757343298</v>
      </c>
      <c r="AK56" s="10">
        <v>3255628.34552322</v>
      </c>
      <c r="AL56" s="10">
        <v>3255526.2976831999</v>
      </c>
      <c r="AM56" s="10">
        <v>3255553.4477401399</v>
      </c>
      <c r="AN56" s="10">
        <v>3255579.5570473298</v>
      </c>
      <c r="AO56" s="10">
        <v>3255574.9700880698</v>
      </c>
      <c r="AP56" s="10">
        <v>3255830.0487644202</v>
      </c>
      <c r="AQ56" s="10">
        <v>3255812.6732796398</v>
      </c>
      <c r="AR56" s="10">
        <v>3255821.5982729001</v>
      </c>
      <c r="AS56" s="10">
        <v>3255820.0749214301</v>
      </c>
      <c r="AT56" s="10">
        <v>3255813.4294196502</v>
      </c>
      <c r="AU56" s="10">
        <v>3255804.7320549302</v>
      </c>
      <c r="AV56" s="10">
        <v>3255800.03998368</v>
      </c>
      <c r="AW56" s="10">
        <v>3255800.33751436</v>
      </c>
      <c r="AX56" s="10">
        <v>3255800.8343504299</v>
      </c>
      <c r="AY56" s="10">
        <v>3255804.4572016201</v>
      </c>
      <c r="AZ56" s="10">
        <v>3258391.8807741199</v>
      </c>
      <c r="BA56" s="10">
        <v>3258434.3278040602</v>
      </c>
      <c r="BB56" s="10">
        <v>3258434.3279853701</v>
      </c>
      <c r="BC56" s="10">
        <v>3410473.2632124699</v>
      </c>
      <c r="BD56" s="10">
        <v>3407200.8972454001</v>
      </c>
      <c r="BE56" s="10">
        <v>3407208.0515076802</v>
      </c>
      <c r="BF56" s="10">
        <v>3410543.47053588</v>
      </c>
      <c r="BG56" s="10">
        <v>3407211.59995363</v>
      </c>
      <c r="BH56" s="10">
        <v>3410481.83369995</v>
      </c>
      <c r="BI56" s="10">
        <v>3399005.4372224398</v>
      </c>
      <c r="BJ56" s="10">
        <v>3399019.0734134498</v>
      </c>
      <c r="BK56" s="10">
        <v>3399007.6152828201</v>
      </c>
      <c r="BL56" s="10">
        <v>3398940.1458822</v>
      </c>
      <c r="BM56" s="10">
        <v>3398944.68104386</v>
      </c>
      <c r="BN56" s="10">
        <v>3398951.63307398</v>
      </c>
      <c r="BO56" s="10">
        <v>3398946.3252253202</v>
      </c>
      <c r="BP56" s="10">
        <v>3398945.7754043201</v>
      </c>
      <c r="BQ56" s="10">
        <v>3398957.0764229801</v>
      </c>
      <c r="BR56" s="10">
        <v>3398955.3115588301</v>
      </c>
    </row>
    <row r="57" spans="1:70" ht="18" customHeight="1" x14ac:dyDescent="0.25">
      <c r="A57" s="20" t="str">
        <f>IF(GDP.CH!A57="","",GDP.CH!A57)</f>
        <v>1991:2</v>
      </c>
      <c r="B57" s="10">
        <v>3242348.8375357799</v>
      </c>
      <c r="C57" s="10">
        <v>3242455.8947797399</v>
      </c>
      <c r="D57" s="10">
        <v>3242564.6168084498</v>
      </c>
      <c r="E57" s="10">
        <v>3242567.95508178</v>
      </c>
      <c r="F57" s="10">
        <v>3242881.03503448</v>
      </c>
      <c r="G57" s="10">
        <v>3242669.8947004299</v>
      </c>
      <c r="H57" s="10">
        <v>3242624.7869633501</v>
      </c>
      <c r="I57" s="10">
        <v>3242625.9721094598</v>
      </c>
      <c r="J57" s="10">
        <v>3242542.9465157399</v>
      </c>
      <c r="K57" s="10">
        <v>3242311.00707216</v>
      </c>
      <c r="L57" s="10">
        <v>3242301.6009936398</v>
      </c>
      <c r="M57" s="10">
        <v>3242300.4551528199</v>
      </c>
      <c r="N57" s="10">
        <v>3242356.6045253901</v>
      </c>
      <c r="O57" s="10">
        <v>3242281.4338179999</v>
      </c>
      <c r="P57" s="10">
        <v>3242271.9822068</v>
      </c>
      <c r="Q57" s="10">
        <v>3242259.9740887098</v>
      </c>
      <c r="R57" s="10">
        <v>3242334.33252302</v>
      </c>
      <c r="S57" s="10">
        <v>3242454.19897153</v>
      </c>
      <c r="T57" s="10">
        <v>3242487.3816564102</v>
      </c>
      <c r="U57" s="10">
        <v>3242458.62093856</v>
      </c>
      <c r="V57" s="10">
        <v>3242544.7195842499</v>
      </c>
      <c r="W57" s="10">
        <v>3242551.07265935</v>
      </c>
      <c r="X57" s="10">
        <v>3242551.9723</v>
      </c>
      <c r="Y57" s="10">
        <v>3242658.6942419</v>
      </c>
      <c r="Z57" s="10">
        <v>3242656.6174719702</v>
      </c>
      <c r="AA57" s="10">
        <v>3242598.9565061498</v>
      </c>
      <c r="AB57" s="10">
        <v>3241986.7282323502</v>
      </c>
      <c r="AC57" s="10">
        <v>3242060.0237809201</v>
      </c>
      <c r="AD57" s="10">
        <v>3242058.3677701098</v>
      </c>
      <c r="AE57" s="10">
        <v>3242053.8136935099</v>
      </c>
      <c r="AF57" s="10">
        <v>3242067.33582959</v>
      </c>
      <c r="AG57" s="10">
        <v>3242084.74396963</v>
      </c>
      <c r="AH57" s="10">
        <v>3257592.7707810602</v>
      </c>
      <c r="AI57" s="10">
        <v>3257594.7120734402</v>
      </c>
      <c r="AJ57" s="10">
        <v>3257593.2000244302</v>
      </c>
      <c r="AK57" s="10">
        <v>3257601.6228445498</v>
      </c>
      <c r="AL57" s="10">
        <v>3257663.00328991</v>
      </c>
      <c r="AM57" s="10">
        <v>3257649.7010154198</v>
      </c>
      <c r="AN57" s="10">
        <v>3257619.2544385698</v>
      </c>
      <c r="AO57" s="10">
        <v>3257613.9618418701</v>
      </c>
      <c r="AP57" s="10">
        <v>3257381.0626535602</v>
      </c>
      <c r="AQ57" s="10">
        <v>3257365.9911528099</v>
      </c>
      <c r="AR57" s="10">
        <v>3257393.4369201302</v>
      </c>
      <c r="AS57" s="10">
        <v>3257393.7150882799</v>
      </c>
      <c r="AT57" s="10">
        <v>3257391.7672473402</v>
      </c>
      <c r="AU57" s="10">
        <v>3257383.0678308299</v>
      </c>
      <c r="AV57" s="10">
        <v>3257378.2041742699</v>
      </c>
      <c r="AW57" s="10">
        <v>3257368.0834339699</v>
      </c>
      <c r="AX57" s="10">
        <v>3257367.3561545401</v>
      </c>
      <c r="AY57" s="10">
        <v>3257355.3928102399</v>
      </c>
      <c r="AZ57" s="10">
        <v>3255030.3543605902</v>
      </c>
      <c r="BA57" s="10">
        <v>3255010.94425801</v>
      </c>
      <c r="BB57" s="10">
        <v>3255010.9441646901</v>
      </c>
      <c r="BC57" s="10">
        <v>3406171.3649295401</v>
      </c>
      <c r="BD57" s="10">
        <v>3408931.5132779898</v>
      </c>
      <c r="BE57" s="10">
        <v>3408931.4977764999</v>
      </c>
      <c r="BF57" s="10">
        <v>3406163.5630202699</v>
      </c>
      <c r="BG57" s="10">
        <v>3408937.1671456499</v>
      </c>
      <c r="BH57" s="10">
        <v>3406207.0230208701</v>
      </c>
      <c r="BI57" s="10">
        <v>3399695.3012207001</v>
      </c>
      <c r="BJ57" s="10">
        <v>3399701.1007217602</v>
      </c>
      <c r="BK57" s="10">
        <v>3399694.2380785299</v>
      </c>
      <c r="BL57" s="10">
        <v>3399657.0429430199</v>
      </c>
      <c r="BM57" s="10">
        <v>3399646.91554939</v>
      </c>
      <c r="BN57" s="10">
        <v>3399643.33588858</v>
      </c>
      <c r="BO57" s="10">
        <v>3399633.3177665798</v>
      </c>
      <c r="BP57" s="10">
        <v>3399629.4832732198</v>
      </c>
      <c r="BQ57" s="10">
        <v>3399613.7849814999</v>
      </c>
      <c r="BR57" s="10">
        <v>3399616.53412263</v>
      </c>
    </row>
    <row r="58" spans="1:70" ht="18" customHeight="1" x14ac:dyDescent="0.25">
      <c r="A58" s="20" t="str">
        <f>IF(GDP.CH!A58="","",GDP.CH!A58)</f>
        <v>1991:3</v>
      </c>
      <c r="B58" s="10">
        <v>3248160.7102745301</v>
      </c>
      <c r="C58" s="10">
        <v>3248147.3606073898</v>
      </c>
      <c r="D58" s="10">
        <v>3248132.9357864899</v>
      </c>
      <c r="E58" s="10">
        <v>3248132.4789103102</v>
      </c>
      <c r="F58" s="10">
        <v>3248085.8637227402</v>
      </c>
      <c r="G58" s="10">
        <v>3248118.1230492699</v>
      </c>
      <c r="H58" s="10">
        <v>3248124.5722952802</v>
      </c>
      <c r="I58" s="10">
        <v>3248124.4048214201</v>
      </c>
      <c r="J58" s="10">
        <v>3248135.8812774001</v>
      </c>
      <c r="K58" s="10">
        <v>3248165.2271689302</v>
      </c>
      <c r="L58" s="10">
        <v>3248166.3341034702</v>
      </c>
      <c r="M58" s="10">
        <v>3248166.4685112201</v>
      </c>
      <c r="N58" s="10">
        <v>3248159.7700172798</v>
      </c>
      <c r="O58" s="10">
        <v>3248168.6858424498</v>
      </c>
      <c r="P58" s="10">
        <v>3248169.7778985398</v>
      </c>
      <c r="Q58" s="10">
        <v>3248171.1560428101</v>
      </c>
      <c r="R58" s="10">
        <v>3248162.4544546702</v>
      </c>
      <c r="S58" s="10">
        <v>3248147.5786468098</v>
      </c>
      <c r="T58" s="10">
        <v>3248143.27353225</v>
      </c>
      <c r="U58" s="10">
        <v>3248147.0096512702</v>
      </c>
      <c r="V58" s="10">
        <v>3248333.67352119</v>
      </c>
      <c r="W58" s="10">
        <v>3248332.9163586502</v>
      </c>
      <c r="X58" s="10">
        <v>3248332.8088968699</v>
      </c>
      <c r="Y58" s="10">
        <v>3248319.6326562902</v>
      </c>
      <c r="Z58" s="10">
        <v>3248319.8971976698</v>
      </c>
      <c r="AA58" s="10">
        <v>3248327.1128889299</v>
      </c>
      <c r="AB58" s="10">
        <v>3247659.1467743199</v>
      </c>
      <c r="AC58" s="10">
        <v>3247608.9279362401</v>
      </c>
      <c r="AD58" s="10">
        <v>3247608.90355524</v>
      </c>
      <c r="AE58" s="10">
        <v>3247625.9449577499</v>
      </c>
      <c r="AF58" s="10">
        <v>3247618.2720086402</v>
      </c>
      <c r="AG58" s="10">
        <v>3247597.5410742899</v>
      </c>
      <c r="AH58" s="10">
        <v>3263331.6354009202</v>
      </c>
      <c r="AI58" s="10">
        <v>3263327.0638028099</v>
      </c>
      <c r="AJ58" s="10">
        <v>3263328.1573332502</v>
      </c>
      <c r="AK58" s="10">
        <v>3263322.49221058</v>
      </c>
      <c r="AL58" s="10">
        <v>3263267.0045207199</v>
      </c>
      <c r="AM58" s="10">
        <v>3263280.4616185701</v>
      </c>
      <c r="AN58" s="10">
        <v>3263296.7384588099</v>
      </c>
      <c r="AO58" s="10">
        <v>3263294.7271754802</v>
      </c>
      <c r="AP58" s="10">
        <v>3262992.6394342198</v>
      </c>
      <c r="AQ58" s="10">
        <v>3262975.8591644401</v>
      </c>
      <c r="AR58" s="10">
        <v>3262996.7283113301</v>
      </c>
      <c r="AS58" s="10">
        <v>3262996.0344706802</v>
      </c>
      <c r="AT58" s="10">
        <v>3262990.6756948601</v>
      </c>
      <c r="AU58" s="10">
        <v>3262981.9259315901</v>
      </c>
      <c r="AV58" s="10">
        <v>3262977.4967352501</v>
      </c>
      <c r="AW58" s="10">
        <v>3262973.83673327</v>
      </c>
      <c r="AX58" s="10">
        <v>3262973.55527284</v>
      </c>
      <c r="AY58" s="10">
        <v>3262976.17886071</v>
      </c>
      <c r="AZ58" s="10">
        <v>3263428.6175300102</v>
      </c>
      <c r="BA58" s="10">
        <v>3263428.1436755001</v>
      </c>
      <c r="BB58" s="10">
        <v>3263428.1436946299</v>
      </c>
      <c r="BC58" s="10">
        <v>3415375.3416651702</v>
      </c>
      <c r="BD58" s="10">
        <v>3414856.6821850999</v>
      </c>
      <c r="BE58" s="10">
        <v>3414861.6563390498</v>
      </c>
      <c r="BF58" s="10">
        <v>3415389.2391729299</v>
      </c>
      <c r="BG58" s="10">
        <v>3414868.68454469</v>
      </c>
      <c r="BH58" s="10">
        <v>3415397.6054343302</v>
      </c>
      <c r="BI58" s="10">
        <v>3405206.9662621799</v>
      </c>
      <c r="BJ58" s="10">
        <v>3405222.2623556601</v>
      </c>
      <c r="BK58" s="10">
        <v>3405213.9968808</v>
      </c>
      <c r="BL58" s="10">
        <v>3405137.3354704198</v>
      </c>
      <c r="BM58" s="10">
        <v>3405131.1456830702</v>
      </c>
      <c r="BN58" s="10">
        <v>3405158.5064821602</v>
      </c>
      <c r="BO58" s="10">
        <v>3405150.1895728498</v>
      </c>
      <c r="BP58" s="10">
        <v>3405154.8612584402</v>
      </c>
      <c r="BQ58" s="10">
        <v>3405152.8572663101</v>
      </c>
      <c r="BR58" s="10">
        <v>3405157.7665360901</v>
      </c>
    </row>
    <row r="59" spans="1:70" ht="18" customHeight="1" x14ac:dyDescent="0.25">
      <c r="A59" s="20" t="str">
        <f>IF(GDP.CH!A59="","",GDP.CH!A59)</f>
        <v>1991:4</v>
      </c>
      <c r="B59" s="10">
        <v>3234364.5783245098</v>
      </c>
      <c r="C59" s="10">
        <v>3234317.6605231799</v>
      </c>
      <c r="D59" s="10">
        <v>3234267.4698696602</v>
      </c>
      <c r="E59" s="10">
        <v>3234265.8886331501</v>
      </c>
      <c r="F59" s="10">
        <v>3234107.1364958999</v>
      </c>
      <c r="G59" s="10">
        <v>3234216.4614222199</v>
      </c>
      <c r="H59" s="10">
        <v>3234238.6047259602</v>
      </c>
      <c r="I59" s="10">
        <v>3234238.0284512001</v>
      </c>
      <c r="J59" s="10">
        <v>3234277.67646018</v>
      </c>
      <c r="K59" s="10">
        <v>3234380.5558791701</v>
      </c>
      <c r="L59" s="10">
        <v>3234384.47933697</v>
      </c>
      <c r="M59" s="10">
        <v>3234384.95594797</v>
      </c>
      <c r="N59" s="10">
        <v>3234361.2588895601</v>
      </c>
      <c r="O59" s="10">
        <v>3234392.8252177099</v>
      </c>
      <c r="P59" s="10">
        <v>3234396.7054644702</v>
      </c>
      <c r="Q59" s="10">
        <v>3234401.6065045302</v>
      </c>
      <c r="R59" s="10">
        <v>3234370.7418328798</v>
      </c>
      <c r="S59" s="10">
        <v>3234318.4231757401</v>
      </c>
      <c r="T59" s="10">
        <v>3234303.3867845898</v>
      </c>
      <c r="U59" s="10">
        <v>3234316.4331721799</v>
      </c>
      <c r="V59" s="10">
        <v>3234876.38756525</v>
      </c>
      <c r="W59" s="10">
        <v>3234873.4121966702</v>
      </c>
      <c r="X59" s="10">
        <v>3234872.9901708099</v>
      </c>
      <c r="Y59" s="10">
        <v>3234821.7135549402</v>
      </c>
      <c r="Z59" s="10">
        <v>3234822.7342224</v>
      </c>
      <c r="AA59" s="10">
        <v>3234850.71144536</v>
      </c>
      <c r="AB59" s="10">
        <v>3236006.7008309602</v>
      </c>
      <c r="AC59" s="10">
        <v>3236021.4341699802</v>
      </c>
      <c r="AD59" s="10">
        <v>3236022.24208915</v>
      </c>
      <c r="AE59" s="10">
        <v>3236004.0281659099</v>
      </c>
      <c r="AF59" s="10">
        <v>3236005.5244265902</v>
      </c>
      <c r="AG59" s="10">
        <v>3236022.2894431199</v>
      </c>
      <c r="AH59" s="10">
        <v>3251683.1302841799</v>
      </c>
      <c r="AI59" s="10">
        <v>3251686.9835912799</v>
      </c>
      <c r="AJ59" s="10">
        <v>3251686.6536852899</v>
      </c>
      <c r="AK59" s="10">
        <v>3251686.8770944001</v>
      </c>
      <c r="AL59" s="10">
        <v>3251715.5494206902</v>
      </c>
      <c r="AM59" s="10">
        <v>3251706.8572235098</v>
      </c>
      <c r="AN59" s="10">
        <v>3251705.7838693401</v>
      </c>
      <c r="AO59" s="10">
        <v>3251711.04067417</v>
      </c>
      <c r="AP59" s="10">
        <v>3252457.9422395602</v>
      </c>
      <c r="AQ59" s="10">
        <v>3252442.1369634401</v>
      </c>
      <c r="AR59" s="10">
        <v>3252441.86096258</v>
      </c>
      <c r="AS59" s="10">
        <v>3252440.4401866598</v>
      </c>
      <c r="AT59" s="10">
        <v>3252437.2591800401</v>
      </c>
      <c r="AU59" s="10">
        <v>3252428.69489105</v>
      </c>
      <c r="AV59" s="10">
        <v>3252422.7165671</v>
      </c>
      <c r="AW59" s="10">
        <v>3252419.3039978798</v>
      </c>
      <c r="AX59" s="10">
        <v>3252420.4868913</v>
      </c>
      <c r="AY59" s="10">
        <v>3252400.4416036601</v>
      </c>
      <c r="AZ59" s="10">
        <v>3251302.3123992402</v>
      </c>
      <c r="BA59" s="10">
        <v>3251276.1348238098</v>
      </c>
      <c r="BB59" s="10">
        <v>3251276.1347103999</v>
      </c>
      <c r="BC59" s="10">
        <v>3403123.7937114299</v>
      </c>
      <c r="BD59" s="10">
        <v>3404670.6403431701</v>
      </c>
      <c r="BE59" s="10">
        <v>3404672.8440682599</v>
      </c>
      <c r="BF59" s="10">
        <v>3403100.5772341099</v>
      </c>
      <c r="BG59" s="10">
        <v>3404671.8800749602</v>
      </c>
      <c r="BH59" s="10">
        <v>3403161.32840417</v>
      </c>
      <c r="BI59" s="10">
        <v>3394953.14367388</v>
      </c>
      <c r="BJ59" s="10">
        <v>3394958.7318099001</v>
      </c>
      <c r="BK59" s="10">
        <v>3394949.5332287899</v>
      </c>
      <c r="BL59" s="10">
        <v>3394912.35598794</v>
      </c>
      <c r="BM59" s="10">
        <v>3394909.1325812698</v>
      </c>
      <c r="BN59" s="10">
        <v>3394897.94420498</v>
      </c>
      <c r="BO59" s="10">
        <v>3394890.1389487898</v>
      </c>
      <c r="BP59" s="10">
        <v>3394883.1818910399</v>
      </c>
      <c r="BQ59" s="10">
        <v>3394877.9188934602</v>
      </c>
      <c r="BR59" s="10">
        <v>3394875.6790968599</v>
      </c>
    </row>
    <row r="60" spans="1:70" ht="18" customHeight="1" x14ac:dyDescent="0.25">
      <c r="A60" s="20" t="str">
        <f>IF(GDP.CH!A60="","",GDP.CH!A60)</f>
        <v>1992:1</v>
      </c>
      <c r="B60" s="10">
        <v>3220487.9328162498</v>
      </c>
      <c r="C60" s="10">
        <v>3220385.4860743699</v>
      </c>
      <c r="D60" s="10">
        <v>3220280.1885287501</v>
      </c>
      <c r="E60" s="10">
        <v>3220276.9353665402</v>
      </c>
      <c r="F60" s="10">
        <v>3219966.53232974</v>
      </c>
      <c r="G60" s="10">
        <v>3220177.0201389999</v>
      </c>
      <c r="H60" s="10">
        <v>3220221.36933327</v>
      </c>
      <c r="I60" s="10">
        <v>3220220.2069037301</v>
      </c>
      <c r="J60" s="10">
        <v>3220301.2772905398</v>
      </c>
      <c r="K60" s="10">
        <v>3220523.8397592101</v>
      </c>
      <c r="L60" s="10">
        <v>3220532.7436901601</v>
      </c>
      <c r="M60" s="10">
        <v>3220533.8277094001</v>
      </c>
      <c r="N60" s="10">
        <v>3220480.5417086999</v>
      </c>
      <c r="O60" s="10">
        <v>3220551.8021445698</v>
      </c>
      <c r="P60" s="10">
        <v>3220560.7190713198</v>
      </c>
      <c r="Q60" s="10">
        <v>3220572.0340053001</v>
      </c>
      <c r="R60" s="10">
        <v>3220501.7184927599</v>
      </c>
      <c r="S60" s="10">
        <v>3220387.118427</v>
      </c>
      <c r="T60" s="10">
        <v>3220355.1212362698</v>
      </c>
      <c r="U60" s="10">
        <v>3220382.8612570199</v>
      </c>
      <c r="V60" s="10">
        <v>3220885.08831617</v>
      </c>
      <c r="W60" s="10">
        <v>3220878.99341253</v>
      </c>
      <c r="X60" s="10">
        <v>3220878.1299840002</v>
      </c>
      <c r="Y60" s="10">
        <v>3220775.0935305599</v>
      </c>
      <c r="Z60" s="10">
        <v>3220777.1101188399</v>
      </c>
      <c r="AA60" s="10">
        <v>3220832.9172902498</v>
      </c>
      <c r="AB60" s="10">
        <v>3221954.28449337</v>
      </c>
      <c r="AC60" s="10">
        <v>3221798.1021721102</v>
      </c>
      <c r="AD60" s="10">
        <v>3221801.8172072</v>
      </c>
      <c r="AE60" s="10">
        <v>3221803.8633375401</v>
      </c>
      <c r="AF60" s="10">
        <v>3221773.1486719698</v>
      </c>
      <c r="AG60" s="10">
        <v>3221741.7510052798</v>
      </c>
      <c r="AH60" s="10">
        <v>3237476.30060066</v>
      </c>
      <c r="AI60" s="10">
        <v>3237474.4422353702</v>
      </c>
      <c r="AJ60" s="10">
        <v>3237477.2585435901</v>
      </c>
      <c r="AK60" s="10">
        <v>3237455.3608000702</v>
      </c>
      <c r="AL60" s="10">
        <v>3237336.6137941899</v>
      </c>
      <c r="AM60" s="10">
        <v>3237359.55472309</v>
      </c>
      <c r="AN60" s="10">
        <v>3237432.5084046898</v>
      </c>
      <c r="AO60" s="10">
        <v>3237450.0005733501</v>
      </c>
      <c r="AP60" s="10">
        <v>3238152.5335956998</v>
      </c>
      <c r="AQ60" s="10">
        <v>3238134.1793033099</v>
      </c>
      <c r="AR60" s="10">
        <v>3238089.3702844698</v>
      </c>
      <c r="AS60" s="10">
        <v>3238084.6886362601</v>
      </c>
      <c r="AT60" s="10">
        <v>3238076.2771433201</v>
      </c>
      <c r="AU60" s="10">
        <v>3238067.8753117402</v>
      </c>
      <c r="AV60" s="10">
        <v>3238060.9057184001</v>
      </c>
      <c r="AW60" s="10">
        <v>3238073.18757535</v>
      </c>
      <c r="AX60" s="10">
        <v>3238077.3574163299</v>
      </c>
      <c r="AY60" s="10">
        <v>3238063.0310657602</v>
      </c>
      <c r="AZ60" s="10">
        <v>3239884.5027206801</v>
      </c>
      <c r="BA60" s="10">
        <v>3239888.1167275598</v>
      </c>
      <c r="BB60" s="10">
        <v>3239888.1167113702</v>
      </c>
      <c r="BC60" s="10">
        <v>3391907.6520647998</v>
      </c>
      <c r="BD60" s="10">
        <v>3389877.8141895402</v>
      </c>
      <c r="BE60" s="10">
        <v>3389888.7662611501</v>
      </c>
      <c r="BF60" s="10">
        <v>3391922.9150520498</v>
      </c>
      <c r="BG60" s="10">
        <v>3389878.0152239199</v>
      </c>
      <c r="BH60" s="10">
        <v>3391938.7111828402</v>
      </c>
      <c r="BI60" s="10">
        <v>3380238.32039122</v>
      </c>
      <c r="BJ60" s="10">
        <v>3380247.9856475201</v>
      </c>
      <c r="BK60" s="10">
        <v>3380230.9855792802</v>
      </c>
      <c r="BL60" s="10">
        <v>3380182.5074946</v>
      </c>
      <c r="BM60" s="10">
        <v>3380204.2072944399</v>
      </c>
      <c r="BN60" s="10">
        <v>3380174.8147845399</v>
      </c>
      <c r="BO60" s="10">
        <v>3380174.6746473499</v>
      </c>
      <c r="BP60" s="10">
        <v>3380163.5686601098</v>
      </c>
      <c r="BQ60" s="10">
        <v>3380197.5651230202</v>
      </c>
      <c r="BR60" s="10">
        <v>3380183.10722845</v>
      </c>
    </row>
    <row r="61" spans="1:70" ht="18" customHeight="1" x14ac:dyDescent="0.25">
      <c r="A61" s="20" t="str">
        <f>IF(GDP.CH!A61="","",GDP.CH!A61)</f>
        <v>1992:2</v>
      </c>
      <c r="B61" s="10">
        <v>3193240.9944896498</v>
      </c>
      <c r="C61" s="10">
        <v>3193100.7170682</v>
      </c>
      <c r="D61" s="10">
        <v>3192961.61357133</v>
      </c>
      <c r="E61" s="10">
        <v>3192957.3945997702</v>
      </c>
      <c r="F61" s="10">
        <v>3192574.8950808598</v>
      </c>
      <c r="G61" s="10">
        <v>3192830.02185091</v>
      </c>
      <c r="H61" s="10">
        <v>3192886.0370891602</v>
      </c>
      <c r="I61" s="10">
        <v>3192884.5583718801</v>
      </c>
      <c r="J61" s="10">
        <v>3192989.07568635</v>
      </c>
      <c r="K61" s="10">
        <v>3193291.3716845699</v>
      </c>
      <c r="L61" s="10">
        <v>3193303.96407081</v>
      </c>
      <c r="M61" s="10">
        <v>3193305.4998914101</v>
      </c>
      <c r="N61" s="10">
        <v>3193230.7043455602</v>
      </c>
      <c r="O61" s="10">
        <v>3193331.0531762801</v>
      </c>
      <c r="P61" s="10">
        <v>3193343.7914325101</v>
      </c>
      <c r="Q61" s="10">
        <v>3193360.0145892999</v>
      </c>
      <c r="R61" s="10">
        <v>3193260.2595871198</v>
      </c>
      <c r="S61" s="10">
        <v>3193102.9132015598</v>
      </c>
      <c r="T61" s="10">
        <v>3193060.0892433398</v>
      </c>
      <c r="U61" s="10">
        <v>3193097.1883063498</v>
      </c>
      <c r="V61" s="10">
        <v>3193674.5243571098</v>
      </c>
      <c r="W61" s="10">
        <v>3193666.3552517202</v>
      </c>
      <c r="X61" s="10">
        <v>3193665.1993675302</v>
      </c>
      <c r="Y61" s="10">
        <v>3193529.6769105</v>
      </c>
      <c r="Z61" s="10">
        <v>3193532.28426687</v>
      </c>
      <c r="AA61" s="10">
        <v>3193605.1475305199</v>
      </c>
      <c r="AB61" s="10">
        <v>3196305.7377745998</v>
      </c>
      <c r="AC61" s="10">
        <v>3196377.6637838101</v>
      </c>
      <c r="AD61" s="10">
        <v>3196379.3728602501</v>
      </c>
      <c r="AE61" s="10">
        <v>3196314.22015088</v>
      </c>
      <c r="AF61" s="10">
        <v>3196316.2468570899</v>
      </c>
      <c r="AG61" s="10">
        <v>3196377.3406710699</v>
      </c>
      <c r="AH61" s="10">
        <v>3211545.7066027098</v>
      </c>
      <c r="AI61" s="10">
        <v>3211560.1182206599</v>
      </c>
      <c r="AJ61" s="10">
        <v>3211557.7176465499</v>
      </c>
      <c r="AK61" s="10">
        <v>3211550.9579507201</v>
      </c>
      <c r="AL61" s="10">
        <v>3211668.4627845101</v>
      </c>
      <c r="AM61" s="10">
        <v>3211628.2183256098</v>
      </c>
      <c r="AN61" s="10">
        <v>3211638.6300431299</v>
      </c>
      <c r="AO61" s="10">
        <v>3211665.6189869498</v>
      </c>
      <c r="AP61" s="10">
        <v>3212143.89508363</v>
      </c>
      <c r="AQ61" s="10">
        <v>3212130.6554595898</v>
      </c>
      <c r="AR61" s="10">
        <v>3212073.0058114999</v>
      </c>
      <c r="AS61" s="10">
        <v>3212069.4589449698</v>
      </c>
      <c r="AT61" s="10">
        <v>3212071.3985199602</v>
      </c>
      <c r="AU61" s="10">
        <v>3212063.35650757</v>
      </c>
      <c r="AV61" s="10">
        <v>3212053.3397777299</v>
      </c>
      <c r="AW61" s="10">
        <v>3212051.9057241599</v>
      </c>
      <c r="AX61" s="10">
        <v>3212057.0440017302</v>
      </c>
      <c r="AY61" s="10">
        <v>3211981.47889309</v>
      </c>
      <c r="AZ61" s="10">
        <v>3215992.5215328899</v>
      </c>
      <c r="BA61" s="10">
        <v>3216071.6029384802</v>
      </c>
      <c r="BB61" s="10">
        <v>3216071.6032110201</v>
      </c>
      <c r="BC61" s="10">
        <v>3367520.8784916201</v>
      </c>
      <c r="BD61" s="10">
        <v>3362805.3921396998</v>
      </c>
      <c r="BE61" s="10">
        <v>3362799.8519273298</v>
      </c>
      <c r="BF61" s="10">
        <v>3367635.76339699</v>
      </c>
      <c r="BG61" s="10">
        <v>3362774.1983474898</v>
      </c>
      <c r="BH61" s="10">
        <v>3367526.8943952299</v>
      </c>
      <c r="BI61" s="10">
        <v>3355178.6029439201</v>
      </c>
      <c r="BJ61" s="10">
        <v>3355151.11826585</v>
      </c>
      <c r="BK61" s="10">
        <v>3355136.4078662102</v>
      </c>
      <c r="BL61" s="10">
        <v>3355239.9368322701</v>
      </c>
      <c r="BM61" s="10">
        <v>3355254.63267999</v>
      </c>
      <c r="BN61" s="10">
        <v>3355097.1285088598</v>
      </c>
      <c r="BO61" s="10">
        <v>3355093.3484478402</v>
      </c>
      <c r="BP61" s="10">
        <v>3355044.8004999799</v>
      </c>
      <c r="BQ61" s="10">
        <v>3355039.69540965</v>
      </c>
      <c r="BR61" s="10">
        <v>3355010.0696004401</v>
      </c>
    </row>
    <row r="62" spans="1:70" ht="18" customHeight="1" x14ac:dyDescent="0.25">
      <c r="A62" s="20" t="str">
        <f>IF(GDP.CH!A62="","",GDP.CH!A62)</f>
        <v>1992:3</v>
      </c>
      <c r="B62" s="10">
        <v>3157405.87868963</v>
      </c>
      <c r="C62" s="10">
        <v>3157516.1643248601</v>
      </c>
      <c r="D62" s="10">
        <v>3157628.4374382198</v>
      </c>
      <c r="E62" s="10">
        <v>3157631.8894890798</v>
      </c>
      <c r="F62" s="10">
        <v>3157957.0938817798</v>
      </c>
      <c r="G62" s="10">
        <v>3157737.4503804101</v>
      </c>
      <c r="H62" s="10">
        <v>3157690.7043861002</v>
      </c>
      <c r="I62" s="10">
        <v>3157691.9318334102</v>
      </c>
      <c r="J62" s="10">
        <v>3157606.0356034199</v>
      </c>
      <c r="K62" s="10">
        <v>3157366.9642118802</v>
      </c>
      <c r="L62" s="10">
        <v>3157357.2928722599</v>
      </c>
      <c r="M62" s="10">
        <v>3157356.11483052</v>
      </c>
      <c r="N62" s="10">
        <v>3157413.87170849</v>
      </c>
      <c r="O62" s="10">
        <v>3157336.5624761302</v>
      </c>
      <c r="P62" s="10">
        <v>3157326.8494368698</v>
      </c>
      <c r="Q62" s="10">
        <v>3157314.51145489</v>
      </c>
      <c r="R62" s="10">
        <v>3157390.9547294602</v>
      </c>
      <c r="S62" s="10">
        <v>3157514.4153628401</v>
      </c>
      <c r="T62" s="10">
        <v>3157548.6496952302</v>
      </c>
      <c r="U62" s="10">
        <v>3157518.9759770199</v>
      </c>
      <c r="V62" s="10">
        <v>3158026.91093254</v>
      </c>
      <c r="W62" s="10">
        <v>3158033.48704175</v>
      </c>
      <c r="X62" s="10">
        <v>3158034.4183350899</v>
      </c>
      <c r="Y62" s="10">
        <v>3158145.0239177099</v>
      </c>
      <c r="Z62" s="10">
        <v>3158142.8690321101</v>
      </c>
      <c r="AA62" s="10">
        <v>3158083.08030693</v>
      </c>
      <c r="AB62" s="10">
        <v>3158301.1296609701</v>
      </c>
      <c r="AC62" s="10">
        <v>3158471.2901778999</v>
      </c>
      <c r="AD62" s="10">
        <v>3158468.4456204399</v>
      </c>
      <c r="AE62" s="10">
        <v>3158445.6633433099</v>
      </c>
      <c r="AF62" s="10">
        <v>3158474.9962853398</v>
      </c>
      <c r="AG62" s="10">
        <v>3158522.6259698598</v>
      </c>
      <c r="AH62" s="10">
        <v>3172928.1971749798</v>
      </c>
      <c r="AI62" s="10">
        <v>3172935.40805778</v>
      </c>
      <c r="AJ62" s="10">
        <v>3172931.8550215899</v>
      </c>
      <c r="AK62" s="10">
        <v>3172950.5018019001</v>
      </c>
      <c r="AL62" s="10">
        <v>3173100.3081498202</v>
      </c>
      <c r="AM62" s="10">
        <v>3173066.8507327498</v>
      </c>
      <c r="AN62" s="10">
        <v>3173002.7183077298</v>
      </c>
      <c r="AO62" s="10">
        <v>3172995.6044213902</v>
      </c>
      <c r="AP62" s="10">
        <v>3173171.4245991302</v>
      </c>
      <c r="AQ62" s="10">
        <v>3173158.50580109</v>
      </c>
      <c r="AR62" s="10">
        <v>3173189.2790268301</v>
      </c>
      <c r="AS62" s="10">
        <v>3173190.40055406</v>
      </c>
      <c r="AT62" s="10">
        <v>3173192.1228594398</v>
      </c>
      <c r="AU62" s="10">
        <v>3173183.7041500299</v>
      </c>
      <c r="AV62" s="10">
        <v>3173178.3208540101</v>
      </c>
      <c r="AW62" s="10">
        <v>3173162.1636091699</v>
      </c>
      <c r="AX62" s="10">
        <v>3173161.21150719</v>
      </c>
      <c r="AY62" s="10">
        <v>3173131.9413771899</v>
      </c>
      <c r="AZ62" s="10">
        <v>3169730.6285254699</v>
      </c>
      <c r="BA62" s="10">
        <v>3169707.5928265401</v>
      </c>
      <c r="BB62" s="10">
        <v>3169707.5927037699</v>
      </c>
      <c r="BC62" s="10">
        <v>3318196.7495702701</v>
      </c>
      <c r="BD62" s="10">
        <v>3322139.2284566099</v>
      </c>
      <c r="BE62" s="10">
        <v>3322133.8812357099</v>
      </c>
      <c r="BF62" s="10">
        <v>3318187.3803232801</v>
      </c>
      <c r="BG62" s="10">
        <v>3322136.5683386</v>
      </c>
      <c r="BH62" s="10">
        <v>3318235.2679322902</v>
      </c>
      <c r="BI62" s="10">
        <v>3315554.4999449402</v>
      </c>
      <c r="BJ62" s="10">
        <v>3315549.4285163302</v>
      </c>
      <c r="BK62" s="10">
        <v>3315543.9845885402</v>
      </c>
      <c r="BL62" s="10">
        <v>3315549.7943381998</v>
      </c>
      <c r="BM62" s="10">
        <v>3315536.1873218599</v>
      </c>
      <c r="BN62" s="10">
        <v>3315499.3672935702</v>
      </c>
      <c r="BO62" s="10">
        <v>3315487.9582562</v>
      </c>
      <c r="BP62" s="10">
        <v>3315473.92291504</v>
      </c>
      <c r="BQ62" s="10">
        <v>3315444.1593971299</v>
      </c>
      <c r="BR62" s="10">
        <v>3315443.3680829098</v>
      </c>
    </row>
    <row r="63" spans="1:70" ht="18" customHeight="1" x14ac:dyDescent="0.25">
      <c r="A63" s="20" t="str">
        <f>IF(GDP.CH!A63="","",GDP.CH!A63)</f>
        <v>1992:4</v>
      </c>
      <c r="B63" s="10">
        <v>3133235.0239159898</v>
      </c>
      <c r="C63" s="10">
        <v>3133396.2604052899</v>
      </c>
      <c r="D63" s="10">
        <v>3133560.1754630501</v>
      </c>
      <c r="E63" s="10">
        <v>3133565.2117948802</v>
      </c>
      <c r="F63" s="10">
        <v>3134038.7537952899</v>
      </c>
      <c r="G63" s="10">
        <v>3133719.11896426</v>
      </c>
      <c r="H63" s="10">
        <v>3133650.9874535501</v>
      </c>
      <c r="I63" s="10">
        <v>3133652.7769181398</v>
      </c>
      <c r="J63" s="10">
        <v>3133527.4876569202</v>
      </c>
      <c r="K63" s="10">
        <v>3133178.0771525102</v>
      </c>
      <c r="L63" s="10">
        <v>3133163.9197994298</v>
      </c>
      <c r="M63" s="10">
        <v>3133162.19520537</v>
      </c>
      <c r="N63" s="10">
        <v>3133246.71730167</v>
      </c>
      <c r="O63" s="10">
        <v>3133133.56764992</v>
      </c>
      <c r="P63" s="10">
        <v>3133119.34357855</v>
      </c>
      <c r="Q63" s="10">
        <v>3133101.2728284802</v>
      </c>
      <c r="R63" s="10">
        <v>3133213.18788847</v>
      </c>
      <c r="S63" s="10">
        <v>3133393.7053155098</v>
      </c>
      <c r="T63" s="10">
        <v>3133443.7113490598</v>
      </c>
      <c r="U63" s="10">
        <v>3133400.3682226399</v>
      </c>
      <c r="V63" s="10">
        <v>3133895.1360849799</v>
      </c>
      <c r="W63" s="10">
        <v>3133904.6588640101</v>
      </c>
      <c r="X63" s="10">
        <v>3133906.0074109598</v>
      </c>
      <c r="Y63" s="10">
        <v>3134066.0862994399</v>
      </c>
      <c r="Z63" s="10">
        <v>3134062.9690795401</v>
      </c>
      <c r="AA63" s="10">
        <v>3133976.4554937501</v>
      </c>
      <c r="AB63" s="10">
        <v>3127654.6396299698</v>
      </c>
      <c r="AC63" s="10">
        <v>3127379.2247313499</v>
      </c>
      <c r="AD63" s="10">
        <v>3127377.6998312902</v>
      </c>
      <c r="AE63" s="10">
        <v>3127525.8718432402</v>
      </c>
      <c r="AF63" s="10">
        <v>3127497.0764384302</v>
      </c>
      <c r="AG63" s="10">
        <v>3127337.9039752302</v>
      </c>
      <c r="AH63" s="10">
        <v>3141897.2297692802</v>
      </c>
      <c r="AI63" s="10">
        <v>3141862.4328010702</v>
      </c>
      <c r="AJ63" s="10">
        <v>3141869.8130891901</v>
      </c>
      <c r="AK63" s="10">
        <v>3141865.2375100302</v>
      </c>
      <c r="AL63" s="10">
        <v>3141512.2478568298</v>
      </c>
      <c r="AM63" s="10">
        <v>3141616.5337505699</v>
      </c>
      <c r="AN63" s="10">
        <v>3141653.0671659699</v>
      </c>
      <c r="AO63" s="10">
        <v>3141607.6746825702</v>
      </c>
      <c r="AP63" s="10">
        <v>3140310.25285035</v>
      </c>
      <c r="AQ63" s="10">
        <v>3140289.0215111701</v>
      </c>
      <c r="AR63" s="10">
        <v>3140395.2011132101</v>
      </c>
      <c r="AS63" s="10">
        <v>3140397.1642357502</v>
      </c>
      <c r="AT63" s="10">
        <v>3140380.8735794998</v>
      </c>
      <c r="AU63" s="10">
        <v>3140371.75221335</v>
      </c>
      <c r="AV63" s="10">
        <v>3140374.5006067702</v>
      </c>
      <c r="AW63" s="10">
        <v>3140373.3987130201</v>
      </c>
      <c r="AX63" s="10">
        <v>3140367.09563126</v>
      </c>
      <c r="AY63" s="10">
        <v>3140473.2928433302</v>
      </c>
      <c r="AZ63" s="10">
        <v>3141035.3959088102</v>
      </c>
      <c r="BA63" s="10">
        <v>3141014.8986339401</v>
      </c>
      <c r="BB63" s="10">
        <v>3141014.8986613699</v>
      </c>
      <c r="BC63" s="10">
        <v>3287860.9793198202</v>
      </c>
      <c r="BD63" s="10">
        <v>3286840.8681328902</v>
      </c>
      <c r="BE63" s="10">
        <v>3286861.6061525601</v>
      </c>
      <c r="BF63" s="10">
        <v>3287846.72288576</v>
      </c>
      <c r="BG63" s="10">
        <v>3286904.81740133</v>
      </c>
      <c r="BH63" s="10">
        <v>3287873.3810943998</v>
      </c>
      <c r="BI63" s="10">
        <v>3279831.3162866798</v>
      </c>
      <c r="BJ63" s="10">
        <v>3279896.7571295402</v>
      </c>
      <c r="BK63" s="10">
        <v>3279892.6676161899</v>
      </c>
      <c r="BL63" s="10">
        <v>3279609.7921461598</v>
      </c>
      <c r="BM63" s="10">
        <v>3279592.1997271501</v>
      </c>
      <c r="BN63" s="10">
        <v>3279819.2707311702</v>
      </c>
      <c r="BO63" s="10">
        <v>3279809.77481446</v>
      </c>
      <c r="BP63" s="10">
        <v>3279873.5071361498</v>
      </c>
      <c r="BQ63" s="10">
        <v>3279893.5582103501</v>
      </c>
      <c r="BR63" s="10">
        <v>3279932.4502265598</v>
      </c>
    </row>
    <row r="64" spans="1:70" ht="18" customHeight="1" x14ac:dyDescent="0.25">
      <c r="A64" s="20" t="str">
        <f>IF(GDP.CH!A64="","",GDP.CH!A64)</f>
        <v>1993:1</v>
      </c>
      <c r="B64" s="10">
        <v>3104916.1604282302</v>
      </c>
      <c r="C64" s="10">
        <v>3105076.3815626102</v>
      </c>
      <c r="D64" s="10">
        <v>3105237.3047181098</v>
      </c>
      <c r="E64" s="10">
        <v>3105242.2185988501</v>
      </c>
      <c r="F64" s="10">
        <v>3105696.4908715198</v>
      </c>
      <c r="G64" s="10">
        <v>3105391.5270234002</v>
      </c>
      <c r="H64" s="10">
        <v>3105325.6346491198</v>
      </c>
      <c r="I64" s="10">
        <v>3105327.36940702</v>
      </c>
      <c r="J64" s="10">
        <v>3105205.3679377902</v>
      </c>
      <c r="K64" s="10">
        <v>3104859.10219973</v>
      </c>
      <c r="L64" s="10">
        <v>3104844.8783705598</v>
      </c>
      <c r="M64" s="10">
        <v>3104843.1446182402</v>
      </c>
      <c r="N64" s="10">
        <v>3104927.8460233002</v>
      </c>
      <c r="O64" s="10">
        <v>3104814.3312849901</v>
      </c>
      <c r="P64" s="10">
        <v>3104799.99114847</v>
      </c>
      <c r="Q64" s="10">
        <v>3104781.75009199</v>
      </c>
      <c r="R64" s="10">
        <v>3104894.3110853098</v>
      </c>
      <c r="S64" s="10">
        <v>3105073.8577042599</v>
      </c>
      <c r="T64" s="10">
        <v>3105123.16649319</v>
      </c>
      <c r="U64" s="10">
        <v>3105080.43828941</v>
      </c>
      <c r="V64" s="10">
        <v>3105619.73976075</v>
      </c>
      <c r="W64" s="10">
        <v>3105629.1293703699</v>
      </c>
      <c r="X64" s="10">
        <v>3105630.4585161102</v>
      </c>
      <c r="Y64" s="10">
        <v>3105787.2901817402</v>
      </c>
      <c r="Z64" s="10">
        <v>3105784.2538632699</v>
      </c>
      <c r="AA64" s="10">
        <v>3105699.7070876299</v>
      </c>
      <c r="AB64" s="10">
        <v>3105537.6954772999</v>
      </c>
      <c r="AC64" s="10">
        <v>3105821.0089854202</v>
      </c>
      <c r="AD64" s="10">
        <v>3105816.57499114</v>
      </c>
      <c r="AE64" s="10">
        <v>3105779.0988956899</v>
      </c>
      <c r="AF64" s="10">
        <v>3105831.1067319098</v>
      </c>
      <c r="AG64" s="10">
        <v>3105912.4037494902</v>
      </c>
      <c r="AH64" s="10">
        <v>3119641.3302189698</v>
      </c>
      <c r="AI64" s="10">
        <v>3119652.2045323802</v>
      </c>
      <c r="AJ64" s="10">
        <v>3119646.7666653399</v>
      </c>
      <c r="AK64" s="10">
        <v>3119683.7338853502</v>
      </c>
      <c r="AL64" s="10">
        <v>3119939.0503845802</v>
      </c>
      <c r="AM64" s="10">
        <v>3119883.0028841398</v>
      </c>
      <c r="AN64" s="10">
        <v>3119761.1671928801</v>
      </c>
      <c r="AO64" s="10">
        <v>3119743.5456194198</v>
      </c>
      <c r="AP64" s="10">
        <v>3119633.4177950602</v>
      </c>
      <c r="AQ64" s="10">
        <v>3119622.4111218499</v>
      </c>
      <c r="AR64" s="10">
        <v>3119687.0182635798</v>
      </c>
      <c r="AS64" s="10">
        <v>3119690.5195820201</v>
      </c>
      <c r="AT64" s="10">
        <v>3119695.5842162101</v>
      </c>
      <c r="AU64" s="10">
        <v>3119687.1972786901</v>
      </c>
      <c r="AV64" s="10">
        <v>3119682.8445090498</v>
      </c>
      <c r="AW64" s="10">
        <v>3119655.9244418801</v>
      </c>
      <c r="AX64" s="10">
        <v>3119652.6747890101</v>
      </c>
      <c r="AY64" s="10">
        <v>3119623.5319211702</v>
      </c>
      <c r="AZ64" s="10">
        <v>3113077.2223100401</v>
      </c>
      <c r="BA64" s="10">
        <v>3112999.6763172401</v>
      </c>
      <c r="BB64" s="10">
        <v>3112999.6759998901</v>
      </c>
      <c r="BC64" s="10">
        <v>3257906.6795943901</v>
      </c>
      <c r="BD64" s="10">
        <v>3266040.4411804499</v>
      </c>
      <c r="BE64" s="10">
        <v>3266029.5801504902</v>
      </c>
      <c r="BF64" s="10">
        <v>3257816.7487059101</v>
      </c>
      <c r="BG64" s="10">
        <v>3266041.90885932</v>
      </c>
      <c r="BH64" s="10">
        <v>3257961.2856394402</v>
      </c>
      <c r="BI64" s="10">
        <v>3259524.85283037</v>
      </c>
      <c r="BJ64" s="10">
        <v>3259521.4724434302</v>
      </c>
      <c r="BK64" s="10">
        <v>3259522.6987422602</v>
      </c>
      <c r="BL64" s="10">
        <v>3259518.8092698599</v>
      </c>
      <c r="BM64" s="10">
        <v>3259484.2265013801</v>
      </c>
      <c r="BN64" s="10">
        <v>3259480.7242074101</v>
      </c>
      <c r="BO64" s="10">
        <v>3259463.3126683501</v>
      </c>
      <c r="BP64" s="10">
        <v>3259458.5934130298</v>
      </c>
      <c r="BQ64" s="10">
        <v>3259400.77464457</v>
      </c>
      <c r="BR64" s="10">
        <v>3259413.0988817499</v>
      </c>
    </row>
    <row r="65" spans="1:70" ht="18" customHeight="1" x14ac:dyDescent="0.25">
      <c r="A65" s="20" t="str">
        <f>IF(GDP.CH!A65="","",GDP.CH!A65)</f>
        <v>1993:2</v>
      </c>
      <c r="B65" s="10">
        <v>3105584.3710506102</v>
      </c>
      <c r="C65" s="10">
        <v>3105423.20487415</v>
      </c>
      <c r="D65" s="10">
        <v>3105261.2058487898</v>
      </c>
      <c r="E65" s="10">
        <v>3105256.2573442399</v>
      </c>
      <c r="F65" s="10">
        <v>3104798.4456883799</v>
      </c>
      <c r="G65" s="10">
        <v>3105105.8536731899</v>
      </c>
      <c r="H65" s="10">
        <v>3105172.2395613999</v>
      </c>
      <c r="I65" s="10">
        <v>3105170.4920050502</v>
      </c>
      <c r="J65" s="10">
        <v>3105293.3655352402</v>
      </c>
      <c r="K65" s="10">
        <v>3105641.73158025</v>
      </c>
      <c r="L65" s="10">
        <v>3105656.0277437498</v>
      </c>
      <c r="M65" s="10">
        <v>3105657.7702294202</v>
      </c>
      <c r="N65" s="10">
        <v>3105572.6213399898</v>
      </c>
      <c r="O65" s="10">
        <v>3105686.72601288</v>
      </c>
      <c r="P65" s="10">
        <v>3105701.1351317801</v>
      </c>
      <c r="Q65" s="10">
        <v>3105719.4620680902</v>
      </c>
      <c r="R65" s="10">
        <v>3105606.3384600799</v>
      </c>
      <c r="S65" s="10">
        <v>3105425.7448372301</v>
      </c>
      <c r="T65" s="10">
        <v>3105376.1195370699</v>
      </c>
      <c r="U65" s="10">
        <v>3105419.1226893901</v>
      </c>
      <c r="V65" s="10">
        <v>3106051.0763098099</v>
      </c>
      <c r="W65" s="10">
        <v>3106041.5885515199</v>
      </c>
      <c r="X65" s="10">
        <v>3106040.2454772</v>
      </c>
      <c r="Y65" s="10">
        <v>3105881.71310113</v>
      </c>
      <c r="Z65" s="10">
        <v>3105884.7833710299</v>
      </c>
      <c r="AA65" s="10">
        <v>3105970.2598292301</v>
      </c>
      <c r="AB65" s="10">
        <v>3107035.6229898902</v>
      </c>
      <c r="AC65" s="10">
        <v>3106913.6622455399</v>
      </c>
      <c r="AD65" s="10">
        <v>3106916.1520424401</v>
      </c>
      <c r="AE65" s="10">
        <v>3106921.5527103799</v>
      </c>
      <c r="AF65" s="10">
        <v>3106896.33933488</v>
      </c>
      <c r="AG65" s="10">
        <v>3106868.3251509499</v>
      </c>
      <c r="AH65" s="10">
        <v>3121019.2351232399</v>
      </c>
      <c r="AI65" s="10">
        <v>3121016.7195420898</v>
      </c>
      <c r="AJ65" s="10">
        <v>3121018.8275666502</v>
      </c>
      <c r="AK65" s="10">
        <v>3120999.7719201702</v>
      </c>
      <c r="AL65" s="10">
        <v>3120897.61039318</v>
      </c>
      <c r="AM65" s="10">
        <v>3120917.6721230499</v>
      </c>
      <c r="AN65" s="10">
        <v>3120979.10529943</v>
      </c>
      <c r="AO65" s="10">
        <v>3120992.6666077902</v>
      </c>
      <c r="AP65" s="10">
        <v>3121573.0712169702</v>
      </c>
      <c r="AQ65" s="10">
        <v>3121556.0541827199</v>
      </c>
      <c r="AR65" s="10">
        <v>3121525.2918018699</v>
      </c>
      <c r="AS65" s="10">
        <v>3121521.6480454202</v>
      </c>
      <c r="AT65" s="10">
        <v>3121514.7781836698</v>
      </c>
      <c r="AU65" s="10">
        <v>3121506.6401320999</v>
      </c>
      <c r="AV65" s="10">
        <v>3121500.2501629801</v>
      </c>
      <c r="AW65" s="10">
        <v>3121508.0640548598</v>
      </c>
      <c r="AX65" s="10">
        <v>3121511.2467256798</v>
      </c>
      <c r="AY65" s="10">
        <v>3121497.024855</v>
      </c>
      <c r="AZ65" s="10">
        <v>3126531.30509086</v>
      </c>
      <c r="BA65" s="10">
        <v>3126596.9365326399</v>
      </c>
      <c r="BB65" s="10">
        <v>3126596.93679702</v>
      </c>
      <c r="BC65" s="10">
        <v>3275215.8823255999</v>
      </c>
      <c r="BD65" s="10">
        <v>3269157.7140875598</v>
      </c>
      <c r="BE65" s="10">
        <v>3269166.4675860498</v>
      </c>
      <c r="BF65" s="10">
        <v>3275309.1097221398</v>
      </c>
      <c r="BG65" s="10">
        <v>3269159.1936586099</v>
      </c>
      <c r="BH65" s="10">
        <v>3275217.6366625801</v>
      </c>
      <c r="BI65" s="10">
        <v>3261761.3475743802</v>
      </c>
      <c r="BJ65" s="10">
        <v>3261771.0079256999</v>
      </c>
      <c r="BK65" s="10">
        <v>3261756.2243388798</v>
      </c>
      <c r="BL65" s="10">
        <v>3261706.2348438199</v>
      </c>
      <c r="BM65" s="10">
        <v>3261722.3649652801</v>
      </c>
      <c r="BN65" s="10">
        <v>3261702.5074095102</v>
      </c>
      <c r="BO65" s="10">
        <v>3261700.86211546</v>
      </c>
      <c r="BP65" s="10">
        <v>3261692.2526340499</v>
      </c>
      <c r="BQ65" s="10">
        <v>3261717.5424748599</v>
      </c>
      <c r="BR65" s="10">
        <v>3261706.7660454502</v>
      </c>
    </row>
    <row r="66" spans="1:70" ht="18" customHeight="1" x14ac:dyDescent="0.25">
      <c r="A66" s="20" t="str">
        <f>IF(GDP.CH!A66="","",GDP.CH!A66)</f>
        <v>1993:3</v>
      </c>
      <c r="B66" s="10">
        <v>3084658.5556576899</v>
      </c>
      <c r="C66" s="10">
        <v>3084553.89081096</v>
      </c>
      <c r="D66" s="10">
        <v>3084446.9357980299</v>
      </c>
      <c r="E66" s="10">
        <v>3084443.6408486799</v>
      </c>
      <c r="F66" s="10">
        <v>3084131.5500619202</v>
      </c>
      <c r="G66" s="10">
        <v>3084342.7016284401</v>
      </c>
      <c r="H66" s="10">
        <v>3084387.4449927299</v>
      </c>
      <c r="I66" s="10">
        <v>3084386.2710160199</v>
      </c>
      <c r="J66" s="10">
        <v>3084468.3095104401</v>
      </c>
      <c r="K66" s="10">
        <v>3084695.3925357601</v>
      </c>
      <c r="L66" s="10">
        <v>3084704.53977858</v>
      </c>
      <c r="M66" s="10">
        <v>3084705.6537722801</v>
      </c>
      <c r="N66" s="10">
        <v>3084650.9836203898</v>
      </c>
      <c r="O66" s="10">
        <v>3084724.1364636999</v>
      </c>
      <c r="P66" s="10">
        <v>3084733.3134688898</v>
      </c>
      <c r="Q66" s="10">
        <v>3084744.9660933502</v>
      </c>
      <c r="R66" s="10">
        <v>3084672.6888780198</v>
      </c>
      <c r="S66" s="10">
        <v>3084555.5541844801</v>
      </c>
      <c r="T66" s="10">
        <v>3084522.9864501799</v>
      </c>
      <c r="U66" s="10">
        <v>3084551.21777638</v>
      </c>
      <c r="V66" s="10">
        <v>3085219.0957258502</v>
      </c>
      <c r="W66" s="10">
        <v>3085212.8602587599</v>
      </c>
      <c r="X66" s="10">
        <v>3085211.97708828</v>
      </c>
      <c r="Y66" s="10">
        <v>3085106.8794496902</v>
      </c>
      <c r="Z66" s="10">
        <v>3085108.93094094</v>
      </c>
      <c r="AA66" s="10">
        <v>3085165.7890177099</v>
      </c>
      <c r="AB66" s="10">
        <v>3088263.4243860701</v>
      </c>
      <c r="AC66" s="10">
        <v>3088293.3991195299</v>
      </c>
      <c r="AD66" s="10">
        <v>3088295.5420188699</v>
      </c>
      <c r="AE66" s="10">
        <v>3088240.8886763998</v>
      </c>
      <c r="AF66" s="10">
        <v>3088236.50434436</v>
      </c>
      <c r="AG66" s="10">
        <v>3088281.2883996698</v>
      </c>
      <c r="AH66" s="10">
        <v>3102583.4991689799</v>
      </c>
      <c r="AI66" s="10">
        <v>3102595.7502582199</v>
      </c>
      <c r="AJ66" s="10">
        <v>3102594.2653927002</v>
      </c>
      <c r="AK66" s="10">
        <v>3102582.6291391798</v>
      </c>
      <c r="AL66" s="10">
        <v>3102652.6377805099</v>
      </c>
      <c r="AM66" s="10">
        <v>3102625.0257065701</v>
      </c>
      <c r="AN66" s="10">
        <v>3102653.1518597002</v>
      </c>
      <c r="AO66" s="10">
        <v>3102680.9165940601</v>
      </c>
      <c r="AP66" s="10">
        <v>3103561.2711306899</v>
      </c>
      <c r="AQ66" s="10">
        <v>3103547.3726233901</v>
      </c>
      <c r="AR66" s="10">
        <v>3103482.8290935</v>
      </c>
      <c r="AS66" s="10">
        <v>3103478.5714549101</v>
      </c>
      <c r="AT66" s="10">
        <v>3103478.2684789798</v>
      </c>
      <c r="AU66" s="10">
        <v>3103470.49640687</v>
      </c>
      <c r="AV66" s="10">
        <v>3103460.9056004202</v>
      </c>
      <c r="AW66" s="10">
        <v>3103464.3335475698</v>
      </c>
      <c r="AX66" s="10">
        <v>3103469.8693540101</v>
      </c>
      <c r="AY66" s="10">
        <v>3103403.87951808</v>
      </c>
      <c r="AZ66" s="10">
        <v>3104133.02391712</v>
      </c>
      <c r="BA66" s="10">
        <v>3104153.31262819</v>
      </c>
      <c r="BB66" s="10">
        <v>3104153.3126309202</v>
      </c>
      <c r="BC66" s="10">
        <v>3252365.3696525302</v>
      </c>
      <c r="BD66" s="10">
        <v>3251803.3992975</v>
      </c>
      <c r="BE66" s="10">
        <v>3251801.0127866301</v>
      </c>
      <c r="BF66" s="10">
        <v>3252407.1939514899</v>
      </c>
      <c r="BG66" s="10">
        <v>3251775.3602389898</v>
      </c>
      <c r="BH66" s="10">
        <v>3252397.89336965</v>
      </c>
      <c r="BI66" s="10">
        <v>3244718.0373781398</v>
      </c>
      <c r="BJ66" s="10">
        <v>3244694.8741244702</v>
      </c>
      <c r="BK66" s="10">
        <v>3244679.5606133901</v>
      </c>
      <c r="BL66" s="10">
        <v>3244766.5342910499</v>
      </c>
      <c r="BM66" s="10">
        <v>3244784.3115215702</v>
      </c>
      <c r="BN66" s="10">
        <v>3244639.7047325601</v>
      </c>
      <c r="BO66" s="10">
        <v>3244637.22726988</v>
      </c>
      <c r="BP66" s="10">
        <v>3244592.7897242401</v>
      </c>
      <c r="BQ66" s="10">
        <v>3244595.5614778199</v>
      </c>
      <c r="BR66" s="10">
        <v>3244566.6684132898</v>
      </c>
    </row>
    <row r="67" spans="1:70" ht="18" customHeight="1" x14ac:dyDescent="0.25">
      <c r="A67" s="20" t="str">
        <f>IF(GDP.CH!A67="","",GDP.CH!A67)</f>
        <v>1993:4</v>
      </c>
      <c r="B67" s="10">
        <v>3077822.8691415801</v>
      </c>
      <c r="C67" s="10">
        <v>3077710.19115547</v>
      </c>
      <c r="D67" s="10">
        <v>3077595.9910464501</v>
      </c>
      <c r="E67" s="10">
        <v>3077592.4874036601</v>
      </c>
      <c r="F67" s="10">
        <v>3077264.24215014</v>
      </c>
      <c r="G67" s="10">
        <v>3077485.5541292001</v>
      </c>
      <c r="H67" s="10">
        <v>3077532.8581968099</v>
      </c>
      <c r="I67" s="10">
        <v>3077531.61511885</v>
      </c>
      <c r="J67" s="10">
        <v>3077618.7368696202</v>
      </c>
      <c r="K67" s="10">
        <v>3077862.7537203901</v>
      </c>
      <c r="L67" s="10">
        <v>3077872.6769825201</v>
      </c>
      <c r="M67" s="10">
        <v>3077873.8860041802</v>
      </c>
      <c r="N67" s="10">
        <v>3077814.6844676398</v>
      </c>
      <c r="O67" s="10">
        <v>3077893.9619357502</v>
      </c>
      <c r="P67" s="10">
        <v>3077903.9417129601</v>
      </c>
      <c r="Q67" s="10">
        <v>3077916.6249432899</v>
      </c>
      <c r="R67" s="10">
        <v>3077838.1566882301</v>
      </c>
      <c r="S67" s="10">
        <v>3077711.9729733099</v>
      </c>
      <c r="T67" s="10">
        <v>3077677.0961541599</v>
      </c>
      <c r="U67" s="10">
        <v>3077707.32404033</v>
      </c>
      <c r="V67" s="10">
        <v>3078214.60500261</v>
      </c>
      <c r="W67" s="10">
        <v>3078208.01999082</v>
      </c>
      <c r="X67" s="10">
        <v>3078207.0875681601</v>
      </c>
      <c r="Y67" s="10">
        <v>3078096.5726723601</v>
      </c>
      <c r="Z67" s="10">
        <v>3078098.7216691901</v>
      </c>
      <c r="AA67" s="10">
        <v>3078158.4115251298</v>
      </c>
      <c r="AB67" s="10">
        <v>3079468.0194171299</v>
      </c>
      <c r="AC67" s="10">
        <v>3079441.2598564499</v>
      </c>
      <c r="AD67" s="10">
        <v>3079443.1573400702</v>
      </c>
      <c r="AE67" s="10">
        <v>3079422.03212167</v>
      </c>
      <c r="AF67" s="10">
        <v>3079413.3078659801</v>
      </c>
      <c r="AG67" s="10">
        <v>3079423.68788112</v>
      </c>
      <c r="AH67" s="10">
        <v>3093400.7425082601</v>
      </c>
      <c r="AI67" s="10">
        <v>3093405.8612802201</v>
      </c>
      <c r="AJ67" s="10">
        <v>3093405.7806813498</v>
      </c>
      <c r="AK67" s="10">
        <v>3093398.87538828</v>
      </c>
      <c r="AL67" s="10">
        <v>3093415.28363779</v>
      </c>
      <c r="AM67" s="10">
        <v>3093405.4847474098</v>
      </c>
      <c r="AN67" s="10">
        <v>3093425.7134357402</v>
      </c>
      <c r="AO67" s="10">
        <v>3093439.91041</v>
      </c>
      <c r="AP67" s="10">
        <v>3093759.3632183699</v>
      </c>
      <c r="AQ67" s="10">
        <v>3093744.4986804598</v>
      </c>
      <c r="AR67" s="10">
        <v>3093717.3576994599</v>
      </c>
      <c r="AS67" s="10">
        <v>3093714.6557540898</v>
      </c>
      <c r="AT67" s="10">
        <v>3093712.0092749102</v>
      </c>
      <c r="AU67" s="10">
        <v>3093704.01473922</v>
      </c>
      <c r="AV67" s="10">
        <v>3093696.8750313399</v>
      </c>
      <c r="AW67" s="10">
        <v>3093697.6140507902</v>
      </c>
      <c r="AX67" s="10">
        <v>3093700.5739291501</v>
      </c>
      <c r="AY67" s="10">
        <v>3093666.2774365498</v>
      </c>
      <c r="AZ67" s="10">
        <v>3096310.2108677002</v>
      </c>
      <c r="BA67" s="10">
        <v>3096356.7005179198</v>
      </c>
      <c r="BB67" s="10">
        <v>3096356.7006872701</v>
      </c>
      <c r="BC67" s="10">
        <v>3245921.7169158398</v>
      </c>
      <c r="BD67" s="10">
        <v>3242518.7187144901</v>
      </c>
      <c r="BE67" s="10">
        <v>3242521.0043127201</v>
      </c>
      <c r="BF67" s="10">
        <v>3245999.2071747598</v>
      </c>
      <c r="BG67" s="10">
        <v>3242509.9056874998</v>
      </c>
      <c r="BH67" s="10">
        <v>3245932.0526501499</v>
      </c>
      <c r="BI67" s="10">
        <v>3236594.8791163</v>
      </c>
      <c r="BJ67" s="10">
        <v>3236591.2380662798</v>
      </c>
      <c r="BK67" s="10">
        <v>3236578.4447874301</v>
      </c>
      <c r="BL67" s="10">
        <v>3236583.4321089699</v>
      </c>
      <c r="BM67" s="10">
        <v>3236593.3036770201</v>
      </c>
      <c r="BN67" s="10">
        <v>3236531.4434762499</v>
      </c>
      <c r="BO67" s="10">
        <v>3236527.45201746</v>
      </c>
      <c r="BP67" s="10">
        <v>3236506.8409502101</v>
      </c>
      <c r="BQ67" s="10">
        <v>3236513.3560294099</v>
      </c>
      <c r="BR67" s="10">
        <v>3236499.3498069602</v>
      </c>
    </row>
    <row r="68" spans="1:70" ht="18" customHeight="1" x14ac:dyDescent="0.25">
      <c r="A68" s="20" t="str">
        <f>IF(GDP.CH!A68="","",GDP.CH!A68)</f>
        <v>1994:1</v>
      </c>
      <c r="B68" s="10">
        <v>3068722.6428642902</v>
      </c>
      <c r="C68" s="10">
        <v>3068778.6157648801</v>
      </c>
      <c r="D68" s="10">
        <v>3068833.65836498</v>
      </c>
      <c r="E68" s="10">
        <v>3068835.3204373801</v>
      </c>
      <c r="F68" s="10">
        <v>3068984.1071059601</v>
      </c>
      <c r="G68" s="10">
        <v>3068885.2862453801</v>
      </c>
      <c r="H68" s="10">
        <v>3068863.3615658502</v>
      </c>
      <c r="I68" s="10">
        <v>3068863.9413642902</v>
      </c>
      <c r="J68" s="10">
        <v>3068822.8264053799</v>
      </c>
      <c r="K68" s="10">
        <v>3068702.4293764099</v>
      </c>
      <c r="L68" s="10">
        <v>3068697.3679652601</v>
      </c>
      <c r="M68" s="10">
        <v>3068696.7504071202</v>
      </c>
      <c r="N68" s="10">
        <v>3068726.7632804099</v>
      </c>
      <c r="O68" s="10">
        <v>3068686.46749167</v>
      </c>
      <c r="P68" s="10">
        <v>3068681.3359552301</v>
      </c>
      <c r="Q68" s="10">
        <v>3068674.7952412101</v>
      </c>
      <c r="R68" s="10">
        <v>3068714.9191118898</v>
      </c>
      <c r="S68" s="10">
        <v>3068777.7413109099</v>
      </c>
      <c r="T68" s="10">
        <v>3068794.7382459501</v>
      </c>
      <c r="U68" s="10">
        <v>3068780.0160695598</v>
      </c>
      <c r="V68" s="10">
        <v>3069313.3222646699</v>
      </c>
      <c r="W68" s="10">
        <v>3069316.5841672402</v>
      </c>
      <c r="X68" s="10">
        <v>3069317.04557946</v>
      </c>
      <c r="Y68" s="10">
        <v>3069370.9193518101</v>
      </c>
      <c r="Z68" s="10">
        <v>3069369.8871178399</v>
      </c>
      <c r="AA68" s="10">
        <v>3069340.9731658702</v>
      </c>
      <c r="AB68" s="10">
        <v>3068261.1317403102</v>
      </c>
      <c r="AC68" s="10">
        <v>3068287.4948182101</v>
      </c>
      <c r="AD68" s="10">
        <v>3068285.9378351802</v>
      </c>
      <c r="AE68" s="10">
        <v>3068306.4830808099</v>
      </c>
      <c r="AF68" s="10">
        <v>3068315.8828114099</v>
      </c>
      <c r="AG68" s="10">
        <v>3068305.5593573102</v>
      </c>
      <c r="AH68" s="10">
        <v>3082184.3158418001</v>
      </c>
      <c r="AI68" s="10">
        <v>3082179.2699870798</v>
      </c>
      <c r="AJ68" s="10">
        <v>3082179.4466983499</v>
      </c>
      <c r="AK68" s="10">
        <v>3082190.0897661601</v>
      </c>
      <c r="AL68" s="10">
        <v>3082179.9075863902</v>
      </c>
      <c r="AM68" s="10">
        <v>3082189.3425396602</v>
      </c>
      <c r="AN68" s="10">
        <v>3082161.31740512</v>
      </c>
      <c r="AO68" s="10">
        <v>3082144.5816446398</v>
      </c>
      <c r="AP68" s="10">
        <v>3081871.5439695399</v>
      </c>
      <c r="AQ68" s="10">
        <v>3081856.0786812901</v>
      </c>
      <c r="AR68" s="10">
        <v>3081910.8916011001</v>
      </c>
      <c r="AS68" s="10">
        <v>3081912.2005264801</v>
      </c>
      <c r="AT68" s="10">
        <v>3081907.71258152</v>
      </c>
      <c r="AU68" s="10">
        <v>3081899.2727775699</v>
      </c>
      <c r="AV68" s="10">
        <v>3081896.7405463001</v>
      </c>
      <c r="AW68" s="10">
        <v>3081886.3780556601</v>
      </c>
      <c r="AX68" s="10">
        <v>3081883.7074637599</v>
      </c>
      <c r="AY68" s="10">
        <v>3081900.7002262902</v>
      </c>
      <c r="AZ68" s="10">
        <v>3079532.91478561</v>
      </c>
      <c r="BA68" s="10">
        <v>3079486.7412928999</v>
      </c>
      <c r="BB68" s="10">
        <v>3079486.74113739</v>
      </c>
      <c r="BC68" s="10">
        <v>3227403.9590004198</v>
      </c>
      <c r="BD68" s="10">
        <v>3230301.9251653599</v>
      </c>
      <c r="BE68" s="10">
        <v>3230305.83033494</v>
      </c>
      <c r="BF68" s="10">
        <v>3227352.6348750899</v>
      </c>
      <c r="BG68" s="10">
        <v>3230322.2219660198</v>
      </c>
      <c r="BH68" s="10">
        <v>3227441.16873512</v>
      </c>
      <c r="BI68" s="10">
        <v>3225840.4337554201</v>
      </c>
      <c r="BJ68" s="10">
        <v>3225862.2918390399</v>
      </c>
      <c r="BK68" s="10">
        <v>3225857.8043550998</v>
      </c>
      <c r="BL68" s="10">
        <v>3225752.2676299498</v>
      </c>
      <c r="BM68" s="10">
        <v>3225736.1697525</v>
      </c>
      <c r="BN68" s="10">
        <v>3225803.4257423701</v>
      </c>
      <c r="BO68" s="10">
        <v>3225792.6978779701</v>
      </c>
      <c r="BP68" s="10">
        <v>3225808.7405875102</v>
      </c>
      <c r="BQ68" s="10">
        <v>3225797.0043439199</v>
      </c>
      <c r="BR68" s="10">
        <v>3225811.6621327898</v>
      </c>
    </row>
    <row r="69" spans="1:70" ht="18" customHeight="1" x14ac:dyDescent="0.25">
      <c r="A69" s="20" t="str">
        <f>IF(GDP.CH!A69="","",GDP.CH!A69)</f>
        <v>1994:2</v>
      </c>
      <c r="B69" s="10">
        <v>3053739.7070116401</v>
      </c>
      <c r="C69" s="10">
        <v>3053937.6258864501</v>
      </c>
      <c r="D69" s="10">
        <v>3054137.47245673</v>
      </c>
      <c r="E69" s="10">
        <v>3054143.5911482</v>
      </c>
      <c r="F69" s="10">
        <v>3054713.1655243202</v>
      </c>
      <c r="G69" s="10">
        <v>3054329.9516102402</v>
      </c>
      <c r="H69" s="10">
        <v>3054247.6010921099</v>
      </c>
      <c r="I69" s="10">
        <v>3054249.7670235499</v>
      </c>
      <c r="J69" s="10">
        <v>3054097.7269021501</v>
      </c>
      <c r="K69" s="10">
        <v>3053669.4856727398</v>
      </c>
      <c r="L69" s="10">
        <v>3053652.00244577</v>
      </c>
      <c r="M69" s="10">
        <v>3053649.8720024</v>
      </c>
      <c r="N69" s="10">
        <v>3053754.1049193698</v>
      </c>
      <c r="O69" s="10">
        <v>3053614.4851630498</v>
      </c>
      <c r="P69" s="10">
        <v>3053596.8869435098</v>
      </c>
      <c r="Q69" s="10">
        <v>3053574.5145296301</v>
      </c>
      <c r="R69" s="10">
        <v>3053712.8002430401</v>
      </c>
      <c r="S69" s="10">
        <v>3053934.4988945201</v>
      </c>
      <c r="T69" s="10">
        <v>3053995.6180731002</v>
      </c>
      <c r="U69" s="10">
        <v>3053942.6499081999</v>
      </c>
      <c r="V69" s="10">
        <v>3054336.8696832098</v>
      </c>
      <c r="W69" s="10">
        <v>3054348.5202287799</v>
      </c>
      <c r="X69" s="10">
        <v>3054350.1697147898</v>
      </c>
      <c r="Y69" s="10">
        <v>3054545.3035808802</v>
      </c>
      <c r="Z69" s="10">
        <v>3054541.5163606298</v>
      </c>
      <c r="AA69" s="10">
        <v>3054436.20806765</v>
      </c>
      <c r="AB69" s="10">
        <v>3051236.20820858</v>
      </c>
      <c r="AC69" s="10">
        <v>3051280.3888303498</v>
      </c>
      <c r="AD69" s="10">
        <v>3051276.48691322</v>
      </c>
      <c r="AE69" s="10">
        <v>3051325.54617714</v>
      </c>
      <c r="AF69" s="10">
        <v>3051343.9020473999</v>
      </c>
      <c r="AG69" s="10">
        <v>3051318.2494321801</v>
      </c>
      <c r="AH69" s="10">
        <v>3064834.0630975799</v>
      </c>
      <c r="AI69" s="10">
        <v>3064823.0297824699</v>
      </c>
      <c r="AJ69" s="10">
        <v>3064823.34106299</v>
      </c>
      <c r="AK69" s="10">
        <v>3064840.1957198302</v>
      </c>
      <c r="AL69" s="10">
        <v>3064814.67115176</v>
      </c>
      <c r="AM69" s="10">
        <v>3064832.6019363599</v>
      </c>
      <c r="AN69" s="10">
        <v>3064782.2858036598</v>
      </c>
      <c r="AO69" s="10">
        <v>3064750.5479432</v>
      </c>
      <c r="AP69" s="10">
        <v>3064458.28151068</v>
      </c>
      <c r="AQ69" s="10">
        <v>3064442.9443070898</v>
      </c>
      <c r="AR69" s="10">
        <v>3064530.6048990898</v>
      </c>
      <c r="AS69" s="10">
        <v>3064533.6629059501</v>
      </c>
      <c r="AT69" s="10">
        <v>3064529.1231772802</v>
      </c>
      <c r="AU69" s="10">
        <v>3064520.5507040098</v>
      </c>
      <c r="AV69" s="10">
        <v>3064519.7492841398</v>
      </c>
      <c r="AW69" s="10">
        <v>3064503.86333611</v>
      </c>
      <c r="AX69" s="10">
        <v>3064498.9183436399</v>
      </c>
      <c r="AY69" s="10">
        <v>3064533.6336127301</v>
      </c>
      <c r="AZ69" s="10">
        <v>3060433.0916361702</v>
      </c>
      <c r="BA69" s="10">
        <v>3060371.78240505</v>
      </c>
      <c r="BB69" s="10">
        <v>3060371.7822062299</v>
      </c>
      <c r="BC69" s="10">
        <v>3207758.8523544101</v>
      </c>
      <c r="BD69" s="10">
        <v>3212545.1121392199</v>
      </c>
      <c r="BE69" s="10">
        <v>3212547.81859616</v>
      </c>
      <c r="BF69" s="10">
        <v>3207694.58048752</v>
      </c>
      <c r="BG69" s="10">
        <v>3212574.6160100801</v>
      </c>
      <c r="BH69" s="10">
        <v>3207796.18008029</v>
      </c>
      <c r="BI69" s="10">
        <v>3210005.51818963</v>
      </c>
      <c r="BJ69" s="10">
        <v>3210031.3923512599</v>
      </c>
      <c r="BK69" s="10">
        <v>3210031.09783566</v>
      </c>
      <c r="BL69" s="10">
        <v>3209908.8142094598</v>
      </c>
      <c r="BM69" s="10">
        <v>3209879.4390172898</v>
      </c>
      <c r="BN69" s="10">
        <v>3209976.84378382</v>
      </c>
      <c r="BO69" s="10">
        <v>3209962.37256278</v>
      </c>
      <c r="BP69" s="10">
        <v>3209987.6249755598</v>
      </c>
      <c r="BQ69" s="10">
        <v>3209960.59106236</v>
      </c>
      <c r="BR69" s="10">
        <v>3209985.3548319498</v>
      </c>
    </row>
    <row r="70" spans="1:70" ht="18" customHeight="1" x14ac:dyDescent="0.25">
      <c r="A70" s="20" t="str">
        <f>IF(GDP.CH!A70="","",GDP.CH!A70)</f>
        <v>1994:3</v>
      </c>
      <c r="B70" s="10">
        <v>3062563.3428104399</v>
      </c>
      <c r="C70" s="10">
        <v>3062585.7159428699</v>
      </c>
      <c r="D70" s="10">
        <v>3062610.01331528</v>
      </c>
      <c r="E70" s="10">
        <v>3062610.78444889</v>
      </c>
      <c r="F70" s="10">
        <v>3062689.7187934499</v>
      </c>
      <c r="G70" s="10">
        <v>3062635.0393081401</v>
      </c>
      <c r="H70" s="10">
        <v>3062624.1308394698</v>
      </c>
      <c r="I70" s="10">
        <v>3062624.4139606101</v>
      </c>
      <c r="J70" s="10">
        <v>3062605.0349717299</v>
      </c>
      <c r="K70" s="10">
        <v>3062555.8016802301</v>
      </c>
      <c r="L70" s="10">
        <v>3062553.9579032599</v>
      </c>
      <c r="M70" s="10">
        <v>3062553.7341120802</v>
      </c>
      <c r="N70" s="10">
        <v>3062564.9088725001</v>
      </c>
      <c r="O70" s="10">
        <v>3062550.0450115399</v>
      </c>
      <c r="P70" s="10">
        <v>3062548.23009679</v>
      </c>
      <c r="Q70" s="10">
        <v>3062545.9416968599</v>
      </c>
      <c r="R70" s="10">
        <v>3062560.4254474398</v>
      </c>
      <c r="S70" s="10">
        <v>3062585.3425195701</v>
      </c>
      <c r="T70" s="10">
        <v>3062592.5817831499</v>
      </c>
      <c r="U70" s="10">
        <v>3062586.2986921798</v>
      </c>
      <c r="V70" s="10">
        <v>3062998.3745483798</v>
      </c>
      <c r="W70" s="10">
        <v>3062999.7409826801</v>
      </c>
      <c r="X70" s="10">
        <v>3062999.93491452</v>
      </c>
      <c r="Y70" s="10">
        <v>3063023.7057046499</v>
      </c>
      <c r="Z70" s="10">
        <v>3063023.2286722902</v>
      </c>
      <c r="AA70" s="10">
        <v>3063010.2131750402</v>
      </c>
      <c r="AB70" s="10">
        <v>3061012.1273358301</v>
      </c>
      <c r="AC70" s="10">
        <v>3060856.3876800202</v>
      </c>
      <c r="AD70" s="10">
        <v>3060856.7995917299</v>
      </c>
      <c r="AE70" s="10">
        <v>3060913.2566150599</v>
      </c>
      <c r="AF70" s="10">
        <v>3060890.5212130402</v>
      </c>
      <c r="AG70" s="10">
        <v>3060819.5987552898</v>
      </c>
      <c r="AH70" s="10">
        <v>3074361.3030037698</v>
      </c>
      <c r="AI70" s="10">
        <v>3074349.4394899602</v>
      </c>
      <c r="AJ70" s="10">
        <v>3074352.5624511698</v>
      </c>
      <c r="AK70" s="10">
        <v>3074340.6962991101</v>
      </c>
      <c r="AL70" s="10">
        <v>3074183.9776837998</v>
      </c>
      <c r="AM70" s="10">
        <v>3074224.9902666002</v>
      </c>
      <c r="AN70" s="10">
        <v>3074267.65664422</v>
      </c>
      <c r="AO70" s="10">
        <v>3074261.1055260999</v>
      </c>
      <c r="AP70" s="10">
        <v>3074214.3962741401</v>
      </c>
      <c r="AQ70" s="10">
        <v>3074196.8088321998</v>
      </c>
      <c r="AR70" s="10">
        <v>3074211.7486221199</v>
      </c>
      <c r="AS70" s="10">
        <v>3074210.2146070502</v>
      </c>
      <c r="AT70" s="10">
        <v>3074201.4336909801</v>
      </c>
      <c r="AU70" s="10">
        <v>3074193.1331828502</v>
      </c>
      <c r="AV70" s="10">
        <v>3074189.6214139601</v>
      </c>
      <c r="AW70" s="10">
        <v>3074192.6659415602</v>
      </c>
      <c r="AX70" s="10">
        <v>3074192.6658521299</v>
      </c>
      <c r="AY70" s="10">
        <v>3074212.7998919999</v>
      </c>
      <c r="AZ70" s="10">
        <v>3076406.7317051999</v>
      </c>
      <c r="BA70" s="10">
        <v>3076427.8750287802</v>
      </c>
      <c r="BB70" s="10">
        <v>3076427.8751319698</v>
      </c>
      <c r="BC70" s="10">
        <v>3225385.4170573498</v>
      </c>
      <c r="BD70" s="10">
        <v>3222765.0483162501</v>
      </c>
      <c r="BE70" s="10">
        <v>3222776.4625178799</v>
      </c>
      <c r="BF70" s="10">
        <v>3225420.64302492</v>
      </c>
      <c r="BG70" s="10">
        <v>3222785.6426700298</v>
      </c>
      <c r="BH70" s="10">
        <v>3225400.3049238999</v>
      </c>
      <c r="BI70" s="10">
        <v>3222017.3974741301</v>
      </c>
      <c r="BJ70" s="10">
        <v>3222042.58580474</v>
      </c>
      <c r="BK70" s="10">
        <v>3222031.8449237999</v>
      </c>
      <c r="BL70" s="10">
        <v>3221917.1442387099</v>
      </c>
      <c r="BM70" s="10">
        <v>3221921.1395123401</v>
      </c>
      <c r="BN70" s="10">
        <v>3221973.6503760698</v>
      </c>
      <c r="BO70" s="10">
        <v>3221969.03298205</v>
      </c>
      <c r="BP70" s="10">
        <v>3221981.8536098101</v>
      </c>
      <c r="BQ70" s="10">
        <v>3222001.52110895</v>
      </c>
      <c r="BR70" s="10">
        <v>3222006.4887434202</v>
      </c>
    </row>
    <row r="71" spans="1:70" ht="18" customHeight="1" x14ac:dyDescent="0.25">
      <c r="A71" s="20" t="str">
        <f>IF(GDP.CH!A71="","",GDP.CH!A71)</f>
        <v>1994:4</v>
      </c>
      <c r="B71" s="10">
        <v>3061121.3422987801</v>
      </c>
      <c r="C71" s="10">
        <v>3061047.0897778901</v>
      </c>
      <c r="D71" s="10">
        <v>3060974.2865932402</v>
      </c>
      <c r="E71" s="10">
        <v>3060972.0917854202</v>
      </c>
      <c r="F71" s="10">
        <v>3060776.62948011</v>
      </c>
      <c r="G71" s="10">
        <v>3060906.24024997</v>
      </c>
      <c r="H71" s="10">
        <v>3060935.1179353599</v>
      </c>
      <c r="I71" s="10">
        <v>3060934.35373944</v>
      </c>
      <c r="J71" s="10">
        <v>3060988.6126820799</v>
      </c>
      <c r="K71" s="10">
        <v>3061148.2142263399</v>
      </c>
      <c r="L71" s="10">
        <v>3061154.9447240499</v>
      </c>
      <c r="M71" s="10">
        <v>3061155.7660390902</v>
      </c>
      <c r="N71" s="10">
        <v>3061115.8779620202</v>
      </c>
      <c r="O71" s="10">
        <v>3061169.4450670402</v>
      </c>
      <c r="P71" s="10">
        <v>3061176.2737379898</v>
      </c>
      <c r="Q71" s="10">
        <v>3061184.9798799301</v>
      </c>
      <c r="R71" s="10">
        <v>3061131.6125269299</v>
      </c>
      <c r="S71" s="10">
        <v>3061048.2607545899</v>
      </c>
      <c r="T71" s="10">
        <v>3061025.75604008</v>
      </c>
      <c r="U71" s="10">
        <v>3061045.2476711599</v>
      </c>
      <c r="V71" s="10">
        <v>3061614.0178020699</v>
      </c>
      <c r="W71" s="10">
        <v>3061609.66157956</v>
      </c>
      <c r="X71" s="10">
        <v>3061609.0454235198</v>
      </c>
      <c r="Y71" s="10">
        <v>3061537.19843589</v>
      </c>
      <c r="Z71" s="10">
        <v>3061538.5732260202</v>
      </c>
      <c r="AA71" s="10">
        <v>3061577.1118894401</v>
      </c>
      <c r="AB71" s="10">
        <v>3065939.4795978898</v>
      </c>
      <c r="AC71" s="10">
        <v>3066190.3160669501</v>
      </c>
      <c r="AD71" s="10">
        <v>3066190.90611848</v>
      </c>
      <c r="AE71" s="10">
        <v>3066076.7331268098</v>
      </c>
      <c r="AF71" s="10">
        <v>3066106.8355693901</v>
      </c>
      <c r="AG71" s="10">
        <v>3066235.3405281301</v>
      </c>
      <c r="AH71" s="10">
        <v>3079568.4132693699</v>
      </c>
      <c r="AI71" s="10">
        <v>3079595.7949216901</v>
      </c>
      <c r="AJ71" s="10">
        <v>3079589.6092187199</v>
      </c>
      <c r="AK71" s="10">
        <v>3079600.72083276</v>
      </c>
      <c r="AL71" s="10">
        <v>3079897.59623159</v>
      </c>
      <c r="AM71" s="10">
        <v>3079813.9636544599</v>
      </c>
      <c r="AN71" s="10">
        <v>3079767.0279041701</v>
      </c>
      <c r="AO71" s="10">
        <v>3079796.9257461298</v>
      </c>
      <c r="AP71" s="10">
        <v>3080912.6942811199</v>
      </c>
      <c r="AQ71" s="10">
        <v>3080902.7633789498</v>
      </c>
      <c r="AR71" s="10">
        <v>3080843.6158278398</v>
      </c>
      <c r="AS71" s="10">
        <v>3080841.0262298598</v>
      </c>
      <c r="AT71" s="10">
        <v>3080848.6336075198</v>
      </c>
      <c r="AU71" s="10">
        <v>3080841.0630111699</v>
      </c>
      <c r="AV71" s="10">
        <v>3080829.9157968401</v>
      </c>
      <c r="AW71" s="10">
        <v>3080820.2798850099</v>
      </c>
      <c r="AX71" s="10">
        <v>3080825.51928106</v>
      </c>
      <c r="AY71" s="10">
        <v>3080720.0335595799</v>
      </c>
      <c r="AZ71" s="10">
        <v>3081141.3756074202</v>
      </c>
      <c r="BA71" s="10">
        <v>3081197.9342653598</v>
      </c>
      <c r="BB71" s="10">
        <v>3081197.9343963601</v>
      </c>
      <c r="BC71" s="10">
        <v>3230987.0907226698</v>
      </c>
      <c r="BD71" s="10">
        <v>3230644.0145174498</v>
      </c>
      <c r="BE71" s="10">
        <v>3230630.4735923898</v>
      </c>
      <c r="BF71" s="10">
        <v>3231080.75333641</v>
      </c>
      <c r="BG71" s="10">
        <v>3230600.5995082902</v>
      </c>
      <c r="BH71" s="10">
        <v>3231008.01195418</v>
      </c>
      <c r="BI71" s="10">
        <v>3231494.9129379098</v>
      </c>
      <c r="BJ71" s="10">
        <v>3231453.7779906499</v>
      </c>
      <c r="BK71" s="10">
        <v>3231441.8778960798</v>
      </c>
      <c r="BL71" s="10">
        <v>3231600.0366551601</v>
      </c>
      <c r="BM71" s="10">
        <v>3231607.4406304802</v>
      </c>
      <c r="BN71" s="10">
        <v>3231411.1074888199</v>
      </c>
      <c r="BO71" s="10">
        <v>3231404.69680476</v>
      </c>
      <c r="BP71" s="10">
        <v>3231344.6265819501</v>
      </c>
      <c r="BQ71" s="10">
        <v>3231317.56545346</v>
      </c>
      <c r="BR71" s="10">
        <v>3231285.5253739799</v>
      </c>
    </row>
    <row r="72" spans="1:70" ht="18" customHeight="1" x14ac:dyDescent="0.25">
      <c r="A72" s="20" t="str">
        <f>IF(GDP.CH!A72="","",GDP.CH!A72)</f>
        <v>1995:1</v>
      </c>
      <c r="B72" s="10">
        <v>3063137.3191721598</v>
      </c>
      <c r="C72" s="10">
        <v>3063026.0084069301</v>
      </c>
      <c r="D72" s="10">
        <v>3062913.70767063</v>
      </c>
      <c r="E72" s="10">
        <v>3062910.2711497899</v>
      </c>
      <c r="F72" s="10">
        <v>3062591.0540455598</v>
      </c>
      <c r="G72" s="10">
        <v>3062805.7063830998</v>
      </c>
      <c r="H72" s="10">
        <v>3062851.9123957502</v>
      </c>
      <c r="I72" s="10">
        <v>3062850.6968038799</v>
      </c>
      <c r="J72" s="10">
        <v>3062936.06443496</v>
      </c>
      <c r="K72" s="10">
        <v>3063176.8432285399</v>
      </c>
      <c r="L72" s="10">
        <v>3063186.6808273299</v>
      </c>
      <c r="M72" s="10">
        <v>3063187.8796319398</v>
      </c>
      <c r="N72" s="10">
        <v>3063129.23575971</v>
      </c>
      <c r="O72" s="10">
        <v>3063207.7927876599</v>
      </c>
      <c r="P72" s="10">
        <v>3063217.69640439</v>
      </c>
      <c r="Q72" s="10">
        <v>3063230.28730398</v>
      </c>
      <c r="R72" s="10">
        <v>3063152.4726411598</v>
      </c>
      <c r="S72" s="10">
        <v>3063027.7899024398</v>
      </c>
      <c r="T72" s="10">
        <v>3062993.435852</v>
      </c>
      <c r="U72" s="10">
        <v>3063023.20781912</v>
      </c>
      <c r="V72" s="10">
        <v>3063481.3006001599</v>
      </c>
      <c r="W72" s="10">
        <v>3063474.7752864501</v>
      </c>
      <c r="X72" s="10">
        <v>3063473.85145897</v>
      </c>
      <c r="Y72" s="10">
        <v>3063364.6155632101</v>
      </c>
      <c r="Z72" s="10">
        <v>3063366.7345763799</v>
      </c>
      <c r="AA72" s="10">
        <v>3063425.6739163902</v>
      </c>
      <c r="AB72" s="10">
        <v>3063666.9608421298</v>
      </c>
      <c r="AC72" s="10">
        <v>3063527.5280802301</v>
      </c>
      <c r="AD72" s="10">
        <v>3063530.5946284998</v>
      </c>
      <c r="AE72" s="10">
        <v>3063535.32238812</v>
      </c>
      <c r="AF72" s="10">
        <v>3063508.7285865201</v>
      </c>
      <c r="AG72" s="10">
        <v>3063480.08730281</v>
      </c>
      <c r="AH72" s="10">
        <v>3075836.6450797901</v>
      </c>
      <c r="AI72" s="10">
        <v>3075833.0802715598</v>
      </c>
      <c r="AJ72" s="10">
        <v>3075835.8155272198</v>
      </c>
      <c r="AK72" s="10">
        <v>3075817.33192216</v>
      </c>
      <c r="AL72" s="10">
        <v>3075706.6020463798</v>
      </c>
      <c r="AM72" s="10">
        <v>3075728.00638129</v>
      </c>
      <c r="AN72" s="10">
        <v>3075788.55449592</v>
      </c>
      <c r="AO72" s="10">
        <v>3075800.94140602</v>
      </c>
      <c r="AP72" s="10">
        <v>3076273.2888882598</v>
      </c>
      <c r="AQ72" s="10">
        <v>3076256.63911406</v>
      </c>
      <c r="AR72" s="10">
        <v>3076227.8915519202</v>
      </c>
      <c r="AS72" s="10">
        <v>3076224.4323292398</v>
      </c>
      <c r="AT72" s="10">
        <v>3076217.9463517698</v>
      </c>
      <c r="AU72" s="10">
        <v>3076209.9241452599</v>
      </c>
      <c r="AV72" s="10">
        <v>3076203.6394585501</v>
      </c>
      <c r="AW72" s="10">
        <v>3076210.64959251</v>
      </c>
      <c r="AX72" s="10">
        <v>3076213.6797341602</v>
      </c>
      <c r="AY72" s="10">
        <v>3076199.5375811998</v>
      </c>
      <c r="AZ72" s="10">
        <v>3079515.30841369</v>
      </c>
      <c r="BA72" s="10">
        <v>3079542.42822805</v>
      </c>
      <c r="BB72" s="10">
        <v>3079542.4283395801</v>
      </c>
      <c r="BC72" s="10">
        <v>3230741.3675635802</v>
      </c>
      <c r="BD72" s="10">
        <v>3226842.1781121702</v>
      </c>
      <c r="BE72" s="10">
        <v>3226848.8381555001</v>
      </c>
      <c r="BF72" s="10">
        <v>3230785.3330324502</v>
      </c>
      <c r="BG72" s="10">
        <v>3226840.06063521</v>
      </c>
      <c r="BH72" s="10">
        <v>3230756.7525296998</v>
      </c>
      <c r="BI72" s="10">
        <v>3228223.4860095498</v>
      </c>
      <c r="BJ72" s="10">
        <v>3228226.8125955202</v>
      </c>
      <c r="BK72" s="10">
        <v>3228212.6503170999</v>
      </c>
      <c r="BL72" s="10">
        <v>3228190.94674828</v>
      </c>
      <c r="BM72" s="10">
        <v>3228204.8247476001</v>
      </c>
      <c r="BN72" s="10">
        <v>3228162.2860524501</v>
      </c>
      <c r="BO72" s="10">
        <v>3228159.92343777</v>
      </c>
      <c r="BP72" s="10">
        <v>3228145.3927153102</v>
      </c>
      <c r="BQ72" s="10">
        <v>3228164.1244921298</v>
      </c>
      <c r="BR72" s="10">
        <v>3228151.32782917</v>
      </c>
    </row>
    <row r="73" spans="1:70" ht="18" customHeight="1" x14ac:dyDescent="0.25">
      <c r="A73" s="20" t="str">
        <f>IF(GDP.CH!A73="","",GDP.CH!A73)</f>
        <v>1995:2</v>
      </c>
      <c r="B73" s="10">
        <v>3055594.7593408301</v>
      </c>
      <c r="C73" s="10">
        <v>3055630.6602165601</v>
      </c>
      <c r="D73" s="10">
        <v>3055663.6991065899</v>
      </c>
      <c r="E73" s="10">
        <v>3055664.6602640399</v>
      </c>
      <c r="F73" s="10">
        <v>3055741.32718916</v>
      </c>
      <c r="G73" s="10">
        <v>3055692.5409241798</v>
      </c>
      <c r="H73" s="10">
        <v>3055680.5668166201</v>
      </c>
      <c r="I73" s="10">
        <v>3055680.8885836299</v>
      </c>
      <c r="J73" s="10">
        <v>3055657.40004363</v>
      </c>
      <c r="K73" s="10">
        <v>3055581.2584594199</v>
      </c>
      <c r="L73" s="10">
        <v>3055577.8319623698</v>
      </c>
      <c r="M73" s="10">
        <v>3055577.4126967099</v>
      </c>
      <c r="N73" s="10">
        <v>3055597.4870863501</v>
      </c>
      <c r="O73" s="10">
        <v>3055570.3937726598</v>
      </c>
      <c r="P73" s="10">
        <v>3055566.8645883701</v>
      </c>
      <c r="Q73" s="10">
        <v>3055562.34088034</v>
      </c>
      <c r="R73" s="10">
        <v>3055589.6390456599</v>
      </c>
      <c r="S73" s="10">
        <v>3055630.1300530499</v>
      </c>
      <c r="T73" s="10">
        <v>3055640.59166922</v>
      </c>
      <c r="U73" s="10">
        <v>3055631.5426502102</v>
      </c>
      <c r="V73" s="10">
        <v>3056166.1004384798</v>
      </c>
      <c r="W73" s="10">
        <v>3056168.1398564</v>
      </c>
      <c r="X73" s="10">
        <v>3056168.4277103101</v>
      </c>
      <c r="Y73" s="10">
        <v>3056200.9362438102</v>
      </c>
      <c r="Z73" s="10">
        <v>3056200.3343082899</v>
      </c>
      <c r="AA73" s="10">
        <v>3056183.1380044301</v>
      </c>
      <c r="AB73" s="10">
        <v>3055535.3054479999</v>
      </c>
      <c r="AC73" s="10">
        <v>3055469.4365846901</v>
      </c>
      <c r="AD73" s="10">
        <v>3055469.1195196901</v>
      </c>
      <c r="AE73" s="10">
        <v>3055501.52817549</v>
      </c>
      <c r="AF73" s="10">
        <v>3055494.4586034901</v>
      </c>
      <c r="AG73" s="10">
        <v>3055458.8637491101</v>
      </c>
      <c r="AH73" s="10">
        <v>3067961.7837878298</v>
      </c>
      <c r="AI73" s="10">
        <v>3067954.3723121602</v>
      </c>
      <c r="AJ73" s="10">
        <v>3067955.8256025901</v>
      </c>
      <c r="AK73" s="10">
        <v>3067955.0529644298</v>
      </c>
      <c r="AL73" s="10">
        <v>3067880.3806738001</v>
      </c>
      <c r="AM73" s="10">
        <v>3067903.6193338898</v>
      </c>
      <c r="AN73" s="10">
        <v>3067909.1542604398</v>
      </c>
      <c r="AO73" s="10">
        <v>3067898.1750561902</v>
      </c>
      <c r="AP73" s="10">
        <v>3067780.6481026402</v>
      </c>
      <c r="AQ73" s="10">
        <v>3067763.6315828101</v>
      </c>
      <c r="AR73" s="10">
        <v>3067802.3977775201</v>
      </c>
      <c r="AS73" s="10">
        <v>3067802.32363773</v>
      </c>
      <c r="AT73" s="10">
        <v>3067794.7233361299</v>
      </c>
      <c r="AU73" s="10">
        <v>3067786.33756979</v>
      </c>
      <c r="AV73" s="10">
        <v>3067783.7686564899</v>
      </c>
      <c r="AW73" s="10">
        <v>3067780.9704872398</v>
      </c>
      <c r="AX73" s="10">
        <v>3067779.3632457601</v>
      </c>
      <c r="AY73" s="10">
        <v>3067804.77224391</v>
      </c>
      <c r="AZ73" s="10">
        <v>3064823.3865844901</v>
      </c>
      <c r="BA73" s="10">
        <v>3064755.4052775302</v>
      </c>
      <c r="BB73" s="10">
        <v>3064755.4050222998</v>
      </c>
      <c r="BC73" s="10">
        <v>3214542.3277552398</v>
      </c>
      <c r="BD73" s="10">
        <v>3218166.2550797602</v>
      </c>
      <c r="BE73" s="10">
        <v>3218175.3945056698</v>
      </c>
      <c r="BF73" s="10">
        <v>3214465.6774466201</v>
      </c>
      <c r="BG73" s="10">
        <v>3218190.7580878199</v>
      </c>
      <c r="BH73" s="10">
        <v>3214588.4861192298</v>
      </c>
      <c r="BI73" s="10">
        <v>3220379.7952553499</v>
      </c>
      <c r="BJ73" s="10">
        <v>3220407.97688242</v>
      </c>
      <c r="BK73" s="10">
        <v>3220400.7347370302</v>
      </c>
      <c r="BL73" s="10">
        <v>3220269.8081384702</v>
      </c>
      <c r="BM73" s="10">
        <v>3220262.2400444001</v>
      </c>
      <c r="BN73" s="10">
        <v>3220342.7269979599</v>
      </c>
      <c r="BO73" s="10">
        <v>3220334.8982655201</v>
      </c>
      <c r="BP73" s="10">
        <v>3220354.5643351399</v>
      </c>
      <c r="BQ73" s="10">
        <v>3220360.4793075402</v>
      </c>
      <c r="BR73" s="10">
        <v>3220372.9987727101</v>
      </c>
    </row>
    <row r="74" spans="1:70" ht="18" customHeight="1" x14ac:dyDescent="0.25">
      <c r="A74" s="20" t="str">
        <f>IF(GDP.CH!A74="","",GDP.CH!A74)</f>
        <v>1995:3</v>
      </c>
      <c r="B74" s="10">
        <v>3049648.3149314201</v>
      </c>
      <c r="C74" s="10">
        <v>3049648.94901803</v>
      </c>
      <c r="D74" s="10">
        <v>3049648.9715967202</v>
      </c>
      <c r="E74" s="10">
        <v>3049648.9622827601</v>
      </c>
      <c r="F74" s="10">
        <v>3049645.5486600702</v>
      </c>
      <c r="G74" s="10">
        <v>3049648.5216662302</v>
      </c>
      <c r="H74" s="10">
        <v>3049648.8379942998</v>
      </c>
      <c r="I74" s="10">
        <v>3049648.8311003</v>
      </c>
      <c r="J74" s="10">
        <v>3049649.1302852598</v>
      </c>
      <c r="K74" s="10">
        <v>3049648.02039498</v>
      </c>
      <c r="L74" s="10">
        <v>3049647.9158481099</v>
      </c>
      <c r="M74" s="10">
        <v>3049647.9027987202</v>
      </c>
      <c r="N74" s="10">
        <v>3049648.4619929302</v>
      </c>
      <c r="O74" s="10">
        <v>3049647.6762389801</v>
      </c>
      <c r="P74" s="10">
        <v>3049647.5567014301</v>
      </c>
      <c r="Q74" s="10">
        <v>3049647.39817724</v>
      </c>
      <c r="R74" s="10">
        <v>3049648.2598224301</v>
      </c>
      <c r="S74" s="10">
        <v>3049649.0412671501</v>
      </c>
      <c r="T74" s="10">
        <v>3049649.1236618599</v>
      </c>
      <c r="U74" s="10">
        <v>3049649.0556209101</v>
      </c>
      <c r="V74" s="10">
        <v>3050145.4967365102</v>
      </c>
      <c r="W74" s="10">
        <v>3050145.5301891901</v>
      </c>
      <c r="X74" s="10">
        <v>3050145.5347560002</v>
      </c>
      <c r="Y74" s="10">
        <v>3050145.77500903</v>
      </c>
      <c r="Z74" s="10">
        <v>3050145.7760738102</v>
      </c>
      <c r="AA74" s="10">
        <v>3050145.7144659702</v>
      </c>
      <c r="AB74" s="10">
        <v>3050162.9342459999</v>
      </c>
      <c r="AC74" s="10">
        <v>3050202.9283237499</v>
      </c>
      <c r="AD74" s="10">
        <v>3050201.7838850701</v>
      </c>
      <c r="AE74" s="10">
        <v>3050202.1899978798</v>
      </c>
      <c r="AF74" s="10">
        <v>3050209.96904484</v>
      </c>
      <c r="AG74" s="10">
        <v>3050217.6185507998</v>
      </c>
      <c r="AH74" s="10">
        <v>3064070.1270673401</v>
      </c>
      <c r="AI74" s="10">
        <v>3064069.2610287401</v>
      </c>
      <c r="AJ74" s="10">
        <v>3064068.6868902599</v>
      </c>
      <c r="AK74" s="10">
        <v>3064073.5695988899</v>
      </c>
      <c r="AL74" s="10">
        <v>3064091.1765395901</v>
      </c>
      <c r="AM74" s="10">
        <v>3064089.3739936198</v>
      </c>
      <c r="AN74" s="10">
        <v>3064072.04125035</v>
      </c>
      <c r="AO74" s="10">
        <v>3064065.5769108799</v>
      </c>
      <c r="AP74" s="10">
        <v>3064076.3020524601</v>
      </c>
      <c r="AQ74" s="10">
        <v>3064061.4100770899</v>
      </c>
      <c r="AR74" s="10">
        <v>3064091.6224767999</v>
      </c>
      <c r="AS74" s="10">
        <v>3064091.84609072</v>
      </c>
      <c r="AT74" s="10">
        <v>3064088.5575973899</v>
      </c>
      <c r="AU74" s="10">
        <v>3064080.3209867398</v>
      </c>
      <c r="AV74" s="10">
        <v>3064076.2985733701</v>
      </c>
      <c r="AW74" s="10">
        <v>3064068.32447366</v>
      </c>
      <c r="AX74" s="10">
        <v>3064067.3438137802</v>
      </c>
      <c r="AY74" s="10">
        <v>3064065.60661445</v>
      </c>
      <c r="AZ74" s="10">
        <v>3063608.9149985299</v>
      </c>
      <c r="BA74" s="10">
        <v>3063605.1394439801</v>
      </c>
      <c r="BB74" s="10">
        <v>3063605.13944432</v>
      </c>
      <c r="BC74" s="10">
        <v>3214157.0905727199</v>
      </c>
      <c r="BD74" s="10">
        <v>3214671.9310506098</v>
      </c>
      <c r="BE74" s="10">
        <v>3214674.8036720902</v>
      </c>
      <c r="BF74" s="10">
        <v>3214162.8836165201</v>
      </c>
      <c r="BG74" s="10">
        <v>3214683.6705475599</v>
      </c>
      <c r="BH74" s="10">
        <v>3214180.58253812</v>
      </c>
      <c r="BI74" s="10">
        <v>3216432.5387599701</v>
      </c>
      <c r="BJ74" s="10">
        <v>3216446.0014929101</v>
      </c>
      <c r="BK74" s="10">
        <v>3216439.1276910198</v>
      </c>
      <c r="BL74" s="10">
        <v>3216369.2790444298</v>
      </c>
      <c r="BM74" s="10">
        <v>3216360.7733109202</v>
      </c>
      <c r="BN74" s="10">
        <v>3216387.4989835802</v>
      </c>
      <c r="BO74" s="10">
        <v>3216378.7209738698</v>
      </c>
      <c r="BP74" s="10">
        <v>3216383.0311994902</v>
      </c>
      <c r="BQ74" s="10">
        <v>3216375.80972572</v>
      </c>
      <c r="BR74" s="10">
        <v>3216381.5184953702</v>
      </c>
    </row>
    <row r="75" spans="1:70" ht="18" customHeight="1" x14ac:dyDescent="0.25">
      <c r="A75" s="20" t="str">
        <f>IF(GDP.CH!A75="","",GDP.CH!A75)</f>
        <v>1995:4</v>
      </c>
      <c r="B75" s="10">
        <v>3037730.58118839</v>
      </c>
      <c r="C75" s="10">
        <v>3037767.7681534402</v>
      </c>
      <c r="D75" s="10">
        <v>3037806.3931197599</v>
      </c>
      <c r="E75" s="10">
        <v>3037807.5921274102</v>
      </c>
      <c r="F75" s="10">
        <v>3037922.6458859202</v>
      </c>
      <c r="G75" s="10">
        <v>3037844.2187339002</v>
      </c>
      <c r="H75" s="10">
        <v>3037827.8082920499</v>
      </c>
      <c r="I75" s="10">
        <v>3037828.2378018498</v>
      </c>
      <c r="J75" s="10">
        <v>3037798.3708519</v>
      </c>
      <c r="K75" s="10">
        <v>3037717.5144901201</v>
      </c>
      <c r="L75" s="10">
        <v>3037714.3219253402</v>
      </c>
      <c r="M75" s="10">
        <v>3037713.9334967001</v>
      </c>
      <c r="N75" s="10">
        <v>3037733.0906732501</v>
      </c>
      <c r="O75" s="10">
        <v>3037707.5010115802</v>
      </c>
      <c r="P75" s="10">
        <v>3037704.3157296702</v>
      </c>
      <c r="Q75" s="10">
        <v>3037700.2795027099</v>
      </c>
      <c r="R75" s="10">
        <v>3037725.4620124102</v>
      </c>
      <c r="S75" s="10">
        <v>3037766.96550467</v>
      </c>
      <c r="T75" s="10">
        <v>3037778.6429725299</v>
      </c>
      <c r="U75" s="10">
        <v>3037768.51708662</v>
      </c>
      <c r="V75" s="10">
        <v>3038178.3742845398</v>
      </c>
      <c r="W75" s="10">
        <v>3038180.5779492799</v>
      </c>
      <c r="X75" s="10">
        <v>3038180.8902378399</v>
      </c>
      <c r="Y75" s="10">
        <v>3038218.33729683</v>
      </c>
      <c r="Z75" s="10">
        <v>3038217.60119353</v>
      </c>
      <c r="AA75" s="10">
        <v>3038197.27945774</v>
      </c>
      <c r="AB75" s="10">
        <v>3037585.2557048099</v>
      </c>
      <c r="AC75" s="10">
        <v>3037585.6797632002</v>
      </c>
      <c r="AD75" s="10">
        <v>3037586.1342679299</v>
      </c>
      <c r="AE75" s="10">
        <v>3037578.3937970302</v>
      </c>
      <c r="AF75" s="10">
        <v>3037577.2682906999</v>
      </c>
      <c r="AG75" s="10">
        <v>3037583.5766216</v>
      </c>
      <c r="AH75" s="10">
        <v>3051740.1908431398</v>
      </c>
      <c r="AI75" s="10">
        <v>3051741.71837943</v>
      </c>
      <c r="AJ75" s="10">
        <v>3051741.6098590102</v>
      </c>
      <c r="AK75" s="10">
        <v>3051740.8100537201</v>
      </c>
      <c r="AL75" s="10">
        <v>3051755.8124675099</v>
      </c>
      <c r="AM75" s="10">
        <v>3051749.4373154799</v>
      </c>
      <c r="AN75" s="10">
        <v>3051750.90680577</v>
      </c>
      <c r="AO75" s="10">
        <v>3051754.7639604802</v>
      </c>
      <c r="AP75" s="10">
        <v>3052179.3527359902</v>
      </c>
      <c r="AQ75" s="10">
        <v>3052165.4423963702</v>
      </c>
      <c r="AR75" s="10">
        <v>3052159.5331798899</v>
      </c>
      <c r="AS75" s="10">
        <v>3052158.20951676</v>
      </c>
      <c r="AT75" s="10">
        <v>3052156.9401703901</v>
      </c>
      <c r="AU75" s="10">
        <v>3052148.9709072001</v>
      </c>
      <c r="AV75" s="10">
        <v>3052142.6666618702</v>
      </c>
      <c r="AW75" s="10">
        <v>3052137.75593461</v>
      </c>
      <c r="AX75" s="10">
        <v>3052139.2496031499</v>
      </c>
      <c r="AY75" s="10">
        <v>3052109.4978121701</v>
      </c>
      <c r="AZ75" s="10">
        <v>3052647.6913742102</v>
      </c>
      <c r="BA75" s="10">
        <v>3052671.4408416101</v>
      </c>
      <c r="BB75" s="10">
        <v>3052671.4409158798</v>
      </c>
      <c r="BC75" s="10">
        <v>3203883.80672104</v>
      </c>
      <c r="BD75" s="10">
        <v>3203254.8902201098</v>
      </c>
      <c r="BE75" s="10">
        <v>3203253.24433702</v>
      </c>
      <c r="BF75" s="10">
        <v>3203933.3679080801</v>
      </c>
      <c r="BG75" s="10">
        <v>3203246.7657645401</v>
      </c>
      <c r="BH75" s="10">
        <v>3203903.1208698801</v>
      </c>
      <c r="BI75" s="10">
        <v>3203476.4374894202</v>
      </c>
      <c r="BJ75" s="10">
        <v>3203467.5608067</v>
      </c>
      <c r="BK75" s="10">
        <v>3203457.7485293299</v>
      </c>
      <c r="BL75" s="10">
        <v>3203485.51082341</v>
      </c>
      <c r="BM75" s="10">
        <v>3203486.2180234599</v>
      </c>
      <c r="BN75" s="10">
        <v>3203414.5092668501</v>
      </c>
      <c r="BO75" s="10">
        <v>3203407.6282672798</v>
      </c>
      <c r="BP75" s="10">
        <v>3203385.0077806399</v>
      </c>
      <c r="BQ75" s="10">
        <v>3203374.7720364099</v>
      </c>
      <c r="BR75" s="10">
        <v>3203363.9573758198</v>
      </c>
    </row>
    <row r="76" spans="1:70" ht="18" customHeight="1" x14ac:dyDescent="0.25">
      <c r="A76" s="20" t="str">
        <f>IF(GDP.CH!A76="","",GDP.CH!A76)</f>
        <v>1996:1</v>
      </c>
      <c r="B76" s="10">
        <v>3023573.3833837998</v>
      </c>
      <c r="C76" s="10">
        <v>3023587.4653230598</v>
      </c>
      <c r="D76" s="10">
        <v>3023603.4600201398</v>
      </c>
      <c r="E76" s="10">
        <v>3023603.9774560998</v>
      </c>
      <c r="F76" s="10">
        <v>3023658.4269795399</v>
      </c>
      <c r="G76" s="10">
        <v>3023619.9975596298</v>
      </c>
      <c r="H76" s="10">
        <v>3023612.54586895</v>
      </c>
      <c r="I76" s="10">
        <v>3023612.7381428098</v>
      </c>
      <c r="J76" s="10">
        <v>3023599.7332644798</v>
      </c>
      <c r="K76" s="10">
        <v>3023568.5811631698</v>
      </c>
      <c r="L76" s="10">
        <v>3023567.4847500599</v>
      </c>
      <c r="M76" s="10">
        <v>3023567.35209997</v>
      </c>
      <c r="N76" s="10">
        <v>3023574.0845695101</v>
      </c>
      <c r="O76" s="10">
        <v>3023565.1791627002</v>
      </c>
      <c r="P76" s="10">
        <v>3023564.1199248</v>
      </c>
      <c r="Q76" s="10">
        <v>3023562.7938876799</v>
      </c>
      <c r="R76" s="10">
        <v>3023571.3575685201</v>
      </c>
      <c r="S76" s="10">
        <v>3023586.8951766002</v>
      </c>
      <c r="T76" s="10">
        <v>3023591.5647523399</v>
      </c>
      <c r="U76" s="10">
        <v>3023587.5083571798</v>
      </c>
      <c r="V76" s="10">
        <v>3024015.84256557</v>
      </c>
      <c r="W76" s="10">
        <v>3024016.6796864602</v>
      </c>
      <c r="X76" s="10">
        <v>3024016.7986905598</v>
      </c>
      <c r="Y76" s="10">
        <v>3024031.7187678101</v>
      </c>
      <c r="Z76" s="10">
        <v>3024031.41342445</v>
      </c>
      <c r="AA76" s="10">
        <v>3024023.1722969702</v>
      </c>
      <c r="AB76" s="10">
        <v>3024353.3818883798</v>
      </c>
      <c r="AC76" s="10">
        <v>3024371.3218894801</v>
      </c>
      <c r="AD76" s="10">
        <v>3024371.6656188499</v>
      </c>
      <c r="AE76" s="10">
        <v>3024360.6331016999</v>
      </c>
      <c r="AF76" s="10">
        <v>3024362.6421268801</v>
      </c>
      <c r="AG76" s="10">
        <v>3024373.4008802301</v>
      </c>
      <c r="AH76" s="10">
        <v>3040543.6842950699</v>
      </c>
      <c r="AI76" s="10">
        <v>3040547.1926758802</v>
      </c>
      <c r="AJ76" s="10">
        <v>3040546.76632282</v>
      </c>
      <c r="AK76" s="10">
        <v>3040546.30281591</v>
      </c>
      <c r="AL76" s="10">
        <v>3040570.4827361898</v>
      </c>
      <c r="AM76" s="10">
        <v>3040562.9110588501</v>
      </c>
      <c r="AN76" s="10">
        <v>3040564.85563348</v>
      </c>
      <c r="AO76" s="10">
        <v>3040570.6386234602</v>
      </c>
      <c r="AP76" s="10">
        <v>3041004.4222025</v>
      </c>
      <c r="AQ76" s="10">
        <v>3040989.8123088698</v>
      </c>
      <c r="AR76" s="10">
        <v>3040981.1099183098</v>
      </c>
      <c r="AS76" s="10">
        <v>3040979.39979226</v>
      </c>
      <c r="AT76" s="10">
        <v>3040976.6990340501</v>
      </c>
      <c r="AU76" s="10">
        <v>3040968.74139074</v>
      </c>
      <c r="AV76" s="10">
        <v>3040962.6713357</v>
      </c>
      <c r="AW76" s="10">
        <v>3040960.4399477202</v>
      </c>
      <c r="AX76" s="10">
        <v>3040962.10680837</v>
      </c>
      <c r="AY76" s="10">
        <v>3040937.9053258002</v>
      </c>
      <c r="AZ76" s="10">
        <v>3041715.7732869098</v>
      </c>
      <c r="BA76" s="10">
        <v>3041738.95346874</v>
      </c>
      <c r="BB76" s="10">
        <v>3041738.9535380802</v>
      </c>
      <c r="BC76" s="10">
        <v>3192729.8462628801</v>
      </c>
      <c r="BD76" s="10">
        <v>3191804.3963662698</v>
      </c>
      <c r="BE76" s="10">
        <v>3191805.8334908099</v>
      </c>
      <c r="BF76" s="10">
        <v>3192774.1793399798</v>
      </c>
      <c r="BG76" s="10">
        <v>3191800.9288518298</v>
      </c>
      <c r="BH76" s="10">
        <v>3192750.1715208301</v>
      </c>
      <c r="BI76" s="10">
        <v>3190546.2577627702</v>
      </c>
      <c r="BJ76" s="10">
        <v>3190546.10967424</v>
      </c>
      <c r="BK76" s="10">
        <v>3190535.7620856799</v>
      </c>
      <c r="BL76" s="10">
        <v>3190524.8575762999</v>
      </c>
      <c r="BM76" s="10">
        <v>3190527.7128667901</v>
      </c>
      <c r="BN76" s="10">
        <v>3190488.8535144799</v>
      </c>
      <c r="BO76" s="10">
        <v>3190482.9227143298</v>
      </c>
      <c r="BP76" s="10">
        <v>3190468.8217309699</v>
      </c>
      <c r="BQ76" s="10">
        <v>3190467.4012434399</v>
      </c>
      <c r="BR76" s="10">
        <v>3190459.5697018998</v>
      </c>
    </row>
    <row r="77" spans="1:70" ht="18" customHeight="1" x14ac:dyDescent="0.25">
      <c r="A77" s="20" t="str">
        <f>IF(GDP.CH!A77="","",GDP.CH!A77)</f>
        <v>1996:2</v>
      </c>
      <c r="B77" s="10">
        <v>3014160.73655908</v>
      </c>
      <c r="C77" s="10">
        <v>3014122.9902563798</v>
      </c>
      <c r="D77" s="10">
        <v>3014084.4366243901</v>
      </c>
      <c r="E77" s="10">
        <v>3014083.2500322699</v>
      </c>
      <c r="F77" s="10">
        <v>3013971.0507898498</v>
      </c>
      <c r="G77" s="10">
        <v>3014046.6603129599</v>
      </c>
      <c r="H77" s="10">
        <v>3014062.7664792701</v>
      </c>
      <c r="I77" s="10">
        <v>3014062.34360915</v>
      </c>
      <c r="J77" s="10">
        <v>3014091.9227444399</v>
      </c>
      <c r="K77" s="10">
        <v>3014173.9024828202</v>
      </c>
      <c r="L77" s="10">
        <v>3014177.2011163002</v>
      </c>
      <c r="M77" s="10">
        <v>3014177.6027906099</v>
      </c>
      <c r="N77" s="10">
        <v>3014157.8793486902</v>
      </c>
      <c r="O77" s="10">
        <v>3014184.2654714198</v>
      </c>
      <c r="P77" s="10">
        <v>3014187.5723754801</v>
      </c>
      <c r="Q77" s="10">
        <v>3014191.7700613299</v>
      </c>
      <c r="R77" s="10">
        <v>3014165.7124088402</v>
      </c>
      <c r="S77" s="10">
        <v>3014123.42079111</v>
      </c>
      <c r="T77" s="10">
        <v>3014111.6600197698</v>
      </c>
      <c r="U77" s="10">
        <v>3014121.8547436702</v>
      </c>
      <c r="V77" s="10">
        <v>3014394.8649038901</v>
      </c>
      <c r="W77" s="10">
        <v>3014392.6327400799</v>
      </c>
      <c r="X77" s="10">
        <v>3014392.31658606</v>
      </c>
      <c r="Y77" s="10">
        <v>3014354.70991797</v>
      </c>
      <c r="Z77" s="10">
        <v>3014355.4435010301</v>
      </c>
      <c r="AA77" s="10">
        <v>3014375.78441096</v>
      </c>
      <c r="AB77" s="10">
        <v>3014555.96666766</v>
      </c>
      <c r="AC77" s="10">
        <v>3014500.3859707699</v>
      </c>
      <c r="AD77" s="10">
        <v>3014500.9154215101</v>
      </c>
      <c r="AE77" s="10">
        <v>3014515.0133442301</v>
      </c>
      <c r="AF77" s="10">
        <v>3014505.8778021201</v>
      </c>
      <c r="AG77" s="10">
        <v>3014484.3878025599</v>
      </c>
      <c r="AH77" s="10">
        <v>3031016.1183414599</v>
      </c>
      <c r="AI77" s="10">
        <v>3031013.8226953</v>
      </c>
      <c r="AJ77" s="10">
        <v>3031014.8799938299</v>
      </c>
      <c r="AK77" s="10">
        <v>3031007.9478300498</v>
      </c>
      <c r="AL77" s="10">
        <v>3030953.28136486</v>
      </c>
      <c r="AM77" s="10">
        <v>3030966.6555524701</v>
      </c>
      <c r="AN77" s="10">
        <v>3030990.5567743401</v>
      </c>
      <c r="AO77" s="10">
        <v>3030993.0040265298</v>
      </c>
      <c r="AP77" s="10">
        <v>3031141.3307248801</v>
      </c>
      <c r="AQ77" s="10">
        <v>3031124.9854302201</v>
      </c>
      <c r="AR77" s="10">
        <v>3031127.6295905202</v>
      </c>
      <c r="AS77" s="10">
        <v>3031125.86283501</v>
      </c>
      <c r="AT77" s="10">
        <v>3031119.4630771698</v>
      </c>
      <c r="AU77" s="10">
        <v>3031111.3920863802</v>
      </c>
      <c r="AV77" s="10">
        <v>3031106.7802012502</v>
      </c>
      <c r="AW77" s="10">
        <v>3031108.3860558998</v>
      </c>
      <c r="AX77" s="10">
        <v>3031109.2519711899</v>
      </c>
      <c r="AY77" s="10">
        <v>3031110.1944967099</v>
      </c>
      <c r="AZ77" s="10">
        <v>3031637.5693586301</v>
      </c>
      <c r="BA77" s="10">
        <v>3031625.6355518</v>
      </c>
      <c r="BB77" s="10">
        <v>3031625.6355060199</v>
      </c>
      <c r="BC77" s="10">
        <v>3182581.6856847801</v>
      </c>
      <c r="BD77" s="10">
        <v>3182030.6500480301</v>
      </c>
      <c r="BE77" s="10">
        <v>3182039.15390614</v>
      </c>
      <c r="BF77" s="10">
        <v>3182572.1506120199</v>
      </c>
      <c r="BG77" s="10">
        <v>3182042.80086195</v>
      </c>
      <c r="BH77" s="10">
        <v>3182611.15500473</v>
      </c>
      <c r="BI77" s="10">
        <v>3178886.4995786101</v>
      </c>
      <c r="BJ77" s="10">
        <v>3178906.0675309598</v>
      </c>
      <c r="BK77" s="10">
        <v>3178895.6752408198</v>
      </c>
      <c r="BL77" s="10">
        <v>3178801.6240729098</v>
      </c>
      <c r="BM77" s="10">
        <v>3178804.6936932998</v>
      </c>
      <c r="BN77" s="10">
        <v>3178840.6281246399</v>
      </c>
      <c r="BO77" s="10">
        <v>3178835.6404255298</v>
      </c>
      <c r="BP77" s="10">
        <v>3178842.5231204899</v>
      </c>
      <c r="BQ77" s="10">
        <v>3178856.5109515302</v>
      </c>
      <c r="BR77" s="10">
        <v>3178858.5166083002</v>
      </c>
    </row>
    <row r="78" spans="1:70" ht="18" customHeight="1" x14ac:dyDescent="0.25">
      <c r="A78" s="20" t="str">
        <f>IF(GDP.CH!A78="","",GDP.CH!A78)</f>
        <v>1996:3</v>
      </c>
      <c r="B78" s="10">
        <v>2995280.4426679299</v>
      </c>
      <c r="C78" s="10">
        <v>2995287.9625585699</v>
      </c>
      <c r="D78" s="10">
        <v>2995294.9155249102</v>
      </c>
      <c r="E78" s="10">
        <v>2995295.1184038599</v>
      </c>
      <c r="F78" s="10">
        <v>2995309.90486266</v>
      </c>
      <c r="G78" s="10">
        <v>2995299.50560056</v>
      </c>
      <c r="H78" s="10">
        <v>2995296.9903414301</v>
      </c>
      <c r="I78" s="10">
        <v>2995297.0577910598</v>
      </c>
      <c r="J78" s="10">
        <v>2995292.1512528202</v>
      </c>
      <c r="K78" s="10">
        <v>2995276.4130070298</v>
      </c>
      <c r="L78" s="10">
        <v>2995275.70895943</v>
      </c>
      <c r="M78" s="10">
        <v>2995275.62283155</v>
      </c>
      <c r="N78" s="10">
        <v>2995279.7515631602</v>
      </c>
      <c r="O78" s="10">
        <v>2995274.18157255</v>
      </c>
      <c r="P78" s="10">
        <v>2995273.4573140801</v>
      </c>
      <c r="Q78" s="10">
        <v>2995272.5293557998</v>
      </c>
      <c r="R78" s="10">
        <v>2995278.1362030301</v>
      </c>
      <c r="S78" s="10">
        <v>2995286.4904935602</v>
      </c>
      <c r="T78" s="10">
        <v>2995288.6582789002</v>
      </c>
      <c r="U78" s="10">
        <v>2995286.7829473601</v>
      </c>
      <c r="V78" s="10">
        <v>2995484.4316588598</v>
      </c>
      <c r="W78" s="10">
        <v>2995484.8306953101</v>
      </c>
      <c r="X78" s="10">
        <v>2995484.8870253898</v>
      </c>
      <c r="Y78" s="10">
        <v>2995491.2636616998</v>
      </c>
      <c r="Z78" s="10">
        <v>2995491.1452833</v>
      </c>
      <c r="AA78" s="10">
        <v>2995487.76866011</v>
      </c>
      <c r="AB78" s="10">
        <v>2995696.85252142</v>
      </c>
      <c r="AC78" s="10">
        <v>2995749.8806302301</v>
      </c>
      <c r="AD78" s="10">
        <v>2995749.1567155798</v>
      </c>
      <c r="AE78" s="10">
        <v>2995735.6921326802</v>
      </c>
      <c r="AF78" s="10">
        <v>2995744.04986843</v>
      </c>
      <c r="AG78" s="10">
        <v>2995765.22735766</v>
      </c>
      <c r="AH78" s="10">
        <v>3010206.1478831801</v>
      </c>
      <c r="AI78" s="10">
        <v>3010209.2084842902</v>
      </c>
      <c r="AJ78" s="10">
        <v>3010208.0214263601</v>
      </c>
      <c r="AK78" s="10">
        <v>3010211.8790305601</v>
      </c>
      <c r="AL78" s="10">
        <v>3010268.6612005299</v>
      </c>
      <c r="AM78" s="10">
        <v>3010253.1828872701</v>
      </c>
      <c r="AN78" s="10">
        <v>3010235.0641050101</v>
      </c>
      <c r="AO78" s="10">
        <v>3010235.7143488298</v>
      </c>
      <c r="AP78" s="10">
        <v>3010581.0789030902</v>
      </c>
      <c r="AQ78" s="10">
        <v>3010567.7034290801</v>
      </c>
      <c r="AR78" s="10">
        <v>3010577.3948730198</v>
      </c>
      <c r="AS78" s="10">
        <v>3010577.0319473599</v>
      </c>
      <c r="AT78" s="10">
        <v>3010576.51684342</v>
      </c>
      <c r="AU78" s="10">
        <v>3010568.58928084</v>
      </c>
      <c r="AV78" s="10">
        <v>3010562.9816655102</v>
      </c>
      <c r="AW78" s="10">
        <v>3010554.37567979</v>
      </c>
      <c r="AX78" s="10">
        <v>3010554.80409062</v>
      </c>
      <c r="AY78" s="10">
        <v>3010529.0602832101</v>
      </c>
      <c r="AZ78" s="10">
        <v>3009460.8675802201</v>
      </c>
      <c r="BA78" s="10">
        <v>3009447.4026797898</v>
      </c>
      <c r="BB78" s="10">
        <v>3009447.40262376</v>
      </c>
      <c r="BC78" s="10">
        <v>3160366.8775758599</v>
      </c>
      <c r="BD78" s="10">
        <v>3161768.1541891098</v>
      </c>
      <c r="BE78" s="10">
        <v>3161765.3689866099</v>
      </c>
      <c r="BF78" s="10">
        <v>3160362.1089282199</v>
      </c>
      <c r="BG78" s="10">
        <v>3161763.8630178599</v>
      </c>
      <c r="BH78" s="10">
        <v>3160396.3435215098</v>
      </c>
      <c r="BI78" s="10">
        <v>3157899.9595751101</v>
      </c>
      <c r="BJ78" s="10">
        <v>3157896.5908839302</v>
      </c>
      <c r="BK78" s="10">
        <v>3157889.9894001698</v>
      </c>
      <c r="BL78" s="10">
        <v>3157892.2114911699</v>
      </c>
      <c r="BM78" s="10">
        <v>3157882.9182783002</v>
      </c>
      <c r="BN78" s="10">
        <v>3157846.32904062</v>
      </c>
      <c r="BO78" s="10">
        <v>3157836.8459700602</v>
      </c>
      <c r="BP78" s="10">
        <v>3157823.5950142699</v>
      </c>
      <c r="BQ78" s="10">
        <v>3157803.5538620502</v>
      </c>
      <c r="BR78" s="10">
        <v>3157801.11120466</v>
      </c>
    </row>
    <row r="79" spans="1:70" ht="18" customHeight="1" x14ac:dyDescent="0.25">
      <c r="A79" s="20" t="str">
        <f>IF(GDP.CH!A79="","",GDP.CH!A79)</f>
        <v>1996:4</v>
      </c>
      <c r="B79" s="10">
        <v>2984623.7730469499</v>
      </c>
      <c r="C79" s="10">
        <v>2984605.6517193601</v>
      </c>
      <c r="D79" s="10">
        <v>2984586.3771325098</v>
      </c>
      <c r="E79" s="10">
        <v>2984585.7713953601</v>
      </c>
      <c r="F79" s="10">
        <v>2984530.3710102299</v>
      </c>
      <c r="G79" s="10">
        <v>2984570.7545049801</v>
      </c>
      <c r="H79" s="10">
        <v>2984578.9864187702</v>
      </c>
      <c r="I79" s="10">
        <v>2984578.7719539902</v>
      </c>
      <c r="J79" s="10">
        <v>2984593.5583358598</v>
      </c>
      <c r="K79" s="10">
        <v>2984632.26558547</v>
      </c>
      <c r="L79" s="10">
        <v>2984633.7532974798</v>
      </c>
      <c r="M79" s="10">
        <v>2984633.9340880099</v>
      </c>
      <c r="N79" s="10">
        <v>2984624.9622993302</v>
      </c>
      <c r="O79" s="10">
        <v>2984636.9212421798</v>
      </c>
      <c r="P79" s="10">
        <v>2984638.3956941902</v>
      </c>
      <c r="Q79" s="10">
        <v>2984640.2595132901</v>
      </c>
      <c r="R79" s="10">
        <v>2984628.54847715</v>
      </c>
      <c r="S79" s="10">
        <v>2984608.8249743301</v>
      </c>
      <c r="T79" s="10">
        <v>2984603.1823878698</v>
      </c>
      <c r="U79" s="10">
        <v>2984608.0775804399</v>
      </c>
      <c r="V79" s="10">
        <v>2984652.99702805</v>
      </c>
      <c r="W79" s="10">
        <v>2984652.0030093002</v>
      </c>
      <c r="X79" s="10">
        <v>2984651.8620189698</v>
      </c>
      <c r="Y79" s="10">
        <v>2984634.7336845002</v>
      </c>
      <c r="Z79" s="10">
        <v>2984635.0745844599</v>
      </c>
      <c r="AA79" s="10">
        <v>2984644.4195830398</v>
      </c>
      <c r="AB79" s="10">
        <v>2984376.7148823701</v>
      </c>
      <c r="AC79" s="10">
        <v>2984345.8731610901</v>
      </c>
      <c r="AD79" s="10">
        <v>2984346.12333292</v>
      </c>
      <c r="AE79" s="10">
        <v>2984355.9468955901</v>
      </c>
      <c r="AF79" s="10">
        <v>2984351.5861466802</v>
      </c>
      <c r="AG79" s="10">
        <v>2984338.5362556502</v>
      </c>
      <c r="AH79" s="10">
        <v>2998660.6494887699</v>
      </c>
      <c r="AI79" s="10">
        <v>2998656.48484036</v>
      </c>
      <c r="AJ79" s="10">
        <v>2998657.5600206298</v>
      </c>
      <c r="AK79" s="10">
        <v>2998655.8906335798</v>
      </c>
      <c r="AL79" s="10">
        <v>2998606.5235905899</v>
      </c>
      <c r="AM79" s="10">
        <v>2998620.3989704102</v>
      </c>
      <c r="AN79" s="10">
        <v>2998629.32045278</v>
      </c>
      <c r="AO79" s="10">
        <v>2998625.1014952599</v>
      </c>
      <c r="AP79" s="10">
        <v>2998742.8778335899</v>
      </c>
      <c r="AQ79" s="10">
        <v>2998727.4497802798</v>
      </c>
      <c r="AR79" s="10">
        <v>2998742.7456636201</v>
      </c>
      <c r="AS79" s="10">
        <v>2998741.9143941398</v>
      </c>
      <c r="AT79" s="10">
        <v>2998736.9614651701</v>
      </c>
      <c r="AU79" s="10">
        <v>2998728.9388400102</v>
      </c>
      <c r="AV79" s="10">
        <v>2998724.6939874198</v>
      </c>
      <c r="AW79" s="10">
        <v>2998721.9804738802</v>
      </c>
      <c r="AX79" s="10">
        <v>2998721.97099852</v>
      </c>
      <c r="AY79" s="10">
        <v>2998722.6619307199</v>
      </c>
      <c r="AZ79" s="10">
        <v>2998995.74510383</v>
      </c>
      <c r="BA79" s="10">
        <v>2998999.0083275102</v>
      </c>
      <c r="BB79" s="10">
        <v>2998999.0083464701</v>
      </c>
      <c r="BC79" s="10">
        <v>3150413.5387223102</v>
      </c>
      <c r="BD79" s="10">
        <v>3150078.9605809902</v>
      </c>
      <c r="BE79" s="10">
        <v>3150083.4785095602</v>
      </c>
      <c r="BF79" s="10">
        <v>3150433.2570290598</v>
      </c>
      <c r="BG79" s="10">
        <v>3150087.9525974998</v>
      </c>
      <c r="BH79" s="10">
        <v>3150435.1964975102</v>
      </c>
      <c r="BI79" s="10">
        <v>3146743.6153645702</v>
      </c>
      <c r="BJ79" s="10">
        <v>3146754.8562924801</v>
      </c>
      <c r="BK79" s="10">
        <v>3146746.2407790902</v>
      </c>
      <c r="BL79" s="10">
        <v>3146688.7241839399</v>
      </c>
      <c r="BM79" s="10">
        <v>3146686.4386615502</v>
      </c>
      <c r="BN79" s="10">
        <v>3146695.7724866802</v>
      </c>
      <c r="BO79" s="10">
        <v>3146688.9019831801</v>
      </c>
      <c r="BP79" s="10">
        <v>3146689.1378097301</v>
      </c>
      <c r="BQ79" s="10">
        <v>3146689.52203468</v>
      </c>
      <c r="BR79" s="10">
        <v>3146690.9108923101</v>
      </c>
    </row>
    <row r="80" spans="1:70" ht="18" customHeight="1" x14ac:dyDescent="0.25">
      <c r="A80" s="20" t="str">
        <f>IF(GDP.CH!A80="","",GDP.CH!A80)</f>
        <v>1997:1</v>
      </c>
      <c r="B80" s="10">
        <v>2974219.8239591601</v>
      </c>
      <c r="C80" s="10">
        <v>2974219.9699964901</v>
      </c>
      <c r="D80" s="10">
        <v>2974220.0917912298</v>
      </c>
      <c r="E80" s="10">
        <v>2974220.0952264499</v>
      </c>
      <c r="F80" s="10">
        <v>2974227.21413001</v>
      </c>
      <c r="G80" s="10">
        <v>2974226.0380538502</v>
      </c>
      <c r="H80" s="10">
        <v>2974225.7540032798</v>
      </c>
      <c r="I80" s="10">
        <v>2974225.7615582598</v>
      </c>
      <c r="J80" s="10">
        <v>2974225.2191061899</v>
      </c>
      <c r="K80" s="10">
        <v>2974223.62548324</v>
      </c>
      <c r="L80" s="10">
        <v>2974223.5605051299</v>
      </c>
      <c r="M80" s="10">
        <v>2974223.5525956601</v>
      </c>
      <c r="N80" s="10">
        <v>2974223.9414824801</v>
      </c>
      <c r="O80" s="10">
        <v>2974223.4215704598</v>
      </c>
      <c r="P80" s="10">
        <v>2974223.3566715601</v>
      </c>
      <c r="Q80" s="10">
        <v>2974223.2744509</v>
      </c>
      <c r="R80" s="10">
        <v>2974223.78697591</v>
      </c>
      <c r="S80" s="10">
        <v>2974224.6169716702</v>
      </c>
      <c r="T80" s="10">
        <v>2974224.84413169</v>
      </c>
      <c r="U80" s="10">
        <v>2974224.6473537502</v>
      </c>
      <c r="V80" s="10">
        <v>2974147.6005035699</v>
      </c>
      <c r="W80" s="10">
        <v>2974147.6757068499</v>
      </c>
      <c r="X80" s="10">
        <v>2974147.6863518599</v>
      </c>
      <c r="Y80" s="10">
        <v>2974148.9377824701</v>
      </c>
      <c r="Z80" s="10">
        <v>2974148.9136997899</v>
      </c>
      <c r="AA80" s="10">
        <v>2974148.24028876</v>
      </c>
      <c r="AB80" s="10">
        <v>2974388.0271986998</v>
      </c>
      <c r="AC80" s="10">
        <v>2974394.0008158302</v>
      </c>
      <c r="AD80" s="10">
        <v>2974394.00649289</v>
      </c>
      <c r="AE80" s="10">
        <v>2974395.0217206702</v>
      </c>
      <c r="AF80" s="10">
        <v>2974396.3295808099</v>
      </c>
      <c r="AG80" s="10">
        <v>2974395.2881291402</v>
      </c>
      <c r="AH80" s="10">
        <v>2988047.13117419</v>
      </c>
      <c r="AI80" s="10">
        <v>2988047.9176234901</v>
      </c>
      <c r="AJ80" s="10">
        <v>2988047.5369904102</v>
      </c>
      <c r="AK80" s="10">
        <v>2988051.6348822699</v>
      </c>
      <c r="AL80" s="10">
        <v>2988066.5593119902</v>
      </c>
      <c r="AM80" s="10">
        <v>2988064.98373655</v>
      </c>
      <c r="AN80" s="10">
        <v>2988055.0906744399</v>
      </c>
      <c r="AO80" s="10">
        <v>2988052.66562809</v>
      </c>
      <c r="AP80" s="10">
        <v>2988177.50834302</v>
      </c>
      <c r="AQ80" s="10">
        <v>2988162.7331432002</v>
      </c>
      <c r="AR80" s="10">
        <v>2988176.2740793601</v>
      </c>
      <c r="AS80" s="10">
        <v>2988175.58569028</v>
      </c>
      <c r="AT80" s="10">
        <v>2988171.9210035298</v>
      </c>
      <c r="AU80" s="10">
        <v>2988163.9619782502</v>
      </c>
      <c r="AV80" s="10">
        <v>2988159.3556548799</v>
      </c>
      <c r="AW80" s="10">
        <v>2988154.9475767901</v>
      </c>
      <c r="AX80" s="10">
        <v>2988155.0632159398</v>
      </c>
      <c r="AY80" s="10">
        <v>2988147.6516103898</v>
      </c>
      <c r="AZ80" s="10">
        <v>2988050.7164662299</v>
      </c>
      <c r="BA80" s="10">
        <v>2988058.94452345</v>
      </c>
      <c r="BB80" s="10">
        <v>2988058.9445454502</v>
      </c>
      <c r="BC80" s="10">
        <v>3140094.9494107198</v>
      </c>
      <c r="BD80" s="10">
        <v>3140105.4903225498</v>
      </c>
      <c r="BE80" s="10">
        <v>3140109.5332982298</v>
      </c>
      <c r="BF80" s="10">
        <v>3140119.42745985</v>
      </c>
      <c r="BG80" s="10">
        <v>3140113.6393844401</v>
      </c>
      <c r="BH80" s="10">
        <v>3140117.86204074</v>
      </c>
      <c r="BI80" s="10">
        <v>3137640.1430306798</v>
      </c>
      <c r="BJ80" s="10">
        <v>3137650.53788102</v>
      </c>
      <c r="BK80" s="10">
        <v>3137641.8327115802</v>
      </c>
      <c r="BL80" s="10">
        <v>3137585.73977033</v>
      </c>
      <c r="BM80" s="10">
        <v>3137584.1506181099</v>
      </c>
      <c r="BN80" s="10">
        <v>3137591.8356954399</v>
      </c>
      <c r="BO80" s="10">
        <v>3137585.06582921</v>
      </c>
      <c r="BP80" s="10">
        <v>3137584.1010497799</v>
      </c>
      <c r="BQ80" s="10">
        <v>3137583.8796949298</v>
      </c>
      <c r="BR80" s="10">
        <v>3137584.2924495498</v>
      </c>
    </row>
    <row r="81" spans="1:70" ht="18" customHeight="1" x14ac:dyDescent="0.25">
      <c r="A81" s="20" t="str">
        <f>IF(GDP.CH!A81="","",GDP.CH!A81)</f>
        <v>1997:2</v>
      </c>
      <c r="B81" s="10">
        <v>2963961.68657804</v>
      </c>
      <c r="C81" s="10">
        <v>2963985.32069834</v>
      </c>
      <c r="D81" s="10">
        <v>2964010.5398631501</v>
      </c>
      <c r="E81" s="10">
        <v>2964011.3323636898</v>
      </c>
      <c r="F81" s="10">
        <v>2964094.8120929799</v>
      </c>
      <c r="G81" s="10">
        <v>2964039.3371628402</v>
      </c>
      <c r="H81" s="10">
        <v>2964028.0584856002</v>
      </c>
      <c r="I81" s="10">
        <v>2964028.35219493</v>
      </c>
      <c r="J81" s="10">
        <v>2964008.12458253</v>
      </c>
      <c r="K81" s="10">
        <v>2963955.44004519</v>
      </c>
      <c r="L81" s="10">
        <v>2963953.4252177398</v>
      </c>
      <c r="M81" s="10">
        <v>2963953.1804365702</v>
      </c>
      <c r="N81" s="10">
        <v>2963965.3436300498</v>
      </c>
      <c r="O81" s="10">
        <v>2963949.1379292901</v>
      </c>
      <c r="P81" s="10">
        <v>2963947.1439883299</v>
      </c>
      <c r="Q81" s="10">
        <v>2963944.6248965301</v>
      </c>
      <c r="R81" s="10">
        <v>2963960.4780601799</v>
      </c>
      <c r="S81" s="10">
        <v>2963987.2920659101</v>
      </c>
      <c r="T81" s="10">
        <v>2963994.98489676</v>
      </c>
      <c r="U81" s="10">
        <v>2963988.31052669</v>
      </c>
      <c r="V81" s="10">
        <v>2963807.2497344501</v>
      </c>
      <c r="W81" s="10">
        <v>2963808.6761177299</v>
      </c>
      <c r="X81" s="10">
        <v>2963808.87844133</v>
      </c>
      <c r="Y81" s="10">
        <v>2963833.4687685599</v>
      </c>
      <c r="Z81" s="10">
        <v>2963832.9791895198</v>
      </c>
      <c r="AA81" s="10">
        <v>2963819.5608479301</v>
      </c>
      <c r="AB81" s="10">
        <v>2963536.5093395398</v>
      </c>
      <c r="AC81" s="10">
        <v>2963579.2146183602</v>
      </c>
      <c r="AD81" s="10">
        <v>2963578.5667815902</v>
      </c>
      <c r="AE81" s="10">
        <v>2963570.7762314701</v>
      </c>
      <c r="AF81" s="10">
        <v>2963578.0172435702</v>
      </c>
      <c r="AG81" s="10">
        <v>2963592.37245468</v>
      </c>
      <c r="AH81" s="10">
        <v>2976834.7181332498</v>
      </c>
      <c r="AI81" s="10">
        <v>2976836.8246018901</v>
      </c>
      <c r="AJ81" s="10">
        <v>2976835.8845021101</v>
      </c>
      <c r="AK81" s="10">
        <v>2976840.2629339602</v>
      </c>
      <c r="AL81" s="10">
        <v>2976885.1288063899</v>
      </c>
      <c r="AM81" s="10">
        <v>2976873.5369154098</v>
      </c>
      <c r="AN81" s="10">
        <v>2976856.7748050601</v>
      </c>
      <c r="AO81" s="10">
        <v>2976856.08415935</v>
      </c>
      <c r="AP81" s="10">
        <v>2977191.1073054802</v>
      </c>
      <c r="AQ81" s="10">
        <v>2977177.7384620402</v>
      </c>
      <c r="AR81" s="10">
        <v>2977186.3157767099</v>
      </c>
      <c r="AS81" s="10">
        <v>2977185.8546279599</v>
      </c>
      <c r="AT81" s="10">
        <v>2977185.0039916602</v>
      </c>
      <c r="AU81" s="10">
        <v>2977177.16154182</v>
      </c>
      <c r="AV81" s="10">
        <v>2977171.6544677201</v>
      </c>
      <c r="AW81" s="10">
        <v>2977163.8041681098</v>
      </c>
      <c r="AX81" s="10">
        <v>2977164.28243744</v>
      </c>
      <c r="AY81" s="10">
        <v>2977140.1578909401</v>
      </c>
      <c r="AZ81" s="10">
        <v>2977267.2655525901</v>
      </c>
      <c r="BA81" s="10">
        <v>2977275.98751688</v>
      </c>
      <c r="BB81" s="10">
        <v>2977275.9875475001</v>
      </c>
      <c r="BC81" s="10">
        <v>3130176.2051546099</v>
      </c>
      <c r="BD81" s="10">
        <v>3130150.5503404201</v>
      </c>
      <c r="BE81" s="10">
        <v>3130148.59289775</v>
      </c>
      <c r="BF81" s="10">
        <v>3130196.7275915798</v>
      </c>
      <c r="BG81" s="10">
        <v>3130146.9906733301</v>
      </c>
      <c r="BH81" s="10">
        <v>3130198.77654716</v>
      </c>
      <c r="BI81" s="10">
        <v>3128397.9265867602</v>
      </c>
      <c r="BJ81" s="10">
        <v>3128394.9940479798</v>
      </c>
      <c r="BK81" s="10">
        <v>3128387.3504319601</v>
      </c>
      <c r="BL81" s="10">
        <v>3128388.0371602201</v>
      </c>
      <c r="BM81" s="10">
        <v>3128382.6428231001</v>
      </c>
      <c r="BN81" s="10">
        <v>3128343.49145508</v>
      </c>
      <c r="BO81" s="10">
        <v>3128335.1725947</v>
      </c>
      <c r="BP81" s="10">
        <v>3128321.2417717399</v>
      </c>
      <c r="BQ81" s="10">
        <v>3128306.5563542801</v>
      </c>
      <c r="BR81" s="10">
        <v>3128302.2775315698</v>
      </c>
    </row>
    <row r="82" spans="1:70" ht="18" customHeight="1" x14ac:dyDescent="0.25">
      <c r="A82" s="20" t="str">
        <f>IF(GDP.CH!A82="","",GDP.CH!A82)</f>
        <v>1997:3</v>
      </c>
      <c r="B82" s="10">
        <v>2963449.9253442399</v>
      </c>
      <c r="C82" s="10">
        <v>2963481.0002758098</v>
      </c>
      <c r="D82" s="10">
        <v>2963512.9005629998</v>
      </c>
      <c r="E82" s="10">
        <v>2963513.8853558302</v>
      </c>
      <c r="F82" s="10">
        <v>2963622.7227579602</v>
      </c>
      <c r="G82" s="10">
        <v>2963561.1889106398</v>
      </c>
      <c r="H82" s="10">
        <v>2963548.1812032298</v>
      </c>
      <c r="I82" s="10">
        <v>2963548.52237905</v>
      </c>
      <c r="J82" s="10">
        <v>2963524.6996200802</v>
      </c>
      <c r="K82" s="10">
        <v>2963458.9774008598</v>
      </c>
      <c r="L82" s="10">
        <v>2963456.3371688402</v>
      </c>
      <c r="M82" s="10">
        <v>2963456.01566855</v>
      </c>
      <c r="N82" s="10">
        <v>2963471.8035639701</v>
      </c>
      <c r="O82" s="10">
        <v>2963450.6827791501</v>
      </c>
      <c r="P82" s="10">
        <v>2963448.0357742901</v>
      </c>
      <c r="Q82" s="10">
        <v>2963444.6755456701</v>
      </c>
      <c r="R82" s="10">
        <v>2963465.5329895499</v>
      </c>
      <c r="S82" s="10">
        <v>2963499.40992874</v>
      </c>
      <c r="T82" s="10">
        <v>2963508.8447930701</v>
      </c>
      <c r="U82" s="10">
        <v>2963500.6657966902</v>
      </c>
      <c r="V82" s="10">
        <v>2963216.8523281598</v>
      </c>
      <c r="W82" s="10">
        <v>2963218.5897835898</v>
      </c>
      <c r="X82" s="10">
        <v>2963218.8358881501</v>
      </c>
      <c r="Y82" s="10">
        <v>2963248.1523156599</v>
      </c>
      <c r="Z82" s="10">
        <v>2963247.5795112601</v>
      </c>
      <c r="AA82" s="10">
        <v>2963231.7126206998</v>
      </c>
      <c r="AB82" s="10">
        <v>2962596.5976036899</v>
      </c>
      <c r="AC82" s="10">
        <v>2962588.0418065698</v>
      </c>
      <c r="AD82" s="10">
        <v>2962587.33149393</v>
      </c>
      <c r="AE82" s="10">
        <v>2962601.9188517202</v>
      </c>
      <c r="AF82" s="10">
        <v>2962602.0400222801</v>
      </c>
      <c r="AG82" s="10">
        <v>2962589.6492461502</v>
      </c>
      <c r="AH82" s="10">
        <v>2976631.07232892</v>
      </c>
      <c r="AI82" s="10">
        <v>2976627.4656910701</v>
      </c>
      <c r="AJ82" s="10">
        <v>2976627.9586004401</v>
      </c>
      <c r="AK82" s="10">
        <v>2976627.74825458</v>
      </c>
      <c r="AL82" s="10">
        <v>2976596.18823539</v>
      </c>
      <c r="AM82" s="10">
        <v>2976606.00940035</v>
      </c>
      <c r="AN82" s="10">
        <v>2976607.69286037</v>
      </c>
      <c r="AO82" s="10">
        <v>2976602.4436709899</v>
      </c>
      <c r="AP82" s="10">
        <v>2976793.1243911502</v>
      </c>
      <c r="AQ82" s="10">
        <v>2976778.22533092</v>
      </c>
      <c r="AR82" s="10">
        <v>2976796.43094509</v>
      </c>
      <c r="AS82" s="10">
        <v>2976795.9104962498</v>
      </c>
      <c r="AT82" s="10">
        <v>2976791.8242382202</v>
      </c>
      <c r="AU82" s="10">
        <v>2976783.8621783601</v>
      </c>
      <c r="AV82" s="10">
        <v>2976779.6045987802</v>
      </c>
      <c r="AW82" s="10">
        <v>2976775.1131214402</v>
      </c>
      <c r="AX82" s="10">
        <v>2976774.90460937</v>
      </c>
      <c r="AY82" s="10">
        <v>2976772.68856976</v>
      </c>
      <c r="AZ82" s="10">
        <v>2976559.1746955002</v>
      </c>
      <c r="BA82" s="10">
        <v>2976552.6792950099</v>
      </c>
      <c r="BB82" s="10">
        <v>2976552.6792747001</v>
      </c>
      <c r="BC82" s="10">
        <v>3130849.43322017</v>
      </c>
      <c r="BD82" s="10">
        <v>3131036.8412894602</v>
      </c>
      <c r="BE82" s="10">
        <v>3131040.35678335</v>
      </c>
      <c r="BF82" s="10">
        <v>3130852.5832356801</v>
      </c>
      <c r="BG82" s="10">
        <v>3131044.7260602401</v>
      </c>
      <c r="BH82" s="10">
        <v>3130874.9919397202</v>
      </c>
      <c r="BI82" s="10">
        <v>3129983.8540563099</v>
      </c>
      <c r="BJ82" s="10">
        <v>3129994.7050272799</v>
      </c>
      <c r="BK82" s="10">
        <v>3129986.4414187302</v>
      </c>
      <c r="BL82" s="10">
        <v>3129930.3333543199</v>
      </c>
      <c r="BM82" s="10">
        <v>3129927.0512697999</v>
      </c>
      <c r="BN82" s="10">
        <v>3129936.5027614501</v>
      </c>
      <c r="BO82" s="10">
        <v>3129929.3634681199</v>
      </c>
      <c r="BP82" s="10">
        <v>3129929.5700874198</v>
      </c>
      <c r="BQ82" s="10">
        <v>3129928.28084287</v>
      </c>
      <c r="BR82" s="10">
        <v>3129930.0450782101</v>
      </c>
    </row>
    <row r="83" spans="1:70" ht="18" customHeight="1" x14ac:dyDescent="0.25">
      <c r="A83" s="20" t="str">
        <f>IF(GDP.CH!A83="","",GDP.CH!A83)</f>
        <v>1997:4</v>
      </c>
      <c r="B83" s="10">
        <v>2963704.1531246998</v>
      </c>
      <c r="C83" s="10">
        <v>2963730.8042160901</v>
      </c>
      <c r="D83" s="10">
        <v>2963757.5835515298</v>
      </c>
      <c r="E83" s="10">
        <v>2963758.4032288599</v>
      </c>
      <c r="F83" s="10">
        <v>2963786.4193315702</v>
      </c>
      <c r="G83" s="10">
        <v>2963739.56136066</v>
      </c>
      <c r="H83" s="10">
        <v>2963729.3778110999</v>
      </c>
      <c r="I83" s="10">
        <v>2963729.64607338</v>
      </c>
      <c r="J83" s="10">
        <v>2963710.74795376</v>
      </c>
      <c r="K83" s="10">
        <v>2963656.7553389599</v>
      </c>
      <c r="L83" s="10">
        <v>2963654.5257166498</v>
      </c>
      <c r="M83" s="10">
        <v>2963654.2538785501</v>
      </c>
      <c r="N83" s="10">
        <v>2963667.51778107</v>
      </c>
      <c r="O83" s="10">
        <v>2963649.7341649001</v>
      </c>
      <c r="P83" s="10">
        <v>2963647.4832781199</v>
      </c>
      <c r="Q83" s="10">
        <v>2963644.6186754899</v>
      </c>
      <c r="R83" s="10">
        <v>2963662.27034174</v>
      </c>
      <c r="S83" s="10">
        <v>2963690.3052919302</v>
      </c>
      <c r="T83" s="10">
        <v>2963697.9791218</v>
      </c>
      <c r="U83" s="10">
        <v>2963691.3300384101</v>
      </c>
      <c r="V83" s="10">
        <v>2963283.6574098002</v>
      </c>
      <c r="W83" s="10">
        <v>2963285.0548312101</v>
      </c>
      <c r="X83" s="10">
        <v>2963285.2526085698</v>
      </c>
      <c r="Y83" s="10">
        <v>2963308.5300780302</v>
      </c>
      <c r="Z83" s="10">
        <v>2963308.0805145702</v>
      </c>
      <c r="AA83" s="10">
        <v>2963295.5450900099</v>
      </c>
      <c r="AB83" s="10">
        <v>2963087.8918155902</v>
      </c>
      <c r="AC83" s="10">
        <v>2963103.3383952398</v>
      </c>
      <c r="AD83" s="10">
        <v>2963102.6773473299</v>
      </c>
      <c r="AE83" s="10">
        <v>2963109.58749905</v>
      </c>
      <c r="AF83" s="10">
        <v>2963114.1935914299</v>
      </c>
      <c r="AG83" s="10">
        <v>2963111.7143014399</v>
      </c>
      <c r="AH83" s="10">
        <v>2977101.8810616401</v>
      </c>
      <c r="AI83" s="10">
        <v>2977101.5352757899</v>
      </c>
      <c r="AJ83" s="10">
        <v>2977101.2354135602</v>
      </c>
      <c r="AK83" s="10">
        <v>2977106.2349515902</v>
      </c>
      <c r="AL83" s="10">
        <v>2977118.9517153502</v>
      </c>
      <c r="AM83" s="10">
        <v>2977118.3741429602</v>
      </c>
      <c r="AN83" s="10">
        <v>2977104.1425388502</v>
      </c>
      <c r="AO83" s="10">
        <v>2977098.9743430298</v>
      </c>
      <c r="AP83" s="10">
        <v>2977182.7340077702</v>
      </c>
      <c r="AQ83" s="10">
        <v>2977168.0243426501</v>
      </c>
      <c r="AR83" s="10">
        <v>2977191.5946202902</v>
      </c>
      <c r="AS83" s="10">
        <v>2977191.4355265899</v>
      </c>
      <c r="AT83" s="10">
        <v>2977187.7926641</v>
      </c>
      <c r="AU83" s="10">
        <v>2977179.80993434</v>
      </c>
      <c r="AV83" s="10">
        <v>2977175.7230934999</v>
      </c>
      <c r="AW83" s="10">
        <v>2977169.6278747399</v>
      </c>
      <c r="AX83" s="10">
        <v>2977169.0604621498</v>
      </c>
      <c r="AY83" s="10">
        <v>2977166.8055485501</v>
      </c>
      <c r="AZ83" s="10">
        <v>2976246.2299991501</v>
      </c>
      <c r="BA83" s="10">
        <v>2976234.81101452</v>
      </c>
      <c r="BB83" s="10">
        <v>2976234.8109722901</v>
      </c>
      <c r="BC83" s="10">
        <v>3131508.03207542</v>
      </c>
      <c r="BD83" s="10">
        <v>3132545.9385066102</v>
      </c>
      <c r="BE83" s="10">
        <v>3132549.1084903101</v>
      </c>
      <c r="BF83" s="10">
        <v>3131508.5259975302</v>
      </c>
      <c r="BG83" s="10">
        <v>3132555.6014889502</v>
      </c>
      <c r="BH83" s="10">
        <v>3131535.0774517101</v>
      </c>
      <c r="BI83" s="10">
        <v>3132263.9465190098</v>
      </c>
      <c r="BJ83" s="10">
        <v>3132275.1432302799</v>
      </c>
      <c r="BK83" s="10">
        <v>3132267.95270054</v>
      </c>
      <c r="BL83" s="10">
        <v>3132208.2414536201</v>
      </c>
      <c r="BM83" s="10">
        <v>3132201.5775828902</v>
      </c>
      <c r="BN83" s="10">
        <v>3132218.2857916998</v>
      </c>
      <c r="BO83" s="10">
        <v>3132210.1270988798</v>
      </c>
      <c r="BP83" s="10">
        <v>3132211.73128227</v>
      </c>
      <c r="BQ83" s="10">
        <v>3132205.5097425398</v>
      </c>
      <c r="BR83" s="10">
        <v>3132209.1580401999</v>
      </c>
    </row>
    <row r="84" spans="1:70" ht="18" customHeight="1" x14ac:dyDescent="0.25">
      <c r="A84" s="20" t="str">
        <f>IF(GDP.CH!A84="","",GDP.CH!A84)</f>
        <v>1998:1</v>
      </c>
      <c r="B84" s="10">
        <v>2967084.8424855801</v>
      </c>
      <c r="C84" s="10">
        <v>2967067.8419242301</v>
      </c>
      <c r="D84" s="10">
        <v>2967049.8404070698</v>
      </c>
      <c r="E84" s="10">
        <v>2967049.2718041302</v>
      </c>
      <c r="F84" s="10">
        <v>2966925.3020146601</v>
      </c>
      <c r="G84" s="10">
        <v>2966965.3510100702</v>
      </c>
      <c r="H84" s="10">
        <v>2966973.5608214699</v>
      </c>
      <c r="I84" s="10">
        <v>2966973.3470105198</v>
      </c>
      <c r="J84" s="10">
        <v>2966988.1137616499</v>
      </c>
      <c r="K84" s="10">
        <v>2967026.9826994399</v>
      </c>
      <c r="L84" s="10">
        <v>2967028.4826201298</v>
      </c>
      <c r="M84" s="10">
        <v>2967028.6649380401</v>
      </c>
      <c r="N84" s="10">
        <v>2967019.6257618</v>
      </c>
      <c r="O84" s="10">
        <v>2967031.6779620601</v>
      </c>
      <c r="P84" s="10">
        <v>2967033.1658044802</v>
      </c>
      <c r="Q84" s="10">
        <v>2967035.04712418</v>
      </c>
      <c r="R84" s="10">
        <v>2967023.2369967499</v>
      </c>
      <c r="S84" s="10">
        <v>2967003.4076610301</v>
      </c>
      <c r="T84" s="10">
        <v>2966997.7494140798</v>
      </c>
      <c r="U84" s="10">
        <v>2967002.6578142801</v>
      </c>
      <c r="V84" s="10">
        <v>2966482.7793493099</v>
      </c>
      <c r="W84" s="10">
        <v>2966481.7099785102</v>
      </c>
      <c r="X84" s="10">
        <v>2966481.5583390002</v>
      </c>
      <c r="Y84" s="10">
        <v>2966463.20626842</v>
      </c>
      <c r="Z84" s="10">
        <v>2966463.5702062501</v>
      </c>
      <c r="AA84" s="10">
        <v>2966473.5674372702</v>
      </c>
      <c r="AB84" s="10">
        <v>2966230.9731582198</v>
      </c>
      <c r="AC84" s="10">
        <v>2966193.45308172</v>
      </c>
      <c r="AD84" s="10">
        <v>2966194.1575183002</v>
      </c>
      <c r="AE84" s="10">
        <v>2966198.3515367899</v>
      </c>
      <c r="AF84" s="10">
        <v>2966192.2752294601</v>
      </c>
      <c r="AG84" s="10">
        <v>2966182.9108575601</v>
      </c>
      <c r="AH84" s="10">
        <v>2980087.0878216201</v>
      </c>
      <c r="AI84" s="10">
        <v>2980085.4718752899</v>
      </c>
      <c r="AJ84" s="10">
        <v>2980086.3466003598</v>
      </c>
      <c r="AK84" s="10">
        <v>2980082.3945725099</v>
      </c>
      <c r="AL84" s="10">
        <v>2980050.3596121799</v>
      </c>
      <c r="AM84" s="10">
        <v>2980057.1285244399</v>
      </c>
      <c r="AN84" s="10">
        <v>2980070.5958437901</v>
      </c>
      <c r="AO84" s="10">
        <v>2980072.1818104698</v>
      </c>
      <c r="AP84" s="10">
        <v>2980274.5133715202</v>
      </c>
      <c r="AQ84" s="10">
        <v>2980259.3570507602</v>
      </c>
      <c r="AR84" s="10">
        <v>2980262.8260597801</v>
      </c>
      <c r="AS84" s="10">
        <v>2980261.46078928</v>
      </c>
      <c r="AT84" s="10">
        <v>2980257.0249467501</v>
      </c>
      <c r="AU84" s="10">
        <v>2980249.1248913701</v>
      </c>
      <c r="AV84" s="10">
        <v>2980244.1951918402</v>
      </c>
      <c r="AW84" s="10">
        <v>2980242.7647211901</v>
      </c>
      <c r="AX84" s="10">
        <v>2980243.56827247</v>
      </c>
      <c r="AY84" s="10">
        <v>2980235.7080540298</v>
      </c>
      <c r="AZ84" s="10">
        <v>2980564.1739864</v>
      </c>
      <c r="BA84" s="10">
        <v>2980562.9661770202</v>
      </c>
      <c r="BB84" s="10">
        <v>2980562.9661720698</v>
      </c>
      <c r="BC84" s="10">
        <v>3137459.2772608502</v>
      </c>
      <c r="BD84" s="10">
        <v>3137157.0705417502</v>
      </c>
      <c r="BE84" s="10">
        <v>3137161.0390431401</v>
      </c>
      <c r="BF84" s="10">
        <v>3137470.4807889801</v>
      </c>
      <c r="BG84" s="10">
        <v>3137161.9405957698</v>
      </c>
      <c r="BH84" s="10">
        <v>3137483.95064703</v>
      </c>
      <c r="BI84" s="10">
        <v>3137165.2684423402</v>
      </c>
      <c r="BJ84" s="10">
        <v>3137172.9148123902</v>
      </c>
      <c r="BK84" s="10">
        <v>3137163.48318021</v>
      </c>
      <c r="BL84" s="10">
        <v>3137120.6877975399</v>
      </c>
      <c r="BM84" s="10">
        <v>3137120.8012244902</v>
      </c>
      <c r="BN84" s="10">
        <v>3137114.3692017901</v>
      </c>
      <c r="BO84" s="10">
        <v>3137108.1551123802</v>
      </c>
      <c r="BP84" s="10">
        <v>3137103.5246556802</v>
      </c>
      <c r="BQ84" s="10">
        <v>3137105.03436783</v>
      </c>
      <c r="BR84" s="10">
        <v>3137102.8123878799</v>
      </c>
    </row>
    <row r="85" spans="1:70" ht="18" customHeight="1" x14ac:dyDescent="0.25">
      <c r="A85" s="20" t="str">
        <f>IF(GDP.CH!A85="","",GDP.CH!A85)</f>
        <v>1998:2</v>
      </c>
      <c r="B85" s="10">
        <v>2973274.3517951099</v>
      </c>
      <c r="C85" s="10">
        <v>2973222.15511045</v>
      </c>
      <c r="D85" s="10">
        <v>2973169.11350436</v>
      </c>
      <c r="E85" s="10">
        <v>2973167.4959278898</v>
      </c>
      <c r="F85" s="10">
        <v>2972974.4679476898</v>
      </c>
      <c r="G85" s="10">
        <v>2973081.1476587299</v>
      </c>
      <c r="H85" s="10">
        <v>2973103.9403073601</v>
      </c>
      <c r="I85" s="10">
        <v>2973103.34127896</v>
      </c>
      <c r="J85" s="10">
        <v>2973145.3054215601</v>
      </c>
      <c r="K85" s="10">
        <v>2973262.8011651798</v>
      </c>
      <c r="L85" s="10">
        <v>2973267.5792360101</v>
      </c>
      <c r="M85" s="10">
        <v>2973268.1613340899</v>
      </c>
      <c r="N85" s="10">
        <v>2973239.6564895702</v>
      </c>
      <c r="O85" s="10">
        <v>2973277.8282342302</v>
      </c>
      <c r="P85" s="10">
        <v>2973282.63381213</v>
      </c>
      <c r="Q85" s="10">
        <v>2973288.7413547598</v>
      </c>
      <c r="R85" s="10">
        <v>2973250.9578732899</v>
      </c>
      <c r="S85" s="10">
        <v>2973190.2028308399</v>
      </c>
      <c r="T85" s="10">
        <v>2973173.4089990002</v>
      </c>
      <c r="U85" s="10">
        <v>2973187.9643439702</v>
      </c>
      <c r="V85" s="10">
        <v>2972679.3639955502</v>
      </c>
      <c r="W85" s="10">
        <v>2972676.22194651</v>
      </c>
      <c r="X85" s="10">
        <v>2972675.7770391102</v>
      </c>
      <c r="Y85" s="10">
        <v>2972623.0414740299</v>
      </c>
      <c r="Z85" s="10">
        <v>2972624.0670268498</v>
      </c>
      <c r="AA85" s="10">
        <v>2972652.55066584</v>
      </c>
      <c r="AB85" s="10">
        <v>2973938.9403504599</v>
      </c>
      <c r="AC85" s="10">
        <v>2973946.01576787</v>
      </c>
      <c r="AD85" s="10">
        <v>2973947.0376460101</v>
      </c>
      <c r="AE85" s="10">
        <v>2973924.9543629098</v>
      </c>
      <c r="AF85" s="10">
        <v>2973922.0904656299</v>
      </c>
      <c r="AG85" s="10">
        <v>2973939.1069888901</v>
      </c>
      <c r="AH85" s="10">
        <v>2987781.7947070999</v>
      </c>
      <c r="AI85" s="10">
        <v>2987786.1085129199</v>
      </c>
      <c r="AJ85" s="10">
        <v>2987785.7086748001</v>
      </c>
      <c r="AK85" s="10">
        <v>2987780.5103215901</v>
      </c>
      <c r="AL85" s="10">
        <v>2987799.8492953298</v>
      </c>
      <c r="AM85" s="10">
        <v>2987791.1004582299</v>
      </c>
      <c r="AN85" s="10">
        <v>2987804.9593947399</v>
      </c>
      <c r="AO85" s="10">
        <v>2987815.7873713998</v>
      </c>
      <c r="AP85" s="10">
        <v>2988308.6236534999</v>
      </c>
      <c r="AQ85" s="10">
        <v>2988294.42867119</v>
      </c>
      <c r="AR85" s="10">
        <v>2988274.7978725401</v>
      </c>
      <c r="AS85" s="10">
        <v>2988272.5873376802</v>
      </c>
      <c r="AT85" s="10">
        <v>2988270.3175036702</v>
      </c>
      <c r="AU85" s="10">
        <v>2988262.5664428999</v>
      </c>
      <c r="AV85" s="10">
        <v>2988255.9367233501</v>
      </c>
      <c r="AW85" s="10">
        <v>2988255.07955364</v>
      </c>
      <c r="AX85" s="10">
        <v>2988257.4894146202</v>
      </c>
      <c r="AY85" s="10">
        <v>2988226.1107020299</v>
      </c>
      <c r="AZ85" s="10">
        <v>2989137.6353553301</v>
      </c>
      <c r="BA85" s="10">
        <v>2989159.1369735301</v>
      </c>
      <c r="BB85" s="10">
        <v>2989159.1370337</v>
      </c>
      <c r="BC85" s="10">
        <v>3147765.2779356102</v>
      </c>
      <c r="BD85" s="10">
        <v>3146765.4322747402</v>
      </c>
      <c r="BE85" s="10">
        <v>3146766.8251322298</v>
      </c>
      <c r="BF85" s="10">
        <v>3147804.4650121601</v>
      </c>
      <c r="BG85" s="10">
        <v>3146758.7414234402</v>
      </c>
      <c r="BH85" s="10">
        <v>3147786.7650781898</v>
      </c>
      <c r="BI85" s="10">
        <v>3147087.9133182098</v>
      </c>
      <c r="BJ85" s="10">
        <v>3147086.04504517</v>
      </c>
      <c r="BK85" s="10">
        <v>3147074.5771759502</v>
      </c>
      <c r="BL85" s="10">
        <v>3147072.0999239599</v>
      </c>
      <c r="BM85" s="10">
        <v>3147078.6780975698</v>
      </c>
      <c r="BN85" s="10">
        <v>3147028.5427272101</v>
      </c>
      <c r="BO85" s="10">
        <v>3147023.8132297401</v>
      </c>
      <c r="BP85" s="10">
        <v>3147006.6709761498</v>
      </c>
      <c r="BQ85" s="10">
        <v>3147009.8361855601</v>
      </c>
      <c r="BR85" s="10">
        <v>3146998.93325439</v>
      </c>
    </row>
    <row r="86" spans="1:70" ht="18" customHeight="1" x14ac:dyDescent="0.25">
      <c r="A86" s="20" t="str">
        <f>IF(GDP.CH!A86="","",GDP.CH!A86)</f>
        <v>1998:3</v>
      </c>
      <c r="B86" s="10">
        <v>2976745.1204536301</v>
      </c>
      <c r="C86" s="10">
        <v>2976691.6986463098</v>
      </c>
      <c r="D86" s="10">
        <v>2976637.2307660799</v>
      </c>
      <c r="E86" s="10">
        <v>2976635.5584823298</v>
      </c>
      <c r="F86" s="10">
        <v>2976611.6378011401</v>
      </c>
      <c r="G86" s="10">
        <v>2976708.91766292</v>
      </c>
      <c r="H86" s="10">
        <v>2976729.71274387</v>
      </c>
      <c r="I86" s="10">
        <v>2976729.1659738701</v>
      </c>
      <c r="J86" s="10">
        <v>2976767.4940597801</v>
      </c>
      <c r="K86" s="10">
        <v>2976874.77348025</v>
      </c>
      <c r="L86" s="10">
        <v>2976879.1304304102</v>
      </c>
      <c r="M86" s="10">
        <v>2976879.66121887</v>
      </c>
      <c r="N86" s="10">
        <v>2976853.6590979001</v>
      </c>
      <c r="O86" s="10">
        <v>2976888.4735331298</v>
      </c>
      <c r="P86" s="10">
        <v>2976892.8530430798</v>
      </c>
      <c r="Q86" s="10">
        <v>2976898.4178025001</v>
      </c>
      <c r="R86" s="10">
        <v>2976863.9709671</v>
      </c>
      <c r="S86" s="10">
        <v>2976808.5061758799</v>
      </c>
      <c r="T86" s="10">
        <v>2976793.1665451699</v>
      </c>
      <c r="U86" s="10">
        <v>2976806.4616190102</v>
      </c>
      <c r="V86" s="10">
        <v>2976287.3424022901</v>
      </c>
      <c r="W86" s="10">
        <v>2976284.5409993399</v>
      </c>
      <c r="X86" s="10">
        <v>2976284.1443189401</v>
      </c>
      <c r="Y86" s="10">
        <v>2976237.1197957401</v>
      </c>
      <c r="Z86" s="10">
        <v>2976238.0342507898</v>
      </c>
      <c r="AA86" s="10">
        <v>2976263.4338295199</v>
      </c>
      <c r="AB86" s="10">
        <v>2977240.8730563801</v>
      </c>
      <c r="AC86" s="10">
        <v>2977250.0676089199</v>
      </c>
      <c r="AD86" s="10">
        <v>2977250.6412460702</v>
      </c>
      <c r="AE86" s="10">
        <v>2977233.93786442</v>
      </c>
      <c r="AF86" s="10">
        <v>2977232.3862038199</v>
      </c>
      <c r="AG86" s="10">
        <v>2977246.3311745902</v>
      </c>
      <c r="AH86" s="10">
        <v>2990692.5659176102</v>
      </c>
      <c r="AI86" s="10">
        <v>2990696.6490731202</v>
      </c>
      <c r="AJ86" s="10">
        <v>2990696.0166658401</v>
      </c>
      <c r="AK86" s="10">
        <v>2990692.6505691102</v>
      </c>
      <c r="AL86" s="10">
        <v>2990721.0174112399</v>
      </c>
      <c r="AM86" s="10">
        <v>2990710.5050461399</v>
      </c>
      <c r="AN86" s="10">
        <v>2990717.09586117</v>
      </c>
      <c r="AO86" s="10">
        <v>2990725.6787141399</v>
      </c>
      <c r="AP86" s="10">
        <v>2991161.3893697099</v>
      </c>
      <c r="AQ86" s="10">
        <v>2991147.2638946301</v>
      </c>
      <c r="AR86" s="10">
        <v>2991135.4105706499</v>
      </c>
      <c r="AS86" s="10">
        <v>2991133.6369317402</v>
      </c>
      <c r="AT86" s="10">
        <v>2991131.5247080401</v>
      </c>
      <c r="AU86" s="10">
        <v>2991123.7280092998</v>
      </c>
      <c r="AV86" s="10">
        <v>2991117.44967798</v>
      </c>
      <c r="AW86" s="10">
        <v>2991115.0187325198</v>
      </c>
      <c r="AX86" s="10">
        <v>2991116.9010270401</v>
      </c>
      <c r="AY86" s="10">
        <v>2991088.4846142698</v>
      </c>
      <c r="AZ86" s="10">
        <v>2991549.8745021299</v>
      </c>
      <c r="BA86" s="10">
        <v>2991553.3371201698</v>
      </c>
      <c r="BB86" s="10">
        <v>2991553.3371169898</v>
      </c>
      <c r="BC86" s="10">
        <v>3151184.8582612099</v>
      </c>
      <c r="BD86" s="10">
        <v>3150769.97861407</v>
      </c>
      <c r="BE86" s="10">
        <v>3150770.6200927701</v>
      </c>
      <c r="BF86" s="10">
        <v>3151199.23826969</v>
      </c>
      <c r="BG86" s="10">
        <v>3150764.3636464602</v>
      </c>
      <c r="BH86" s="10">
        <v>3151211.4821732501</v>
      </c>
      <c r="BI86" s="10">
        <v>3151617.2165312399</v>
      </c>
      <c r="BJ86" s="10">
        <v>3151613.9050151999</v>
      </c>
      <c r="BK86" s="10">
        <v>3151603.5240615499</v>
      </c>
      <c r="BL86" s="10">
        <v>3151605.94768302</v>
      </c>
      <c r="BM86" s="10">
        <v>3151608.9551747902</v>
      </c>
      <c r="BN86" s="10">
        <v>3151558.4728578199</v>
      </c>
      <c r="BO86" s="10">
        <v>3151552.6221240899</v>
      </c>
      <c r="BP86" s="10">
        <v>3151535.0782107599</v>
      </c>
      <c r="BQ86" s="10">
        <v>3151532.0537870899</v>
      </c>
      <c r="BR86" s="10">
        <v>3151522.34194222</v>
      </c>
    </row>
    <row r="87" spans="1:70" ht="18" customHeight="1" x14ac:dyDescent="0.25">
      <c r="A87" s="20" t="str">
        <f>IF(GDP.CH!A87="","",GDP.CH!A87)</f>
        <v>1998:4</v>
      </c>
      <c r="B87" s="10">
        <v>2977934.53032052</v>
      </c>
      <c r="C87" s="10">
        <v>2977943.5197963999</v>
      </c>
      <c r="D87" s="10">
        <v>2977953.18428009</v>
      </c>
      <c r="E87" s="10">
        <v>2977953.4669635301</v>
      </c>
      <c r="F87" s="10">
        <v>2978607.9184698402</v>
      </c>
      <c r="G87" s="10">
        <v>2978571.5235464</v>
      </c>
      <c r="H87" s="10">
        <v>2978563.9251661398</v>
      </c>
      <c r="I87" s="10">
        <v>2978564.1252855398</v>
      </c>
      <c r="J87" s="10">
        <v>2978550.1606646101</v>
      </c>
      <c r="K87" s="10">
        <v>2978511.60810726</v>
      </c>
      <c r="L87" s="10">
        <v>2978510.0587706901</v>
      </c>
      <c r="M87" s="10">
        <v>2978509.8701529601</v>
      </c>
      <c r="N87" s="10">
        <v>2978519.1341629298</v>
      </c>
      <c r="O87" s="10">
        <v>2978506.7404100602</v>
      </c>
      <c r="P87" s="10">
        <v>2978505.1868971498</v>
      </c>
      <c r="Q87" s="10">
        <v>2978503.21470069</v>
      </c>
      <c r="R87" s="10">
        <v>2978515.45492621</v>
      </c>
      <c r="S87" s="10">
        <v>2978535.3278185199</v>
      </c>
      <c r="T87" s="10">
        <v>2978540.8606932499</v>
      </c>
      <c r="U87" s="10">
        <v>2978536.0643413002</v>
      </c>
      <c r="V87" s="10">
        <v>2978293.70822248</v>
      </c>
      <c r="W87" s="10">
        <v>2978294.7487216401</v>
      </c>
      <c r="X87" s="10">
        <v>2978294.8960958999</v>
      </c>
      <c r="Y87" s="10">
        <v>2978312.4356895299</v>
      </c>
      <c r="Z87" s="10">
        <v>2978312.0932929302</v>
      </c>
      <c r="AA87" s="10">
        <v>2978302.6039427901</v>
      </c>
      <c r="AB87" s="10">
        <v>2977671.4784133499</v>
      </c>
      <c r="AC87" s="10">
        <v>2977644.0550755099</v>
      </c>
      <c r="AD87" s="10">
        <v>2977643.9766347101</v>
      </c>
      <c r="AE87" s="10">
        <v>2977657.6107817502</v>
      </c>
      <c r="AF87" s="10">
        <v>2977654.9632541002</v>
      </c>
      <c r="AG87" s="10">
        <v>2977640.2522573099</v>
      </c>
      <c r="AH87" s="10">
        <v>2990962.19820179</v>
      </c>
      <c r="AI87" s="10">
        <v>2990959.0707279299</v>
      </c>
      <c r="AJ87" s="10">
        <v>2990959.76416736</v>
      </c>
      <c r="AK87" s="10">
        <v>2990959.9549226002</v>
      </c>
      <c r="AL87" s="10">
        <v>2990929.1271525999</v>
      </c>
      <c r="AM87" s="10">
        <v>2990938.4071038002</v>
      </c>
      <c r="AN87" s="10">
        <v>2990939.9900694801</v>
      </c>
      <c r="AO87" s="10">
        <v>2990935.3733065501</v>
      </c>
      <c r="AP87" s="10">
        <v>2991036.5297540599</v>
      </c>
      <c r="AQ87" s="10">
        <v>2991021.1590696098</v>
      </c>
      <c r="AR87" s="10">
        <v>2991040.1749694399</v>
      </c>
      <c r="AS87" s="10">
        <v>2991039.55883217</v>
      </c>
      <c r="AT87" s="10">
        <v>2991034.6917732898</v>
      </c>
      <c r="AU87" s="10">
        <v>2991026.67076565</v>
      </c>
      <c r="AV87" s="10">
        <v>2991022.6143770702</v>
      </c>
      <c r="AW87" s="10">
        <v>2991019.14951145</v>
      </c>
      <c r="AX87" s="10">
        <v>2991018.88441602</v>
      </c>
      <c r="AY87" s="10">
        <v>2991020.93548878</v>
      </c>
      <c r="AZ87" s="10">
        <v>2990968.1238149898</v>
      </c>
      <c r="BA87" s="10">
        <v>2990963.5782249901</v>
      </c>
      <c r="BB87" s="10">
        <v>2990963.5782160601</v>
      </c>
      <c r="BC87" s="10">
        <v>3152131.7816407098</v>
      </c>
      <c r="BD87" s="10">
        <v>3152144.1828229502</v>
      </c>
      <c r="BE87" s="10">
        <v>3152148.9325386202</v>
      </c>
      <c r="BF87" s="10">
        <v>3152139.9845897998</v>
      </c>
      <c r="BG87" s="10">
        <v>3152154.8611616702</v>
      </c>
      <c r="BH87" s="10">
        <v>3152155.7127036499</v>
      </c>
      <c r="BI87" s="10">
        <v>3153377.60359998</v>
      </c>
      <c r="BJ87" s="10">
        <v>3153390.0497779702</v>
      </c>
      <c r="BK87" s="10">
        <v>3153382.0304909199</v>
      </c>
      <c r="BL87" s="10">
        <v>3153318.0216842201</v>
      </c>
      <c r="BM87" s="10">
        <v>3153313.6908773002</v>
      </c>
      <c r="BN87" s="10">
        <v>3153331.2255246602</v>
      </c>
      <c r="BO87" s="10">
        <v>3153323.79999835</v>
      </c>
      <c r="BP87" s="10">
        <v>3153325.8589441599</v>
      </c>
      <c r="BQ87" s="10">
        <v>3153324.2305176901</v>
      </c>
      <c r="BR87" s="10">
        <v>3153327.1320424499</v>
      </c>
    </row>
    <row r="88" spans="1:70" ht="18" customHeight="1" x14ac:dyDescent="0.25">
      <c r="A88" s="20" t="str">
        <f>IF(GDP.CH!A88="","",GDP.CH!A88)</f>
        <v>1999:1</v>
      </c>
      <c r="B88" s="10">
        <v>2983897.4830665798</v>
      </c>
      <c r="C88" s="10">
        <v>2983956.9204460699</v>
      </c>
      <c r="D88" s="10">
        <v>2984016.90245286</v>
      </c>
      <c r="E88" s="10">
        <v>2984018.79357498</v>
      </c>
      <c r="F88" s="10">
        <v>2985445.7631925698</v>
      </c>
      <c r="G88" s="10">
        <v>2985327.1691722199</v>
      </c>
      <c r="H88" s="10">
        <v>2985301.7278770101</v>
      </c>
      <c r="I88" s="10">
        <v>2985302.3934608102</v>
      </c>
      <c r="J88" s="10">
        <v>2985255.70685854</v>
      </c>
      <c r="K88" s="10">
        <v>2985125.0101388898</v>
      </c>
      <c r="L88" s="10">
        <v>2985119.6993668298</v>
      </c>
      <c r="M88" s="10">
        <v>2985119.0520981601</v>
      </c>
      <c r="N88" s="10">
        <v>2985150.7415262698</v>
      </c>
      <c r="O88" s="10">
        <v>2985108.3097288799</v>
      </c>
      <c r="P88" s="10">
        <v>2985102.97043043</v>
      </c>
      <c r="Q88" s="10">
        <v>2985096.18561291</v>
      </c>
      <c r="R88" s="10">
        <v>2985138.1753790602</v>
      </c>
      <c r="S88" s="10">
        <v>2985205.7511716201</v>
      </c>
      <c r="T88" s="10">
        <v>2985224.4361721799</v>
      </c>
      <c r="U88" s="10">
        <v>2985208.2416800498</v>
      </c>
      <c r="V88" s="10">
        <v>2985277.9072113801</v>
      </c>
      <c r="W88" s="10">
        <v>2985281.39624146</v>
      </c>
      <c r="X88" s="10">
        <v>2985281.8902753</v>
      </c>
      <c r="Y88" s="10">
        <v>2985340.4323245198</v>
      </c>
      <c r="Z88" s="10">
        <v>2985339.2942785998</v>
      </c>
      <c r="AA88" s="10">
        <v>2985307.6786043402</v>
      </c>
      <c r="AB88" s="10">
        <v>2984474.3422289202</v>
      </c>
      <c r="AC88" s="10">
        <v>2984473.5957959001</v>
      </c>
      <c r="AD88" s="10">
        <v>2984472.9313338199</v>
      </c>
      <c r="AE88" s="10">
        <v>2984488.0377756199</v>
      </c>
      <c r="AF88" s="10">
        <v>2984490.67455367</v>
      </c>
      <c r="AG88" s="10">
        <v>2984478.92412512</v>
      </c>
      <c r="AH88" s="10">
        <v>2997739.3620400098</v>
      </c>
      <c r="AI88" s="10">
        <v>2997735.5078301998</v>
      </c>
      <c r="AJ88" s="10">
        <v>2997735.9690643102</v>
      </c>
      <c r="AK88" s="10">
        <v>2997740.27652726</v>
      </c>
      <c r="AL88" s="10">
        <v>2997717.28391896</v>
      </c>
      <c r="AM88" s="10">
        <v>2997727.2001030599</v>
      </c>
      <c r="AN88" s="10">
        <v>2997718.0742419302</v>
      </c>
      <c r="AO88" s="10">
        <v>2997708.90788229</v>
      </c>
      <c r="AP88" s="10">
        <v>2997740.0598457102</v>
      </c>
      <c r="AQ88" s="10">
        <v>2997724.9764404302</v>
      </c>
      <c r="AR88" s="10">
        <v>2997753.5769628901</v>
      </c>
      <c r="AS88" s="10">
        <v>2997753.5605617301</v>
      </c>
      <c r="AT88" s="10">
        <v>2997749.22056928</v>
      </c>
      <c r="AU88" s="10">
        <v>2997741.1424251501</v>
      </c>
      <c r="AV88" s="10">
        <v>2997737.43263022</v>
      </c>
      <c r="AW88" s="10">
        <v>2997731.4907503501</v>
      </c>
      <c r="AX88" s="10">
        <v>2997730.5718770102</v>
      </c>
      <c r="AY88" s="10">
        <v>2997734.7169671701</v>
      </c>
      <c r="AZ88" s="10">
        <v>2996641.3864116198</v>
      </c>
      <c r="BA88" s="10">
        <v>2996629.1445938498</v>
      </c>
      <c r="BB88" s="10">
        <v>2996629.1445475901</v>
      </c>
      <c r="BC88" s="10">
        <v>3158967.9836276998</v>
      </c>
      <c r="BD88" s="10">
        <v>3160182.2726149601</v>
      </c>
      <c r="BE88" s="10">
        <v>3160186.2918217699</v>
      </c>
      <c r="BF88" s="10">
        <v>3158966.7568529402</v>
      </c>
      <c r="BG88" s="10">
        <v>3160194.7594439299</v>
      </c>
      <c r="BH88" s="10">
        <v>3158995.89393913</v>
      </c>
      <c r="BI88" s="10">
        <v>3162024.4819702101</v>
      </c>
      <c r="BJ88" s="10">
        <v>3162041.1869451301</v>
      </c>
      <c r="BK88" s="10">
        <v>3162034.0509850699</v>
      </c>
      <c r="BL88" s="10">
        <v>3161952.60921044</v>
      </c>
      <c r="BM88" s="10">
        <v>3161945.6599252</v>
      </c>
      <c r="BN88" s="10">
        <v>3161981.6496590599</v>
      </c>
      <c r="BO88" s="10">
        <v>3161973.5365526299</v>
      </c>
      <c r="BP88" s="10">
        <v>3161981.2583977198</v>
      </c>
      <c r="BQ88" s="10">
        <v>3161978.7467895001</v>
      </c>
      <c r="BR88" s="10">
        <v>3161985.73819598</v>
      </c>
    </row>
    <row r="89" spans="1:70" ht="18" customHeight="1" x14ac:dyDescent="0.25">
      <c r="A89" s="20" t="str">
        <f>IF(GDP.CH!A89="","",GDP.CH!A89)</f>
        <v>1999:2</v>
      </c>
      <c r="B89" s="10">
        <v>2991057.8536352501</v>
      </c>
      <c r="C89" s="10">
        <v>2991080.6072777002</v>
      </c>
      <c r="D89" s="10">
        <v>2991104.1583567699</v>
      </c>
      <c r="E89" s="10">
        <v>2991104.7395786801</v>
      </c>
      <c r="F89" s="10">
        <v>2993671.8997952999</v>
      </c>
      <c r="G89" s="10">
        <v>2993636.6648149798</v>
      </c>
      <c r="H89" s="10">
        <v>2993629.3709368901</v>
      </c>
      <c r="I89" s="10">
        <v>2993629.5627497602</v>
      </c>
      <c r="J89" s="10">
        <v>2993616.4553425298</v>
      </c>
      <c r="K89" s="10">
        <v>2993581.9144844599</v>
      </c>
      <c r="L89" s="10">
        <v>2993580.5806433898</v>
      </c>
      <c r="M89" s="10">
        <v>2993580.4194178702</v>
      </c>
      <c r="N89" s="10">
        <v>2993588.45642502</v>
      </c>
      <c r="O89" s="10">
        <v>2993577.7393890698</v>
      </c>
      <c r="P89" s="10">
        <v>2993576.4159026998</v>
      </c>
      <c r="Q89" s="10">
        <v>2993574.7422436001</v>
      </c>
      <c r="R89" s="10">
        <v>2993585.2459588898</v>
      </c>
      <c r="S89" s="10">
        <v>2993602.8712815698</v>
      </c>
      <c r="T89" s="10">
        <v>2993607.8996365699</v>
      </c>
      <c r="U89" s="10">
        <v>2993603.5376770101</v>
      </c>
      <c r="V89" s="10">
        <v>2993973.3167139101</v>
      </c>
      <c r="W89" s="10">
        <v>2993974.2268427098</v>
      </c>
      <c r="X89" s="10">
        <v>2993974.3559152</v>
      </c>
      <c r="Y89" s="10">
        <v>2993990.0032741199</v>
      </c>
      <c r="Z89" s="10">
        <v>2993989.6924695</v>
      </c>
      <c r="AA89" s="10">
        <v>2993981.1629701001</v>
      </c>
      <c r="AB89" s="10">
        <v>2993560.0208749198</v>
      </c>
      <c r="AC89" s="10">
        <v>2993600.6307318299</v>
      </c>
      <c r="AD89" s="10">
        <v>2993599.7808744102</v>
      </c>
      <c r="AE89" s="10">
        <v>2993596.6711802999</v>
      </c>
      <c r="AF89" s="10">
        <v>2993604.2519492898</v>
      </c>
      <c r="AG89" s="10">
        <v>2993614.7673512902</v>
      </c>
      <c r="AH89" s="10">
        <v>3006740.0180642898</v>
      </c>
      <c r="AI89" s="10">
        <v>3006741.0294163101</v>
      </c>
      <c r="AJ89" s="10">
        <v>3006740.2519204901</v>
      </c>
      <c r="AK89" s="10">
        <v>3006745.1611462799</v>
      </c>
      <c r="AL89" s="10">
        <v>3006782.30434178</v>
      </c>
      <c r="AM89" s="10">
        <v>3006773.5551398098</v>
      </c>
      <c r="AN89" s="10">
        <v>3006755.7004652601</v>
      </c>
      <c r="AO89" s="10">
        <v>3006752.8522279598</v>
      </c>
      <c r="AP89" s="10">
        <v>3007002.0188516802</v>
      </c>
      <c r="AQ89" s="10">
        <v>3006988.38138641</v>
      </c>
      <c r="AR89" s="10">
        <v>3007004.40719498</v>
      </c>
      <c r="AS89" s="10">
        <v>3007004.2664331598</v>
      </c>
      <c r="AT89" s="10">
        <v>3007003.0783885499</v>
      </c>
      <c r="AU89" s="10">
        <v>3006995.1118179602</v>
      </c>
      <c r="AV89" s="10">
        <v>3006989.9929115898</v>
      </c>
      <c r="AW89" s="10">
        <v>3006981.3365726802</v>
      </c>
      <c r="AX89" s="10">
        <v>3006981.3186462</v>
      </c>
      <c r="AY89" s="10">
        <v>3006962.3634156701</v>
      </c>
      <c r="AZ89" s="10">
        <v>3007229.2488078098</v>
      </c>
      <c r="BA89" s="10">
        <v>3007243.4267013799</v>
      </c>
      <c r="BB89" s="10">
        <v>3007243.4267628798</v>
      </c>
      <c r="BC89" s="10">
        <v>3171323.4454339501</v>
      </c>
      <c r="BD89" s="10">
        <v>3171088.28753446</v>
      </c>
      <c r="BE89" s="10">
        <v>3171086.8786461102</v>
      </c>
      <c r="BF89" s="10">
        <v>3171353.9485248001</v>
      </c>
      <c r="BG89" s="10">
        <v>3171088.2692868202</v>
      </c>
      <c r="BH89" s="10">
        <v>3171342.0784084401</v>
      </c>
      <c r="BI89" s="10">
        <v>3174053.2059588698</v>
      </c>
      <c r="BJ89" s="10">
        <v>3174052.9308632798</v>
      </c>
      <c r="BK89" s="10">
        <v>3174046.0742542199</v>
      </c>
      <c r="BL89" s="10">
        <v>3174035.3528615199</v>
      </c>
      <c r="BM89" s="10">
        <v>3174027.07980459</v>
      </c>
      <c r="BN89" s="10">
        <v>3174000.7777062799</v>
      </c>
      <c r="BO89" s="10">
        <v>3173991.6033665799</v>
      </c>
      <c r="BP89" s="10">
        <v>3173981.4044916402</v>
      </c>
      <c r="BQ89" s="10">
        <v>3173964.48711327</v>
      </c>
      <c r="BR89" s="10">
        <v>3173963.29847372</v>
      </c>
    </row>
    <row r="90" spans="1:70" ht="18" customHeight="1" x14ac:dyDescent="0.25">
      <c r="A90" s="20" t="str">
        <f>IF(GDP.CH!A90="","",GDP.CH!A90)</f>
        <v>1999:3</v>
      </c>
      <c r="B90" s="10">
        <v>3001029.0284346701</v>
      </c>
      <c r="C90" s="10">
        <v>3001053.7385891499</v>
      </c>
      <c r="D90" s="10">
        <v>3001080.5863792901</v>
      </c>
      <c r="E90" s="10">
        <v>3001081.3876164998</v>
      </c>
      <c r="F90" s="10">
        <v>3004470.3714527301</v>
      </c>
      <c r="G90" s="10">
        <v>3004440.4414640302</v>
      </c>
      <c r="H90" s="10">
        <v>3004434.0530023002</v>
      </c>
      <c r="I90" s="10">
        <v>3004434.22479145</v>
      </c>
      <c r="J90" s="10">
        <v>3004421.9923004699</v>
      </c>
      <c r="K90" s="10">
        <v>3004386.0989829102</v>
      </c>
      <c r="L90" s="10">
        <v>3004384.5822002902</v>
      </c>
      <c r="M90" s="10">
        <v>3004384.3971441202</v>
      </c>
      <c r="N90" s="10">
        <v>3004393.38303603</v>
      </c>
      <c r="O90" s="10">
        <v>3004381.3134308299</v>
      </c>
      <c r="P90" s="10">
        <v>3004379.7731831502</v>
      </c>
      <c r="Q90" s="10">
        <v>3004377.8088198798</v>
      </c>
      <c r="R90" s="10">
        <v>3004389.8398482702</v>
      </c>
      <c r="S90" s="10">
        <v>3004408.5879139602</v>
      </c>
      <c r="T90" s="10">
        <v>3004413.6425391799</v>
      </c>
      <c r="U90" s="10">
        <v>3004409.2648112802</v>
      </c>
      <c r="V90" s="10">
        <v>3005233.8615541998</v>
      </c>
      <c r="W90" s="10">
        <v>3005234.7562743602</v>
      </c>
      <c r="X90" s="10">
        <v>3005234.88282202</v>
      </c>
      <c r="Y90" s="10">
        <v>3005249.6348331398</v>
      </c>
      <c r="Z90" s="10">
        <v>3005249.3525781799</v>
      </c>
      <c r="AA90" s="10">
        <v>3005241.4402342802</v>
      </c>
      <c r="AB90" s="10">
        <v>3005401.8115567998</v>
      </c>
      <c r="AC90" s="10">
        <v>3005425.61154185</v>
      </c>
      <c r="AD90" s="10">
        <v>3005424.9555724799</v>
      </c>
      <c r="AE90" s="10">
        <v>3005424.9862743602</v>
      </c>
      <c r="AF90" s="10">
        <v>3005429.4355207402</v>
      </c>
      <c r="AG90" s="10">
        <v>3005433.6839426002</v>
      </c>
      <c r="AH90" s="10">
        <v>3018765.6011502999</v>
      </c>
      <c r="AI90" s="10">
        <v>3018766.9221385098</v>
      </c>
      <c r="AJ90" s="10">
        <v>3018766.2674146402</v>
      </c>
      <c r="AK90" s="10">
        <v>3018768.7000706098</v>
      </c>
      <c r="AL90" s="10">
        <v>3018789.8558909898</v>
      </c>
      <c r="AM90" s="10">
        <v>3018784.6436598198</v>
      </c>
      <c r="AN90" s="10">
        <v>3018775.1992210899</v>
      </c>
      <c r="AO90" s="10">
        <v>3018774.33800773</v>
      </c>
      <c r="AP90" s="10">
        <v>3018998.5297784898</v>
      </c>
      <c r="AQ90" s="10">
        <v>3018983.91414733</v>
      </c>
      <c r="AR90" s="10">
        <v>3018995.6440012399</v>
      </c>
      <c r="AS90" s="10">
        <v>3018994.96318341</v>
      </c>
      <c r="AT90" s="10">
        <v>3018991.9633043702</v>
      </c>
      <c r="AU90" s="10">
        <v>3018983.9480234501</v>
      </c>
      <c r="AV90" s="10">
        <v>3018979.0260308399</v>
      </c>
      <c r="AW90" s="10">
        <v>3018973.84224504</v>
      </c>
      <c r="AX90" s="10">
        <v>3018974.1042627399</v>
      </c>
      <c r="AY90" s="10">
        <v>3018962.01012616</v>
      </c>
      <c r="AZ90" s="10">
        <v>3017955.8247988001</v>
      </c>
      <c r="BA90" s="10">
        <v>3017939.2003663699</v>
      </c>
      <c r="BB90" s="10">
        <v>3017939.2002910799</v>
      </c>
      <c r="BC90" s="10">
        <v>3184320.17057531</v>
      </c>
      <c r="BD90" s="10">
        <v>3185554.89546431</v>
      </c>
      <c r="BE90" s="10">
        <v>3185557.4112120299</v>
      </c>
      <c r="BF90" s="10">
        <v>3184309.72266341</v>
      </c>
      <c r="BG90" s="10">
        <v>3185559.96416775</v>
      </c>
      <c r="BH90" s="10">
        <v>3184352.4861334399</v>
      </c>
      <c r="BI90" s="10">
        <v>3190291.3439363502</v>
      </c>
      <c r="BJ90" s="10">
        <v>3190296.5537214102</v>
      </c>
      <c r="BK90" s="10">
        <v>3190288.59021274</v>
      </c>
      <c r="BL90" s="10">
        <v>3190253.9533539601</v>
      </c>
      <c r="BM90" s="10">
        <v>3190249.1889459901</v>
      </c>
      <c r="BN90" s="10">
        <v>3190240.36179794</v>
      </c>
      <c r="BO90" s="10">
        <v>3190232.39421354</v>
      </c>
      <c r="BP90" s="10">
        <v>3190226.6754276701</v>
      </c>
      <c r="BQ90" s="10">
        <v>3190218.4935392099</v>
      </c>
      <c r="BR90" s="10">
        <v>3190217.8299863702</v>
      </c>
    </row>
    <row r="91" spans="1:70" ht="18" customHeight="1" x14ac:dyDescent="0.25">
      <c r="A91" s="20" t="str">
        <f>IF(GDP.CH!A91="","",GDP.CH!A91)</f>
        <v>1999:4</v>
      </c>
      <c r="B91" s="10">
        <v>3017727.5794153898</v>
      </c>
      <c r="C91" s="10">
        <v>3017695.4333977699</v>
      </c>
      <c r="D91" s="10">
        <v>3017655.5992600401</v>
      </c>
      <c r="E91" s="10">
        <v>3017654.5662900298</v>
      </c>
      <c r="F91" s="10">
        <v>3021893.8441385799</v>
      </c>
      <c r="G91" s="10">
        <v>3021994.3196634799</v>
      </c>
      <c r="H91" s="10">
        <v>3022014.7828784599</v>
      </c>
      <c r="I91" s="10">
        <v>3022014.23579513</v>
      </c>
      <c r="J91" s="10">
        <v>3022052.4478963399</v>
      </c>
      <c r="K91" s="10">
        <v>3022159.43344848</v>
      </c>
      <c r="L91" s="10">
        <v>3022163.7772756699</v>
      </c>
      <c r="M91" s="10">
        <v>3022164.3056667601</v>
      </c>
      <c r="N91" s="10">
        <v>3022138.3809701102</v>
      </c>
      <c r="O91" s="10">
        <v>3022173.0940263602</v>
      </c>
      <c r="P91" s="10">
        <v>3022177.4613306001</v>
      </c>
      <c r="Q91" s="10">
        <v>3022183.01115344</v>
      </c>
      <c r="R91" s="10">
        <v>3022148.6621322599</v>
      </c>
      <c r="S91" s="10">
        <v>3022093.3740306399</v>
      </c>
      <c r="T91" s="10">
        <v>3022078.0855708201</v>
      </c>
      <c r="U91" s="10">
        <v>3022091.3362693298</v>
      </c>
      <c r="V91" s="10">
        <v>3023211.9051129199</v>
      </c>
      <c r="W91" s="10">
        <v>3023209.1544443001</v>
      </c>
      <c r="X91" s="10">
        <v>3023208.7649660399</v>
      </c>
      <c r="Y91" s="10">
        <v>3023162.6248017</v>
      </c>
      <c r="Z91" s="10">
        <v>3023163.5215114201</v>
      </c>
      <c r="AA91" s="10">
        <v>3023188.4367313199</v>
      </c>
      <c r="AB91" s="10">
        <v>3023124.2336733602</v>
      </c>
      <c r="AC91" s="10">
        <v>3023022.4745777599</v>
      </c>
      <c r="AD91" s="10">
        <v>3023023.8503547399</v>
      </c>
      <c r="AE91" s="10">
        <v>3023043.74602899</v>
      </c>
      <c r="AF91" s="10">
        <v>3023026.5127158798</v>
      </c>
      <c r="AG91" s="10">
        <v>3022992.1667914698</v>
      </c>
      <c r="AH91" s="10">
        <v>3036170.07612347</v>
      </c>
      <c r="AI91" s="10">
        <v>3036164.4553040802</v>
      </c>
      <c r="AJ91" s="10">
        <v>3036166.7561182901</v>
      </c>
      <c r="AK91" s="10">
        <v>3036155.3140467899</v>
      </c>
      <c r="AL91" s="10">
        <v>3036048.2692972901</v>
      </c>
      <c r="AM91" s="10">
        <v>3036074.4060011199</v>
      </c>
      <c r="AN91" s="10">
        <v>3036115.85197759</v>
      </c>
      <c r="AO91" s="10">
        <v>3036118.2555970601</v>
      </c>
      <c r="AP91" s="10">
        <v>3036324.98862402</v>
      </c>
      <c r="AQ91" s="10">
        <v>3036308.0180002698</v>
      </c>
      <c r="AR91" s="10">
        <v>3036304.3287420599</v>
      </c>
      <c r="AS91" s="10">
        <v>3036302.01093941</v>
      </c>
      <c r="AT91" s="10">
        <v>3036294.3493111101</v>
      </c>
      <c r="AU91" s="10">
        <v>3036286.2711849799</v>
      </c>
      <c r="AV91" s="10">
        <v>3036281.6288660602</v>
      </c>
      <c r="AW91" s="10">
        <v>3036286.2348060198</v>
      </c>
      <c r="AX91" s="10">
        <v>3036287.5152868498</v>
      </c>
      <c r="AY91" s="10">
        <v>3036292.32728408</v>
      </c>
      <c r="AZ91" s="10">
        <v>3037923.3754397002</v>
      </c>
      <c r="BA91" s="10">
        <v>3037934.6830881</v>
      </c>
      <c r="BB91" s="10">
        <v>3037934.6831352101</v>
      </c>
      <c r="BC91" s="10">
        <v>3206739.9385584001</v>
      </c>
      <c r="BD91" s="10">
        <v>3204795.4648295399</v>
      </c>
      <c r="BE91" s="10">
        <v>3204804.6347354199</v>
      </c>
      <c r="BF91" s="10">
        <v>3206766.3146653399</v>
      </c>
      <c r="BG91" s="10">
        <v>3204805.7656517602</v>
      </c>
      <c r="BH91" s="10">
        <v>3206760.4593047402</v>
      </c>
      <c r="BI91" s="10">
        <v>3211395.5483662998</v>
      </c>
      <c r="BJ91" s="10">
        <v>3211415.1078657601</v>
      </c>
      <c r="BK91" s="10">
        <v>3211403.2379967598</v>
      </c>
      <c r="BL91" s="10">
        <v>3211311.5060026501</v>
      </c>
      <c r="BM91" s="10">
        <v>3211318.9184316401</v>
      </c>
      <c r="BN91" s="10">
        <v>3211347.1525745499</v>
      </c>
      <c r="BO91" s="10">
        <v>3211343.4086199999</v>
      </c>
      <c r="BP91" s="10">
        <v>3211348.7868527998</v>
      </c>
      <c r="BQ91" s="10">
        <v>3211369.3391708802</v>
      </c>
      <c r="BR91" s="10">
        <v>3211368.99052377</v>
      </c>
    </row>
    <row r="92" spans="1:70" ht="18" customHeight="1" x14ac:dyDescent="0.25">
      <c r="A92" s="20" t="str">
        <f>IF(GDP.CH!A92="","",GDP.CH!A92)</f>
        <v>2000:1</v>
      </c>
      <c r="B92" s="10">
        <v>3027446.23461898</v>
      </c>
      <c r="C92" s="10">
        <v>3027410.2733216798</v>
      </c>
      <c r="D92" s="10">
        <v>3027377.85371341</v>
      </c>
      <c r="E92" s="10">
        <v>3027376.2253890899</v>
      </c>
      <c r="F92" s="10">
        <v>3033980.98280229</v>
      </c>
      <c r="G92" s="10">
        <v>3034048.6347993999</v>
      </c>
      <c r="H92" s="10">
        <v>3034064.1222799001</v>
      </c>
      <c r="I92" s="10">
        <v>3034063.7490376998</v>
      </c>
      <c r="J92" s="10">
        <v>3034090.4085922102</v>
      </c>
      <c r="K92" s="10">
        <v>3034165.6661382201</v>
      </c>
      <c r="L92" s="10">
        <v>3034168.7514886199</v>
      </c>
      <c r="M92" s="10">
        <v>3034169.1317663202</v>
      </c>
      <c r="N92" s="10">
        <v>3034150.7614066699</v>
      </c>
      <c r="O92" s="10">
        <v>3034175.3751770402</v>
      </c>
      <c r="P92" s="10">
        <v>3034178.4825384798</v>
      </c>
      <c r="Q92" s="10">
        <v>3034182.4335065898</v>
      </c>
      <c r="R92" s="10">
        <v>3034158.0379957198</v>
      </c>
      <c r="S92" s="10">
        <v>3034119.0485543599</v>
      </c>
      <c r="T92" s="10">
        <v>3034108.3245193502</v>
      </c>
      <c r="U92" s="10">
        <v>3034117.6177528002</v>
      </c>
      <c r="V92" s="10">
        <v>3035538.8740778901</v>
      </c>
      <c r="W92" s="10">
        <v>3035537.0267587998</v>
      </c>
      <c r="X92" s="10">
        <v>3035536.7652535499</v>
      </c>
      <c r="Y92" s="10">
        <v>3035505.8949238202</v>
      </c>
      <c r="Z92" s="10">
        <v>3035506.4928623801</v>
      </c>
      <c r="AA92" s="10">
        <v>3035523.13822967</v>
      </c>
      <c r="AB92" s="10">
        <v>3036962.5694768499</v>
      </c>
      <c r="AC92" s="10">
        <v>3037077.4688323098</v>
      </c>
      <c r="AD92" s="10">
        <v>3037077.5108605302</v>
      </c>
      <c r="AE92" s="10">
        <v>3037028.93166102</v>
      </c>
      <c r="AF92" s="10">
        <v>3037044.1083901301</v>
      </c>
      <c r="AG92" s="10">
        <v>3037101.5807392099</v>
      </c>
      <c r="AH92" s="10">
        <v>3049314.7225580402</v>
      </c>
      <c r="AI92" s="10">
        <v>3049326.0843018498</v>
      </c>
      <c r="AJ92" s="10">
        <v>3049323.3467093599</v>
      </c>
      <c r="AK92" s="10">
        <v>3049330.4602426901</v>
      </c>
      <c r="AL92" s="10">
        <v>3049477.3762367899</v>
      </c>
      <c r="AM92" s="10">
        <v>3049438.3552834</v>
      </c>
      <c r="AN92" s="10">
        <v>3049409.4502294599</v>
      </c>
      <c r="AO92" s="10">
        <v>3049420.0001247399</v>
      </c>
      <c r="AP92" s="10">
        <v>3050101.4573480999</v>
      </c>
      <c r="AQ92" s="10">
        <v>3050089.3349816101</v>
      </c>
      <c r="AR92" s="10">
        <v>3050074.4204191598</v>
      </c>
      <c r="AS92" s="10">
        <v>3050073.2859675498</v>
      </c>
      <c r="AT92" s="10">
        <v>3050075.8340652501</v>
      </c>
      <c r="AU92" s="10">
        <v>3050068.0000630501</v>
      </c>
      <c r="AV92" s="10">
        <v>3050060.34424002</v>
      </c>
      <c r="AW92" s="10">
        <v>3050051.0867387601</v>
      </c>
      <c r="AX92" s="10">
        <v>3050053.24028834</v>
      </c>
      <c r="AY92" s="10">
        <v>3049998.1016267999</v>
      </c>
      <c r="AZ92" s="10">
        <v>3049874.2716530398</v>
      </c>
      <c r="BA92" s="10">
        <v>3049888.9143437599</v>
      </c>
      <c r="BB92" s="10">
        <v>3049888.9143707901</v>
      </c>
      <c r="BC92" s="10">
        <v>3220628.2701287302</v>
      </c>
      <c r="BD92" s="10">
        <v>3220892.7443153099</v>
      </c>
      <c r="BE92" s="10">
        <v>3220886.0819103401</v>
      </c>
      <c r="BF92" s="10">
        <v>3220660.4790130798</v>
      </c>
      <c r="BG92" s="10">
        <v>3220873.89861973</v>
      </c>
      <c r="BH92" s="10">
        <v>3220653.7986067701</v>
      </c>
      <c r="BI92" s="10">
        <v>3229341.9847503901</v>
      </c>
      <c r="BJ92" s="10">
        <v>3229325.1592228501</v>
      </c>
      <c r="BK92" s="10">
        <v>3229316.2919915901</v>
      </c>
      <c r="BL92" s="10">
        <v>3229374.1984845302</v>
      </c>
      <c r="BM92" s="10">
        <v>3229371.5569682098</v>
      </c>
      <c r="BN92" s="10">
        <v>3229276.4695787202</v>
      </c>
      <c r="BO92" s="10">
        <v>3229268.2142670602</v>
      </c>
      <c r="BP92" s="10">
        <v>3229237.8368040202</v>
      </c>
      <c r="BQ92" s="10">
        <v>3229216.4015400899</v>
      </c>
      <c r="BR92" s="10">
        <v>3229202.8877798398</v>
      </c>
    </row>
    <row r="93" spans="1:70" ht="18" customHeight="1" x14ac:dyDescent="0.25">
      <c r="A93" s="20" t="str">
        <f>IF(GDP.CH!A93="","",GDP.CH!A93)</f>
        <v>2000:2</v>
      </c>
      <c r="B93" s="10">
        <v>3043745.1451564501</v>
      </c>
      <c r="C93" s="10">
        <v>3043723.31877734</v>
      </c>
      <c r="D93" s="10">
        <v>3043707.2246593898</v>
      </c>
      <c r="E93" s="10">
        <v>3043708.6509193499</v>
      </c>
      <c r="F93" s="10">
        <v>3052837.9214511099</v>
      </c>
      <c r="G93" s="10">
        <v>3052833.5377817899</v>
      </c>
      <c r="H93" s="10">
        <v>3052833.3972371202</v>
      </c>
      <c r="I93" s="10">
        <v>3052833.3818366099</v>
      </c>
      <c r="J93" s="10">
        <v>3052832.8006002102</v>
      </c>
      <c r="K93" s="10">
        <v>3052831.2207231899</v>
      </c>
      <c r="L93" s="10">
        <v>3052831.14618108</v>
      </c>
      <c r="M93" s="10">
        <v>3052831.1219786601</v>
      </c>
      <c r="N93" s="10">
        <v>3052831.5546528199</v>
      </c>
      <c r="O93" s="10">
        <v>3052830.9722348</v>
      </c>
      <c r="P93" s="10">
        <v>3052830.8949545599</v>
      </c>
      <c r="Q93" s="10">
        <v>3052830.7952514598</v>
      </c>
      <c r="R93" s="10">
        <v>3052831.38706445</v>
      </c>
      <c r="S93" s="10">
        <v>3052832.2110550702</v>
      </c>
      <c r="T93" s="10">
        <v>3052832.408051</v>
      </c>
      <c r="U93" s="10">
        <v>3052832.2378638801</v>
      </c>
      <c r="V93" s="10">
        <v>3054581.6049798899</v>
      </c>
      <c r="W93" s="10">
        <v>3054581.59204815</v>
      </c>
      <c r="X93" s="10">
        <v>3054581.5901717199</v>
      </c>
      <c r="Y93" s="10">
        <v>3054581.2851826502</v>
      </c>
      <c r="Z93" s="10">
        <v>3054581.2927292301</v>
      </c>
      <c r="AA93" s="10">
        <v>3054581.4762916001</v>
      </c>
      <c r="AB93" s="10">
        <v>3054298.6135424902</v>
      </c>
      <c r="AC93" s="10">
        <v>3054276.7208155999</v>
      </c>
      <c r="AD93" s="10">
        <v>3054276.5844264901</v>
      </c>
      <c r="AE93" s="10">
        <v>3054288.4467954002</v>
      </c>
      <c r="AF93" s="10">
        <v>3054285.7770079901</v>
      </c>
      <c r="AG93" s="10">
        <v>3054272.5588491098</v>
      </c>
      <c r="AH93" s="10">
        <v>3066883.7394417599</v>
      </c>
      <c r="AI93" s="10">
        <v>3066881.9141413998</v>
      </c>
      <c r="AJ93" s="10">
        <v>3066882.0494671902</v>
      </c>
      <c r="AK93" s="10">
        <v>3066883.5085366699</v>
      </c>
      <c r="AL93" s="10">
        <v>3066865.9046244798</v>
      </c>
      <c r="AM93" s="10">
        <v>3066870.78747909</v>
      </c>
      <c r="AN93" s="10">
        <v>3066867.6214973801</v>
      </c>
      <c r="AO93" s="10">
        <v>3066863.5172204501</v>
      </c>
      <c r="AP93" s="10">
        <v>3066994.9121944699</v>
      </c>
      <c r="AQ93" s="10">
        <v>3066979.6694257702</v>
      </c>
      <c r="AR93" s="10">
        <v>3066997.5060780598</v>
      </c>
      <c r="AS93" s="10">
        <v>3066996.96522942</v>
      </c>
      <c r="AT93" s="10">
        <v>3066993.0039221402</v>
      </c>
      <c r="AU93" s="10">
        <v>3066984.8106372198</v>
      </c>
      <c r="AV93" s="10">
        <v>3066980.3204447702</v>
      </c>
      <c r="AW93" s="10">
        <v>3066975.4621328898</v>
      </c>
      <c r="AX93" s="10">
        <v>3066975.3138521598</v>
      </c>
      <c r="AY93" s="10">
        <v>3066971.05694293</v>
      </c>
      <c r="AZ93" s="10">
        <v>3067114.7821039399</v>
      </c>
      <c r="BA93" s="10">
        <v>3067121.0897541498</v>
      </c>
      <c r="BB93" s="10">
        <v>3067121.08978253</v>
      </c>
      <c r="BC93" s="10">
        <v>3240184.55569254</v>
      </c>
      <c r="BD93" s="10">
        <v>3239864.4555081399</v>
      </c>
      <c r="BE93" s="10">
        <v>3239868.1575826001</v>
      </c>
      <c r="BF93" s="10">
        <v>3240208.1509312298</v>
      </c>
      <c r="BG93" s="10">
        <v>3239872.8634507302</v>
      </c>
      <c r="BH93" s="10">
        <v>3240206.1099042702</v>
      </c>
      <c r="BI93" s="10">
        <v>3250473.6662103301</v>
      </c>
      <c r="BJ93" s="10">
        <v>3250482.2490777099</v>
      </c>
      <c r="BK93" s="10">
        <v>3250473.1657331102</v>
      </c>
      <c r="BL93" s="10">
        <v>3250425.3852521898</v>
      </c>
      <c r="BM93" s="10">
        <v>3250423.6494396101</v>
      </c>
      <c r="BN93" s="10">
        <v>3250422.2553918902</v>
      </c>
      <c r="BO93" s="10">
        <v>3250415.2039870499</v>
      </c>
      <c r="BP93" s="10">
        <v>3250411.8825235502</v>
      </c>
      <c r="BQ93" s="10">
        <v>3250410.56780631</v>
      </c>
      <c r="BR93" s="10">
        <v>3250409.9220532798</v>
      </c>
    </row>
    <row r="94" spans="1:70" ht="18" customHeight="1" x14ac:dyDescent="0.25">
      <c r="A94" s="20" t="str">
        <f>IF(GDP.CH!A94="","",GDP.CH!A94)</f>
        <v>2000:3</v>
      </c>
      <c r="B94" s="10">
        <v>3053233.01514749</v>
      </c>
      <c r="C94" s="10">
        <v>3053312.5997415199</v>
      </c>
      <c r="D94" s="10">
        <v>3053360.2546474398</v>
      </c>
      <c r="E94" s="10">
        <v>3053361.9358983198</v>
      </c>
      <c r="F94" s="10">
        <v>3067836.46315715</v>
      </c>
      <c r="G94" s="10">
        <v>3067711.1553070298</v>
      </c>
      <c r="H94" s="10">
        <v>3067681.2348035802</v>
      </c>
      <c r="I94" s="10">
        <v>3067681.9920119201</v>
      </c>
      <c r="J94" s="10">
        <v>3067629.14699671</v>
      </c>
      <c r="K94" s="10">
        <v>3067477.1530864001</v>
      </c>
      <c r="L94" s="10">
        <v>3067470.8991021598</v>
      </c>
      <c r="M94" s="10">
        <v>3067470.1357877599</v>
      </c>
      <c r="N94" s="10">
        <v>3067507.3511155802</v>
      </c>
      <c r="O94" s="10">
        <v>3067457.4630492898</v>
      </c>
      <c r="P94" s="10">
        <v>3067451.1601536102</v>
      </c>
      <c r="Q94" s="10">
        <v>3067443.1438607802</v>
      </c>
      <c r="R94" s="10">
        <v>3067492.6168018202</v>
      </c>
      <c r="S94" s="10">
        <v>3067571.5299287699</v>
      </c>
      <c r="T94" s="10">
        <v>3067593.19622555</v>
      </c>
      <c r="U94" s="10">
        <v>3067574.4217358502</v>
      </c>
      <c r="V94" s="10">
        <v>3069615.60348055</v>
      </c>
      <c r="W94" s="10">
        <v>3069619.4960713</v>
      </c>
      <c r="X94" s="10">
        <v>3069620.04703632</v>
      </c>
      <c r="Y94" s="10">
        <v>3069684.9634644799</v>
      </c>
      <c r="Z94" s="10">
        <v>3069683.7085385802</v>
      </c>
      <c r="AA94" s="10">
        <v>3069648.7345676501</v>
      </c>
      <c r="AB94" s="10">
        <v>3068078.08890313</v>
      </c>
      <c r="AC94" s="10">
        <v>3068014.89158453</v>
      </c>
      <c r="AD94" s="10">
        <v>3068014.01067915</v>
      </c>
      <c r="AE94" s="10">
        <v>3068055.1064516502</v>
      </c>
      <c r="AF94" s="10">
        <v>3068049.2691357802</v>
      </c>
      <c r="AG94" s="10">
        <v>3068007.4802359701</v>
      </c>
      <c r="AH94" s="10">
        <v>3081196.2263543899</v>
      </c>
      <c r="AI94" s="10">
        <v>3081184.93213173</v>
      </c>
      <c r="AJ94" s="10">
        <v>3081187.0268827002</v>
      </c>
      <c r="AK94" s="10">
        <v>3081186.03469588</v>
      </c>
      <c r="AL94" s="10">
        <v>3081058.2974537401</v>
      </c>
      <c r="AM94" s="10">
        <v>3081091.5974160898</v>
      </c>
      <c r="AN94" s="10">
        <v>3081099.85034484</v>
      </c>
      <c r="AO94" s="10">
        <v>3081083.8857589401</v>
      </c>
      <c r="AP94" s="10">
        <v>3080879.2350758002</v>
      </c>
      <c r="AQ94" s="10">
        <v>3080861.9920362998</v>
      </c>
      <c r="AR94" s="10">
        <v>3080906.8019882301</v>
      </c>
      <c r="AS94" s="10">
        <v>3080906.9642752502</v>
      </c>
      <c r="AT94" s="10">
        <v>3080898.8572055502</v>
      </c>
      <c r="AU94" s="10">
        <v>3080890.3939065998</v>
      </c>
      <c r="AV94" s="10">
        <v>3080888.2271592799</v>
      </c>
      <c r="AW94" s="10">
        <v>3080885.1166148698</v>
      </c>
      <c r="AX94" s="10">
        <v>3080883.08185106</v>
      </c>
      <c r="AY94" s="10">
        <v>3080914.5225279001</v>
      </c>
      <c r="AZ94" s="10">
        <v>3079737.1934089698</v>
      </c>
      <c r="BA94" s="10">
        <v>3079709.1138140098</v>
      </c>
      <c r="BB94" s="10">
        <v>3079709.1137263398</v>
      </c>
      <c r="BC94" s="10">
        <v>3253910.0991850998</v>
      </c>
      <c r="BD94" s="10">
        <v>3255373.2884850502</v>
      </c>
      <c r="BE94" s="10">
        <v>3255382.3789784699</v>
      </c>
      <c r="BF94" s="10">
        <v>3253885.2430821601</v>
      </c>
      <c r="BG94" s="10">
        <v>3255399.3648655298</v>
      </c>
      <c r="BH94" s="10">
        <v>3253941.1904349201</v>
      </c>
      <c r="BI94" s="10">
        <v>3265824.9263267498</v>
      </c>
      <c r="BJ94" s="10">
        <v>3265850.9027920198</v>
      </c>
      <c r="BK94" s="10">
        <v>3265843.16216669</v>
      </c>
      <c r="BL94" s="10">
        <v>3265722.9269223302</v>
      </c>
      <c r="BM94" s="10">
        <v>3265716.81591627</v>
      </c>
      <c r="BN94" s="10">
        <v>3265785.2315072101</v>
      </c>
      <c r="BO94" s="10">
        <v>3265777.57180133</v>
      </c>
      <c r="BP94" s="10">
        <v>3265794.48045285</v>
      </c>
      <c r="BQ94" s="10">
        <v>3265800.3935836898</v>
      </c>
      <c r="BR94" s="10">
        <v>3265811.3745100899</v>
      </c>
    </row>
    <row r="95" spans="1:70" ht="18" customHeight="1" x14ac:dyDescent="0.25">
      <c r="A95" s="20" t="str">
        <f>IF(GDP.CH!A95="","",GDP.CH!A95)</f>
        <v>2000:4</v>
      </c>
      <c r="B95" s="10">
        <v>3062712.5952044101</v>
      </c>
      <c r="C95" s="10">
        <v>3062645.2791005298</v>
      </c>
      <c r="D95" s="10">
        <v>3062686.6942994199</v>
      </c>
      <c r="E95" s="10">
        <v>3062685.5679097902</v>
      </c>
      <c r="F95" s="10">
        <v>3084245.2016720902</v>
      </c>
      <c r="G95" s="10">
        <v>3084158.5952002499</v>
      </c>
      <c r="H95" s="10">
        <v>3084150.5700791101</v>
      </c>
      <c r="I95" s="10">
        <v>3084150.8868102101</v>
      </c>
      <c r="J95" s="10">
        <v>3084130.2647328</v>
      </c>
      <c r="K95" s="10">
        <v>3084072.4623779799</v>
      </c>
      <c r="L95" s="10">
        <v>3084070.1568884202</v>
      </c>
      <c r="M95" s="10">
        <v>3084069.8897173898</v>
      </c>
      <c r="N95" s="10">
        <v>3084083.7093657898</v>
      </c>
      <c r="O95" s="10">
        <v>3084065.1958425799</v>
      </c>
      <c r="P95" s="10">
        <v>3084062.8739030599</v>
      </c>
      <c r="Q95" s="10">
        <v>3084059.9197501298</v>
      </c>
      <c r="R95" s="10">
        <v>3084078.2159448499</v>
      </c>
      <c r="S95" s="10">
        <v>3084107.7301401598</v>
      </c>
      <c r="T95" s="10">
        <v>3084115.9049403798</v>
      </c>
      <c r="U95" s="10">
        <v>3084108.8192890198</v>
      </c>
      <c r="V95" s="10">
        <v>3086147.5163948499</v>
      </c>
      <c r="W95" s="10">
        <v>3086148.75734815</v>
      </c>
      <c r="X95" s="10">
        <v>3086148.9330704599</v>
      </c>
      <c r="Y95" s="10">
        <v>3086169.76747071</v>
      </c>
      <c r="Z95" s="10">
        <v>3086169.3622295</v>
      </c>
      <c r="AA95" s="10">
        <v>3086158.1079560402</v>
      </c>
      <c r="AB95" s="10">
        <v>3086093.9956968399</v>
      </c>
      <c r="AC95" s="10">
        <v>3086161.3362024501</v>
      </c>
      <c r="AD95" s="10">
        <v>3086160.6055800002</v>
      </c>
      <c r="AE95" s="10">
        <v>3086144.7996626901</v>
      </c>
      <c r="AF95" s="10">
        <v>3086156.1708839699</v>
      </c>
      <c r="AG95" s="10">
        <v>3086181.35489529</v>
      </c>
      <c r="AH95" s="10">
        <v>3099677.4251719001</v>
      </c>
      <c r="AI95" s="10">
        <v>3099680.7405076101</v>
      </c>
      <c r="AJ95" s="10">
        <v>3099679.5071826698</v>
      </c>
      <c r="AK95" s="10">
        <v>3099686.3598620002</v>
      </c>
      <c r="AL95" s="10">
        <v>3099777.1078887</v>
      </c>
      <c r="AM95" s="10">
        <v>3099760.9349748101</v>
      </c>
      <c r="AN95" s="10">
        <v>3099735.9726628899</v>
      </c>
      <c r="AO95" s="10">
        <v>3099734.6825008998</v>
      </c>
      <c r="AP95" s="10">
        <v>3100044.1799750198</v>
      </c>
      <c r="AQ95" s="10">
        <v>3100030.3968048799</v>
      </c>
      <c r="AR95" s="10">
        <v>3100044.4063496199</v>
      </c>
      <c r="AS95" s="10">
        <v>3100044.2396417698</v>
      </c>
      <c r="AT95" s="10">
        <v>3100043.6535278601</v>
      </c>
      <c r="AU95" s="10">
        <v>3100035.4673277698</v>
      </c>
      <c r="AV95" s="10">
        <v>3100029.9139678301</v>
      </c>
      <c r="AW95" s="10">
        <v>3100020.4355967902</v>
      </c>
      <c r="AX95" s="10">
        <v>3100020.5974140801</v>
      </c>
      <c r="AY95" s="10">
        <v>3099996.3025880698</v>
      </c>
      <c r="AZ95" s="10">
        <v>3099234.7916467502</v>
      </c>
      <c r="BA95" s="10">
        <v>3099229.1089895898</v>
      </c>
      <c r="BB95" s="10">
        <v>3099229.1089646099</v>
      </c>
      <c r="BC95" s="10">
        <v>3276401.24633356</v>
      </c>
      <c r="BD95" s="10">
        <v>3277319.3422300098</v>
      </c>
      <c r="BE95" s="10">
        <v>3277317.41190839</v>
      </c>
      <c r="BF95" s="10">
        <v>3276406.7424818301</v>
      </c>
      <c r="BG95" s="10">
        <v>3277318.3193758898</v>
      </c>
      <c r="BH95" s="10">
        <v>3276428.4955994799</v>
      </c>
      <c r="BI95" s="10">
        <v>3284696.0387889701</v>
      </c>
      <c r="BJ95" s="10">
        <v>3284695.5376474801</v>
      </c>
      <c r="BK95" s="10">
        <v>3284688.3268835</v>
      </c>
      <c r="BL95" s="10">
        <v>3284677.4901391501</v>
      </c>
      <c r="BM95" s="10">
        <v>3284669.1010310701</v>
      </c>
      <c r="BN95" s="10">
        <v>3284641.5229824502</v>
      </c>
      <c r="BO95" s="10">
        <v>3284632.1191656301</v>
      </c>
      <c r="BP95" s="10">
        <v>3284621.1059679301</v>
      </c>
      <c r="BQ95" s="10">
        <v>3284603.9462689599</v>
      </c>
      <c r="BR95" s="10">
        <v>3284602.19644171</v>
      </c>
    </row>
    <row r="96" spans="1:70" ht="18" customHeight="1" x14ac:dyDescent="0.25">
      <c r="A96" s="20" t="str">
        <f>IF(GDP.CH!A96="","",GDP.CH!A96)</f>
        <v>2001:1</v>
      </c>
      <c r="B96" s="10">
        <v>3076534.2819685098</v>
      </c>
      <c r="C96" s="10">
        <v>3076490.3431362999</v>
      </c>
      <c r="D96" s="10">
        <v>3076399.3530162401</v>
      </c>
      <c r="E96" s="10">
        <v>3076404.6278506001</v>
      </c>
      <c r="F96" s="10">
        <v>3104125.0937360302</v>
      </c>
      <c r="G96" s="10">
        <v>3104203.9785096799</v>
      </c>
      <c r="H96" s="10">
        <v>3104210.1568286498</v>
      </c>
      <c r="I96" s="10">
        <v>3104209.6033389498</v>
      </c>
      <c r="J96" s="10">
        <v>3104243.4602212701</v>
      </c>
      <c r="K96" s="10">
        <v>3104342.1228570398</v>
      </c>
      <c r="L96" s="10">
        <v>3104346.1659153802</v>
      </c>
      <c r="M96" s="10">
        <v>3104346.5876608798</v>
      </c>
      <c r="N96" s="10">
        <v>3104322.35229591</v>
      </c>
      <c r="O96" s="10">
        <v>3104354.8565393402</v>
      </c>
      <c r="P96" s="10">
        <v>3104358.9566077902</v>
      </c>
      <c r="Q96" s="10">
        <v>3104364.1873886399</v>
      </c>
      <c r="R96" s="10">
        <v>3104331.92861309</v>
      </c>
      <c r="S96" s="10">
        <v>3104280.6181321298</v>
      </c>
      <c r="T96" s="10">
        <v>3104266.5641239202</v>
      </c>
      <c r="U96" s="10">
        <v>3104278.7417573598</v>
      </c>
      <c r="V96" s="10">
        <v>3106572.6337893801</v>
      </c>
      <c r="W96" s="10">
        <v>3106569.8020726601</v>
      </c>
      <c r="X96" s="10">
        <v>3106569.4012795798</v>
      </c>
      <c r="Y96" s="10">
        <v>3106522.2055613301</v>
      </c>
      <c r="Z96" s="10">
        <v>3106523.1174252699</v>
      </c>
      <c r="AA96" s="10">
        <v>3106548.5382675999</v>
      </c>
      <c r="AB96" s="10">
        <v>3107399.7195393499</v>
      </c>
      <c r="AC96" s="10">
        <v>3107390.3232713002</v>
      </c>
      <c r="AD96" s="10">
        <v>3107391.30412838</v>
      </c>
      <c r="AE96" s="10">
        <v>3107380.07469923</v>
      </c>
      <c r="AF96" s="10">
        <v>3107376.0963244</v>
      </c>
      <c r="AG96" s="10">
        <v>3107381.5916790501</v>
      </c>
      <c r="AH96" s="10">
        <v>3123026.9282923401</v>
      </c>
      <c r="AI96" s="10">
        <v>3123031.4068498602</v>
      </c>
      <c r="AJ96" s="10">
        <v>3123031.0804698002</v>
      </c>
      <c r="AK96" s="10">
        <v>3123027.1354709901</v>
      </c>
      <c r="AL96" s="10">
        <v>3123070.4137551002</v>
      </c>
      <c r="AM96" s="10">
        <v>3123062.57287041</v>
      </c>
      <c r="AN96" s="10">
        <v>3123075.1891909498</v>
      </c>
      <c r="AO96" s="10">
        <v>3123085.3891001199</v>
      </c>
      <c r="AP96" s="10">
        <v>3123648.2017151499</v>
      </c>
      <c r="AQ96" s="10">
        <v>3123633.2023060801</v>
      </c>
      <c r="AR96" s="10">
        <v>3123615.0918904399</v>
      </c>
      <c r="AS96" s="10">
        <v>3123612.8457130399</v>
      </c>
      <c r="AT96" s="10">
        <v>3123610.1227872102</v>
      </c>
      <c r="AU96" s="10">
        <v>3123602.0004400499</v>
      </c>
      <c r="AV96" s="10">
        <v>3123595.2736500502</v>
      </c>
      <c r="AW96" s="10">
        <v>3123594.5094901901</v>
      </c>
      <c r="AX96" s="10">
        <v>3123596.8628051402</v>
      </c>
      <c r="AY96" s="10">
        <v>3123566.95486347</v>
      </c>
      <c r="AZ96" s="10">
        <v>3124936.8768289299</v>
      </c>
      <c r="BA96" s="10">
        <v>3124961.5692162002</v>
      </c>
      <c r="BB96" s="10">
        <v>3124961.5692933402</v>
      </c>
      <c r="BC96" s="10">
        <v>3305153.9296462298</v>
      </c>
      <c r="BD96" s="10">
        <v>3303758.2446718202</v>
      </c>
      <c r="BE96" s="10">
        <v>3303760.2306265701</v>
      </c>
      <c r="BF96" s="10">
        <v>3305196.56430881</v>
      </c>
      <c r="BG96" s="10">
        <v>3303753.0393661899</v>
      </c>
      <c r="BH96" s="10">
        <v>3305175.3764500502</v>
      </c>
      <c r="BI96" s="10">
        <v>3307899.2383471699</v>
      </c>
      <c r="BJ96" s="10">
        <v>3307901.3041127198</v>
      </c>
      <c r="BK96" s="10">
        <v>3307889.5878850799</v>
      </c>
      <c r="BL96" s="10">
        <v>3307869.3339074599</v>
      </c>
      <c r="BM96" s="10">
        <v>3307875.3173329602</v>
      </c>
      <c r="BN96" s="10">
        <v>3307839.64148321</v>
      </c>
      <c r="BO96" s="10">
        <v>3307834.5268824198</v>
      </c>
      <c r="BP96" s="10">
        <v>3307821.1486535198</v>
      </c>
      <c r="BQ96" s="10">
        <v>3307825.85220786</v>
      </c>
      <c r="BR96" s="10">
        <v>3307817.0146815502</v>
      </c>
    </row>
    <row r="97" spans="1:70" ht="18" customHeight="1" x14ac:dyDescent="0.25">
      <c r="A97" s="20" t="str">
        <f>IF(GDP.CH!A97="","",GDP.CH!A97)</f>
        <v>2001:2</v>
      </c>
      <c r="B97" s="10">
        <v>3076959.76909824</v>
      </c>
      <c r="C97" s="10">
        <v>3077049.0249674399</v>
      </c>
      <c r="D97" s="10">
        <v>3077042.8825638299</v>
      </c>
      <c r="E97" s="10">
        <v>3077018.8750503901</v>
      </c>
      <c r="F97" s="10">
        <v>3112640.4864559099</v>
      </c>
      <c r="G97" s="10">
        <v>3112701.3941484499</v>
      </c>
      <c r="H97" s="10">
        <v>3112705.8771494501</v>
      </c>
      <c r="I97" s="10">
        <v>3112705.98834902</v>
      </c>
      <c r="J97" s="10">
        <v>3112717.34247034</v>
      </c>
      <c r="K97" s="10">
        <v>3112743.4016583599</v>
      </c>
      <c r="L97" s="10">
        <v>3112744.4285062999</v>
      </c>
      <c r="M97" s="10">
        <v>3112744.8058997001</v>
      </c>
      <c r="N97" s="10">
        <v>3112738.6440733699</v>
      </c>
      <c r="O97" s="10">
        <v>3112746.8200967698</v>
      </c>
      <c r="P97" s="10">
        <v>3112747.84597382</v>
      </c>
      <c r="Q97" s="10">
        <v>3112749.1532307202</v>
      </c>
      <c r="R97" s="10">
        <v>3112741.0876016798</v>
      </c>
      <c r="S97" s="10">
        <v>3112728.1112373699</v>
      </c>
      <c r="T97" s="10">
        <v>3112724.5310881399</v>
      </c>
      <c r="U97" s="10">
        <v>3112727.6373560601</v>
      </c>
      <c r="V97" s="10">
        <v>3115669.6525897202</v>
      </c>
      <c r="W97" s="10">
        <v>3115669.1272099898</v>
      </c>
      <c r="X97" s="10">
        <v>3115669.0528172902</v>
      </c>
      <c r="Y97" s="10">
        <v>3115660.2419263301</v>
      </c>
      <c r="Z97" s="10">
        <v>3115660.4129502401</v>
      </c>
      <c r="AA97" s="10">
        <v>3115665.1697676</v>
      </c>
      <c r="AB97" s="10">
        <v>3116019.9603829798</v>
      </c>
      <c r="AC97" s="10">
        <v>3115986.8030796102</v>
      </c>
      <c r="AD97" s="10">
        <v>3115987.6818015999</v>
      </c>
      <c r="AE97" s="10">
        <v>3115985.5049786</v>
      </c>
      <c r="AF97" s="10">
        <v>3115978.5015751501</v>
      </c>
      <c r="AG97" s="10">
        <v>3115973.80612884</v>
      </c>
      <c r="AH97" s="10">
        <v>3131371.1395306801</v>
      </c>
      <c r="AI97" s="10">
        <v>3131371.9271613699</v>
      </c>
      <c r="AJ97" s="10">
        <v>3131372.56005141</v>
      </c>
      <c r="AK97" s="10">
        <v>3131364.4348594798</v>
      </c>
      <c r="AL97" s="10">
        <v>3131338.3689834801</v>
      </c>
      <c r="AM97" s="10">
        <v>3131341.8061538399</v>
      </c>
      <c r="AN97" s="10">
        <v>3131366.8788628802</v>
      </c>
      <c r="AO97" s="10">
        <v>3131375.39106216</v>
      </c>
      <c r="AP97" s="10">
        <v>3131748.7804982001</v>
      </c>
      <c r="AQ97" s="10">
        <v>3131732.7994250702</v>
      </c>
      <c r="AR97" s="10">
        <v>3131718.0717931599</v>
      </c>
      <c r="AS97" s="10">
        <v>3131715.6719896402</v>
      </c>
      <c r="AT97" s="10">
        <v>3131711.0171495499</v>
      </c>
      <c r="AU97" s="10">
        <v>3131702.8130329</v>
      </c>
      <c r="AV97" s="10">
        <v>3131696.7066521798</v>
      </c>
      <c r="AW97" s="10">
        <v>3131698.3083106298</v>
      </c>
      <c r="AX97" s="10">
        <v>3131700.4078983101</v>
      </c>
      <c r="AY97" s="10">
        <v>3131682.5998041099</v>
      </c>
      <c r="AZ97" s="10">
        <v>3132059.9622589001</v>
      </c>
      <c r="BA97" s="10">
        <v>3132061.85265412</v>
      </c>
      <c r="BB97" s="10">
        <v>3132061.8526392002</v>
      </c>
      <c r="BC97" s="10">
        <v>3314791.2352032601</v>
      </c>
      <c r="BD97" s="10">
        <v>3314229.7957281098</v>
      </c>
      <c r="BE97" s="10">
        <v>3314234.39570852</v>
      </c>
      <c r="BF97" s="10">
        <v>3314810.3858927698</v>
      </c>
      <c r="BG97" s="10">
        <v>3314229.1007250198</v>
      </c>
      <c r="BH97" s="10">
        <v>3314819.3435099302</v>
      </c>
      <c r="BI97" s="10">
        <v>3314713.5817596298</v>
      </c>
      <c r="BJ97" s="10">
        <v>3314715.5417958298</v>
      </c>
      <c r="BK97" s="10">
        <v>3314703.9527681898</v>
      </c>
      <c r="BL97" s="10">
        <v>3314684.8831734098</v>
      </c>
      <c r="BM97" s="10">
        <v>3314690.2316387799</v>
      </c>
      <c r="BN97" s="10">
        <v>3314654.0042401301</v>
      </c>
      <c r="BO97" s="10">
        <v>3314648.7218912798</v>
      </c>
      <c r="BP97" s="10">
        <v>3314635.4402586599</v>
      </c>
      <c r="BQ97" s="10">
        <v>3314639.6517027202</v>
      </c>
      <c r="BR97" s="10">
        <v>3314631.0963660302</v>
      </c>
    </row>
    <row r="98" spans="1:70" ht="18" customHeight="1" x14ac:dyDescent="0.25">
      <c r="A98" s="20" t="str">
        <f>IF(GDP.CH!A98="","",GDP.CH!A98)</f>
        <v>2001:3</v>
      </c>
      <c r="B98" s="10">
        <v>3080891.55768744</v>
      </c>
      <c r="C98" s="10">
        <v>3080450.5859642802</v>
      </c>
      <c r="D98" s="10">
        <v>3080492.0688102501</v>
      </c>
      <c r="E98" s="10">
        <v>3080490.2375948699</v>
      </c>
      <c r="F98" s="10">
        <v>3121536.95182255</v>
      </c>
      <c r="G98" s="10">
        <v>3121535.7706662798</v>
      </c>
      <c r="H98" s="10">
        <v>3121564.5379852601</v>
      </c>
      <c r="I98" s="10">
        <v>3121564.1285243598</v>
      </c>
      <c r="J98" s="10">
        <v>3121587.32627512</v>
      </c>
      <c r="K98" s="10">
        <v>3121675.2947082599</v>
      </c>
      <c r="L98" s="10">
        <v>3121679.06597962</v>
      </c>
      <c r="M98" s="10">
        <v>3121679.5429999102</v>
      </c>
      <c r="N98" s="10">
        <v>3121657.56121147</v>
      </c>
      <c r="O98" s="10">
        <v>3121687.2713594302</v>
      </c>
      <c r="P98" s="10">
        <v>3121691.05613084</v>
      </c>
      <c r="Q98" s="10">
        <v>3121695.8597005</v>
      </c>
      <c r="R98" s="10">
        <v>3121666.2541919602</v>
      </c>
      <c r="S98" s="10">
        <v>3121619.3941103602</v>
      </c>
      <c r="T98" s="10">
        <v>3121606.5931569599</v>
      </c>
      <c r="U98" s="10">
        <v>3121617.6829608101</v>
      </c>
      <c r="V98" s="10">
        <v>3125481.3778161099</v>
      </c>
      <c r="W98" s="10">
        <v>3125479.5477090501</v>
      </c>
      <c r="X98" s="10">
        <v>3125479.2887874702</v>
      </c>
      <c r="Y98" s="10">
        <v>3125448.9765614099</v>
      </c>
      <c r="Z98" s="10">
        <v>3125449.5591769898</v>
      </c>
      <c r="AA98" s="10">
        <v>3125465.8463037298</v>
      </c>
      <c r="AB98" s="10">
        <v>3125541.5727874199</v>
      </c>
      <c r="AC98" s="10">
        <v>3125518.3944173101</v>
      </c>
      <c r="AD98" s="10">
        <v>3125518.9274117299</v>
      </c>
      <c r="AE98" s="10">
        <v>3125516.03377171</v>
      </c>
      <c r="AF98" s="10">
        <v>3125510.66586929</v>
      </c>
      <c r="AG98" s="10">
        <v>3125509.27704011</v>
      </c>
      <c r="AH98" s="10">
        <v>3138509.0235997098</v>
      </c>
      <c r="AI98" s="10">
        <v>3138508.9722424801</v>
      </c>
      <c r="AJ98" s="10">
        <v>3138509.3098802799</v>
      </c>
      <c r="AK98" s="10">
        <v>3138504.2263941001</v>
      </c>
      <c r="AL98" s="10">
        <v>3138423.09752667</v>
      </c>
      <c r="AM98" s="10">
        <v>3138423.8936736598</v>
      </c>
      <c r="AN98" s="10">
        <v>3138437.18320724</v>
      </c>
      <c r="AO98" s="10">
        <v>3138441.6628317498</v>
      </c>
      <c r="AP98" s="10">
        <v>3138668.9801778998</v>
      </c>
      <c r="AQ98" s="10">
        <v>3138653.4323158502</v>
      </c>
      <c r="AR98" s="10">
        <v>3138652.3050937499</v>
      </c>
      <c r="AS98" s="10">
        <v>3138650.7687818101</v>
      </c>
      <c r="AT98" s="10">
        <v>3138646.9879892399</v>
      </c>
      <c r="AU98" s="10">
        <v>3138638.71283129</v>
      </c>
      <c r="AV98" s="10">
        <v>3138633.0674238899</v>
      </c>
      <c r="AW98" s="10">
        <v>3138631.0054455302</v>
      </c>
      <c r="AX98" s="10">
        <v>3138632.189431</v>
      </c>
      <c r="AY98" s="10">
        <v>3138616.6807096698</v>
      </c>
      <c r="AZ98" s="10">
        <v>3139642.3867335902</v>
      </c>
      <c r="BA98" s="10">
        <v>3139652.20697664</v>
      </c>
      <c r="BB98" s="10">
        <v>3139652.2070167698</v>
      </c>
      <c r="BC98" s="10">
        <v>3324182.4587337999</v>
      </c>
      <c r="BD98" s="10">
        <v>3323084.88913952</v>
      </c>
      <c r="BE98" s="10">
        <v>3323087.3012843002</v>
      </c>
      <c r="BF98" s="10">
        <v>3324206.7775527402</v>
      </c>
      <c r="BG98" s="10">
        <v>3323085.1686992599</v>
      </c>
      <c r="BH98" s="10">
        <v>3324204.9295032402</v>
      </c>
      <c r="BI98" s="10">
        <v>3320329.8282300401</v>
      </c>
      <c r="BJ98" s="10">
        <v>3320334.4870408298</v>
      </c>
      <c r="BK98" s="10">
        <v>3320324.5717910901</v>
      </c>
      <c r="BL98" s="10">
        <v>3320293.3386840201</v>
      </c>
      <c r="BM98" s="10">
        <v>3320293.24361656</v>
      </c>
      <c r="BN98" s="10">
        <v>3320274.0654458101</v>
      </c>
      <c r="BO98" s="10">
        <v>3320267.2778467098</v>
      </c>
      <c r="BP98" s="10">
        <v>3320258.7472715098</v>
      </c>
      <c r="BQ98" s="10">
        <v>3320257.3481425499</v>
      </c>
      <c r="BR98" s="10">
        <v>3320253.3226046301</v>
      </c>
    </row>
    <row r="99" spans="1:70" ht="18" customHeight="1" x14ac:dyDescent="0.25">
      <c r="A99" s="20" t="str">
        <f>IF(GDP.CH!A99="","",GDP.CH!A99)</f>
        <v>2001:4</v>
      </c>
      <c r="B99" s="10">
        <v>3078213.1534227999</v>
      </c>
      <c r="C99" s="10">
        <v>3079656.3189941598</v>
      </c>
      <c r="D99" s="10">
        <v>3079452.29303513</v>
      </c>
      <c r="E99" s="10">
        <v>3079476.4671529802</v>
      </c>
      <c r="F99" s="10">
        <v>3123885.1989631499</v>
      </c>
      <c r="G99" s="10">
        <v>3124175.3122876901</v>
      </c>
      <c r="H99" s="10">
        <v>3124130.3662019302</v>
      </c>
      <c r="I99" s="10">
        <v>3124130.34027689</v>
      </c>
      <c r="J99" s="10">
        <v>3124113.8112979401</v>
      </c>
      <c r="K99" s="10">
        <v>3124072.0314273802</v>
      </c>
      <c r="L99" s="10">
        <v>3124069.7899387302</v>
      </c>
      <c r="M99" s="10">
        <v>3124069.2872574599</v>
      </c>
      <c r="N99" s="10">
        <v>3124081.7181413602</v>
      </c>
      <c r="O99" s="10">
        <v>3124065.2725859401</v>
      </c>
      <c r="P99" s="10">
        <v>3124063.0972363702</v>
      </c>
      <c r="Q99" s="10">
        <v>3124060.4014367699</v>
      </c>
      <c r="R99" s="10">
        <v>3124076.9834047202</v>
      </c>
      <c r="S99" s="10">
        <v>3124103.1854057601</v>
      </c>
      <c r="T99" s="10">
        <v>3124110.3503140099</v>
      </c>
      <c r="U99" s="10">
        <v>3124104.1439169701</v>
      </c>
      <c r="V99" s="10">
        <v>3130510.9632126801</v>
      </c>
      <c r="W99" s="10">
        <v>3130512.6096897</v>
      </c>
      <c r="X99" s="10">
        <v>3130512.84273182</v>
      </c>
      <c r="Y99" s="10">
        <v>3130540.32885942</v>
      </c>
      <c r="Z99" s="10">
        <v>3130539.7970689698</v>
      </c>
      <c r="AA99" s="10">
        <v>3130524.9836424501</v>
      </c>
      <c r="AB99" s="10">
        <v>3131081.4537295098</v>
      </c>
      <c r="AC99" s="10">
        <v>3131152.2567351698</v>
      </c>
      <c r="AD99" s="10">
        <v>3131151.5643485598</v>
      </c>
      <c r="AE99" s="10">
        <v>3131135.4526539301</v>
      </c>
      <c r="AF99" s="10">
        <v>3131146.7534919898</v>
      </c>
      <c r="AG99" s="10">
        <v>3131170.9903929802</v>
      </c>
      <c r="AH99" s="10">
        <v>3144112.43527496</v>
      </c>
      <c r="AI99" s="10">
        <v>3144115.37319323</v>
      </c>
      <c r="AJ99" s="10">
        <v>3144114.1056753802</v>
      </c>
      <c r="AK99" s="10">
        <v>3144121.86818734</v>
      </c>
      <c r="AL99" s="10">
        <v>3143807.2723310101</v>
      </c>
      <c r="AM99" s="10">
        <v>3143795.95316935</v>
      </c>
      <c r="AN99" s="10">
        <v>3143772.0962626999</v>
      </c>
      <c r="AO99" s="10">
        <v>3143769.1931879199</v>
      </c>
      <c r="AP99" s="10">
        <v>3144074.37309149</v>
      </c>
      <c r="AQ99" s="10">
        <v>3144059.7760433801</v>
      </c>
      <c r="AR99" s="10">
        <v>3144078.77937529</v>
      </c>
      <c r="AS99" s="10">
        <v>3144078.6333322902</v>
      </c>
      <c r="AT99" s="10">
        <v>3144076.71011745</v>
      </c>
      <c r="AU99" s="10">
        <v>3144068.3533014702</v>
      </c>
      <c r="AV99" s="10">
        <v>3144063.2793208798</v>
      </c>
      <c r="AW99" s="10">
        <v>3144054.8843035498</v>
      </c>
      <c r="AX99" s="10">
        <v>3144054.7080852799</v>
      </c>
      <c r="AY99" s="10">
        <v>3144039.10310048</v>
      </c>
      <c r="AZ99" s="10">
        <v>3142566.2031911002</v>
      </c>
      <c r="BA99" s="10">
        <v>3142555.1390421898</v>
      </c>
      <c r="BB99" s="10">
        <v>3142555.1389854699</v>
      </c>
      <c r="BC99" s="10">
        <v>3328270.45107326</v>
      </c>
      <c r="BD99" s="10">
        <v>3330043.0120253898</v>
      </c>
      <c r="BE99" s="10">
        <v>3330044.3338088202</v>
      </c>
      <c r="BF99" s="10">
        <v>3328269.2778138099</v>
      </c>
      <c r="BG99" s="10">
        <v>3330048.3815217</v>
      </c>
      <c r="BH99" s="10">
        <v>3328302.4987794301</v>
      </c>
      <c r="BI99" s="10">
        <v>3325301.8834585301</v>
      </c>
      <c r="BJ99" s="10">
        <v>3325311.1541684102</v>
      </c>
      <c r="BK99" s="10">
        <v>3325303.41228772</v>
      </c>
      <c r="BL99" s="10">
        <v>3325250.88126519</v>
      </c>
      <c r="BM99" s="10">
        <v>3325244.3107081498</v>
      </c>
      <c r="BN99" s="10">
        <v>3325251.7349710301</v>
      </c>
      <c r="BO99" s="10">
        <v>3325243.0724754902</v>
      </c>
      <c r="BP99" s="10">
        <v>3325241.8564656498</v>
      </c>
      <c r="BQ99" s="10">
        <v>3325233.6005123002</v>
      </c>
      <c r="BR99" s="10">
        <v>3325235.9687142102</v>
      </c>
    </row>
    <row r="100" spans="1:70" ht="18" customHeight="1" x14ac:dyDescent="0.25">
      <c r="A100" s="20" t="str">
        <f>IF(GDP.CH!A100="","",GDP.CH!A100)</f>
        <v>2002:1</v>
      </c>
      <c r="B100" s="10">
        <v>3071007.2526332098</v>
      </c>
      <c r="C100" s="10">
        <v>3071164.5265204902</v>
      </c>
      <c r="D100" s="10">
        <v>3071882.8780594599</v>
      </c>
      <c r="E100" s="10">
        <v>3071802.8161035702</v>
      </c>
      <c r="F100" s="10">
        <v>3119595.7075167298</v>
      </c>
      <c r="G100" s="10">
        <v>3119556.1171434699</v>
      </c>
      <c r="H100" s="10">
        <v>3119678.6923639998</v>
      </c>
      <c r="I100" s="10">
        <v>3119679.9043848398</v>
      </c>
      <c r="J100" s="10">
        <v>3119655.5793204899</v>
      </c>
      <c r="K100" s="10">
        <v>3119563.3025679798</v>
      </c>
      <c r="L100" s="10">
        <v>3119559.9439361901</v>
      </c>
      <c r="M100" s="10">
        <v>3119560.7272205101</v>
      </c>
      <c r="N100" s="10">
        <v>3119583.5204403498</v>
      </c>
      <c r="O100" s="10">
        <v>3119552.69886505</v>
      </c>
      <c r="P100" s="10">
        <v>3119548.9908608901</v>
      </c>
      <c r="Q100" s="10">
        <v>3119544.0331561998</v>
      </c>
      <c r="R100" s="10">
        <v>3119574.7247280902</v>
      </c>
      <c r="S100" s="10">
        <v>3119623.5731836902</v>
      </c>
      <c r="T100" s="10">
        <v>3119636.94618537</v>
      </c>
      <c r="U100" s="10">
        <v>3119625.3558536302</v>
      </c>
      <c r="V100" s="10">
        <v>3128877.07745833</v>
      </c>
      <c r="W100" s="10">
        <v>3128879.4091544398</v>
      </c>
      <c r="X100" s="10">
        <v>3128879.7392313601</v>
      </c>
      <c r="Y100" s="10">
        <v>3128918.66611603</v>
      </c>
      <c r="Z100" s="10">
        <v>3128917.9125989201</v>
      </c>
      <c r="AA100" s="10">
        <v>3128896.9321626499</v>
      </c>
      <c r="AB100" s="10">
        <v>3127152.6612877301</v>
      </c>
      <c r="AC100" s="10">
        <v>3127069.6208559298</v>
      </c>
      <c r="AD100" s="10">
        <v>3127069.6698654699</v>
      </c>
      <c r="AE100" s="10">
        <v>3127104.6550078802</v>
      </c>
      <c r="AF100" s="10">
        <v>3127094.8883271301</v>
      </c>
      <c r="AG100" s="10">
        <v>3127054.8929493702</v>
      </c>
      <c r="AH100" s="10">
        <v>3138935.82277179</v>
      </c>
      <c r="AI100" s="10">
        <v>3138927.7072286801</v>
      </c>
      <c r="AJ100" s="10">
        <v>3138929.5030976101</v>
      </c>
      <c r="AK100" s="10">
        <v>3138928.5224714498</v>
      </c>
      <c r="AL100" s="10">
        <v>3138137.3047220102</v>
      </c>
      <c r="AM100" s="10">
        <v>3138160.20893066</v>
      </c>
      <c r="AN100" s="10">
        <v>3138167.8645417402</v>
      </c>
      <c r="AO100" s="10">
        <v>3138157.4870842202</v>
      </c>
      <c r="AP100" s="10">
        <v>3138211.7641126001</v>
      </c>
      <c r="AQ100" s="10">
        <v>3138195.31473536</v>
      </c>
      <c r="AR100" s="10">
        <v>3138225.1856637602</v>
      </c>
      <c r="AS100" s="10">
        <v>3138224.9250897202</v>
      </c>
      <c r="AT100" s="10">
        <v>3138219.0440114401</v>
      </c>
      <c r="AU100" s="10">
        <v>3138210.5594889899</v>
      </c>
      <c r="AV100" s="10">
        <v>3138206.9827455399</v>
      </c>
      <c r="AW100" s="10">
        <v>3138202.86595813</v>
      </c>
      <c r="AX100" s="10">
        <v>3138201.9000327401</v>
      </c>
      <c r="AY100" s="10">
        <v>3138213.6486404599</v>
      </c>
      <c r="AZ100" s="10">
        <v>3138246.8940284001</v>
      </c>
      <c r="BA100" s="10">
        <v>3138240.86987609</v>
      </c>
      <c r="BB100" s="10">
        <v>3138240.86987575</v>
      </c>
      <c r="BC100" s="10">
        <v>3324526.7499122</v>
      </c>
      <c r="BD100" s="10">
        <v>3324354.0940179802</v>
      </c>
      <c r="BE100" s="10">
        <v>3324359.6790233199</v>
      </c>
      <c r="BF100" s="10">
        <v>3324532.7456989898</v>
      </c>
      <c r="BG100" s="10">
        <v>3324369.1056641699</v>
      </c>
      <c r="BH100" s="10">
        <v>3324549.8524431898</v>
      </c>
      <c r="BI100" s="10">
        <v>3318767.93617028</v>
      </c>
      <c r="BJ100" s="10">
        <v>3318781.6474399399</v>
      </c>
      <c r="BK100" s="10">
        <v>3318773.9445549999</v>
      </c>
      <c r="BL100" s="10">
        <v>3318705.6666861</v>
      </c>
      <c r="BM100" s="10">
        <v>3318698.6042221701</v>
      </c>
      <c r="BN100" s="10">
        <v>3318720.47142532</v>
      </c>
      <c r="BO100" s="10">
        <v>3318711.9808022198</v>
      </c>
      <c r="BP100" s="10">
        <v>3318715.8270990402</v>
      </c>
      <c r="BQ100" s="10">
        <v>3318711.6248981301</v>
      </c>
      <c r="BR100" s="10">
        <v>3318716.7162330402</v>
      </c>
    </row>
    <row r="101" spans="1:70" ht="18" customHeight="1" x14ac:dyDescent="0.25">
      <c r="A101" s="20" t="str">
        <f>IF(GDP.CH!A101="","",GDP.CH!A101)</f>
        <v>2002:2</v>
      </c>
      <c r="B101" s="10">
        <v>3067143.4604433598</v>
      </c>
      <c r="C101" s="10">
        <v>3065729.73963456</v>
      </c>
      <c r="D101" s="10">
        <v>3065802.8194257701</v>
      </c>
      <c r="E101" s="10">
        <v>3066100.08669995</v>
      </c>
      <c r="F101" s="10">
        <v>3114034.3951562</v>
      </c>
      <c r="G101" s="10">
        <v>3113652.9192303699</v>
      </c>
      <c r="H101" s="10">
        <v>3113654.3753650901</v>
      </c>
      <c r="I101" s="10">
        <v>3113651.6409526798</v>
      </c>
      <c r="J101" s="10">
        <v>3113616.1926571</v>
      </c>
      <c r="K101" s="10">
        <v>3113580.6579064298</v>
      </c>
      <c r="L101" s="10">
        <v>3113579.5756385401</v>
      </c>
      <c r="M101" s="10">
        <v>3113575.21642897</v>
      </c>
      <c r="N101" s="10">
        <v>3113582.43789102</v>
      </c>
      <c r="O101" s="10">
        <v>3113573.9797213199</v>
      </c>
      <c r="P101" s="10">
        <v>3113572.9434668901</v>
      </c>
      <c r="Q101" s="10">
        <v>3113571.5554049499</v>
      </c>
      <c r="R101" s="10">
        <v>3113579.6066740002</v>
      </c>
      <c r="S101" s="10">
        <v>3113592.1334658898</v>
      </c>
      <c r="T101" s="10">
        <v>3113595.4477535002</v>
      </c>
      <c r="U101" s="10">
        <v>3113592.52960718</v>
      </c>
      <c r="V101" s="10">
        <v>3125991.93223402</v>
      </c>
      <c r="W101" s="10">
        <v>3125992.60565932</v>
      </c>
      <c r="X101" s="10">
        <v>3125992.70082844</v>
      </c>
      <c r="Y101" s="10">
        <v>3126003.63102245</v>
      </c>
      <c r="Z101" s="10">
        <v>3126003.42630863</v>
      </c>
      <c r="AA101" s="10">
        <v>3125997.60329556</v>
      </c>
      <c r="AB101" s="10">
        <v>3126048.73371256</v>
      </c>
      <c r="AC101" s="10">
        <v>3126057.3710423601</v>
      </c>
      <c r="AD101" s="10">
        <v>3126057.2810201799</v>
      </c>
      <c r="AE101" s="10">
        <v>3126054.7524166601</v>
      </c>
      <c r="AF101" s="10">
        <v>3126056.32434509</v>
      </c>
      <c r="AG101" s="10">
        <v>3126060.10420564</v>
      </c>
      <c r="AH101" s="10">
        <v>3137690.16288523</v>
      </c>
      <c r="AI101" s="10">
        <v>3137690.5206525801</v>
      </c>
      <c r="AJ101" s="10">
        <v>3137690.3329850198</v>
      </c>
      <c r="AK101" s="10">
        <v>3137691.5047950302</v>
      </c>
      <c r="AL101" s="10">
        <v>3136637.06619466</v>
      </c>
      <c r="AM101" s="10">
        <v>3136634.2762997001</v>
      </c>
      <c r="AN101" s="10">
        <v>3136628.76230868</v>
      </c>
      <c r="AO101" s="10">
        <v>3136628.0944999801</v>
      </c>
      <c r="AP101" s="10">
        <v>3136844.72868523</v>
      </c>
      <c r="AQ101" s="10">
        <v>3136829.4033110798</v>
      </c>
      <c r="AR101" s="10">
        <v>3136840.6305901902</v>
      </c>
      <c r="AS101" s="10">
        <v>3136839.8205977399</v>
      </c>
      <c r="AT101" s="10">
        <v>3136836.4169671498</v>
      </c>
      <c r="AU101" s="10">
        <v>3136828.0880166199</v>
      </c>
      <c r="AV101" s="10">
        <v>3136822.9906958998</v>
      </c>
      <c r="AW101" s="10">
        <v>3136818.2193623399</v>
      </c>
      <c r="AX101" s="10">
        <v>3136818.5550458701</v>
      </c>
      <c r="AY101" s="10">
        <v>3136807.2010135301</v>
      </c>
      <c r="AZ101" s="10">
        <v>3136045.80357899</v>
      </c>
      <c r="BA101" s="10">
        <v>3136034.6651749602</v>
      </c>
      <c r="BB101" s="10">
        <v>3136034.6651232</v>
      </c>
      <c r="BC101" s="10">
        <v>3322397.2965622898</v>
      </c>
      <c r="BD101" s="10">
        <v>3323483.12748673</v>
      </c>
      <c r="BE101" s="10">
        <v>3323484.8678623498</v>
      </c>
      <c r="BF101" s="10">
        <v>3322396.8275224101</v>
      </c>
      <c r="BG101" s="10">
        <v>3323486.01500643</v>
      </c>
      <c r="BH101" s="10">
        <v>3322428.6974402401</v>
      </c>
      <c r="BI101" s="10">
        <v>3317094.9858720098</v>
      </c>
      <c r="BJ101" s="10">
        <v>3317100.65934875</v>
      </c>
      <c r="BK101" s="10">
        <v>3317091.8462167098</v>
      </c>
      <c r="BL101" s="10">
        <v>3317055.5345369498</v>
      </c>
      <c r="BM101" s="10">
        <v>3317052.0879840301</v>
      </c>
      <c r="BN101" s="10">
        <v>3317041.38561658</v>
      </c>
      <c r="BO101" s="10">
        <v>3317033.6128797801</v>
      </c>
      <c r="BP101" s="10">
        <v>3317027.3806405398</v>
      </c>
      <c r="BQ101" s="10">
        <v>3317021.6805537399</v>
      </c>
      <c r="BR101" s="10">
        <v>3317020.17645721</v>
      </c>
    </row>
    <row r="102" spans="1:70" ht="18" customHeight="1" x14ac:dyDescent="0.25">
      <c r="A102" s="20" t="str">
        <f>IF(GDP.CH!A102="","",GDP.CH!A102)</f>
        <v>2002:3</v>
      </c>
      <c r="B102" s="10">
        <v>3061399.5912224799</v>
      </c>
      <c r="C102" s="10">
        <v>3058101.8388883998</v>
      </c>
      <c r="D102" s="10">
        <v>3057372.0817883401</v>
      </c>
      <c r="E102" s="10">
        <v>3057390.4498732002</v>
      </c>
      <c r="F102" s="10">
        <v>3107794.9060553401</v>
      </c>
      <c r="G102" s="10">
        <v>3108688.08636607</v>
      </c>
      <c r="H102" s="10">
        <v>3108579.0829905402</v>
      </c>
      <c r="I102" s="10">
        <v>3108578.00170223</v>
      </c>
      <c r="J102" s="10">
        <v>3108728.0701785102</v>
      </c>
      <c r="K102" s="10">
        <v>3108914.9683496198</v>
      </c>
      <c r="L102" s="10">
        <v>3108920.9067616402</v>
      </c>
      <c r="M102" s="10">
        <v>3108921.3418310001</v>
      </c>
      <c r="N102" s="10">
        <v>3108878.9178571999</v>
      </c>
      <c r="O102" s="10">
        <v>3108931.9202759098</v>
      </c>
      <c r="P102" s="10">
        <v>3108938.2676273198</v>
      </c>
      <c r="Q102" s="10">
        <v>3108946.5836559501</v>
      </c>
      <c r="R102" s="10">
        <v>3108895.6496216399</v>
      </c>
      <c r="S102" s="10">
        <v>3108813.5265269601</v>
      </c>
      <c r="T102" s="10">
        <v>3108791.01634685</v>
      </c>
      <c r="U102" s="10">
        <v>3108810.5356653901</v>
      </c>
      <c r="V102" s="10">
        <v>3124757.97160115</v>
      </c>
      <c r="W102" s="10">
        <v>3124753.2657892401</v>
      </c>
      <c r="X102" s="10">
        <v>3124752.5994933001</v>
      </c>
      <c r="Y102" s="10">
        <v>3124673.8136076001</v>
      </c>
      <c r="Z102" s="10">
        <v>3124675.3375949301</v>
      </c>
      <c r="AA102" s="10">
        <v>3124717.8422288098</v>
      </c>
      <c r="AB102" s="10">
        <v>3126427.1581520201</v>
      </c>
      <c r="AC102" s="10">
        <v>3126442.9651201498</v>
      </c>
      <c r="AD102" s="10">
        <v>3126443.90898313</v>
      </c>
      <c r="AE102" s="10">
        <v>3126419.04313209</v>
      </c>
      <c r="AF102" s="10">
        <v>3126416.8489053198</v>
      </c>
      <c r="AG102" s="10">
        <v>3126436.8714697198</v>
      </c>
      <c r="AH102" s="10">
        <v>3139932.7424415601</v>
      </c>
      <c r="AI102" s="10">
        <v>3139937.5717428601</v>
      </c>
      <c r="AJ102" s="10">
        <v>3139937.11122686</v>
      </c>
      <c r="AK102" s="10">
        <v>3139930.5407482502</v>
      </c>
      <c r="AL102" s="10">
        <v>3138431.4895493099</v>
      </c>
      <c r="AM102" s="10">
        <v>3138423.8695962499</v>
      </c>
      <c r="AN102" s="10">
        <v>3138441.9764121999</v>
      </c>
      <c r="AO102" s="10">
        <v>3138454.0994748799</v>
      </c>
      <c r="AP102" s="10">
        <v>3138880.93027724</v>
      </c>
      <c r="AQ102" s="10">
        <v>3138865.5935632698</v>
      </c>
      <c r="AR102" s="10">
        <v>3138845.10441702</v>
      </c>
      <c r="AS102" s="10">
        <v>3138842.63671241</v>
      </c>
      <c r="AT102" s="10">
        <v>3138839.3808198301</v>
      </c>
      <c r="AU102" s="10">
        <v>3138831.2196243498</v>
      </c>
      <c r="AV102" s="10">
        <v>3138824.4690549499</v>
      </c>
      <c r="AW102" s="10">
        <v>3138824.8869495499</v>
      </c>
      <c r="AX102" s="10">
        <v>3138827.40397943</v>
      </c>
      <c r="AY102" s="10">
        <v>3138798.7526919702</v>
      </c>
      <c r="AZ102" s="10">
        <v>3140261.1409792202</v>
      </c>
      <c r="BA102" s="10">
        <v>3140285.6989247198</v>
      </c>
      <c r="BB102" s="10">
        <v>3140285.6989980801</v>
      </c>
      <c r="BC102" s="10">
        <v>3327452.6456978898</v>
      </c>
      <c r="BD102" s="10">
        <v>3325485.73585692</v>
      </c>
      <c r="BE102" s="10">
        <v>3325489.9680628199</v>
      </c>
      <c r="BF102" s="10">
        <v>3327497.7435447201</v>
      </c>
      <c r="BG102" s="10">
        <v>3325482.75703316</v>
      </c>
      <c r="BH102" s="10">
        <v>3327473.6309301001</v>
      </c>
      <c r="BI102" s="10">
        <v>3318264.2285798201</v>
      </c>
      <c r="BJ102" s="10">
        <v>3318269.13792445</v>
      </c>
      <c r="BK102" s="10">
        <v>3318256.3138653901</v>
      </c>
      <c r="BL102" s="10">
        <v>3318223.7957976498</v>
      </c>
      <c r="BM102" s="10">
        <v>3318233.2788333301</v>
      </c>
      <c r="BN102" s="10">
        <v>3318204.6149996398</v>
      </c>
      <c r="BO102" s="10">
        <v>3318200.6246350501</v>
      </c>
      <c r="BP102" s="10">
        <v>3318188.9607940302</v>
      </c>
      <c r="BQ102" s="10">
        <v>3318200.5736743798</v>
      </c>
      <c r="BR102" s="10">
        <v>3318191.0123254298</v>
      </c>
    </row>
    <row r="103" spans="1:70" ht="18" customHeight="1" x14ac:dyDescent="0.25">
      <c r="A103" s="20" t="str">
        <f>IF(GDP.CH!A103="","",GDP.CH!A103)</f>
        <v>2002:4</v>
      </c>
      <c r="C103" s="10">
        <v>3048017.6064487798</v>
      </c>
      <c r="D103" s="10">
        <v>3046422.5297927102</v>
      </c>
      <c r="E103" s="10">
        <v>3046121.3289421499</v>
      </c>
      <c r="F103" s="10">
        <v>3095872.4578269399</v>
      </c>
      <c r="G103" s="10">
        <v>3092683.3966586399</v>
      </c>
      <c r="H103" s="10">
        <v>3093099.3603663901</v>
      </c>
      <c r="I103" s="10">
        <v>3093102.19609323</v>
      </c>
      <c r="J103" s="10">
        <v>3093117.4892368</v>
      </c>
      <c r="K103" s="10">
        <v>3093060.8518018601</v>
      </c>
      <c r="L103" s="10">
        <v>3093065.5477682301</v>
      </c>
      <c r="M103" s="10">
        <v>3093069.96736089</v>
      </c>
      <c r="N103" s="10">
        <v>3093056.52916385</v>
      </c>
      <c r="O103" s="10">
        <v>3093070.6714426898</v>
      </c>
      <c r="P103" s="10">
        <v>3093073.9987787399</v>
      </c>
      <c r="Q103" s="10">
        <v>3093076.9751809598</v>
      </c>
      <c r="R103" s="10">
        <v>3093058.94760394</v>
      </c>
      <c r="S103" s="10">
        <v>3093031.1634402699</v>
      </c>
      <c r="T103" s="10">
        <v>3093023.3483065902</v>
      </c>
      <c r="U103" s="10">
        <v>3093030.1037482899</v>
      </c>
      <c r="V103" s="10">
        <v>3111727.3205468301</v>
      </c>
      <c r="W103" s="10">
        <v>3111725.4482861701</v>
      </c>
      <c r="X103" s="10">
        <v>3111725.18353754</v>
      </c>
      <c r="Y103" s="10">
        <v>3111693.9245092799</v>
      </c>
      <c r="Z103" s="10">
        <v>3111694.52904524</v>
      </c>
      <c r="AA103" s="10">
        <v>3111711.3667992302</v>
      </c>
      <c r="AB103" s="10">
        <v>3112114.7692217901</v>
      </c>
      <c r="AC103" s="10">
        <v>3112115.5602373099</v>
      </c>
      <c r="AD103" s="10">
        <v>3112116.28670674</v>
      </c>
      <c r="AE103" s="10">
        <v>3112102.14889574</v>
      </c>
      <c r="AF103" s="10">
        <v>3112100.1486157002</v>
      </c>
      <c r="AG103" s="10">
        <v>3112111.35551999</v>
      </c>
      <c r="AH103" s="10">
        <v>3125448.9292749702</v>
      </c>
      <c r="AI103" s="10">
        <v>3125453.9984868802</v>
      </c>
      <c r="AJ103" s="10">
        <v>3125453.2180615398</v>
      </c>
      <c r="AK103" s="10">
        <v>3125451.6740968199</v>
      </c>
      <c r="AL103" s="10">
        <v>3123592.1696291501</v>
      </c>
      <c r="AM103" s="10">
        <v>3123578.0503876102</v>
      </c>
      <c r="AN103" s="10">
        <v>3123580.6675755698</v>
      </c>
      <c r="AO103" s="10">
        <v>3123589.5971519402</v>
      </c>
      <c r="AP103" s="10">
        <v>3124088.6021074401</v>
      </c>
      <c r="AQ103" s="10">
        <v>3124074.4084650502</v>
      </c>
      <c r="AR103" s="10">
        <v>3124059.47613469</v>
      </c>
      <c r="AS103" s="10">
        <v>3124057.6911241501</v>
      </c>
      <c r="AT103" s="10">
        <v>3124056.6284739501</v>
      </c>
      <c r="AU103" s="10">
        <v>3124048.5235129301</v>
      </c>
      <c r="AV103" s="10">
        <v>3124041.5675467402</v>
      </c>
      <c r="AW103" s="10">
        <v>3124037.6969438102</v>
      </c>
      <c r="AX103" s="10">
        <v>3124039.84257848</v>
      </c>
      <c r="AY103" s="10">
        <v>3124003.26786914</v>
      </c>
      <c r="AZ103" s="10">
        <v>3124724.94626291</v>
      </c>
      <c r="BA103" s="10">
        <v>3124739.3150272099</v>
      </c>
      <c r="BB103" s="10">
        <v>3124739.3150669099</v>
      </c>
      <c r="BC103" s="10">
        <v>3309301.5082225502</v>
      </c>
      <c r="BD103" s="10">
        <v>3308765.5319661899</v>
      </c>
      <c r="BE103" s="10">
        <v>3308763.21582354</v>
      </c>
      <c r="BF103" s="10">
        <v>3309331.8066444201</v>
      </c>
      <c r="BG103" s="10">
        <v>3308753.9337913999</v>
      </c>
      <c r="BH103" s="10">
        <v>3309325.8577282699</v>
      </c>
      <c r="BI103" s="10">
        <v>3302297.9595448901</v>
      </c>
      <c r="BJ103" s="10">
        <v>3302287.37529585</v>
      </c>
      <c r="BK103" s="10">
        <v>3302276.8570953198</v>
      </c>
      <c r="BL103" s="10">
        <v>3302310.2269005901</v>
      </c>
      <c r="BM103" s="10">
        <v>3302312.06499547</v>
      </c>
      <c r="BN103" s="10">
        <v>3302232.7692326498</v>
      </c>
      <c r="BO103" s="10">
        <v>3302225.9876823998</v>
      </c>
      <c r="BP103" s="10">
        <v>3302200.5058962302</v>
      </c>
      <c r="BQ103" s="10">
        <v>3302190.5364622399</v>
      </c>
      <c r="BR103" s="10">
        <v>3302177.5708768698</v>
      </c>
    </row>
    <row r="104" spans="1:70" ht="18" customHeight="1" x14ac:dyDescent="0.25">
      <c r="A104" s="20" t="str">
        <f>IF(GDP.CH!A104="","",GDP.CH!A104)</f>
        <v>2003:1</v>
      </c>
      <c r="D104" s="10">
        <v>3035894.30863941</v>
      </c>
      <c r="E104" s="10">
        <v>3035220.09677696</v>
      </c>
      <c r="F104" s="10">
        <v>3083531.6745448201</v>
      </c>
      <c r="G104" s="10">
        <v>3083325.1768588698</v>
      </c>
      <c r="H104" s="10">
        <v>3081731.1707768301</v>
      </c>
      <c r="I104" s="10">
        <v>3081722.6448722701</v>
      </c>
      <c r="J104" s="10">
        <v>3081598.3229012499</v>
      </c>
      <c r="K104" s="10">
        <v>3081509.7620330201</v>
      </c>
      <c r="L104" s="10">
        <v>3081498.5612041801</v>
      </c>
      <c r="M104" s="10">
        <v>3081477.19885317</v>
      </c>
      <c r="N104" s="10">
        <v>3081498.9571302398</v>
      </c>
      <c r="O104" s="10">
        <v>3081474.3155207499</v>
      </c>
      <c r="P104" s="10">
        <v>3081467.9217883898</v>
      </c>
      <c r="Q104" s="10">
        <v>3081463.91800388</v>
      </c>
      <c r="R104" s="10">
        <v>3081486.7812557998</v>
      </c>
      <c r="S104" s="10">
        <v>3081524.0298534799</v>
      </c>
      <c r="T104" s="10">
        <v>3081534.57892298</v>
      </c>
      <c r="U104" s="10">
        <v>3081525.47462259</v>
      </c>
      <c r="V104" s="10">
        <v>3103405.1633905699</v>
      </c>
      <c r="W104" s="10">
        <v>3103407.1017471501</v>
      </c>
      <c r="X104" s="10">
        <v>3103407.3758573402</v>
      </c>
      <c r="Y104" s="10">
        <v>3103439.7983139101</v>
      </c>
      <c r="Z104" s="10">
        <v>3103439.1737412298</v>
      </c>
      <c r="AA104" s="10">
        <v>3103421.6821298599</v>
      </c>
      <c r="AB104" s="10">
        <v>3102832.3888652301</v>
      </c>
      <c r="AC104" s="10">
        <v>3102818.1457472802</v>
      </c>
      <c r="AD104" s="10">
        <v>3102817.7629826399</v>
      </c>
      <c r="AE104" s="10">
        <v>3102833.16176952</v>
      </c>
      <c r="AF104" s="10">
        <v>3102833.2565498599</v>
      </c>
      <c r="AG104" s="10">
        <v>3102818.8566708001</v>
      </c>
      <c r="AH104" s="10">
        <v>3116786.9151886799</v>
      </c>
      <c r="AI104" s="10">
        <v>3116782.6473322199</v>
      </c>
      <c r="AJ104" s="10">
        <v>3116783.4803559198</v>
      </c>
      <c r="AK104" s="10">
        <v>3116784.92776709</v>
      </c>
      <c r="AL104" s="10">
        <v>3114531.1712026601</v>
      </c>
      <c r="AM104" s="10">
        <v>3114542.0195476101</v>
      </c>
      <c r="AN104" s="10">
        <v>3114540.6565144602</v>
      </c>
      <c r="AO104" s="10">
        <v>3114534.1441865899</v>
      </c>
      <c r="AP104" s="10">
        <v>3114621.6560469801</v>
      </c>
      <c r="AQ104" s="10">
        <v>3114605.6998243299</v>
      </c>
      <c r="AR104" s="10">
        <v>3114628.0810158802</v>
      </c>
      <c r="AS104" s="10">
        <v>3114627.5886871899</v>
      </c>
      <c r="AT104" s="10">
        <v>3114622.5840320201</v>
      </c>
      <c r="AU104" s="10">
        <v>3114614.2191664302</v>
      </c>
      <c r="AV104" s="10">
        <v>3114610.1116021699</v>
      </c>
      <c r="AW104" s="10">
        <v>3114605.9581794399</v>
      </c>
      <c r="AX104" s="10">
        <v>3114605.5038995198</v>
      </c>
      <c r="AY104" s="10">
        <v>3114608.6116009201</v>
      </c>
      <c r="AZ104" s="10">
        <v>3113911.7554831202</v>
      </c>
      <c r="BA104" s="10">
        <v>3113898.2008937402</v>
      </c>
      <c r="BB104" s="10">
        <v>3113898.2008442399</v>
      </c>
      <c r="BC104" s="10">
        <v>3298323.1622476</v>
      </c>
      <c r="BD104" s="10">
        <v>3299053.1069943798</v>
      </c>
      <c r="BE104" s="10">
        <v>3299058.1808209098</v>
      </c>
      <c r="BF104" s="10">
        <v>3298321.0747650201</v>
      </c>
      <c r="BG104" s="10">
        <v>3299065.8173800702</v>
      </c>
      <c r="BH104" s="10">
        <v>3298351.7157282201</v>
      </c>
      <c r="BI104" s="10">
        <v>3292111.2112632701</v>
      </c>
      <c r="BJ104" s="10">
        <v>3292123.5871534101</v>
      </c>
      <c r="BK104" s="10">
        <v>3292115.3068216401</v>
      </c>
      <c r="BL104" s="10">
        <v>3292051.5617473298</v>
      </c>
      <c r="BM104" s="10">
        <v>3292046.85332913</v>
      </c>
      <c r="BN104" s="10">
        <v>3292062.5455752001</v>
      </c>
      <c r="BO104" s="10">
        <v>3292054.6853791899</v>
      </c>
      <c r="BP104" s="10">
        <v>3292056.3445394398</v>
      </c>
      <c r="BQ104" s="10">
        <v>3292053.7773438902</v>
      </c>
      <c r="BR104" s="10">
        <v>3292056.7904737098</v>
      </c>
    </row>
    <row r="105" spans="1:70" ht="18" customHeight="1" x14ac:dyDescent="0.25">
      <c r="A105" s="20" t="str">
        <f>IF(GDP.CH!A105="","",GDP.CH!A105)</f>
        <v>2003:2</v>
      </c>
      <c r="E105" s="10">
        <v>3024038.90412512</v>
      </c>
      <c r="F105" s="10">
        <v>3070914.5122041702</v>
      </c>
      <c r="G105" s="10">
        <v>3074258.53534861</v>
      </c>
      <c r="H105" s="10">
        <v>3074159.62743861</v>
      </c>
      <c r="I105" s="10">
        <v>3074193.9953967799</v>
      </c>
      <c r="J105" s="10">
        <v>3074475.8959999699</v>
      </c>
      <c r="K105" s="10">
        <v>3074532.3525454202</v>
      </c>
      <c r="L105" s="10">
        <v>3074529.2996026501</v>
      </c>
      <c r="M105" s="10">
        <v>3074599.74893218</v>
      </c>
      <c r="N105" s="10">
        <v>3074600.1026148</v>
      </c>
      <c r="O105" s="10">
        <v>3074578.78352809</v>
      </c>
      <c r="P105" s="10">
        <v>3074575.29129651</v>
      </c>
      <c r="Q105" s="10">
        <v>3074571.97876787</v>
      </c>
      <c r="R105" s="10">
        <v>3074599.4532912099</v>
      </c>
      <c r="S105" s="10">
        <v>3074640.0730512398</v>
      </c>
      <c r="T105" s="10">
        <v>3074651.4800273399</v>
      </c>
      <c r="U105" s="10">
        <v>3074642.27307352</v>
      </c>
      <c r="V105" s="10">
        <v>3098701.1809901302</v>
      </c>
      <c r="W105" s="10">
        <v>3098703.43703666</v>
      </c>
      <c r="X105" s="10">
        <v>3098703.75635564</v>
      </c>
      <c r="Y105" s="10">
        <v>3098741.6936534299</v>
      </c>
      <c r="Z105" s="10">
        <v>3098740.9387512598</v>
      </c>
      <c r="AA105" s="10">
        <v>3098720.4066856601</v>
      </c>
      <c r="AB105" s="10">
        <v>3097854.7241058</v>
      </c>
      <c r="AC105" s="10">
        <v>3097863.68547084</v>
      </c>
      <c r="AD105" s="10">
        <v>3097862.4809550201</v>
      </c>
      <c r="AE105" s="10">
        <v>3097881.5598385502</v>
      </c>
      <c r="AF105" s="10">
        <v>3097886.3426631298</v>
      </c>
      <c r="AG105" s="10">
        <v>3097873.4195536599</v>
      </c>
      <c r="AH105" s="10">
        <v>3112166.95651366</v>
      </c>
      <c r="AI105" s="10">
        <v>3112161.5516786301</v>
      </c>
      <c r="AJ105" s="10">
        <v>3112162.1619628598</v>
      </c>
      <c r="AK105" s="10">
        <v>3112166.3140887902</v>
      </c>
      <c r="AL105" s="10">
        <v>3109525.0260893302</v>
      </c>
      <c r="AM105" s="10">
        <v>3109537.8261492401</v>
      </c>
      <c r="AN105" s="10">
        <v>3109526.57206567</v>
      </c>
      <c r="AO105" s="10">
        <v>3109514.7744010901</v>
      </c>
      <c r="AP105" s="10">
        <v>3109466.7331125299</v>
      </c>
      <c r="AQ105" s="10">
        <v>3109450.7177580199</v>
      </c>
      <c r="AR105" s="10">
        <v>3109488.4511155798</v>
      </c>
      <c r="AS105" s="10">
        <v>3109488.7205577102</v>
      </c>
      <c r="AT105" s="10">
        <v>3109483.4322118401</v>
      </c>
      <c r="AU105" s="10">
        <v>3109474.9930980401</v>
      </c>
      <c r="AV105" s="10">
        <v>3109471.7383616702</v>
      </c>
      <c r="AW105" s="10">
        <v>3109465.4173895102</v>
      </c>
      <c r="AX105" s="10">
        <v>3109463.9094032301</v>
      </c>
      <c r="AY105" s="10">
        <v>3109476.1448626998</v>
      </c>
      <c r="AZ105" s="10">
        <v>3109089.4169055298</v>
      </c>
      <c r="BA105" s="10">
        <v>3109082.6198078301</v>
      </c>
      <c r="BB105" s="10">
        <v>3109082.61979903</v>
      </c>
      <c r="BC105" s="10">
        <v>3292727.4665959701</v>
      </c>
      <c r="BD105" s="10">
        <v>3293271.2243177602</v>
      </c>
      <c r="BE105" s="10">
        <v>3293277.0591709302</v>
      </c>
      <c r="BF105" s="10">
        <v>3292727.9432359198</v>
      </c>
      <c r="BG105" s="10">
        <v>3293290.5225707102</v>
      </c>
      <c r="BH105" s="10">
        <v>3292752.5642655399</v>
      </c>
      <c r="BI105" s="10">
        <v>3285899.6128877299</v>
      </c>
      <c r="BJ105" s="10">
        <v>3285923.0041504898</v>
      </c>
      <c r="BK105" s="10">
        <v>3285916.3828486898</v>
      </c>
      <c r="BL105" s="10">
        <v>3285804.9774398799</v>
      </c>
      <c r="BM105" s="10">
        <v>3285795.3448099499</v>
      </c>
      <c r="BN105" s="10">
        <v>3285859.7158635301</v>
      </c>
      <c r="BO105" s="10">
        <v>3285850.7909374102</v>
      </c>
      <c r="BP105" s="10">
        <v>3285866.0514975199</v>
      </c>
      <c r="BQ105" s="10">
        <v>3285864.2070607599</v>
      </c>
      <c r="BR105" s="10">
        <v>3285875.87050782</v>
      </c>
    </row>
    <row r="106" spans="1:70" ht="18" customHeight="1" x14ac:dyDescent="0.25">
      <c r="A106" s="20" t="str">
        <f>IF(GDP.CH!A106="","",GDP.CH!A106)</f>
        <v>2003:3</v>
      </c>
      <c r="F106" s="10">
        <v>3055076.5733823301</v>
      </c>
      <c r="G106" s="10">
        <v>3062464.4184170002</v>
      </c>
      <c r="H106" s="10">
        <v>3064061.1982732201</v>
      </c>
      <c r="I106" s="10">
        <v>3064063.87413827</v>
      </c>
      <c r="J106" s="10">
        <v>3062925.19132241</v>
      </c>
      <c r="K106" s="10">
        <v>3062389.6125289202</v>
      </c>
      <c r="L106" s="10">
        <v>3062391.6255921898</v>
      </c>
      <c r="M106" s="10">
        <v>3062396.7226735801</v>
      </c>
      <c r="N106" s="10">
        <v>3062497.0627238601</v>
      </c>
      <c r="O106" s="10">
        <v>3062426.54984754</v>
      </c>
      <c r="P106" s="10">
        <v>3062423.3607667498</v>
      </c>
      <c r="Q106" s="10">
        <v>3062415.12088408</v>
      </c>
      <c r="R106" s="10">
        <v>3062459.4881114699</v>
      </c>
      <c r="S106" s="10">
        <v>3062543.4339748402</v>
      </c>
      <c r="T106" s="10">
        <v>3062565.5873593199</v>
      </c>
      <c r="U106" s="10">
        <v>3062546.2101868298</v>
      </c>
      <c r="V106" s="10">
        <v>3090131.1465370301</v>
      </c>
      <c r="W106" s="10">
        <v>3090135.6291008499</v>
      </c>
      <c r="X106" s="10">
        <v>3090136.2649199902</v>
      </c>
      <c r="Y106" s="10">
        <v>3090211.8183900798</v>
      </c>
      <c r="Z106" s="10">
        <v>3090210.4026530902</v>
      </c>
      <c r="AA106" s="10">
        <v>3090169.6350060701</v>
      </c>
      <c r="AB106" s="10">
        <v>3089340.8626273</v>
      </c>
      <c r="AC106" s="10">
        <v>3089422.5477919299</v>
      </c>
      <c r="AD106" s="10">
        <v>3089420.6697997702</v>
      </c>
      <c r="AE106" s="10">
        <v>3089416.8944680099</v>
      </c>
      <c r="AF106" s="10">
        <v>3089432.8257780601</v>
      </c>
      <c r="AG106" s="10">
        <v>3089452.1959909601</v>
      </c>
      <c r="AH106" s="10">
        <v>3102994.2776535102</v>
      </c>
      <c r="AI106" s="10">
        <v>3102998.0754952198</v>
      </c>
      <c r="AJ106" s="10">
        <v>3102996.0327119799</v>
      </c>
      <c r="AK106" s="10">
        <v>3103007.4270697599</v>
      </c>
      <c r="AL106" s="10">
        <v>3099915.2691424601</v>
      </c>
      <c r="AM106" s="10">
        <v>3099897.68498663</v>
      </c>
      <c r="AN106" s="10">
        <v>3099859.7658311599</v>
      </c>
      <c r="AO106" s="10">
        <v>3099853.5401050802</v>
      </c>
      <c r="AP106" s="10">
        <v>3100156.9657017398</v>
      </c>
      <c r="AQ106" s="10">
        <v>3100143.64847404</v>
      </c>
      <c r="AR106" s="10">
        <v>3100168.45271526</v>
      </c>
      <c r="AS106" s="10">
        <v>3100169.0141725</v>
      </c>
      <c r="AT106" s="10">
        <v>3100169.2852535401</v>
      </c>
      <c r="AU106" s="10">
        <v>3100161.0591152702</v>
      </c>
      <c r="AV106" s="10">
        <v>3100155.8557483102</v>
      </c>
      <c r="AW106" s="10">
        <v>3100143.18870747</v>
      </c>
      <c r="AX106" s="10">
        <v>3100142.6096627801</v>
      </c>
      <c r="AY106" s="10">
        <v>3100119.5019065202</v>
      </c>
      <c r="AZ106" s="10">
        <v>3098557.5406635399</v>
      </c>
      <c r="BA106" s="10">
        <v>3098548.8405395001</v>
      </c>
      <c r="BB106" s="10">
        <v>3098548.8405005201</v>
      </c>
      <c r="BC106" s="10">
        <v>3282001.6412179698</v>
      </c>
      <c r="BD106" s="10">
        <v>3283979.79453053</v>
      </c>
      <c r="BE106" s="10">
        <v>3283975.58157086</v>
      </c>
      <c r="BF106" s="10">
        <v>3282003.64145931</v>
      </c>
      <c r="BG106" s="10">
        <v>3283978.09077285</v>
      </c>
      <c r="BH106" s="10">
        <v>3282030.7733612801</v>
      </c>
      <c r="BI106" s="10">
        <v>3276940.4253686802</v>
      </c>
      <c r="BJ106" s="10">
        <v>3276939.4304712699</v>
      </c>
      <c r="BK106" s="10">
        <v>3276934.1522328998</v>
      </c>
      <c r="BL106" s="10">
        <v>3276925.35967047</v>
      </c>
      <c r="BM106" s="10">
        <v>3276911.0576437302</v>
      </c>
      <c r="BN106" s="10">
        <v>3276888.3864566698</v>
      </c>
      <c r="BO106" s="10">
        <v>3276877.16892567</v>
      </c>
      <c r="BP106" s="10">
        <v>3276867.9080139999</v>
      </c>
      <c r="BQ106" s="10">
        <v>3276841.7685733899</v>
      </c>
      <c r="BR106" s="10">
        <v>3276843.5386606301</v>
      </c>
    </row>
    <row r="107" spans="1:70" ht="18" customHeight="1" x14ac:dyDescent="0.25">
      <c r="A107" s="20" t="str">
        <f>IF(GDP.CH!A107="","",GDP.CH!A107)</f>
        <v>2003:4</v>
      </c>
      <c r="G107" s="10">
        <v>3059438.3762411</v>
      </c>
      <c r="H107" s="10">
        <v>3063077.0533990599</v>
      </c>
      <c r="I107" s="10">
        <v>3063041.6651847302</v>
      </c>
      <c r="J107" s="10">
        <v>3063002.3027473302</v>
      </c>
      <c r="K107" s="10">
        <v>3064485.6542997998</v>
      </c>
      <c r="L107" s="10">
        <v>3064448.0880697202</v>
      </c>
      <c r="M107" s="10">
        <v>3064378.9849601798</v>
      </c>
      <c r="N107" s="10">
        <v>3064368.0419222699</v>
      </c>
      <c r="O107" s="10">
        <v>3064449.3220161898</v>
      </c>
      <c r="P107" s="10">
        <v>3064433.8106670701</v>
      </c>
      <c r="Q107" s="10">
        <v>3064435.6817435599</v>
      </c>
      <c r="R107" s="10">
        <v>3064418.8270066599</v>
      </c>
      <c r="S107" s="10">
        <v>3064380.9453291101</v>
      </c>
      <c r="T107" s="10">
        <v>3064374.0790983601</v>
      </c>
      <c r="U107" s="10">
        <v>3064380.2474728799</v>
      </c>
      <c r="V107" s="10">
        <v>3095510.5295543</v>
      </c>
      <c r="W107" s="10">
        <v>3095509.6238075499</v>
      </c>
      <c r="X107" s="10">
        <v>3095509.4916147399</v>
      </c>
      <c r="Y107" s="10">
        <v>3095494.2439041701</v>
      </c>
      <c r="Z107" s="10">
        <v>3095494.5456182701</v>
      </c>
      <c r="AA107" s="10">
        <v>3095502.93551519</v>
      </c>
      <c r="AB107" s="10">
        <v>3094968.9746825299</v>
      </c>
      <c r="AC107" s="10">
        <v>3094878.4111805302</v>
      </c>
      <c r="AD107" s="10">
        <v>3094879.1139078299</v>
      </c>
      <c r="AE107" s="10">
        <v>3094906.00902241</v>
      </c>
      <c r="AF107" s="10">
        <v>3094892.1136310599</v>
      </c>
      <c r="AG107" s="10">
        <v>3094854.7747002002</v>
      </c>
      <c r="AH107" s="10">
        <v>3108827.7462303699</v>
      </c>
      <c r="AI107" s="10">
        <v>3108821.9985142802</v>
      </c>
      <c r="AJ107" s="10">
        <v>3108823.7990766698</v>
      </c>
      <c r="AK107" s="10">
        <v>3108816.8159260699</v>
      </c>
      <c r="AL107" s="10">
        <v>3105169.92951622</v>
      </c>
      <c r="AM107" s="10">
        <v>3105191.7079318999</v>
      </c>
      <c r="AN107" s="10">
        <v>3105219.1525450102</v>
      </c>
      <c r="AO107" s="10">
        <v>3105217.9965567701</v>
      </c>
      <c r="AP107" s="10">
        <v>3105394.9081421099</v>
      </c>
      <c r="AQ107" s="10">
        <v>3105378.2747575101</v>
      </c>
      <c r="AR107" s="10">
        <v>3105384.1044707098</v>
      </c>
      <c r="AS107" s="10">
        <v>3105382.48682121</v>
      </c>
      <c r="AT107" s="10">
        <v>3105376.0532223801</v>
      </c>
      <c r="AU107" s="10">
        <v>3105367.7705360199</v>
      </c>
      <c r="AV107" s="10">
        <v>3105363.1760649001</v>
      </c>
      <c r="AW107" s="10">
        <v>3105364.08409015</v>
      </c>
      <c r="AX107" s="10">
        <v>3105364.7472310201</v>
      </c>
      <c r="AY107" s="10">
        <v>3105367.2593767298</v>
      </c>
      <c r="AZ107" s="10">
        <v>3106760.6416013902</v>
      </c>
      <c r="BA107" s="10">
        <v>3106776.1676685</v>
      </c>
      <c r="BB107" s="10">
        <v>3106776.1677358402</v>
      </c>
      <c r="BC107" s="10">
        <v>3293143.07581334</v>
      </c>
      <c r="BD107" s="10">
        <v>3291262.1205382398</v>
      </c>
      <c r="BE107" s="10">
        <v>3291269.7994010099</v>
      </c>
      <c r="BF107" s="10">
        <v>3293177.8299811198</v>
      </c>
      <c r="BG107" s="10">
        <v>3291272.4806454401</v>
      </c>
      <c r="BH107" s="10">
        <v>3293161.6674799901</v>
      </c>
      <c r="BI107" s="10">
        <v>3284075.5358354002</v>
      </c>
      <c r="BJ107" s="10">
        <v>3284088.5126343798</v>
      </c>
      <c r="BK107" s="10">
        <v>3284077.3699814598</v>
      </c>
      <c r="BL107" s="10">
        <v>3284013.01002143</v>
      </c>
      <c r="BM107" s="10">
        <v>3284017.4642687701</v>
      </c>
      <c r="BN107" s="10">
        <v>3284023.3429793902</v>
      </c>
      <c r="BO107" s="10">
        <v>3284018.27076062</v>
      </c>
      <c r="BP107" s="10">
        <v>3284017.4260759801</v>
      </c>
      <c r="BQ107" s="10">
        <v>3284028.5590863801</v>
      </c>
      <c r="BR107" s="10">
        <v>3284026.5962425899</v>
      </c>
    </row>
    <row r="108" spans="1:70" ht="18" customHeight="1" x14ac:dyDescent="0.25">
      <c r="A108" s="20" t="str">
        <f>IF(GDP.CH!A108="","",GDP.CH!A108)</f>
        <v>2004:1</v>
      </c>
      <c r="H108" s="10">
        <v>3060037.01137265</v>
      </c>
      <c r="I108" s="10">
        <v>3059958.0647509</v>
      </c>
      <c r="J108" s="10">
        <v>3061123.6669417298</v>
      </c>
      <c r="K108" s="10">
        <v>3061360.6267900802</v>
      </c>
      <c r="L108" s="10">
        <v>3061498.3834818099</v>
      </c>
      <c r="M108" s="10">
        <v>3061850.441598</v>
      </c>
      <c r="N108" s="10">
        <v>3061750.8482361701</v>
      </c>
      <c r="O108" s="10">
        <v>3061809.1113883201</v>
      </c>
      <c r="P108" s="10">
        <v>3061873.9104355699</v>
      </c>
      <c r="Q108" s="10">
        <v>3061885.5032272199</v>
      </c>
      <c r="R108" s="10">
        <v>3061846.1566723501</v>
      </c>
      <c r="S108" s="10">
        <v>3061772.7390086702</v>
      </c>
      <c r="T108" s="10">
        <v>3061748.7651413302</v>
      </c>
      <c r="U108" s="10">
        <v>3061769.0003160802</v>
      </c>
      <c r="V108" s="10">
        <v>3095931.2842179602</v>
      </c>
      <c r="W108" s="10">
        <v>3095928.0529381898</v>
      </c>
      <c r="X108" s="10">
        <v>3095927.5996029102</v>
      </c>
      <c r="Y108" s="10">
        <v>3095873.2733614799</v>
      </c>
      <c r="Z108" s="10">
        <v>3095874.28070931</v>
      </c>
      <c r="AA108" s="10">
        <v>3095903.6802143399</v>
      </c>
      <c r="AB108" s="10">
        <v>3097616.9808393801</v>
      </c>
      <c r="AC108" s="10">
        <v>3097662.90538105</v>
      </c>
      <c r="AD108" s="10">
        <v>3097663.7710099202</v>
      </c>
      <c r="AE108" s="10">
        <v>3097630.7998701902</v>
      </c>
      <c r="AF108" s="10">
        <v>3097634.37016543</v>
      </c>
      <c r="AG108" s="10">
        <v>3097666.2277751202</v>
      </c>
      <c r="AH108" s="10">
        <v>3110589.6427637502</v>
      </c>
      <c r="AI108" s="10">
        <v>3110594.9178597899</v>
      </c>
      <c r="AJ108" s="10">
        <v>3110594.0404326199</v>
      </c>
      <c r="AK108" s="10">
        <v>3110594.3610245702</v>
      </c>
      <c r="AL108" s="10">
        <v>3107125.51148172</v>
      </c>
      <c r="AM108" s="10">
        <v>3107106.0809037699</v>
      </c>
      <c r="AN108" s="10">
        <v>3107098.5368100698</v>
      </c>
      <c r="AO108" s="10">
        <v>3107107.3769889101</v>
      </c>
      <c r="AP108" s="10">
        <v>3107577.5082118302</v>
      </c>
      <c r="AQ108" s="10">
        <v>3107563.0101856999</v>
      </c>
      <c r="AR108" s="10">
        <v>3107553.3423745502</v>
      </c>
      <c r="AS108" s="10">
        <v>3107551.7106729299</v>
      </c>
      <c r="AT108" s="10">
        <v>3107549.8986328002</v>
      </c>
      <c r="AU108" s="10">
        <v>3107541.7919229902</v>
      </c>
      <c r="AV108" s="10">
        <v>3107535.3189966702</v>
      </c>
      <c r="AW108" s="10">
        <v>3107531.73415878</v>
      </c>
      <c r="AX108" s="10">
        <v>3107533.5115427002</v>
      </c>
      <c r="AY108" s="10">
        <v>3107502.9496380701</v>
      </c>
      <c r="AZ108" s="10">
        <v>3107090.4232366998</v>
      </c>
      <c r="BA108" s="10">
        <v>3107088.8726683799</v>
      </c>
      <c r="BB108" s="10">
        <v>3107088.87263388</v>
      </c>
      <c r="BC108" s="10">
        <v>3293543.8298444999</v>
      </c>
      <c r="BD108" s="10">
        <v>3294133.5067024101</v>
      </c>
      <c r="BE108" s="10">
        <v>3294133.75548873</v>
      </c>
      <c r="BF108" s="10">
        <v>3293557.74630222</v>
      </c>
      <c r="BG108" s="10">
        <v>3294127.1396556199</v>
      </c>
      <c r="BH108" s="10">
        <v>3293574.90397147</v>
      </c>
      <c r="BI108" s="10">
        <v>3287793.43036352</v>
      </c>
      <c r="BJ108" s="10">
        <v>3287789.3883028701</v>
      </c>
      <c r="BK108" s="10">
        <v>3287778.6855877498</v>
      </c>
      <c r="BL108" s="10">
        <v>3287782.3158093202</v>
      </c>
      <c r="BM108" s="10">
        <v>3287785.2539059501</v>
      </c>
      <c r="BN108" s="10">
        <v>3287732.0001860098</v>
      </c>
      <c r="BO108" s="10">
        <v>3287725.7553219302</v>
      </c>
      <c r="BP108" s="10">
        <v>3287706.84624625</v>
      </c>
      <c r="BQ108" s="10">
        <v>3287702.35369241</v>
      </c>
      <c r="BR108" s="10">
        <v>3287691.9506964302</v>
      </c>
    </row>
    <row r="109" spans="1:70" ht="18" customHeight="1" x14ac:dyDescent="0.25">
      <c r="A109" s="20" t="str">
        <f>IF(GDP.CH!A109="","",GDP.CH!A109)</f>
        <v>2004:2</v>
      </c>
      <c r="I109" s="10">
        <v>3056009.49569435</v>
      </c>
      <c r="J109" s="10">
        <v>3058510.4285928998</v>
      </c>
      <c r="K109" s="10">
        <v>3057101.4542690301</v>
      </c>
      <c r="L109" s="10">
        <v>3057114.4750704798</v>
      </c>
      <c r="M109" s="10">
        <v>3055929.5131351198</v>
      </c>
      <c r="N109" s="10">
        <v>3056216.17924933</v>
      </c>
      <c r="O109" s="10">
        <v>3056179.9178999201</v>
      </c>
      <c r="P109" s="10">
        <v>3056188.48408431</v>
      </c>
      <c r="Q109" s="10">
        <v>3056179.6217720699</v>
      </c>
      <c r="R109" s="10">
        <v>3056115.9621348898</v>
      </c>
      <c r="S109" s="10">
        <v>3056075.40928138</v>
      </c>
      <c r="T109" s="10">
        <v>3056061.5597349801</v>
      </c>
      <c r="U109" s="10">
        <v>3056064.14565829</v>
      </c>
      <c r="V109" s="10">
        <v>3095867.8659824901</v>
      </c>
      <c r="W109" s="10">
        <v>3095864.3466710201</v>
      </c>
      <c r="X109" s="10">
        <v>3095863.8514365298</v>
      </c>
      <c r="Y109" s="10">
        <v>3095805.8400437799</v>
      </c>
      <c r="Z109" s="10">
        <v>3095807.1548779602</v>
      </c>
      <c r="AA109" s="10">
        <v>3095838.6448100801</v>
      </c>
      <c r="AB109" s="10">
        <v>3096563.7016915502</v>
      </c>
      <c r="AC109" s="10">
        <v>3096562.79238596</v>
      </c>
      <c r="AD109" s="10">
        <v>3096563.9014664302</v>
      </c>
      <c r="AE109" s="10">
        <v>3096542.3286397802</v>
      </c>
      <c r="AF109" s="10">
        <v>3096538.8918441101</v>
      </c>
      <c r="AG109" s="10">
        <v>3096555.6431847601</v>
      </c>
      <c r="AH109" s="10">
        <v>3109476.00964237</v>
      </c>
      <c r="AI109" s="10">
        <v>3109479.2706845701</v>
      </c>
      <c r="AJ109" s="10">
        <v>3109479.0811223001</v>
      </c>
      <c r="AK109" s="10">
        <v>3109474.8372723199</v>
      </c>
      <c r="AL109" s="10">
        <v>3105175.6286866502</v>
      </c>
      <c r="AM109" s="10">
        <v>3105175.2450989401</v>
      </c>
      <c r="AN109" s="10">
        <v>3105195.5387182599</v>
      </c>
      <c r="AO109" s="10">
        <v>3105203.6548607899</v>
      </c>
      <c r="AP109" s="10">
        <v>3105619.8034340302</v>
      </c>
      <c r="AQ109" s="10">
        <v>3105604.5734266699</v>
      </c>
      <c r="AR109" s="10">
        <v>3105592.3714050301</v>
      </c>
      <c r="AS109" s="10">
        <v>3105590.3277541301</v>
      </c>
      <c r="AT109" s="10">
        <v>3105586.9664256498</v>
      </c>
      <c r="AU109" s="10">
        <v>3105578.8461696398</v>
      </c>
      <c r="AV109" s="10">
        <v>3105572.6046278002</v>
      </c>
      <c r="AW109" s="10">
        <v>3105571.8853524998</v>
      </c>
      <c r="AX109" s="10">
        <v>3105573.8220428401</v>
      </c>
      <c r="AY109" s="10">
        <v>3105550.9894596301</v>
      </c>
      <c r="AZ109" s="10">
        <v>3106761.3744041999</v>
      </c>
      <c r="BA109" s="10">
        <v>3106770.8732379298</v>
      </c>
      <c r="BB109" s="10">
        <v>3106770.8732721601</v>
      </c>
      <c r="BC109" s="10">
        <v>3293947.9986063498</v>
      </c>
      <c r="BD109" s="10">
        <v>3292496.7934594699</v>
      </c>
      <c r="BE109" s="10">
        <v>3292499.1717617898</v>
      </c>
      <c r="BF109" s="10">
        <v>3293970.5813456099</v>
      </c>
      <c r="BG109" s="10">
        <v>3292493.54191746</v>
      </c>
      <c r="BH109" s="10">
        <v>3293970.7986854799</v>
      </c>
      <c r="BI109" s="10">
        <v>3286715.5698525198</v>
      </c>
      <c r="BJ109" s="10">
        <v>3286717.4858613699</v>
      </c>
      <c r="BK109" s="10">
        <v>3286706.4041683599</v>
      </c>
      <c r="BL109" s="10">
        <v>3286687.7360097799</v>
      </c>
      <c r="BM109" s="10">
        <v>3286691.4190038401</v>
      </c>
      <c r="BN109" s="10">
        <v>3286657.0561300102</v>
      </c>
      <c r="BO109" s="10">
        <v>3286651.4184701098</v>
      </c>
      <c r="BP109" s="10">
        <v>3286638.68156901</v>
      </c>
      <c r="BQ109" s="10">
        <v>3286641.1609942601</v>
      </c>
      <c r="BR109" s="10">
        <v>3286633.4436002802</v>
      </c>
    </row>
    <row r="110" spans="1:70" ht="18" customHeight="1" x14ac:dyDescent="0.25">
      <c r="A110" s="20" t="str">
        <f>IF(GDP.CH!A110="","",GDP.CH!A110)</f>
        <v>2004:3</v>
      </c>
      <c r="J110" s="10">
        <v>3058953.3159336499</v>
      </c>
      <c r="K110" s="10">
        <v>3055648.5734723299</v>
      </c>
      <c r="L110" s="10">
        <v>3055518.11884209</v>
      </c>
      <c r="M110" s="10">
        <v>3055420.7134766001</v>
      </c>
      <c r="N110" s="10">
        <v>3054411.0249165702</v>
      </c>
      <c r="O110" s="10">
        <v>3054700.8310327302</v>
      </c>
      <c r="P110" s="10">
        <v>3054642.64205884</v>
      </c>
      <c r="Q110" s="10">
        <v>3054640.6550701498</v>
      </c>
      <c r="R110" s="10">
        <v>3054758.5444301702</v>
      </c>
      <c r="S110" s="10">
        <v>3054734.3810548298</v>
      </c>
      <c r="T110" s="10">
        <v>3054743.2096774499</v>
      </c>
      <c r="U110" s="10">
        <v>3054738.0359479901</v>
      </c>
      <c r="V110" s="10">
        <v>3096964.2164797601</v>
      </c>
      <c r="W110" s="10">
        <v>3096964.9055504999</v>
      </c>
      <c r="X110" s="10">
        <v>3096964.9873974598</v>
      </c>
      <c r="Y110" s="10">
        <v>3096972.1800494599</v>
      </c>
      <c r="Z110" s="10">
        <v>3096971.3556592502</v>
      </c>
      <c r="AA110" s="10">
        <v>3096966.8572968398</v>
      </c>
      <c r="AB110" s="10">
        <v>3096757.7796199601</v>
      </c>
      <c r="AC110" s="10">
        <v>3096713.47672586</v>
      </c>
      <c r="AD110" s="10">
        <v>3096713.5260844701</v>
      </c>
      <c r="AE110" s="10">
        <v>3096730.4271076499</v>
      </c>
      <c r="AF110" s="10">
        <v>3096723.9629673301</v>
      </c>
      <c r="AG110" s="10">
        <v>3096702.84910018</v>
      </c>
      <c r="AH110" s="10">
        <v>3111929.2410283699</v>
      </c>
      <c r="AI110" s="10">
        <v>3111926.73800383</v>
      </c>
      <c r="AJ110" s="10">
        <v>3111927.5515442099</v>
      </c>
      <c r="AK110" s="10">
        <v>3111922.5154130901</v>
      </c>
      <c r="AL110" s="10">
        <v>3106139.7249366301</v>
      </c>
      <c r="AM110" s="10">
        <v>3106144.9919676599</v>
      </c>
      <c r="AN110" s="10">
        <v>3106153.87679584</v>
      </c>
      <c r="AO110" s="10">
        <v>3106154.4599958998</v>
      </c>
      <c r="AP110" s="10">
        <v>3106417.22561647</v>
      </c>
      <c r="AQ110" s="10">
        <v>3106401.6073891898</v>
      </c>
      <c r="AR110" s="10">
        <v>3106407.3585759602</v>
      </c>
      <c r="AS110" s="10">
        <v>3106406.1096107201</v>
      </c>
      <c r="AT110" s="10">
        <v>3106401.8171830401</v>
      </c>
      <c r="AU110" s="10">
        <v>3106393.57815322</v>
      </c>
      <c r="AV110" s="10">
        <v>3106388.4730001702</v>
      </c>
      <c r="AW110" s="10">
        <v>3106386.0889074202</v>
      </c>
      <c r="AX110" s="10">
        <v>3106386.78013031</v>
      </c>
      <c r="AY110" s="10">
        <v>3106377.7104235101</v>
      </c>
      <c r="AZ110" s="10">
        <v>3106194.2952543502</v>
      </c>
      <c r="BA110" s="10">
        <v>3106192.69585161</v>
      </c>
      <c r="BB110" s="10">
        <v>3106192.6958364602</v>
      </c>
      <c r="BC110" s="10">
        <v>3293605.5004060999</v>
      </c>
      <c r="BD110" s="10">
        <v>3294053.5304549499</v>
      </c>
      <c r="BE110" s="10">
        <v>3294057.8585562701</v>
      </c>
      <c r="BF110" s="10">
        <v>3293613.73444435</v>
      </c>
      <c r="BG110" s="10">
        <v>3294059.8921527001</v>
      </c>
      <c r="BH110" s="10">
        <v>3293633.95985479</v>
      </c>
      <c r="BI110" s="10">
        <v>3289071.9414565698</v>
      </c>
      <c r="BJ110" s="10">
        <v>3289083.34954572</v>
      </c>
      <c r="BK110" s="10">
        <v>3289073.6416687402</v>
      </c>
      <c r="BL110" s="10">
        <v>3289014.4094881602</v>
      </c>
      <c r="BM110" s="10">
        <v>3289014.1891187802</v>
      </c>
      <c r="BN110" s="10">
        <v>3289020.7821706501</v>
      </c>
      <c r="BO110" s="10">
        <v>3289014.2504020599</v>
      </c>
      <c r="BP110" s="10">
        <v>3289013.2412455101</v>
      </c>
      <c r="BQ110" s="10">
        <v>3289016.4587444002</v>
      </c>
      <c r="BR110" s="10">
        <v>3289016.2390232701</v>
      </c>
    </row>
    <row r="111" spans="1:70" ht="18" customHeight="1" x14ac:dyDescent="0.25">
      <c r="A111" s="20" t="str">
        <f>IF(GDP.CH!A111="","",GDP.CH!A111)</f>
        <v>2004:4</v>
      </c>
      <c r="K111" s="10">
        <v>3049540.9405777901</v>
      </c>
      <c r="L111" s="10">
        <v>3049244.0712959399</v>
      </c>
      <c r="M111" s="10">
        <v>3050405.2281943099</v>
      </c>
      <c r="N111" s="10">
        <v>3050342.5201778798</v>
      </c>
      <c r="O111" s="10">
        <v>3049284.1017368301</v>
      </c>
      <c r="P111" s="10">
        <v>3049584.08825512</v>
      </c>
      <c r="Q111" s="10">
        <v>3049594.7077824501</v>
      </c>
      <c r="R111" s="10">
        <v>3049621.3798059798</v>
      </c>
      <c r="S111" s="10">
        <v>3049815.9119691998</v>
      </c>
      <c r="T111" s="10">
        <v>3049814.8667695299</v>
      </c>
      <c r="U111" s="10">
        <v>3049812.6979244999</v>
      </c>
      <c r="V111" s="10">
        <v>3095024.0797759299</v>
      </c>
      <c r="W111" s="10">
        <v>3095026.1161212302</v>
      </c>
      <c r="X111" s="10">
        <v>3095026.46132517</v>
      </c>
      <c r="Y111" s="10">
        <v>3095062.3769375598</v>
      </c>
      <c r="Z111" s="10">
        <v>3095061.5951426099</v>
      </c>
      <c r="AA111" s="10">
        <v>3095039.8869165299</v>
      </c>
      <c r="AB111" s="10">
        <v>3094392.1648956402</v>
      </c>
      <c r="AC111" s="10">
        <v>3094403.9077369701</v>
      </c>
      <c r="AD111" s="10">
        <v>3094403.0901415101</v>
      </c>
      <c r="AE111" s="10">
        <v>3094413.94332017</v>
      </c>
      <c r="AF111" s="10">
        <v>3094417.9881629599</v>
      </c>
      <c r="AG111" s="10">
        <v>3094412.3814161699</v>
      </c>
      <c r="AH111" s="10">
        <v>3109446.6278338199</v>
      </c>
      <c r="AI111" s="10">
        <v>3109446.34360214</v>
      </c>
      <c r="AJ111" s="10">
        <v>3109446.1597743998</v>
      </c>
      <c r="AK111" s="10">
        <v>3109448.6412114198</v>
      </c>
      <c r="AL111" s="10">
        <v>3105063.2865408198</v>
      </c>
      <c r="AM111" s="10">
        <v>3105061.6069329702</v>
      </c>
      <c r="AN111" s="10">
        <v>3105048.9708776302</v>
      </c>
      <c r="AO111" s="10">
        <v>3105044.8563732398</v>
      </c>
      <c r="AP111" s="10">
        <v>3105230.2489042198</v>
      </c>
      <c r="AQ111" s="10">
        <v>3105215.1930443901</v>
      </c>
      <c r="AR111" s="10">
        <v>3105234.9921511798</v>
      </c>
      <c r="AS111" s="10">
        <v>3105234.6754827402</v>
      </c>
      <c r="AT111" s="10">
        <v>3105231.4619082101</v>
      </c>
      <c r="AU111" s="10">
        <v>3105223.1742414301</v>
      </c>
      <c r="AV111" s="10">
        <v>3105218.5284124701</v>
      </c>
      <c r="AW111" s="10">
        <v>3105212.0824901802</v>
      </c>
      <c r="AX111" s="10">
        <v>3105211.8226818298</v>
      </c>
      <c r="AY111" s="10">
        <v>3105204.0665796502</v>
      </c>
      <c r="AZ111" s="10">
        <v>3104631.1393938698</v>
      </c>
      <c r="BA111" s="10">
        <v>3104628.7252787398</v>
      </c>
      <c r="BB111" s="10">
        <v>3104628.7252676799</v>
      </c>
      <c r="BC111" s="10">
        <v>3292408.8032922801</v>
      </c>
      <c r="BD111" s="10">
        <v>3292984.0233119102</v>
      </c>
      <c r="BE111" s="10">
        <v>3292986.3547082799</v>
      </c>
      <c r="BF111" s="10">
        <v>3292421.1237345301</v>
      </c>
      <c r="BG111" s="10">
        <v>3292991.2346077901</v>
      </c>
      <c r="BH111" s="10">
        <v>3292434.5585861802</v>
      </c>
      <c r="BI111" s="10">
        <v>3290120.18572758</v>
      </c>
      <c r="BJ111" s="10">
        <v>3290126.25117131</v>
      </c>
      <c r="BK111" s="10">
        <v>3290118.5853601801</v>
      </c>
      <c r="BL111" s="10">
        <v>3290080.1309614698</v>
      </c>
      <c r="BM111" s="10">
        <v>3290073.5080562602</v>
      </c>
      <c r="BN111" s="10">
        <v>3290068.7576765502</v>
      </c>
      <c r="BO111" s="10">
        <v>3290060.0537149501</v>
      </c>
      <c r="BP111" s="10">
        <v>3290055.5591231501</v>
      </c>
      <c r="BQ111" s="10">
        <v>3290045.2049715798</v>
      </c>
      <c r="BR111" s="10">
        <v>3290046.00065313</v>
      </c>
    </row>
    <row r="112" spans="1:70" ht="18" customHeight="1" x14ac:dyDescent="0.25">
      <c r="A112" s="20" t="str">
        <f>IF(GDP.CH!A112="","",GDP.CH!A112)</f>
        <v>2005:1</v>
      </c>
      <c r="L112" s="10">
        <v>3045298.5402447898</v>
      </c>
      <c r="M112" s="10">
        <v>3047919.8884669598</v>
      </c>
      <c r="N112" s="10">
        <v>3048938.55558507</v>
      </c>
      <c r="O112" s="10">
        <v>3048830.5155042601</v>
      </c>
      <c r="P112" s="10">
        <v>3047814.5777634298</v>
      </c>
      <c r="Q112" s="10">
        <v>3047737.7925454401</v>
      </c>
      <c r="R112" s="10">
        <v>3047657.1420563702</v>
      </c>
      <c r="S112" s="10">
        <v>3047701.7466765102</v>
      </c>
      <c r="T112" s="10">
        <v>3047762.73850337</v>
      </c>
      <c r="U112" s="10">
        <v>3047717.6200234401</v>
      </c>
      <c r="V112" s="10">
        <v>3095994.9219725998</v>
      </c>
      <c r="W112" s="10">
        <v>3095996.4945848198</v>
      </c>
      <c r="X112" s="10">
        <v>3095996.6565941102</v>
      </c>
      <c r="Y112" s="10">
        <v>3096023.1902423599</v>
      </c>
      <c r="Z112" s="10">
        <v>3096023.3189811199</v>
      </c>
      <c r="AA112" s="10">
        <v>3096008.48741455</v>
      </c>
      <c r="AB112" s="10">
        <v>3095367.9097130201</v>
      </c>
      <c r="AC112" s="10">
        <v>3095380.4008495598</v>
      </c>
      <c r="AD112" s="10">
        <v>3095380.0542485099</v>
      </c>
      <c r="AE112" s="10">
        <v>3095380.4675193201</v>
      </c>
      <c r="AF112" s="10">
        <v>3095383.7400324098</v>
      </c>
      <c r="AG112" s="10">
        <v>3095386.5078748399</v>
      </c>
      <c r="AH112" s="10">
        <v>3109966.3219626802</v>
      </c>
      <c r="AI112" s="10">
        <v>3109965.9629316898</v>
      </c>
      <c r="AJ112" s="10">
        <v>3109965.8970687198</v>
      </c>
      <c r="AK112" s="10">
        <v>3109968.6412232299</v>
      </c>
      <c r="AL112" s="10">
        <v>3104771.5000366499</v>
      </c>
      <c r="AM112" s="10">
        <v>3104778.26115561</v>
      </c>
      <c r="AN112" s="10">
        <v>3104776.3285003901</v>
      </c>
      <c r="AO112" s="10">
        <v>3104771.3561848798</v>
      </c>
      <c r="AP112" s="10">
        <v>3104888.7491871798</v>
      </c>
      <c r="AQ112" s="10">
        <v>3104873.3598528798</v>
      </c>
      <c r="AR112" s="10">
        <v>3104893.0227045901</v>
      </c>
      <c r="AS112" s="10">
        <v>3104892.5732844602</v>
      </c>
      <c r="AT112" s="10">
        <v>3104888.6577528501</v>
      </c>
      <c r="AU112" s="10">
        <v>3104880.3572578998</v>
      </c>
      <c r="AV112" s="10">
        <v>3104875.8658214798</v>
      </c>
      <c r="AW112" s="10">
        <v>3104870.5495676398</v>
      </c>
      <c r="AX112" s="10">
        <v>3104870.2935154801</v>
      </c>
      <c r="AY112" s="10">
        <v>3104866.6295765401</v>
      </c>
      <c r="AZ112" s="10">
        <v>3104925.8703441401</v>
      </c>
      <c r="BA112" s="10">
        <v>3104924.4893835802</v>
      </c>
      <c r="BB112" s="10">
        <v>3104924.4893892198</v>
      </c>
      <c r="BC112" s="10">
        <v>3293274.5319195902</v>
      </c>
      <c r="BD112" s="10">
        <v>3293210.5167175699</v>
      </c>
      <c r="BE112" s="10">
        <v>3293212.8298739898</v>
      </c>
      <c r="BF112" s="10">
        <v>3293287.8189590098</v>
      </c>
      <c r="BG112" s="10">
        <v>3293217.1117202798</v>
      </c>
      <c r="BH112" s="10">
        <v>3293298.1561163198</v>
      </c>
      <c r="BI112" s="10">
        <v>3292450.4438638999</v>
      </c>
      <c r="BJ112" s="10">
        <v>3292459.1997204102</v>
      </c>
      <c r="BK112" s="10">
        <v>3292451.0970658101</v>
      </c>
      <c r="BL112" s="10">
        <v>3292402.85859328</v>
      </c>
      <c r="BM112" s="10">
        <v>3292397.39368161</v>
      </c>
      <c r="BN112" s="10">
        <v>3292399.9227621602</v>
      </c>
      <c r="BO112" s="10">
        <v>3292391.7314169798</v>
      </c>
      <c r="BP112" s="10">
        <v>3292389.7455066699</v>
      </c>
      <c r="BQ112" s="10">
        <v>3292383.7475397401</v>
      </c>
      <c r="BR112" s="10">
        <v>3292385.2992522102</v>
      </c>
    </row>
    <row r="113" spans="1:70" ht="18" customHeight="1" x14ac:dyDescent="0.25">
      <c r="A113" s="20" t="str">
        <f>IF(GDP.CH!A113="","",GDP.CH!A113)</f>
        <v>2005:2</v>
      </c>
      <c r="M113" s="10">
        <v>3047549.6067862101</v>
      </c>
      <c r="N113" s="10">
        <v>3049802.1697982098</v>
      </c>
      <c r="O113" s="10">
        <v>3050821.5413532499</v>
      </c>
      <c r="P113" s="10">
        <v>3050736.1974488799</v>
      </c>
      <c r="Q113" s="10">
        <v>3050974.3197826999</v>
      </c>
      <c r="R113" s="10">
        <v>3051517.93399536</v>
      </c>
      <c r="S113" s="10">
        <v>3051345.0026656101</v>
      </c>
      <c r="T113" s="10">
        <v>3051340.5808675499</v>
      </c>
      <c r="U113" s="10">
        <v>3051474.8398224302</v>
      </c>
      <c r="V113" s="10">
        <v>3100563.6514766598</v>
      </c>
      <c r="W113" s="10">
        <v>3100563.8290179502</v>
      </c>
      <c r="X113" s="10">
        <v>3100563.8108324101</v>
      </c>
      <c r="Y113" s="10">
        <v>3100554.6898889402</v>
      </c>
      <c r="Z113" s="10">
        <v>3100552.4316781401</v>
      </c>
      <c r="AA113" s="10">
        <v>3100554.4697935302</v>
      </c>
      <c r="AB113" s="10">
        <v>3101033.6012504501</v>
      </c>
      <c r="AC113" s="10">
        <v>3101034.7567860102</v>
      </c>
      <c r="AD113" s="10">
        <v>3101034.9604296898</v>
      </c>
      <c r="AE113" s="10">
        <v>3101029.5415318999</v>
      </c>
      <c r="AF113" s="10">
        <v>3101029.7530472502</v>
      </c>
      <c r="AG113" s="10">
        <v>3101033.4039846598</v>
      </c>
      <c r="AH113" s="10">
        <v>3117200.7028005798</v>
      </c>
      <c r="AI113" s="10">
        <v>3117200.0596145</v>
      </c>
      <c r="AJ113" s="10">
        <v>3117200.1183206202</v>
      </c>
      <c r="AK113" s="10">
        <v>3117201.0759930699</v>
      </c>
      <c r="AL113" s="10">
        <v>3112061.48583342</v>
      </c>
      <c r="AM113" s="10">
        <v>3112057.2073736698</v>
      </c>
      <c r="AN113" s="10">
        <v>3112049.59076017</v>
      </c>
      <c r="AO113" s="10">
        <v>3112049.27168873</v>
      </c>
      <c r="AP113" s="10">
        <v>3112288.8549586898</v>
      </c>
      <c r="AQ113" s="10">
        <v>3112273.8266519499</v>
      </c>
      <c r="AR113" s="10">
        <v>3112283.1814186401</v>
      </c>
      <c r="AS113" s="10">
        <v>3112282.3447901001</v>
      </c>
      <c r="AT113" s="10">
        <v>3112279.302681</v>
      </c>
      <c r="AU113" s="10">
        <v>3112271.05542565</v>
      </c>
      <c r="AV113" s="10">
        <v>3112265.8315717401</v>
      </c>
      <c r="AW113" s="10">
        <v>3112260.8731432902</v>
      </c>
      <c r="AX113" s="10">
        <v>3112261.3268613499</v>
      </c>
      <c r="AY113" s="10">
        <v>3112247.3113998501</v>
      </c>
      <c r="AZ113" s="10">
        <v>3111512.1881166799</v>
      </c>
      <c r="BA113" s="10">
        <v>3111505.5679034698</v>
      </c>
      <c r="BB113" s="10">
        <v>3111505.5678646402</v>
      </c>
      <c r="BC113" s="10">
        <v>3301506.12649399</v>
      </c>
      <c r="BD113" s="10">
        <v>3302399.2941926601</v>
      </c>
      <c r="BE113" s="10">
        <v>3302401.77485643</v>
      </c>
      <c r="BF113" s="10">
        <v>3301510.4837029199</v>
      </c>
      <c r="BG113" s="10">
        <v>3302403.3644932699</v>
      </c>
      <c r="BH113" s="10">
        <v>3301536.2988990401</v>
      </c>
      <c r="BI113" s="10">
        <v>3302922.83831278</v>
      </c>
      <c r="BJ113" s="10">
        <v>3302931.4048138899</v>
      </c>
      <c r="BK113" s="10">
        <v>3302922.5285428301</v>
      </c>
      <c r="BL113" s="10">
        <v>3302874.1626364901</v>
      </c>
      <c r="BM113" s="10">
        <v>3302871.3201683499</v>
      </c>
      <c r="BN113" s="10">
        <v>3302871.0039762701</v>
      </c>
      <c r="BO113" s="10">
        <v>3302863.4956511701</v>
      </c>
      <c r="BP113" s="10">
        <v>3302860.32326859</v>
      </c>
      <c r="BQ113" s="10">
        <v>3302857.2006498999</v>
      </c>
      <c r="BR113" s="10">
        <v>3302857.0618193001</v>
      </c>
    </row>
    <row r="114" spans="1:70" ht="18" customHeight="1" x14ac:dyDescent="0.25">
      <c r="A114" s="20" t="str">
        <f>IF(GDP.CH!A114="","",GDP.CH!A114)</f>
        <v>2005:3</v>
      </c>
      <c r="N114" s="10">
        <v>3050967.1100487499</v>
      </c>
      <c r="O114" s="10">
        <v>3053296.7185911601</v>
      </c>
      <c r="P114" s="10">
        <v>3054288.7888861401</v>
      </c>
      <c r="Q114" s="10">
        <v>3054312.7546931901</v>
      </c>
      <c r="R114" s="10">
        <v>3052479.1685009198</v>
      </c>
      <c r="S114" s="10">
        <v>3053115.5026763999</v>
      </c>
      <c r="T114" s="10">
        <v>3053050.1487595602</v>
      </c>
      <c r="U114" s="10">
        <v>3053072.30818721</v>
      </c>
      <c r="V114" s="10">
        <v>3105041.2966874</v>
      </c>
      <c r="W114" s="10">
        <v>3105037.60289045</v>
      </c>
      <c r="X114" s="10">
        <v>3105037.3022962702</v>
      </c>
      <c r="Y114" s="10">
        <v>3105028.23827211</v>
      </c>
      <c r="Z114" s="10">
        <v>3105037.3178476202</v>
      </c>
      <c r="AA114" s="10">
        <v>3105053.0367846601</v>
      </c>
      <c r="AB114" s="10">
        <v>3105359.7227085698</v>
      </c>
      <c r="AC114" s="10">
        <v>3105333.3866822799</v>
      </c>
      <c r="AD114" s="10">
        <v>3105334.1476803501</v>
      </c>
      <c r="AE114" s="10">
        <v>3105334.7330459701</v>
      </c>
      <c r="AF114" s="10">
        <v>3105328.0905353799</v>
      </c>
      <c r="AG114" s="10">
        <v>3105322.8427654202</v>
      </c>
      <c r="AH114" s="10">
        <v>3123121.7334262999</v>
      </c>
      <c r="AI114" s="10">
        <v>3123121.31491186</v>
      </c>
      <c r="AJ114" s="10">
        <v>3123121.44460114</v>
      </c>
      <c r="AK114" s="10">
        <v>3123118.99931273</v>
      </c>
      <c r="AL114" s="10">
        <v>3120609.7337396001</v>
      </c>
      <c r="AM114" s="10">
        <v>3120613.3417132902</v>
      </c>
      <c r="AN114" s="10">
        <v>3120629.1384799602</v>
      </c>
      <c r="AO114" s="10">
        <v>3120633.3655894701</v>
      </c>
      <c r="AP114" s="10">
        <v>3121008.6907138899</v>
      </c>
      <c r="AQ114" s="10">
        <v>3120993.1259767399</v>
      </c>
      <c r="AR114" s="10">
        <v>3120989.3682669601</v>
      </c>
      <c r="AS114" s="10">
        <v>3120987.6622484899</v>
      </c>
      <c r="AT114" s="10">
        <v>3120983.6567484098</v>
      </c>
      <c r="AU114" s="10">
        <v>3120975.4362929999</v>
      </c>
      <c r="AV114" s="10">
        <v>3120969.75241776</v>
      </c>
      <c r="AW114" s="10">
        <v>3120968.5027065999</v>
      </c>
      <c r="AX114" s="10">
        <v>3120969.8505646</v>
      </c>
      <c r="AY114" s="10">
        <v>3120954.3053731699</v>
      </c>
      <c r="AZ114" s="10">
        <v>3122280.3207577998</v>
      </c>
      <c r="BA114" s="10">
        <v>3122295.9650703701</v>
      </c>
      <c r="BB114" s="10">
        <v>3122295.9651305801</v>
      </c>
      <c r="BC114" s="10">
        <v>3313760.5786654898</v>
      </c>
      <c r="BD114" s="10">
        <v>3312239.8571714102</v>
      </c>
      <c r="BE114" s="10">
        <v>3312243.5212482298</v>
      </c>
      <c r="BF114" s="10">
        <v>3313790.5575153902</v>
      </c>
      <c r="BG114" s="10">
        <v>3312241.8721840801</v>
      </c>
      <c r="BH114" s="10">
        <v>3313781.2955352101</v>
      </c>
      <c r="BI114" s="10">
        <v>3316197.9385750298</v>
      </c>
      <c r="BJ114" s="10">
        <v>3316202.6099178302</v>
      </c>
      <c r="BK114" s="10">
        <v>3316192.2868737699</v>
      </c>
      <c r="BL114" s="10">
        <v>3316161.10009172</v>
      </c>
      <c r="BM114" s="10">
        <v>3316162.5072744102</v>
      </c>
      <c r="BN114" s="10">
        <v>3316141.6650709901</v>
      </c>
      <c r="BO114" s="10">
        <v>3316135.2935321298</v>
      </c>
      <c r="BP114" s="10">
        <v>3316126.3269343399</v>
      </c>
      <c r="BQ114" s="10">
        <v>3316126.7355731502</v>
      </c>
      <c r="BR114" s="10">
        <v>3316121.9658552199</v>
      </c>
    </row>
    <row r="115" spans="1:70" ht="18" customHeight="1" x14ac:dyDescent="0.25">
      <c r="A115" s="20" t="str">
        <f>IF(GDP.CH!A115="","",GDP.CH!A115)</f>
        <v>2005:4</v>
      </c>
      <c r="O115" s="10">
        <v>3056898.16465089</v>
      </c>
      <c r="P115" s="10">
        <v>3059133.0552939</v>
      </c>
      <c r="Q115" s="10">
        <v>3058900.9309854298</v>
      </c>
      <c r="R115" s="10">
        <v>3058741.8486319501</v>
      </c>
      <c r="S115" s="10">
        <v>3056430.3729028301</v>
      </c>
      <c r="T115" s="10">
        <v>3056630.5507868798</v>
      </c>
      <c r="U115" s="10">
        <v>3056500.4958280302</v>
      </c>
      <c r="V115" s="10">
        <v>3111015.4646897502</v>
      </c>
      <c r="W115" s="10">
        <v>3111019.0483585801</v>
      </c>
      <c r="X115" s="10">
        <v>3111018.7398725199</v>
      </c>
      <c r="Y115" s="10">
        <v>3111047.63525494</v>
      </c>
      <c r="Z115" s="10">
        <v>3111048.2392269601</v>
      </c>
      <c r="AA115" s="10">
        <v>3111065.2622939302</v>
      </c>
      <c r="AB115" s="10">
        <v>3111460.1029542298</v>
      </c>
      <c r="AC115" s="10">
        <v>3111514.6844167602</v>
      </c>
      <c r="AD115" s="10">
        <v>3111514.3364689602</v>
      </c>
      <c r="AE115" s="10">
        <v>3111501.7635297598</v>
      </c>
      <c r="AF115" s="10">
        <v>3111507.5429325099</v>
      </c>
      <c r="AG115" s="10">
        <v>3111525.56837078</v>
      </c>
      <c r="AH115" s="10">
        <v>3134006.89067904</v>
      </c>
      <c r="AI115" s="10">
        <v>3134010.49346832</v>
      </c>
      <c r="AJ115" s="10">
        <v>3134009.4544837298</v>
      </c>
      <c r="AK115" s="10">
        <v>3134012.8210080001</v>
      </c>
      <c r="AL115" s="10">
        <v>3128181.0859630099</v>
      </c>
      <c r="AM115" s="10">
        <v>3128165.1825201199</v>
      </c>
      <c r="AN115" s="10">
        <v>3128150.5466646901</v>
      </c>
      <c r="AO115" s="10">
        <v>3128153.6747526098</v>
      </c>
      <c r="AP115" s="10">
        <v>3128555.2764748698</v>
      </c>
      <c r="AQ115" s="10">
        <v>3128541.0469692</v>
      </c>
      <c r="AR115" s="10">
        <v>3128542.8648441699</v>
      </c>
      <c r="AS115" s="10">
        <v>3128541.9466203498</v>
      </c>
      <c r="AT115" s="10">
        <v>3128540.7847319702</v>
      </c>
      <c r="AU115" s="10">
        <v>3128532.5769271799</v>
      </c>
      <c r="AV115" s="10">
        <v>3128526.4796136599</v>
      </c>
      <c r="AW115" s="10">
        <v>3128519.8919954202</v>
      </c>
      <c r="AX115" s="10">
        <v>3128520.8997197701</v>
      </c>
      <c r="AY115" s="10">
        <v>3128492.9225271801</v>
      </c>
      <c r="AZ115" s="10">
        <v>3127864.82514553</v>
      </c>
      <c r="BA115" s="10">
        <v>3127863.07238079</v>
      </c>
      <c r="BB115" s="10">
        <v>3127863.0723556601</v>
      </c>
      <c r="BC115" s="10">
        <v>3320854.84585622</v>
      </c>
      <c r="BD115" s="10">
        <v>3321811.0610098699</v>
      </c>
      <c r="BE115" s="10">
        <v>3321809.7381310202</v>
      </c>
      <c r="BF115" s="10">
        <v>3320865.6685602199</v>
      </c>
      <c r="BG115" s="10">
        <v>3321806.5773696802</v>
      </c>
      <c r="BH115" s="10">
        <v>3320884.5815308802</v>
      </c>
      <c r="BI115" s="10">
        <v>3329043.8017620202</v>
      </c>
      <c r="BJ115" s="10">
        <v>3329041.1340448102</v>
      </c>
      <c r="BK115" s="10">
        <v>3329032.5506858001</v>
      </c>
      <c r="BL115" s="10">
        <v>3329031.0049181599</v>
      </c>
      <c r="BM115" s="10">
        <v>3329026.7063210499</v>
      </c>
      <c r="BN115" s="10">
        <v>3328985.5253459802</v>
      </c>
      <c r="BO115" s="10">
        <v>3328977.1190776201</v>
      </c>
      <c r="BP115" s="10">
        <v>3328962.2098351698</v>
      </c>
      <c r="BQ115" s="10">
        <v>3328948.8651398299</v>
      </c>
      <c r="BR115" s="10">
        <v>3328943.5875667399</v>
      </c>
    </row>
    <row r="116" spans="1:70" ht="18" customHeight="1" x14ac:dyDescent="0.25">
      <c r="A116" s="20" t="str">
        <f>IF(GDP.CH!A116="","",GDP.CH!A116)</f>
        <v>2006:1</v>
      </c>
      <c r="P116" s="10">
        <v>3064991.43157219</v>
      </c>
      <c r="Q116" s="10">
        <v>3064463.35110308</v>
      </c>
      <c r="R116" s="10">
        <v>3066235.8037833101</v>
      </c>
      <c r="S116" s="10">
        <v>3066059.2709973701</v>
      </c>
      <c r="T116" s="10">
        <v>3065366.6928358399</v>
      </c>
      <c r="U116" s="10">
        <v>3065856.7691806401</v>
      </c>
      <c r="V116" s="10">
        <v>3123121.3896542499</v>
      </c>
      <c r="W116" s="10">
        <v>3123121.6811612798</v>
      </c>
      <c r="X116" s="10">
        <v>3123122.58908654</v>
      </c>
      <c r="Y116" s="10">
        <v>3123128.7435066402</v>
      </c>
      <c r="Z116" s="10">
        <v>3123120.3327352498</v>
      </c>
      <c r="AA116" s="10">
        <v>3123122.6238204199</v>
      </c>
      <c r="AB116" s="10">
        <v>3122779.5669696499</v>
      </c>
      <c r="AC116" s="10">
        <v>3122745.4182798099</v>
      </c>
      <c r="AD116" s="10">
        <v>3122744.8258446399</v>
      </c>
      <c r="AE116" s="10">
        <v>3122754.57396599</v>
      </c>
      <c r="AF116" s="10">
        <v>3122754.2695397702</v>
      </c>
      <c r="AG116" s="10">
        <v>3122741.0753488401</v>
      </c>
      <c r="AH116" s="10">
        <v>3151788.4743256602</v>
      </c>
      <c r="AI116" s="10">
        <v>3151785.13617233</v>
      </c>
      <c r="AJ116" s="10">
        <v>3151786.0700880401</v>
      </c>
      <c r="AK116" s="10">
        <v>3151785.1354770502</v>
      </c>
      <c r="AL116" s="10">
        <v>3145033.7958418899</v>
      </c>
      <c r="AM116" s="10">
        <v>3145050.5579094798</v>
      </c>
      <c r="AN116" s="10">
        <v>3145062.3539391099</v>
      </c>
      <c r="AO116" s="10">
        <v>3145057.7783816201</v>
      </c>
      <c r="AP116" s="10">
        <v>3145142.2395762601</v>
      </c>
      <c r="AQ116" s="10">
        <v>3145125.699118</v>
      </c>
      <c r="AR116" s="10">
        <v>3145142.6032610899</v>
      </c>
      <c r="AS116" s="10">
        <v>3145141.6494209198</v>
      </c>
      <c r="AT116" s="10">
        <v>3145135.7307468201</v>
      </c>
      <c r="AU116" s="10">
        <v>3145127.2969972198</v>
      </c>
      <c r="AV116" s="10">
        <v>3145123.0553767402</v>
      </c>
      <c r="AW116" s="10">
        <v>3145121.2069689101</v>
      </c>
      <c r="AX116" s="10">
        <v>3145121.1400221898</v>
      </c>
      <c r="AY116" s="10">
        <v>3145125.9588767099</v>
      </c>
      <c r="AZ116" s="10">
        <v>3145781.7044422301</v>
      </c>
      <c r="BA116" s="10">
        <v>3145789.0923741399</v>
      </c>
      <c r="BB116" s="10">
        <v>3145789.0924118799</v>
      </c>
      <c r="BC116" s="10">
        <v>3342328.0201276699</v>
      </c>
      <c r="BD116" s="10">
        <v>3341310.6193505102</v>
      </c>
      <c r="BE116" s="10">
        <v>3341317.5467516598</v>
      </c>
      <c r="BF116" s="10">
        <v>3342353.64200954</v>
      </c>
      <c r="BG116" s="10">
        <v>3341323.6449301401</v>
      </c>
      <c r="BH116" s="10">
        <v>3342349.0780130001</v>
      </c>
      <c r="BI116" s="10">
        <v>3350092.1311082901</v>
      </c>
      <c r="BJ116" s="10">
        <v>3350110.7310003601</v>
      </c>
      <c r="BK116" s="10">
        <v>3350100.9001506399</v>
      </c>
      <c r="BL116" s="10">
        <v>3350011.6125949798</v>
      </c>
      <c r="BM116" s="10">
        <v>3350011.3424390899</v>
      </c>
      <c r="BN116" s="10">
        <v>3350044.1341370698</v>
      </c>
      <c r="BO116" s="10">
        <v>3350037.7304835902</v>
      </c>
      <c r="BP116" s="10">
        <v>3350044.2865593098</v>
      </c>
      <c r="BQ116" s="10">
        <v>3350052.6674388801</v>
      </c>
      <c r="BR116" s="10">
        <v>3350056.2052551201</v>
      </c>
    </row>
    <row r="117" spans="1:70" ht="18" customHeight="1" x14ac:dyDescent="0.25">
      <c r="A117" s="20" t="str">
        <f>IF(GDP.CH!A117="","",GDP.CH!A117)</f>
        <v>2006:2</v>
      </c>
      <c r="Q117" s="10">
        <v>3068397.4096296299</v>
      </c>
      <c r="R117" s="10">
        <v>3072436.5458101602</v>
      </c>
      <c r="S117" s="10">
        <v>3074771.2570197498</v>
      </c>
      <c r="T117" s="10">
        <v>3074732.73731713</v>
      </c>
      <c r="U117" s="10">
        <v>3072959.2341025099</v>
      </c>
      <c r="V117" s="10">
        <v>3133359.4910530099</v>
      </c>
      <c r="W117" s="10">
        <v>3133358.5726319999</v>
      </c>
      <c r="X117" s="10">
        <v>3133359.06521266</v>
      </c>
      <c r="Y117" s="10">
        <v>3133506.3945559901</v>
      </c>
      <c r="Z117" s="10">
        <v>3133534.8307279702</v>
      </c>
      <c r="AA117" s="10">
        <v>3133498.5048388201</v>
      </c>
      <c r="AB117" s="10">
        <v>3132875.8621622501</v>
      </c>
      <c r="AC117" s="10">
        <v>3132853.8056994602</v>
      </c>
      <c r="AD117" s="10">
        <v>3132853.9005903802</v>
      </c>
      <c r="AE117" s="10">
        <v>3132857.8104396798</v>
      </c>
      <c r="AF117" s="10">
        <v>3132860.8659815602</v>
      </c>
      <c r="AG117" s="10">
        <v>3132859.0801032502</v>
      </c>
      <c r="AH117" s="10">
        <v>3167093.9806571002</v>
      </c>
      <c r="AI117" s="10">
        <v>3167093.7028500699</v>
      </c>
      <c r="AJ117" s="10">
        <v>3167093.2007533298</v>
      </c>
      <c r="AK117" s="10">
        <v>3167099.1498124599</v>
      </c>
      <c r="AL117" s="10">
        <v>3160431.7936800499</v>
      </c>
      <c r="AM117" s="10">
        <v>3160422.5373723698</v>
      </c>
      <c r="AN117" s="10">
        <v>3160394.85804368</v>
      </c>
      <c r="AO117" s="10">
        <v>3160388.7585514002</v>
      </c>
      <c r="AP117" s="10">
        <v>3160590.09206601</v>
      </c>
      <c r="AQ117" s="10">
        <v>3160575.57435244</v>
      </c>
      <c r="AR117" s="10">
        <v>3160600.51021979</v>
      </c>
      <c r="AS117" s="10">
        <v>3160600.7312644199</v>
      </c>
      <c r="AT117" s="10">
        <v>3160599.03802882</v>
      </c>
      <c r="AU117" s="10">
        <v>3160590.6082816198</v>
      </c>
      <c r="AV117" s="10">
        <v>3160585.7777494602</v>
      </c>
      <c r="AW117" s="10">
        <v>3160575.9052578998</v>
      </c>
      <c r="AX117" s="10">
        <v>3160575.2951014498</v>
      </c>
      <c r="AY117" s="10">
        <v>3160561.9117579898</v>
      </c>
      <c r="AZ117" s="10">
        <v>3159351.68111142</v>
      </c>
      <c r="BA117" s="10">
        <v>3159340.22718324</v>
      </c>
      <c r="BB117" s="10">
        <v>3159340.2271382799</v>
      </c>
      <c r="BC117" s="10">
        <v>3357102.5279959398</v>
      </c>
      <c r="BD117" s="10">
        <v>3358692.8967355001</v>
      </c>
      <c r="BE117" s="10">
        <v>3358692.0069654798</v>
      </c>
      <c r="BF117" s="10">
        <v>3357099.37811385</v>
      </c>
      <c r="BG117" s="10">
        <v>3358696.0520927301</v>
      </c>
      <c r="BH117" s="10">
        <v>3357133.1326661501</v>
      </c>
      <c r="BI117" s="10">
        <v>3370520.57879203</v>
      </c>
      <c r="BJ117" s="10">
        <v>3370524.00387325</v>
      </c>
      <c r="BK117" s="10">
        <v>3370516.4071380501</v>
      </c>
      <c r="BL117" s="10">
        <v>3370488.7733744401</v>
      </c>
      <c r="BM117" s="10">
        <v>3370481.04116141</v>
      </c>
      <c r="BN117" s="10">
        <v>3370466.6367621999</v>
      </c>
      <c r="BO117" s="10">
        <v>3370457.3522426998</v>
      </c>
      <c r="BP117" s="10">
        <v>3370450.05862418</v>
      </c>
      <c r="BQ117" s="10">
        <v>3370436.2410353902</v>
      </c>
      <c r="BR117" s="10">
        <v>3370436.1147411698</v>
      </c>
    </row>
    <row r="118" spans="1:70" ht="18" customHeight="1" x14ac:dyDescent="0.25">
      <c r="A118" s="20" t="str">
        <f>IF(GDP.CH!A118="","",GDP.CH!A118)</f>
        <v>2006:3</v>
      </c>
      <c r="R118" s="10">
        <v>3083280.2154958602</v>
      </c>
      <c r="S118" s="10">
        <v>3088466.7630149201</v>
      </c>
      <c r="T118" s="10">
        <v>3089166.2536565899</v>
      </c>
      <c r="U118" s="10">
        <v>3089040.5212835898</v>
      </c>
      <c r="V118" s="10">
        <v>3153083.7425254202</v>
      </c>
      <c r="W118" s="10">
        <v>3153100.6986733102</v>
      </c>
      <c r="X118" s="10">
        <v>3153099.9119389998</v>
      </c>
      <c r="Y118" s="10">
        <v>3152681.2714588</v>
      </c>
      <c r="Z118" s="10">
        <v>3152574.72881871</v>
      </c>
      <c r="AA118" s="10">
        <v>3152635.8226919901</v>
      </c>
      <c r="AB118" s="10">
        <v>3152332.8636437901</v>
      </c>
      <c r="AC118" s="10">
        <v>3152382.4838408702</v>
      </c>
      <c r="AD118" s="10">
        <v>3152383.0925189098</v>
      </c>
      <c r="AE118" s="10">
        <v>3152402.3741547898</v>
      </c>
      <c r="AF118" s="10">
        <v>3152397.33754793</v>
      </c>
      <c r="AG118" s="10">
        <v>3152387.01366721</v>
      </c>
      <c r="AH118" s="10">
        <v>3193332.3076041099</v>
      </c>
      <c r="AI118" s="10">
        <v>3193330.7892026501</v>
      </c>
      <c r="AJ118" s="10">
        <v>3193330.7305485602</v>
      </c>
      <c r="AK118" s="10">
        <v>3193330.1719534602</v>
      </c>
      <c r="AL118" s="10">
        <v>3183886.57428595</v>
      </c>
      <c r="AM118" s="10">
        <v>3183894.1368517699</v>
      </c>
      <c r="AN118" s="10">
        <v>3183893.08560669</v>
      </c>
      <c r="AO118" s="10">
        <v>3183888.0437048301</v>
      </c>
      <c r="AP118" s="10">
        <v>3184018.6736934702</v>
      </c>
      <c r="AQ118" s="10">
        <v>3184002.80795172</v>
      </c>
      <c r="AR118" s="10">
        <v>3184022.4723355002</v>
      </c>
      <c r="AS118" s="10">
        <v>3184021.9496460101</v>
      </c>
      <c r="AT118" s="10">
        <v>3184017.7254272802</v>
      </c>
      <c r="AU118" s="10">
        <v>3184009.2102074199</v>
      </c>
      <c r="AV118" s="10">
        <v>3184004.6333638602</v>
      </c>
      <c r="AW118" s="10">
        <v>3183999.5210402599</v>
      </c>
      <c r="AX118" s="10">
        <v>3183999.2797007398</v>
      </c>
      <c r="AY118" s="10">
        <v>3183996.1956780599</v>
      </c>
      <c r="AZ118" s="10">
        <v>3183646.2050725799</v>
      </c>
      <c r="BA118" s="10">
        <v>3183640.9038575902</v>
      </c>
      <c r="BB118" s="10">
        <v>3183640.9038423798</v>
      </c>
      <c r="BC118" s="10">
        <v>3384994.0974836098</v>
      </c>
      <c r="BD118" s="10">
        <v>3385225.5089890799</v>
      </c>
      <c r="BE118" s="10">
        <v>3385229.50035787</v>
      </c>
      <c r="BF118" s="10">
        <v>3385001.7827881998</v>
      </c>
      <c r="BG118" s="10">
        <v>3385234.7121811202</v>
      </c>
      <c r="BH118" s="10">
        <v>3385020.3412538799</v>
      </c>
      <c r="BI118" s="10">
        <v>3397007.5097838198</v>
      </c>
      <c r="BJ118" s="10">
        <v>3397013.6394808399</v>
      </c>
      <c r="BK118" s="10">
        <v>3397004.29372417</v>
      </c>
      <c r="BL118" s="10">
        <v>3396966.58214215</v>
      </c>
      <c r="BM118" s="10">
        <v>3396964.0354955401</v>
      </c>
      <c r="BN118" s="10">
        <v>3396952.3456258099</v>
      </c>
      <c r="BO118" s="10">
        <v>3396944.7055904502</v>
      </c>
      <c r="BP118" s="10">
        <v>3396938.37601776</v>
      </c>
      <c r="BQ118" s="10">
        <v>3396934.3495722502</v>
      </c>
      <c r="BR118" s="10">
        <v>3396932.5109112598</v>
      </c>
    </row>
    <row r="119" spans="1:70" ht="18" customHeight="1" x14ac:dyDescent="0.25">
      <c r="A119" s="20" t="str">
        <f>IF(GDP.CH!A119="","",GDP.CH!A119)</f>
        <v>2006:4</v>
      </c>
      <c r="S119" s="10">
        <v>3104245.47206236</v>
      </c>
      <c r="T119" s="10">
        <v>3105801.8849002598</v>
      </c>
      <c r="U119" s="10">
        <v>3107581.1013402799</v>
      </c>
      <c r="V119" s="10">
        <v>3174509.8471461302</v>
      </c>
      <c r="W119" s="10">
        <v>3174451.9292932702</v>
      </c>
      <c r="X119" s="10">
        <v>3174455.4217831302</v>
      </c>
      <c r="Y119" s="10">
        <v>3173987.1289184298</v>
      </c>
      <c r="Z119" s="10">
        <v>3173980.4653466898</v>
      </c>
      <c r="AA119" s="10">
        <v>3173779.29388216</v>
      </c>
      <c r="AB119" s="10">
        <v>3174785.7498589102</v>
      </c>
      <c r="AC119" s="10">
        <v>3174883.6127642598</v>
      </c>
      <c r="AD119" s="10">
        <v>3174880.7470434499</v>
      </c>
      <c r="AE119" s="10">
        <v>3174873.3628498102</v>
      </c>
      <c r="AF119" s="10">
        <v>3174882.6438414101</v>
      </c>
      <c r="AG119" s="10">
        <v>3174893.86224184</v>
      </c>
      <c r="AH119" s="10">
        <v>3221491.0940107298</v>
      </c>
      <c r="AI119" s="10">
        <v>3221492.6827906198</v>
      </c>
      <c r="AJ119" s="10">
        <v>3221492.7814865899</v>
      </c>
      <c r="AK119" s="10">
        <v>3221489.9341454399</v>
      </c>
      <c r="AL119" s="10">
        <v>3212558.2197389002</v>
      </c>
      <c r="AM119" s="10">
        <v>3212565.6647615801</v>
      </c>
      <c r="AN119" s="10">
        <v>3212582.69477301</v>
      </c>
      <c r="AO119" s="10">
        <v>3212585.4155242899</v>
      </c>
      <c r="AP119" s="10">
        <v>3212864.3143985202</v>
      </c>
      <c r="AQ119" s="10">
        <v>3212847.7170404899</v>
      </c>
      <c r="AR119" s="10">
        <v>3212848.9632508699</v>
      </c>
      <c r="AS119" s="10">
        <v>3212847.26144653</v>
      </c>
      <c r="AT119" s="10">
        <v>3212842.08594363</v>
      </c>
      <c r="AU119" s="10">
        <v>3212833.58088357</v>
      </c>
      <c r="AV119" s="10">
        <v>3212828.1688468</v>
      </c>
      <c r="AW119" s="10">
        <v>3212827.8147792998</v>
      </c>
      <c r="AX119" s="10">
        <v>3212828.92376561</v>
      </c>
      <c r="AY119" s="10">
        <v>3212820.3399036401</v>
      </c>
      <c r="AZ119" s="10">
        <v>3213560.6308824099</v>
      </c>
      <c r="BA119" s="10">
        <v>3213565.5511926101</v>
      </c>
      <c r="BB119" s="10">
        <v>3213565.5512075899</v>
      </c>
      <c r="BC119" s="10">
        <v>3417861.3785047401</v>
      </c>
      <c r="BD119" s="10">
        <v>3417076.7551951199</v>
      </c>
      <c r="BE119" s="10">
        <v>3417081.9897995801</v>
      </c>
      <c r="BF119" s="10">
        <v>3417880.2877838998</v>
      </c>
      <c r="BG119" s="10">
        <v>3417081.92667581</v>
      </c>
      <c r="BH119" s="10">
        <v>3417887.07249995</v>
      </c>
      <c r="BI119" s="10">
        <v>3426141.4024956902</v>
      </c>
      <c r="BJ119" s="10">
        <v>3426151.7984973099</v>
      </c>
      <c r="BK119" s="10">
        <v>3426140.51836468</v>
      </c>
      <c r="BL119" s="10">
        <v>3426085.1402310301</v>
      </c>
      <c r="BM119" s="10">
        <v>3426088.59242925</v>
      </c>
      <c r="BN119" s="10">
        <v>3426085.6395393801</v>
      </c>
      <c r="BO119" s="10">
        <v>3426079.8797595999</v>
      </c>
      <c r="BP119" s="10">
        <v>3426075.8771482799</v>
      </c>
      <c r="BQ119" s="10">
        <v>3426083.3484308901</v>
      </c>
      <c r="BR119" s="10">
        <v>3426080.0856633498</v>
      </c>
    </row>
    <row r="120" spans="1:70" ht="18" customHeight="1" x14ac:dyDescent="0.25">
      <c r="A120" s="20" t="str">
        <f>IF(GDP.CH!A120="","",GDP.CH!A120)</f>
        <v>2007:1</v>
      </c>
      <c r="T120" s="10">
        <v>3121303.63966888</v>
      </c>
      <c r="U120" s="10">
        <v>3125277.8032530001</v>
      </c>
      <c r="V120" s="10">
        <v>3195032.9686638699</v>
      </c>
      <c r="W120" s="10">
        <v>3195027.5899235699</v>
      </c>
      <c r="X120" s="10">
        <v>3195014.47972342</v>
      </c>
      <c r="Y120" s="10">
        <v>3194916.2821603599</v>
      </c>
      <c r="Z120" s="10">
        <v>3195024.01045855</v>
      </c>
      <c r="AA120" s="10">
        <v>3195005.6090862402</v>
      </c>
      <c r="AB120" s="10">
        <v>3195339.1888857302</v>
      </c>
      <c r="AC120" s="10">
        <v>3195108.59232389</v>
      </c>
      <c r="AD120" s="10">
        <v>3195108.74321899</v>
      </c>
      <c r="AE120" s="10">
        <v>3195060.87691232</v>
      </c>
      <c r="AF120" s="10">
        <v>3195065.1691825902</v>
      </c>
      <c r="AG120" s="10">
        <v>3195082.6966818399</v>
      </c>
      <c r="AH120" s="10">
        <v>3246039.9297650298</v>
      </c>
      <c r="AI120" s="10">
        <v>3246041.4679165701</v>
      </c>
      <c r="AJ120" s="10">
        <v>3246041.9215330998</v>
      </c>
      <c r="AK120" s="10">
        <v>3246042.1243783901</v>
      </c>
      <c r="AL120" s="10">
        <v>3237981.9765997101</v>
      </c>
      <c r="AM120" s="10">
        <v>3237955.8423100398</v>
      </c>
      <c r="AN120" s="10">
        <v>3237941.8125322801</v>
      </c>
      <c r="AO120" s="10">
        <v>3237951.1923385598</v>
      </c>
      <c r="AP120" s="10">
        <v>3238501.06713111</v>
      </c>
      <c r="AQ120" s="10">
        <v>3238486.83166045</v>
      </c>
      <c r="AR120" s="10">
        <v>3238473.7712346599</v>
      </c>
      <c r="AS120" s="10">
        <v>3238472.2485725801</v>
      </c>
      <c r="AT120" s="10">
        <v>3238472.1820462001</v>
      </c>
      <c r="AU120" s="10">
        <v>3238463.78813997</v>
      </c>
      <c r="AV120" s="10">
        <v>3238456.48712302</v>
      </c>
      <c r="AW120" s="10">
        <v>3238450.5071477601</v>
      </c>
      <c r="AX120" s="10">
        <v>3238452.5636304198</v>
      </c>
      <c r="AY120" s="10">
        <v>3238410.2461690502</v>
      </c>
      <c r="AZ120" s="10">
        <v>3238420.2385016</v>
      </c>
      <c r="BA120" s="10">
        <v>3238432.64128883</v>
      </c>
      <c r="BB120" s="10">
        <v>3238432.6413091999</v>
      </c>
      <c r="BC120" s="10">
        <v>3445191.2286463901</v>
      </c>
      <c r="BD120" s="10">
        <v>3445291.2062912602</v>
      </c>
      <c r="BE120" s="10">
        <v>3445288.3868386699</v>
      </c>
      <c r="BF120" s="10">
        <v>3445223.8355024899</v>
      </c>
      <c r="BG120" s="10">
        <v>3445279.78284573</v>
      </c>
      <c r="BH120" s="10">
        <v>3445218.6105277902</v>
      </c>
      <c r="BI120" s="10">
        <v>3452443.2359466902</v>
      </c>
      <c r="BJ120" s="10">
        <v>3452439.0332227699</v>
      </c>
      <c r="BK120" s="10">
        <v>3452429.2031783401</v>
      </c>
      <c r="BL120" s="10">
        <v>3452433.4476531702</v>
      </c>
      <c r="BM120" s="10">
        <v>3452432.00702126</v>
      </c>
      <c r="BN120" s="10">
        <v>3452380.68694227</v>
      </c>
      <c r="BO120" s="10">
        <v>3452372.7914936701</v>
      </c>
      <c r="BP120" s="10">
        <v>3452354.6909618601</v>
      </c>
      <c r="BQ120" s="10">
        <v>3452343.84047283</v>
      </c>
      <c r="BR120" s="10">
        <v>3452335.7902133702</v>
      </c>
    </row>
    <row r="121" spans="1:70" ht="18" customHeight="1" x14ac:dyDescent="0.25">
      <c r="A121" s="20" t="str">
        <f>IF(GDP.CH!A121="","",GDP.CH!A121)</f>
        <v>2007:2</v>
      </c>
      <c r="U121" s="10">
        <v>3146667.8571074102</v>
      </c>
      <c r="V121" s="10">
        <v>3219342.9971823799</v>
      </c>
      <c r="W121" s="10">
        <v>3219397.7437568</v>
      </c>
      <c r="X121" s="10">
        <v>3219396.5557164699</v>
      </c>
      <c r="Y121" s="10">
        <v>3221268.1480359202</v>
      </c>
      <c r="Z121" s="10">
        <v>3220895.7674113698</v>
      </c>
      <c r="AA121" s="10">
        <v>3221099.7481556502</v>
      </c>
      <c r="AB121" s="10">
        <v>3220079.1281066099</v>
      </c>
      <c r="AC121" s="10">
        <v>3219990.3674423802</v>
      </c>
      <c r="AD121" s="10">
        <v>3219999.1441964898</v>
      </c>
      <c r="AE121" s="10">
        <v>3220011.5746617899</v>
      </c>
      <c r="AF121" s="10">
        <v>3219987.75498576</v>
      </c>
      <c r="AG121" s="10">
        <v>3219982.8777323002</v>
      </c>
      <c r="AH121" s="10">
        <v>3276018.4533776999</v>
      </c>
      <c r="AI121" s="10">
        <v>3276017.14404068</v>
      </c>
      <c r="AJ121" s="10">
        <v>3276016.3622401399</v>
      </c>
      <c r="AK121" s="10">
        <v>3276019.6918836399</v>
      </c>
      <c r="AL121" s="10">
        <v>3266214.9176683598</v>
      </c>
      <c r="AM121" s="10">
        <v>3266232.0895098401</v>
      </c>
      <c r="AN121" s="10">
        <v>3266256.2657831199</v>
      </c>
      <c r="AO121" s="10">
        <v>3266256.8514791601</v>
      </c>
      <c r="AP121" s="10">
        <v>3266551.1459514601</v>
      </c>
      <c r="AQ121" s="10">
        <v>3266534.3371259002</v>
      </c>
      <c r="AR121" s="10">
        <v>3266533.7550780098</v>
      </c>
      <c r="AS121" s="10">
        <v>3266531.9586448199</v>
      </c>
      <c r="AT121" s="10">
        <v>3266526.29894761</v>
      </c>
      <c r="AU121" s="10">
        <v>3266517.6300064102</v>
      </c>
      <c r="AV121" s="10">
        <v>3266512.3410428902</v>
      </c>
      <c r="AW121" s="10">
        <v>3266512.30800736</v>
      </c>
      <c r="AX121" s="10">
        <v>3266513.2985513899</v>
      </c>
      <c r="AY121" s="10">
        <v>3266508.1482388698</v>
      </c>
      <c r="AZ121" s="10">
        <v>3267747.9970918</v>
      </c>
      <c r="BA121" s="10">
        <v>3267757.0329480902</v>
      </c>
      <c r="BB121" s="10">
        <v>3267757.0329872798</v>
      </c>
      <c r="BC121" s="10">
        <v>3478101.42417855</v>
      </c>
      <c r="BD121" s="10">
        <v>3476708.10934935</v>
      </c>
      <c r="BE121" s="10">
        <v>3476714.5163157498</v>
      </c>
      <c r="BF121" s="10">
        <v>3478121.4743167101</v>
      </c>
      <c r="BG121" s="10">
        <v>3476716.4358724402</v>
      </c>
      <c r="BH121" s="10">
        <v>3478125.33763025</v>
      </c>
      <c r="BI121" s="10">
        <v>3482102.9606709699</v>
      </c>
      <c r="BJ121" s="10">
        <v>3482113.3946709498</v>
      </c>
      <c r="BK121" s="10">
        <v>3482102.97869412</v>
      </c>
      <c r="BL121" s="10">
        <v>3482047.93347118</v>
      </c>
      <c r="BM121" s="10">
        <v>3482048.1328887902</v>
      </c>
      <c r="BN121" s="10">
        <v>3482047.6377645899</v>
      </c>
      <c r="BO121" s="10">
        <v>3482040.7858927599</v>
      </c>
      <c r="BP121" s="10">
        <v>3482037.8875292102</v>
      </c>
      <c r="BQ121" s="10">
        <v>3482040.7886512899</v>
      </c>
      <c r="BR121" s="10">
        <v>3482039.6142731099</v>
      </c>
    </row>
    <row r="122" spans="1:70" ht="18" customHeight="1" x14ac:dyDescent="0.25">
      <c r="A122" s="20" t="str">
        <f>IF(GDP.CH!A122="","",GDP.CH!A122)</f>
        <v>2007:3</v>
      </c>
      <c r="V122" s="10">
        <v>3240466.2976053101</v>
      </c>
      <c r="W122" s="10">
        <v>3240593.9662549999</v>
      </c>
      <c r="X122" s="10">
        <v>3240606.9743917398</v>
      </c>
      <c r="Y122" s="10">
        <v>3245551.8526864499</v>
      </c>
      <c r="Z122" s="10">
        <v>3246911.62126164</v>
      </c>
      <c r="AA122" s="10">
        <v>3246114.4196075001</v>
      </c>
      <c r="AB122" s="10">
        <v>3245573.9962601201</v>
      </c>
      <c r="AC122" s="10">
        <v>3246385.3293576799</v>
      </c>
      <c r="AD122" s="10">
        <v>3246378.7310750899</v>
      </c>
      <c r="AE122" s="10">
        <v>3246498.9771506698</v>
      </c>
      <c r="AF122" s="10">
        <v>3246512.1476481799</v>
      </c>
      <c r="AG122" s="10">
        <v>3246481.0177997001</v>
      </c>
      <c r="AH122" s="10">
        <v>3302534.0188333602</v>
      </c>
      <c r="AI122" s="10">
        <v>3302537.1511119599</v>
      </c>
      <c r="AJ122" s="10">
        <v>3302534.9164103302</v>
      </c>
      <c r="AK122" s="10">
        <v>3302535.5501239598</v>
      </c>
      <c r="AL122" s="10">
        <v>3290196.5482654702</v>
      </c>
      <c r="AM122" s="10">
        <v>3290185.71045386</v>
      </c>
      <c r="AN122" s="10">
        <v>3290151.5553007601</v>
      </c>
      <c r="AO122" s="10">
        <v>3290143.9851779402</v>
      </c>
      <c r="AP122" s="10">
        <v>3290300.2077679802</v>
      </c>
      <c r="AQ122" s="10">
        <v>3290284.8152988702</v>
      </c>
      <c r="AR122" s="10">
        <v>3290316.65336644</v>
      </c>
      <c r="AS122" s="10">
        <v>3290317.0333655402</v>
      </c>
      <c r="AT122" s="10">
        <v>3290314.79113557</v>
      </c>
      <c r="AU122" s="10">
        <v>3290305.9853363698</v>
      </c>
      <c r="AV122" s="10">
        <v>3290301.2154065799</v>
      </c>
      <c r="AW122" s="10">
        <v>3290290.7647682098</v>
      </c>
      <c r="AX122" s="10">
        <v>3290289.8585776598</v>
      </c>
      <c r="AY122" s="10">
        <v>3290279.6420474802</v>
      </c>
      <c r="AZ122" s="10">
        <v>3288791.3519767202</v>
      </c>
      <c r="BA122" s="10">
        <v>3288780.5819836101</v>
      </c>
      <c r="BB122" s="10">
        <v>3288780.5819389098</v>
      </c>
      <c r="BC122" s="10">
        <v>3502156.1699302401</v>
      </c>
      <c r="BD122" s="10">
        <v>3504017.1986221899</v>
      </c>
      <c r="BE122" s="10">
        <v>3504017.1075633802</v>
      </c>
      <c r="BF122" s="10">
        <v>3502157.01144988</v>
      </c>
      <c r="BG122" s="10">
        <v>3504023.9961517099</v>
      </c>
      <c r="BH122" s="10">
        <v>3502186.74691557</v>
      </c>
      <c r="BI122" s="10">
        <v>3509068.6414621202</v>
      </c>
      <c r="BJ122" s="10">
        <v>3509075.0100277602</v>
      </c>
      <c r="BK122" s="10">
        <v>3509069.0922783902</v>
      </c>
      <c r="BL122" s="10">
        <v>3509027.4258564701</v>
      </c>
      <c r="BM122" s="10">
        <v>3509013.3373849499</v>
      </c>
      <c r="BN122" s="10">
        <v>3509016.8614615002</v>
      </c>
      <c r="BO122" s="10">
        <v>3509005.4316255301</v>
      </c>
      <c r="BP122" s="10">
        <v>3509003.0797959301</v>
      </c>
      <c r="BQ122" s="10">
        <v>3508981.6194528602</v>
      </c>
      <c r="BR122" s="10">
        <v>3508986.6682294598</v>
      </c>
    </row>
    <row r="123" spans="1:70" ht="18" customHeight="1" x14ac:dyDescent="0.25">
      <c r="A123" s="20" t="str">
        <f>IF(GDP.CH!A123="","",GDP.CH!A123)</f>
        <v>2007:4</v>
      </c>
      <c r="W123" s="10">
        <v>3263252.7925429498</v>
      </c>
      <c r="X123" s="10">
        <v>3263282.0905909399</v>
      </c>
      <c r="Y123" s="10">
        <v>3271765.8963163998</v>
      </c>
      <c r="Z123" s="10">
        <v>3271855.88139934</v>
      </c>
      <c r="AA123" s="10">
        <v>3274729.9785224702</v>
      </c>
      <c r="AB123" s="10">
        <v>3273591.2808336401</v>
      </c>
      <c r="AC123" s="10">
        <v>3273157.1984663601</v>
      </c>
      <c r="AD123" s="10">
        <v>3273134.9257673798</v>
      </c>
      <c r="AE123" s="10">
        <v>3273087.7708608801</v>
      </c>
      <c r="AF123" s="10">
        <v>3273142.4902999899</v>
      </c>
      <c r="AG123" s="10">
        <v>3273115.2189282798</v>
      </c>
      <c r="AH123" s="10">
        <v>3327153.8869491601</v>
      </c>
      <c r="AI123" s="10">
        <v>3327149.1592104398</v>
      </c>
      <c r="AJ123" s="10">
        <v>3327153.9524592399</v>
      </c>
      <c r="AK123" s="10">
        <v>3327144.0756433699</v>
      </c>
      <c r="AL123" s="10">
        <v>3317754.2897244501</v>
      </c>
      <c r="AM123" s="10">
        <v>3317766.6074484298</v>
      </c>
      <c r="AN123" s="10">
        <v>3317761.7675393298</v>
      </c>
      <c r="AO123" s="10">
        <v>3317750.7295593801</v>
      </c>
      <c r="AP123" s="10">
        <v>3317689.7095135702</v>
      </c>
      <c r="AQ123" s="10">
        <v>3317672.37789609</v>
      </c>
      <c r="AR123" s="10">
        <v>3317713.67047098</v>
      </c>
      <c r="AS123" s="10">
        <v>3317713.9277216299</v>
      </c>
      <c r="AT123" s="10">
        <v>3317708.5962163801</v>
      </c>
      <c r="AU123" s="10">
        <v>3317699.6290285699</v>
      </c>
      <c r="AV123" s="10">
        <v>3317695.82971915</v>
      </c>
      <c r="AW123" s="10">
        <v>3317689.4756787699</v>
      </c>
      <c r="AX123" s="10">
        <v>3317688.1857395498</v>
      </c>
      <c r="AY123" s="10">
        <v>3317697.6265277299</v>
      </c>
      <c r="AZ123" s="10">
        <v>3317147.7693752502</v>
      </c>
      <c r="BA123" s="10">
        <v>3317137.6866608001</v>
      </c>
      <c r="BB123" s="10">
        <v>3317137.6866373299</v>
      </c>
      <c r="BC123" s="10">
        <v>3534795.5824602302</v>
      </c>
      <c r="BD123" s="10">
        <v>3535307.2167258998</v>
      </c>
      <c r="BE123" s="10">
        <v>3535312.2676757299</v>
      </c>
      <c r="BF123" s="10">
        <v>3534798.0151720298</v>
      </c>
      <c r="BG123" s="10">
        <v>3535323.1942038001</v>
      </c>
      <c r="BH123" s="10">
        <v>3534822.2003345699</v>
      </c>
      <c r="BI123" s="10">
        <v>3540952.5900999899</v>
      </c>
      <c r="BJ123" s="10">
        <v>3540974.7847041399</v>
      </c>
      <c r="BK123" s="10">
        <v>3540967.15078736</v>
      </c>
      <c r="BL123" s="10">
        <v>3540861.4423011001</v>
      </c>
      <c r="BM123" s="10">
        <v>3540852.4417605498</v>
      </c>
      <c r="BN123" s="10">
        <v>3540907.1436860301</v>
      </c>
      <c r="BO123" s="10">
        <v>3540897.8644594499</v>
      </c>
      <c r="BP123" s="10">
        <v>3540910.66255697</v>
      </c>
      <c r="BQ123" s="10">
        <v>3540908.9960652101</v>
      </c>
      <c r="BR123" s="10">
        <v>3540919.3038548799</v>
      </c>
    </row>
    <row r="124" spans="1:70" ht="18" customHeight="1" x14ac:dyDescent="0.25">
      <c r="A124" s="20" t="str">
        <f>IF(GDP.CH!A124="","",GDP.CH!A124)</f>
        <v>2008:1</v>
      </c>
      <c r="X124" s="10">
        <v>3285742.9518365799</v>
      </c>
      <c r="Y124" s="10">
        <v>3298339.39620612</v>
      </c>
      <c r="Z124" s="10">
        <v>3296964.05648319</v>
      </c>
      <c r="AA124" s="10">
        <v>3297170.8854583902</v>
      </c>
      <c r="AB124" s="10">
        <v>3300551.5380166601</v>
      </c>
      <c r="AC124" s="10">
        <v>3299363.2204882</v>
      </c>
      <c r="AD124" s="10">
        <v>3299391.3312208499</v>
      </c>
      <c r="AE124" s="10">
        <v>3299075.7219822402</v>
      </c>
      <c r="AF124" s="10">
        <v>3299041.52099923</v>
      </c>
      <c r="AG124" s="10">
        <v>3299185.7543723802</v>
      </c>
      <c r="AH124" s="10">
        <v>3354342.1813687701</v>
      </c>
      <c r="AI124" s="10">
        <v>3354335.2370782299</v>
      </c>
      <c r="AJ124" s="10">
        <v>3354336.7490434102</v>
      </c>
      <c r="AK124" s="10">
        <v>3354360.3559737299</v>
      </c>
      <c r="AL124" s="10">
        <v>3343919.8555057002</v>
      </c>
      <c r="AM124" s="10">
        <v>3343929.3693145099</v>
      </c>
      <c r="AN124" s="10">
        <v>3343937.97250388</v>
      </c>
      <c r="AO124" s="10">
        <v>3343935.9637372498</v>
      </c>
      <c r="AP124" s="10">
        <v>3344262.89862525</v>
      </c>
      <c r="AQ124" s="10">
        <v>3344246.7240005</v>
      </c>
      <c r="AR124" s="10">
        <v>3344251.8896300602</v>
      </c>
      <c r="AS124" s="10">
        <v>3344250.8487915499</v>
      </c>
      <c r="AT124" s="10">
        <v>3344247.0460657198</v>
      </c>
      <c r="AU124" s="10">
        <v>3344238.1620764001</v>
      </c>
      <c r="AV124" s="10">
        <v>3344232.8577774498</v>
      </c>
      <c r="AW124" s="10">
        <v>3344228.67783366</v>
      </c>
      <c r="AX124" s="10">
        <v>3344229.0773354899</v>
      </c>
      <c r="AY124" s="10">
        <v>3344219.23888453</v>
      </c>
      <c r="AZ124" s="10">
        <v>3344095.7167462902</v>
      </c>
      <c r="BA124" s="10">
        <v>3344097.42347237</v>
      </c>
      <c r="BB124" s="10">
        <v>3344097.4234754802</v>
      </c>
      <c r="BC124" s="10">
        <v>3565610.55823531</v>
      </c>
      <c r="BD124" s="10">
        <v>3565729.7267465</v>
      </c>
      <c r="BE124" s="10">
        <v>3565733.0001172</v>
      </c>
      <c r="BF124" s="10">
        <v>3565630.34162011</v>
      </c>
      <c r="BG124" s="10">
        <v>3565734.8132516001</v>
      </c>
      <c r="BH124" s="10">
        <v>3565639.5347785102</v>
      </c>
      <c r="BI124" s="10">
        <v>3572159.22909733</v>
      </c>
      <c r="BJ124" s="10">
        <v>3572165.8980766898</v>
      </c>
      <c r="BK124" s="10">
        <v>3572155.8028902099</v>
      </c>
      <c r="BL124" s="10">
        <v>3572115.4890586198</v>
      </c>
      <c r="BM124" s="10">
        <v>3572113.5764186699</v>
      </c>
      <c r="BN124" s="10">
        <v>3572100.9769331301</v>
      </c>
      <c r="BO124" s="10">
        <v>3572093.2043532701</v>
      </c>
      <c r="BP124" s="10">
        <v>3572086.48964595</v>
      </c>
      <c r="BQ124" s="10">
        <v>3572083.7041475</v>
      </c>
      <c r="BR124" s="10">
        <v>3572081.3883723398</v>
      </c>
    </row>
    <row r="125" spans="1:70" ht="18" customHeight="1" x14ac:dyDescent="0.25">
      <c r="A125" s="20" t="str">
        <f>IF(GDP.CH!A125="","",GDP.CH!A125)</f>
        <v>2008:2</v>
      </c>
      <c r="Y125" s="10">
        <v>3324099.0481623998</v>
      </c>
      <c r="Z125" s="10">
        <v>3321015.1491048601</v>
      </c>
      <c r="AA125" s="10">
        <v>3318146.0937999301</v>
      </c>
      <c r="AB125" s="10">
        <v>3320712.42541805</v>
      </c>
      <c r="AC125" s="10">
        <v>3322641.7843556502</v>
      </c>
      <c r="AD125" s="10">
        <v>3322687.6807228401</v>
      </c>
      <c r="AE125" s="10">
        <v>3323062.2165753799</v>
      </c>
      <c r="AF125" s="10">
        <v>3322910.2010956602</v>
      </c>
      <c r="AG125" s="10">
        <v>3322842.3762426502</v>
      </c>
      <c r="AH125" s="10">
        <v>3375586.2264796798</v>
      </c>
      <c r="AI125" s="10">
        <v>3375589.0523755099</v>
      </c>
      <c r="AJ125" s="10">
        <v>3375578.2301149</v>
      </c>
      <c r="AK125" s="10">
        <v>3375583.4835415902</v>
      </c>
      <c r="AL125" s="10">
        <v>3365394.3115226799</v>
      </c>
      <c r="AM125" s="10">
        <v>3365384.5930812601</v>
      </c>
      <c r="AN125" s="10">
        <v>3365388.86429541</v>
      </c>
      <c r="AO125" s="10">
        <v>3365401.02100816</v>
      </c>
      <c r="AP125" s="10">
        <v>3366012.1056101499</v>
      </c>
      <c r="AQ125" s="10">
        <v>3365996.8878765702</v>
      </c>
      <c r="AR125" s="10">
        <v>3365964.7175014401</v>
      </c>
      <c r="AS125" s="10">
        <v>3365961.9265231602</v>
      </c>
      <c r="AT125" s="10">
        <v>3365959.34376689</v>
      </c>
      <c r="AU125" s="10">
        <v>3365950.5962153799</v>
      </c>
      <c r="AV125" s="10">
        <v>3365943.1668014699</v>
      </c>
      <c r="AW125" s="10">
        <v>3365941.6922309198</v>
      </c>
      <c r="AX125" s="10">
        <v>3365944.34565236</v>
      </c>
      <c r="AY125" s="10">
        <v>3365908.8657527301</v>
      </c>
      <c r="AZ125" s="10">
        <v>3366180.1270529102</v>
      </c>
      <c r="BA125" s="10">
        <v>3366181.2327713398</v>
      </c>
      <c r="BB125" s="10">
        <v>3366181.2327503599</v>
      </c>
      <c r="BC125" s="10">
        <v>3590745.2551130601</v>
      </c>
      <c r="BD125" s="10">
        <v>3590561.0019570501</v>
      </c>
      <c r="BE125" s="10">
        <v>3590562.0386450002</v>
      </c>
      <c r="BF125" s="10">
        <v>3590759.4033657699</v>
      </c>
      <c r="BG125" s="10">
        <v>3590552.5448819799</v>
      </c>
      <c r="BH125" s="10">
        <v>3590777.7003154098</v>
      </c>
      <c r="BI125" s="10">
        <v>3597351.93614589</v>
      </c>
      <c r="BJ125" s="10">
        <v>3597344.5862491</v>
      </c>
      <c r="BK125" s="10">
        <v>3597330.9811059502</v>
      </c>
      <c r="BL125" s="10">
        <v>3597348.7572253901</v>
      </c>
      <c r="BM125" s="10">
        <v>3597357.5016054302</v>
      </c>
      <c r="BN125" s="10">
        <v>3597280.4033033098</v>
      </c>
      <c r="BO125" s="10">
        <v>3597275.2312774202</v>
      </c>
      <c r="BP125" s="10">
        <v>3597249.3089874201</v>
      </c>
      <c r="BQ125" s="10">
        <v>3597251.1092138002</v>
      </c>
      <c r="BR125" s="10">
        <v>3597234.7075387398</v>
      </c>
    </row>
    <row r="126" spans="1:70" ht="18" customHeight="1" x14ac:dyDescent="0.25">
      <c r="A126" s="20" t="str">
        <f>IF(GDP.CH!A126="","",GDP.CH!A126)</f>
        <v>2008:3</v>
      </c>
      <c r="Z126" s="10">
        <v>3342654.6358389999</v>
      </c>
      <c r="AA126" s="10">
        <v>3336172.1110530398</v>
      </c>
      <c r="AB126" s="10">
        <v>3334707.95852568</v>
      </c>
      <c r="AC126" s="10">
        <v>3332605.3195880898</v>
      </c>
      <c r="AD126" s="10">
        <v>3332501.2410050901</v>
      </c>
      <c r="AE126" s="10">
        <v>3333128.4015987199</v>
      </c>
      <c r="AF126" s="10">
        <v>3333298.5654870402</v>
      </c>
      <c r="AG126" s="10">
        <v>3332941.6836655298</v>
      </c>
      <c r="AH126" s="10">
        <v>3382950.9620426502</v>
      </c>
      <c r="AI126" s="10">
        <v>3382979.9675650001</v>
      </c>
      <c r="AJ126" s="10">
        <v>3382981.0897614001</v>
      </c>
      <c r="AK126" s="10">
        <v>3382901.2592743998</v>
      </c>
      <c r="AL126" s="10">
        <v>3377759.94001994</v>
      </c>
      <c r="AM126" s="10">
        <v>3377753.9257711801</v>
      </c>
      <c r="AN126" s="10">
        <v>3377798.7638327898</v>
      </c>
      <c r="AO126" s="10">
        <v>3377818.3400809201</v>
      </c>
      <c r="AP126" s="10">
        <v>3378216.1784175201</v>
      </c>
      <c r="AQ126" s="10">
        <v>3378197.0555011998</v>
      </c>
      <c r="AR126" s="10">
        <v>3378181.49772054</v>
      </c>
      <c r="AS126" s="10">
        <v>3378177.9559160098</v>
      </c>
      <c r="AT126" s="10">
        <v>3378171.00749256</v>
      </c>
      <c r="AU126" s="10">
        <v>3378162.2364628999</v>
      </c>
      <c r="AV126" s="10">
        <v>3378154.8140557101</v>
      </c>
      <c r="AW126" s="10">
        <v>3378161.7739778198</v>
      </c>
      <c r="AX126" s="10">
        <v>3378165.35728504</v>
      </c>
      <c r="AY126" s="10">
        <v>3378143.1207589498</v>
      </c>
      <c r="AZ126" s="10">
        <v>3380442.8782568001</v>
      </c>
      <c r="BA126" s="10">
        <v>3380463.4291015901</v>
      </c>
      <c r="BB126" s="10">
        <v>3380463.42916509</v>
      </c>
      <c r="BC126" s="10">
        <v>3606965.88864613</v>
      </c>
      <c r="BD126" s="10">
        <v>3604346.3425177098</v>
      </c>
      <c r="BE126" s="10">
        <v>3604354.2119871601</v>
      </c>
      <c r="BF126" s="10">
        <v>3607002.8466354301</v>
      </c>
      <c r="BG126" s="10">
        <v>3604344.66125385</v>
      </c>
      <c r="BH126" s="10">
        <v>3606989.2993354402</v>
      </c>
      <c r="BI126" s="10">
        <v>3608332.91113524</v>
      </c>
      <c r="BJ126" s="10">
        <v>3608338.0866628299</v>
      </c>
      <c r="BK126" s="10">
        <v>3608320.9328347901</v>
      </c>
      <c r="BL126" s="10">
        <v>3608288.7833086401</v>
      </c>
      <c r="BM126" s="10">
        <v>3608308.7559159901</v>
      </c>
      <c r="BN126" s="10">
        <v>3608263.5564603601</v>
      </c>
      <c r="BO126" s="10">
        <v>3608262.2401446602</v>
      </c>
      <c r="BP126" s="10">
        <v>3608245.8377072499</v>
      </c>
      <c r="BQ126" s="10">
        <v>3608273.3983499398</v>
      </c>
      <c r="BR126" s="10">
        <v>3608256.95182807</v>
      </c>
    </row>
    <row r="127" spans="1:70" ht="18" customHeight="1" x14ac:dyDescent="0.25">
      <c r="A127" s="20" t="str">
        <f>IF(GDP.CH!A127="","",GDP.CH!A127)</f>
        <v>2008:4</v>
      </c>
      <c r="AA127" s="10">
        <v>3350148.4169228999</v>
      </c>
      <c r="AB127" s="10">
        <v>3340953.4897148502</v>
      </c>
      <c r="AC127" s="10">
        <v>3334091.2185795498</v>
      </c>
      <c r="AD127" s="10">
        <v>3334059.93085828</v>
      </c>
      <c r="AE127" s="10">
        <v>3332523.3839263702</v>
      </c>
      <c r="AF127" s="10">
        <v>3332819.59900486</v>
      </c>
      <c r="AG127" s="10">
        <v>3333282.03535318</v>
      </c>
      <c r="AH127" s="10">
        <v>3386291.6747367699</v>
      </c>
      <c r="AI127" s="10">
        <v>3386278.90306503</v>
      </c>
      <c r="AJ127" s="10">
        <v>3386310.4027897199</v>
      </c>
      <c r="AK127" s="10">
        <v>3386308.1698649898</v>
      </c>
      <c r="AL127" s="10">
        <v>3374357.3531702799</v>
      </c>
      <c r="AM127" s="10">
        <v>3374333.7744950401</v>
      </c>
      <c r="AN127" s="10">
        <v>3374365.9814975802</v>
      </c>
      <c r="AO127" s="10">
        <v>3374381.7061252701</v>
      </c>
      <c r="AP127" s="10">
        <v>3374973.3109931001</v>
      </c>
      <c r="AQ127" s="10">
        <v>3374956.25970258</v>
      </c>
      <c r="AR127" s="10">
        <v>3374953.9587527402</v>
      </c>
      <c r="AS127" s="10">
        <v>3374952.4043952799</v>
      </c>
      <c r="AT127" s="10">
        <v>3374951.0010211798</v>
      </c>
      <c r="AU127" s="10">
        <v>3374942.2811635099</v>
      </c>
      <c r="AV127" s="10">
        <v>3374934.78770793</v>
      </c>
      <c r="AW127" s="10">
        <v>3374933.1497909199</v>
      </c>
      <c r="AX127" s="10">
        <v>3374935.7592487899</v>
      </c>
      <c r="AY127" s="10">
        <v>3374897.8812376601</v>
      </c>
      <c r="AZ127" s="10">
        <v>3374736.69774163</v>
      </c>
      <c r="BA127" s="10">
        <v>3374739.6223782999</v>
      </c>
      <c r="BB127" s="10">
        <v>3374739.6223553699</v>
      </c>
      <c r="BC127" s="10">
        <v>3600724.9467012999</v>
      </c>
      <c r="BD127" s="10">
        <v>3600925.4647262702</v>
      </c>
      <c r="BE127" s="10">
        <v>3600925.5211213999</v>
      </c>
      <c r="BF127" s="10">
        <v>3600745.5772835901</v>
      </c>
      <c r="BG127" s="10">
        <v>3600915.5976852602</v>
      </c>
      <c r="BH127" s="10">
        <v>3600754.9973559701</v>
      </c>
      <c r="BI127" s="10">
        <v>3600316.3536873702</v>
      </c>
      <c r="BJ127" s="10">
        <v>3600308.9423847501</v>
      </c>
      <c r="BK127" s="10">
        <v>3600296.3728032601</v>
      </c>
      <c r="BL127" s="10">
        <v>3600315.0139806201</v>
      </c>
      <c r="BM127" s="10">
        <v>3600320.5565917301</v>
      </c>
      <c r="BN127" s="10">
        <v>3600246.1655962099</v>
      </c>
      <c r="BO127" s="10">
        <v>3600239.9944273098</v>
      </c>
      <c r="BP127" s="10">
        <v>3600215.2755207201</v>
      </c>
      <c r="BQ127" s="10">
        <v>3600212.3982456899</v>
      </c>
      <c r="BR127" s="10">
        <v>3600198.1149427402</v>
      </c>
    </row>
    <row r="128" spans="1:70" ht="18" customHeight="1" x14ac:dyDescent="0.25">
      <c r="A128" s="20" t="str">
        <f>IF(GDP.CH!A128="","",GDP.CH!A128)</f>
        <v>2009:1</v>
      </c>
      <c r="AB128" s="10">
        <v>3343843.97058621</v>
      </c>
      <c r="AC128" s="10">
        <v>3328952.7218577699</v>
      </c>
      <c r="AD128" s="10">
        <v>3329002.5991441198</v>
      </c>
      <c r="AE128" s="10">
        <v>3328534.3203399898</v>
      </c>
      <c r="AF128" s="10">
        <v>3327826.9181375401</v>
      </c>
      <c r="AG128" s="10">
        <v>3328557.44660362</v>
      </c>
      <c r="AH128" s="10">
        <v>3380670.6922806501</v>
      </c>
      <c r="AI128" s="10">
        <v>3380601.9350785301</v>
      </c>
      <c r="AJ128" s="10">
        <v>3380582.3204638301</v>
      </c>
      <c r="AK128" s="10">
        <v>3380775.8166017001</v>
      </c>
      <c r="AL128" s="10">
        <v>3366934.7036663098</v>
      </c>
      <c r="AM128" s="10">
        <v>3366985.0567793301</v>
      </c>
      <c r="AN128" s="10">
        <v>3367002.2289988901</v>
      </c>
      <c r="AO128" s="10">
        <v>3366992.3705320102</v>
      </c>
      <c r="AP128" s="10">
        <v>3367235.47627617</v>
      </c>
      <c r="AQ128" s="10">
        <v>3367222.0256819702</v>
      </c>
      <c r="AR128" s="10">
        <v>3367184.5439896402</v>
      </c>
      <c r="AS128" s="10">
        <v>3367182.7278539301</v>
      </c>
      <c r="AT128" s="10">
        <v>3367179.58761715</v>
      </c>
      <c r="AU128" s="10">
        <v>3367170.5871028001</v>
      </c>
      <c r="AV128" s="10">
        <v>3367165.8640617998</v>
      </c>
      <c r="AW128" s="10">
        <v>3367161.1167025799</v>
      </c>
      <c r="AX128" s="10">
        <v>3367161.1612933399</v>
      </c>
      <c r="AY128" s="10">
        <v>3367155.3687331402</v>
      </c>
      <c r="AZ128" s="10">
        <v>3367902.1185980402</v>
      </c>
      <c r="BA128" s="10">
        <v>3367911.7051038402</v>
      </c>
      <c r="BB128" s="10">
        <v>3367911.7051493898</v>
      </c>
      <c r="BC128" s="10">
        <v>3593048.81993119</v>
      </c>
      <c r="BD128" s="10">
        <v>3592252.28477279</v>
      </c>
      <c r="BE128" s="10">
        <v>3592255.2781095598</v>
      </c>
      <c r="BF128" s="10">
        <v>3593078.5026648301</v>
      </c>
      <c r="BG128" s="10">
        <v>3592258.9910253701</v>
      </c>
      <c r="BH128" s="10">
        <v>3593076.59010386</v>
      </c>
      <c r="BI128" s="10">
        <v>3587579.2457944201</v>
      </c>
      <c r="BJ128" s="10">
        <v>3587589.8550936598</v>
      </c>
      <c r="BK128" s="10">
        <v>3587580.9023756399</v>
      </c>
      <c r="BL128" s="10">
        <v>3587523.33669355</v>
      </c>
      <c r="BM128" s="10">
        <v>3587517.8574513001</v>
      </c>
      <c r="BN128" s="10">
        <v>3587524.6285498501</v>
      </c>
      <c r="BO128" s="10">
        <v>3587515.8724941602</v>
      </c>
      <c r="BP128" s="10">
        <v>3587514.6566618099</v>
      </c>
      <c r="BQ128" s="10">
        <v>3587509.3436966999</v>
      </c>
      <c r="BR128" s="10">
        <v>3587511.2765142601</v>
      </c>
    </row>
    <row r="129" spans="1:70" ht="18" customHeight="1" x14ac:dyDescent="0.25">
      <c r="A129" s="20" t="str">
        <f>IF(GDP.CH!A129="","",GDP.CH!A129)</f>
        <v>2009:2</v>
      </c>
      <c r="AC129" s="10">
        <v>3318205.9218584802</v>
      </c>
      <c r="AD129" s="10">
        <v>3318456.49007056</v>
      </c>
      <c r="AE129" s="10">
        <v>3319191.94281804</v>
      </c>
      <c r="AF129" s="10">
        <v>3318974.6573330499</v>
      </c>
      <c r="AG129" s="10">
        <v>3317226.8495471999</v>
      </c>
      <c r="AH129" s="10">
        <v>3369616.1176691898</v>
      </c>
      <c r="AI129" s="10">
        <v>3369701.3472946002</v>
      </c>
      <c r="AJ129" s="10">
        <v>3369621.0843050801</v>
      </c>
      <c r="AK129" s="10">
        <v>3369512.3495914</v>
      </c>
      <c r="AL129" s="10">
        <v>3355615.4412736301</v>
      </c>
      <c r="AM129" s="10">
        <v>3355612.64206634</v>
      </c>
      <c r="AN129" s="10">
        <v>3355500.36336016</v>
      </c>
      <c r="AO129" s="10">
        <v>3355479.4217103398</v>
      </c>
      <c r="AP129" s="10">
        <v>3355410.8837420498</v>
      </c>
      <c r="AQ129" s="10">
        <v>3355396.3624553201</v>
      </c>
      <c r="AR129" s="10">
        <v>3355426.7562436699</v>
      </c>
      <c r="AS129" s="10">
        <v>3355426.66043161</v>
      </c>
      <c r="AT129" s="10">
        <v>3355421.4117306699</v>
      </c>
      <c r="AU129" s="10">
        <v>3355412.2391778501</v>
      </c>
      <c r="AV129" s="10">
        <v>3355408.4072792898</v>
      </c>
      <c r="AW129" s="10">
        <v>3355394.9930833201</v>
      </c>
      <c r="AX129" s="10">
        <v>3355392.7191581</v>
      </c>
      <c r="AY129" s="10">
        <v>3355398.8365253401</v>
      </c>
      <c r="AZ129" s="10">
        <v>3353030.6878541801</v>
      </c>
      <c r="BA129" s="10">
        <v>3353002.6843449199</v>
      </c>
      <c r="BB129" s="10">
        <v>3353002.6842480702</v>
      </c>
      <c r="BC129" s="10">
        <v>3576428.5567673198</v>
      </c>
      <c r="BD129" s="10">
        <v>3579241.11950312</v>
      </c>
      <c r="BE129" s="10">
        <v>3579244.3531569098</v>
      </c>
      <c r="BF129" s="10">
        <v>3576405.83655706</v>
      </c>
      <c r="BG129" s="10">
        <v>3579259.93339886</v>
      </c>
      <c r="BH129" s="10">
        <v>3576463.7461554701</v>
      </c>
      <c r="BI129" s="10">
        <v>3570937.9245097102</v>
      </c>
      <c r="BJ129" s="10">
        <v>3570958.1407183702</v>
      </c>
      <c r="BK129" s="10">
        <v>3570953.8251334298</v>
      </c>
      <c r="BL129" s="10">
        <v>3570853.7087554098</v>
      </c>
      <c r="BM129" s="10">
        <v>3570834.16769213</v>
      </c>
      <c r="BN129" s="10">
        <v>3570895.53358038</v>
      </c>
      <c r="BO129" s="10">
        <v>3570882.87818678</v>
      </c>
      <c r="BP129" s="10">
        <v>3570897.2180911899</v>
      </c>
      <c r="BQ129" s="10">
        <v>3570878.19276535</v>
      </c>
      <c r="BR129" s="10">
        <v>3570893.7178970999</v>
      </c>
    </row>
    <row r="130" spans="1:70" ht="18" customHeight="1" x14ac:dyDescent="0.25">
      <c r="A130" s="20" t="str">
        <f>IF(GDP.CH!A130="","",GDP.CH!A130)</f>
        <v>2009:3</v>
      </c>
      <c r="AD130" s="10">
        <v>3311329.6945436699</v>
      </c>
      <c r="AE130" s="10">
        <v>3315026.7990814499</v>
      </c>
      <c r="AF130" s="10">
        <v>3315365.3049976202</v>
      </c>
      <c r="AG130" s="10">
        <v>3314783.9649836798</v>
      </c>
      <c r="AH130" s="10">
        <v>3371541.1330920202</v>
      </c>
      <c r="AI130" s="10">
        <v>3371677.5452143699</v>
      </c>
      <c r="AJ130" s="10">
        <v>3371781.9002129799</v>
      </c>
      <c r="AK130" s="10">
        <v>3371303.6519024698</v>
      </c>
      <c r="AL130" s="10">
        <v>3351182.35935453</v>
      </c>
      <c r="AM130" s="10">
        <v>3351091.9010470598</v>
      </c>
      <c r="AN130" s="10">
        <v>3351091.2218536199</v>
      </c>
      <c r="AO130" s="10">
        <v>3351097.3396093701</v>
      </c>
      <c r="AP130" s="10">
        <v>3351090.9154404998</v>
      </c>
      <c r="AQ130" s="10">
        <v>3351065.18227938</v>
      </c>
      <c r="AR130" s="10">
        <v>3351240.57415195</v>
      </c>
      <c r="AS130" s="10">
        <v>3351243.8248347202</v>
      </c>
      <c r="AT130" s="10">
        <v>3351235.80020023</v>
      </c>
      <c r="AU130" s="10">
        <v>3351226.7891115798</v>
      </c>
      <c r="AV130" s="10">
        <v>3351222.5030559599</v>
      </c>
      <c r="AW130" s="10">
        <v>3351216.8574196501</v>
      </c>
      <c r="AX130" s="10">
        <v>3351215.3492095801</v>
      </c>
      <c r="AY130" s="10">
        <v>3351229.0230461098</v>
      </c>
      <c r="AZ130" s="10">
        <v>3351160.0983917401</v>
      </c>
      <c r="BA130" s="10">
        <v>3351156.4881450101</v>
      </c>
      <c r="BB130" s="10">
        <v>3351156.4881571801</v>
      </c>
      <c r="BC130" s="10">
        <v>3573638.52942377</v>
      </c>
      <c r="BD130" s="10">
        <v>3573677.8954113498</v>
      </c>
      <c r="BE130" s="10">
        <v>3573683.2152189999</v>
      </c>
      <c r="BF130" s="10">
        <v>3573643.1441748301</v>
      </c>
      <c r="BG130" s="10">
        <v>3573695.7752417699</v>
      </c>
      <c r="BH130" s="10">
        <v>3573659.4886892899</v>
      </c>
      <c r="BI130" s="10">
        <v>3565253.9668788901</v>
      </c>
      <c r="BJ130" s="10">
        <v>3565274.71674811</v>
      </c>
      <c r="BK130" s="10">
        <v>3565268.3861119398</v>
      </c>
      <c r="BL130" s="10">
        <v>3565168.8456675899</v>
      </c>
      <c r="BM130" s="10">
        <v>3565155.6186332102</v>
      </c>
      <c r="BN130" s="10">
        <v>3565209.1831271299</v>
      </c>
      <c r="BO130" s="10">
        <v>3565198.4841109999</v>
      </c>
      <c r="BP130" s="10">
        <v>3565211.28278636</v>
      </c>
      <c r="BQ130" s="10">
        <v>3565202.2760077501</v>
      </c>
      <c r="BR130" s="10">
        <v>3565214.5605232799</v>
      </c>
    </row>
    <row r="131" spans="1:70" ht="18" customHeight="1" x14ac:dyDescent="0.25">
      <c r="A131" s="20" t="str">
        <f>IF(GDP.CH!A131="","",GDP.CH!A131)</f>
        <v>2009:4</v>
      </c>
      <c r="AE131" s="10">
        <v>3314905.7218042002</v>
      </c>
      <c r="AF131" s="10">
        <v>3316622.43601193</v>
      </c>
      <c r="AG131" s="10">
        <v>3317446.6626095199</v>
      </c>
      <c r="AH131" s="10">
        <v>3374356.2290566899</v>
      </c>
      <c r="AI131" s="10">
        <v>3374024.1465871101</v>
      </c>
      <c r="AJ131" s="10">
        <v>3374191.31532695</v>
      </c>
      <c r="AK131" s="10">
        <v>3374818.9040153301</v>
      </c>
      <c r="AL131" s="10">
        <v>3354625.2275374699</v>
      </c>
      <c r="AM131" s="10">
        <v>3354675.1836580802</v>
      </c>
      <c r="AN131" s="10">
        <v>3354837.9476322099</v>
      </c>
      <c r="AO131" s="10">
        <v>3354837.8026948799</v>
      </c>
      <c r="AP131" s="10">
        <v>3355239.4811147498</v>
      </c>
      <c r="AQ131" s="10">
        <v>3355224.5363748102</v>
      </c>
      <c r="AR131" s="10">
        <v>3355223.17519029</v>
      </c>
      <c r="AS131" s="10">
        <v>3355224.5296352701</v>
      </c>
      <c r="AT131" s="10">
        <v>3355229.65736268</v>
      </c>
      <c r="AU131" s="10">
        <v>3355220.9536561598</v>
      </c>
      <c r="AV131" s="10">
        <v>3355215.5301534301</v>
      </c>
      <c r="AW131" s="10">
        <v>3355208.6773051</v>
      </c>
      <c r="AX131" s="10">
        <v>3355209.25389014</v>
      </c>
      <c r="AY131" s="10">
        <v>3355177.6366422502</v>
      </c>
      <c r="AZ131" s="10">
        <v>3355017.5949505498</v>
      </c>
      <c r="BA131" s="10">
        <v>3355031.9864501702</v>
      </c>
      <c r="BB131" s="10">
        <v>3355031.98648939</v>
      </c>
      <c r="BC131" s="10">
        <v>3577812.7799802702</v>
      </c>
      <c r="BD131" s="10">
        <v>3577978.36358272</v>
      </c>
      <c r="BE131" s="10">
        <v>3577974.9465571302</v>
      </c>
      <c r="BF131" s="10">
        <v>3577843.8762449198</v>
      </c>
      <c r="BG131" s="10">
        <v>3577970.98451406</v>
      </c>
      <c r="BH131" s="10">
        <v>3577832.25718582</v>
      </c>
      <c r="BI131" s="10">
        <v>3573302.2410069299</v>
      </c>
      <c r="BJ131" s="10">
        <v>3573297.80306454</v>
      </c>
      <c r="BK131" s="10">
        <v>3573289.58235852</v>
      </c>
      <c r="BL131" s="10">
        <v>3573293.8657812099</v>
      </c>
      <c r="BM131" s="10">
        <v>3573286.4410755001</v>
      </c>
      <c r="BN131" s="10">
        <v>3573240.1250684001</v>
      </c>
      <c r="BO131" s="10">
        <v>3573230.1019036998</v>
      </c>
      <c r="BP131" s="10">
        <v>3573213.4776508799</v>
      </c>
      <c r="BQ131" s="10">
        <v>3573193.1799550601</v>
      </c>
      <c r="BR131" s="10">
        <v>3573188.5753032998</v>
      </c>
    </row>
    <row r="132" spans="1:70" ht="18" customHeight="1" x14ac:dyDescent="0.25">
      <c r="A132" s="20" t="str">
        <f>IF(GDP.CH!A132="","",GDP.CH!A132)</f>
        <v>2010:1</v>
      </c>
      <c r="AF132" s="10">
        <v>3318154.6140875602</v>
      </c>
      <c r="AG132" s="10">
        <v>3322415.4720236599</v>
      </c>
      <c r="AH132" s="10">
        <v>3381097.7511288798</v>
      </c>
      <c r="AI132" s="10">
        <v>3381000.6528597702</v>
      </c>
      <c r="AJ132" s="10">
        <v>3380605.7636244898</v>
      </c>
      <c r="AK132" s="10">
        <v>3381614.7189707099</v>
      </c>
      <c r="AL132" s="10">
        <v>3363458.30489753</v>
      </c>
      <c r="AM132" s="10">
        <v>3363716.0390273598</v>
      </c>
      <c r="AN132" s="10">
        <v>3363600.4742948902</v>
      </c>
      <c r="AO132" s="10">
        <v>3363546.6231465298</v>
      </c>
      <c r="AP132" s="10">
        <v>3363861.29849695</v>
      </c>
      <c r="AQ132" s="10">
        <v>3363865.0294714398</v>
      </c>
      <c r="AR132" s="10">
        <v>3363544.58230092</v>
      </c>
      <c r="AS132" s="10">
        <v>3363535.0747247799</v>
      </c>
      <c r="AT132" s="10">
        <v>3363534.89170371</v>
      </c>
      <c r="AU132" s="10">
        <v>3363525.7927275798</v>
      </c>
      <c r="AV132" s="10">
        <v>3363520.9481963301</v>
      </c>
      <c r="AW132" s="10">
        <v>3363513.86029043</v>
      </c>
      <c r="AX132" s="10">
        <v>3363514.9553737598</v>
      </c>
      <c r="AY132" s="10">
        <v>3363493.9421199802</v>
      </c>
      <c r="AZ132" s="10">
        <v>3363722.84142802</v>
      </c>
      <c r="BA132" s="10">
        <v>3363730.5818128502</v>
      </c>
      <c r="BB132" s="10">
        <v>3363730.5818139999</v>
      </c>
      <c r="BC132" s="10">
        <v>3586133.2103773402</v>
      </c>
      <c r="BD132" s="10">
        <v>3585661.44213267</v>
      </c>
      <c r="BE132" s="10">
        <v>3585664.8950553001</v>
      </c>
      <c r="BF132" s="10">
        <v>3586167.3145900401</v>
      </c>
      <c r="BG132" s="10">
        <v>3585661.9879480898</v>
      </c>
      <c r="BH132" s="10">
        <v>3586176.48777202</v>
      </c>
      <c r="BI132" s="10">
        <v>3585823.79755551</v>
      </c>
      <c r="BJ132" s="10">
        <v>3585828.0655687498</v>
      </c>
      <c r="BK132" s="10">
        <v>3585816.5533315302</v>
      </c>
      <c r="BL132" s="10">
        <v>3585785.4828398</v>
      </c>
      <c r="BM132" s="10">
        <v>3585788.1575237699</v>
      </c>
      <c r="BN132" s="10">
        <v>3585761.9328066502</v>
      </c>
      <c r="BO132" s="10">
        <v>3585755.3549877298</v>
      </c>
      <c r="BP132" s="10">
        <v>3585744.39787259</v>
      </c>
      <c r="BQ132" s="10">
        <v>3585745.74003461</v>
      </c>
      <c r="BR132" s="10">
        <v>3585739.4203277798</v>
      </c>
    </row>
    <row r="133" spans="1:70" ht="18" customHeight="1" x14ac:dyDescent="0.25">
      <c r="A133" s="20" t="str">
        <f>IF(GDP.CH!A133="","",GDP.CH!A133)</f>
        <v>2010:2</v>
      </c>
      <c r="AG133" s="10">
        <v>3331701.3069214402</v>
      </c>
      <c r="AH133" s="10">
        <v>3393215.9626932298</v>
      </c>
      <c r="AI133" s="10">
        <v>3393369.54229155</v>
      </c>
      <c r="AJ133" s="10">
        <v>3393253.7713646102</v>
      </c>
      <c r="AK133" s="10">
        <v>3390886.8260231898</v>
      </c>
      <c r="AL133" s="10">
        <v>3370654.2455078601</v>
      </c>
      <c r="AM133" s="10">
        <v>3370325.8892032099</v>
      </c>
      <c r="AN133" s="10">
        <v>3369889.3610047898</v>
      </c>
      <c r="AO133" s="10">
        <v>3369925.7332487102</v>
      </c>
      <c r="AP133" s="10">
        <v>3370295.3846371002</v>
      </c>
      <c r="AQ133" s="10">
        <v>3370270.33908907</v>
      </c>
      <c r="AR133" s="10">
        <v>3370561.0357646202</v>
      </c>
      <c r="AS133" s="10">
        <v>3370558.34986324</v>
      </c>
      <c r="AT133" s="10">
        <v>3370537.8346096799</v>
      </c>
      <c r="AU133" s="10">
        <v>3370528.7218339401</v>
      </c>
      <c r="AV133" s="10">
        <v>3370520.2932626</v>
      </c>
      <c r="AW133" s="10">
        <v>3370515.45406545</v>
      </c>
      <c r="AX133" s="10">
        <v>3370516.6846146998</v>
      </c>
      <c r="AY133" s="10">
        <v>3370512.29311779</v>
      </c>
      <c r="AZ133" s="10">
        <v>3371572.5002385899</v>
      </c>
      <c r="BA133" s="10">
        <v>3371572.4865126698</v>
      </c>
      <c r="BB133" s="10">
        <v>3371572.4865387799</v>
      </c>
      <c r="BC133" s="10">
        <v>3592050.76795081</v>
      </c>
      <c r="BD133" s="10">
        <v>3590927.55388158</v>
      </c>
      <c r="BE133" s="10">
        <v>3590934.10958246</v>
      </c>
      <c r="BF133" s="10">
        <v>3592065.4302578801</v>
      </c>
      <c r="BG133" s="10">
        <v>3590935.6355258799</v>
      </c>
      <c r="BH133" s="10">
        <v>3592075.1794367698</v>
      </c>
      <c r="BI133" s="10">
        <v>3597211.4179267501</v>
      </c>
      <c r="BJ133" s="10">
        <v>3597223.1766641601</v>
      </c>
      <c r="BK133" s="10">
        <v>3597210.8750116499</v>
      </c>
      <c r="BL133" s="10">
        <v>3597150.1542206001</v>
      </c>
      <c r="BM133" s="10">
        <v>3597154.8849942498</v>
      </c>
      <c r="BN133" s="10">
        <v>3597152.7941490798</v>
      </c>
      <c r="BO133" s="10">
        <v>3597147.2068714998</v>
      </c>
      <c r="BP133" s="10">
        <v>3597143.5609216802</v>
      </c>
      <c r="BQ133" s="10">
        <v>3597154.4995229202</v>
      </c>
      <c r="BR133" s="10">
        <v>3597150.7998007899</v>
      </c>
    </row>
    <row r="134" spans="1:70" ht="18" customHeight="1" x14ac:dyDescent="0.25">
      <c r="A134" s="20" t="str">
        <f>IF(GDP.CH!A134="","",GDP.CH!A134)</f>
        <v>2010:3</v>
      </c>
      <c r="AH134" s="10">
        <v>3401742.3854695498</v>
      </c>
      <c r="AI134" s="10">
        <v>3402534.87734089</v>
      </c>
      <c r="AJ134" s="10">
        <v>3402714.8705602102</v>
      </c>
      <c r="AK134" s="10">
        <v>3402008.7122228402</v>
      </c>
      <c r="AL134" s="10">
        <v>3380962.9615930798</v>
      </c>
      <c r="AM134" s="10">
        <v>3380449.39310716</v>
      </c>
      <c r="AN134" s="10">
        <v>3381030.5545276701</v>
      </c>
      <c r="AO134" s="10">
        <v>3381171.0395444701</v>
      </c>
      <c r="AP134" s="10">
        <v>3381517.6393715101</v>
      </c>
      <c r="AQ134" s="10">
        <v>3381456.5850514001</v>
      </c>
      <c r="AR134" s="10">
        <v>3381218.86636926</v>
      </c>
      <c r="AS134" s="10">
        <v>3381237.50594906</v>
      </c>
      <c r="AT134" s="10">
        <v>3381234.6339364899</v>
      </c>
      <c r="AU134" s="10">
        <v>3381226.4095991598</v>
      </c>
      <c r="AV134" s="10">
        <v>3381218.0371398199</v>
      </c>
      <c r="AW134" s="10">
        <v>3381222.5739824302</v>
      </c>
      <c r="AX134" s="10">
        <v>3381223.8749492299</v>
      </c>
      <c r="AY134" s="10">
        <v>3381197.4564396902</v>
      </c>
      <c r="AZ134" s="10">
        <v>3379847.2001437098</v>
      </c>
      <c r="BA134" s="10">
        <v>3379832.9884221498</v>
      </c>
      <c r="BB134" s="10">
        <v>3379832.9883530899</v>
      </c>
      <c r="BC134" s="10">
        <v>3600575.6480179699</v>
      </c>
      <c r="BD134" s="10">
        <v>3602349.6515458301</v>
      </c>
      <c r="BE134" s="10">
        <v>3602348.70447083</v>
      </c>
      <c r="BF134" s="10">
        <v>3600566.6048745201</v>
      </c>
      <c r="BG134" s="10">
        <v>3602347.75985276</v>
      </c>
      <c r="BH134" s="10">
        <v>3600600.42111215</v>
      </c>
      <c r="BI134" s="10">
        <v>3613085.1981265699</v>
      </c>
      <c r="BJ134" s="10">
        <v>3613082.2209959598</v>
      </c>
      <c r="BK134" s="10">
        <v>3613072.3184056198</v>
      </c>
      <c r="BL134" s="10">
        <v>3613070.74935803</v>
      </c>
      <c r="BM134" s="10">
        <v>3613068.0875840802</v>
      </c>
      <c r="BN134" s="10">
        <v>3613021.25645218</v>
      </c>
      <c r="BO134" s="10">
        <v>3613012.6642076098</v>
      </c>
      <c r="BP134" s="10">
        <v>3612995.5319644902</v>
      </c>
      <c r="BQ134" s="10">
        <v>3612983.3361802702</v>
      </c>
      <c r="BR134" s="10">
        <v>3612976.2754366202</v>
      </c>
    </row>
    <row r="135" spans="1:70" ht="18" customHeight="1" x14ac:dyDescent="0.25">
      <c r="A135" s="20" t="str">
        <f>IF(GDP.CH!A135="","",GDP.CH!A135)</f>
        <v>2010:4</v>
      </c>
      <c r="AI135" s="10">
        <v>3413097.9874629201</v>
      </c>
      <c r="AJ135" s="10">
        <v>3414030.2287647198</v>
      </c>
      <c r="AK135" s="10">
        <v>3415111.8334587002</v>
      </c>
      <c r="AL135" s="10">
        <v>3391198.85951943</v>
      </c>
      <c r="AM135" s="10">
        <v>3392403.9837031998</v>
      </c>
      <c r="AN135" s="10">
        <v>3393331.5212016902</v>
      </c>
      <c r="AO135" s="10">
        <v>3393157.7467828798</v>
      </c>
      <c r="AP135" s="10">
        <v>3393143.5221165102</v>
      </c>
      <c r="AQ135" s="10">
        <v>3393162.93531592</v>
      </c>
      <c r="AR135" s="10">
        <v>3393867.3918204</v>
      </c>
      <c r="AS135" s="10">
        <v>3393859.2726882701</v>
      </c>
      <c r="AT135" s="10">
        <v>3393888.0648700902</v>
      </c>
      <c r="AU135" s="10">
        <v>3393879.1103214002</v>
      </c>
      <c r="AV135" s="10">
        <v>3393882.25796192</v>
      </c>
      <c r="AW135" s="10">
        <v>3393889.5909361201</v>
      </c>
      <c r="AX135" s="10">
        <v>3393889.47706598</v>
      </c>
      <c r="AY135" s="10">
        <v>3393891.6012042002</v>
      </c>
      <c r="AZ135" s="10">
        <v>3395359.11942962</v>
      </c>
      <c r="BA135" s="10">
        <v>3395378.55795593</v>
      </c>
      <c r="BB135" s="10">
        <v>3395378.55803101</v>
      </c>
      <c r="BC135" s="10">
        <v>3616973.7070893501</v>
      </c>
      <c r="BD135" s="10">
        <v>3615312.4595739599</v>
      </c>
      <c r="BE135" s="10">
        <v>3615318.4306238499</v>
      </c>
      <c r="BF135" s="10">
        <v>3616995.8744570902</v>
      </c>
      <c r="BG135" s="10">
        <v>3615322.22576056</v>
      </c>
      <c r="BH135" s="10">
        <v>3616977.2174489698</v>
      </c>
      <c r="BI135" s="10">
        <v>3627389.7631093101</v>
      </c>
      <c r="BJ135" s="10">
        <v>3627403.87546793</v>
      </c>
      <c r="BK135" s="10">
        <v>3627391.9549447</v>
      </c>
      <c r="BL135" s="10">
        <v>3627321.5152962902</v>
      </c>
      <c r="BM135" s="10">
        <v>3627325.0111115999</v>
      </c>
      <c r="BN135" s="10">
        <v>3627332.3175329901</v>
      </c>
      <c r="BO135" s="10">
        <v>3627326.3421870298</v>
      </c>
      <c r="BP135" s="10">
        <v>3627325.3722771099</v>
      </c>
      <c r="BQ135" s="10">
        <v>3627335.7416964001</v>
      </c>
      <c r="BR135" s="10">
        <v>3627333.9681709199</v>
      </c>
    </row>
    <row r="136" spans="1:70" ht="18" customHeight="1" x14ac:dyDescent="0.25">
      <c r="A136" s="20" t="str">
        <f>IF(GDP.CH!A136="","",GDP.CH!A136)</f>
        <v>2011:1</v>
      </c>
      <c r="AJ136" s="10">
        <v>3425866.2212953898</v>
      </c>
      <c r="AK136" s="10">
        <v>3431462.23948977</v>
      </c>
      <c r="AL136" s="10">
        <v>3398130.93247467</v>
      </c>
      <c r="AM136" s="10">
        <v>3398493.4263842301</v>
      </c>
      <c r="AN136" s="10">
        <v>3396326.7532483898</v>
      </c>
      <c r="AO136" s="10">
        <v>3396054.1787848799</v>
      </c>
      <c r="AP136" s="10">
        <v>3396767.83095069</v>
      </c>
      <c r="AQ136" s="10">
        <v>3396845.8469756702</v>
      </c>
      <c r="AR136" s="10">
        <v>3399418.11040152</v>
      </c>
      <c r="AS136" s="10">
        <v>3399373.5227961899</v>
      </c>
      <c r="AT136" s="10">
        <v>3399360.3985636001</v>
      </c>
      <c r="AU136" s="10">
        <v>3399349.7937860298</v>
      </c>
      <c r="AV136" s="10">
        <v>3399344.6976374402</v>
      </c>
      <c r="AW136" s="10">
        <v>3399303.7406325499</v>
      </c>
      <c r="AX136" s="10">
        <v>3399303.5657826299</v>
      </c>
      <c r="AY136" s="10">
        <v>3399271.5288526602</v>
      </c>
      <c r="AZ136" s="10">
        <v>3397723.9211142799</v>
      </c>
      <c r="BA136" s="10">
        <v>3397717.0111169899</v>
      </c>
      <c r="BB136" s="10">
        <v>3397717.0110271298</v>
      </c>
      <c r="BC136" s="10">
        <v>3620122.6967571201</v>
      </c>
      <c r="BD136" s="10">
        <v>3622109.41834008</v>
      </c>
      <c r="BE136" s="10">
        <v>3622108.5692330701</v>
      </c>
      <c r="BF136" s="10">
        <v>3620149.1568648499</v>
      </c>
      <c r="BG136" s="10">
        <v>3622108.76716848</v>
      </c>
      <c r="BH136" s="10">
        <v>3620202.0050601</v>
      </c>
      <c r="BI136" s="10">
        <v>3633261.2497246698</v>
      </c>
      <c r="BJ136" s="10">
        <v>3633262.3143050401</v>
      </c>
      <c r="BK136" s="10">
        <v>3633253.5940582799</v>
      </c>
      <c r="BL136" s="10">
        <v>3633234.0869288901</v>
      </c>
      <c r="BM136" s="10">
        <v>3633226.96145547</v>
      </c>
      <c r="BN136" s="10">
        <v>3633200.6216782602</v>
      </c>
      <c r="BO136" s="10">
        <v>3633191.0414791298</v>
      </c>
      <c r="BP136" s="10">
        <v>3633180.0451396098</v>
      </c>
      <c r="BQ136" s="10">
        <v>3633165.9749911502</v>
      </c>
      <c r="BR136" s="10">
        <v>3633163.5486962199</v>
      </c>
    </row>
    <row r="137" spans="1:70" ht="18" customHeight="1" x14ac:dyDescent="0.25">
      <c r="A137" s="20" t="str">
        <f>IF(GDP.CH!A137="","",GDP.CH!A137)</f>
        <v>2011:2</v>
      </c>
      <c r="AK137" s="10">
        <v>3453935.2886031801</v>
      </c>
      <c r="AL137" s="10">
        <v>3412022.2671337998</v>
      </c>
      <c r="AM137" s="10">
        <v>3411503.1352896499</v>
      </c>
      <c r="AN137" s="10">
        <v>3410873.76279554</v>
      </c>
      <c r="AO137" s="10">
        <v>3411509.9146038401</v>
      </c>
      <c r="AP137" s="10">
        <v>3412132.7956548901</v>
      </c>
      <c r="AQ137" s="10">
        <v>3411985.3180215601</v>
      </c>
      <c r="AR137" s="10">
        <v>3415430.1762047098</v>
      </c>
      <c r="AS137" s="10">
        <v>3415463.6015833798</v>
      </c>
      <c r="AT137" s="10">
        <v>3415378.0339996</v>
      </c>
      <c r="AU137" s="10">
        <v>3415369.4747494501</v>
      </c>
      <c r="AV137" s="10">
        <v>3415343.6199995498</v>
      </c>
      <c r="AW137" s="10">
        <v>3415339.48425298</v>
      </c>
      <c r="AX137" s="10">
        <v>3415342.56990514</v>
      </c>
      <c r="AY137" s="10">
        <v>3415334.6486177798</v>
      </c>
      <c r="AZ137" s="10">
        <v>3416819.4266402498</v>
      </c>
      <c r="BA137" s="10">
        <v>3416822.8171145301</v>
      </c>
      <c r="BB137" s="10">
        <v>3416822.8171960898</v>
      </c>
      <c r="BC137" s="10">
        <v>3644391.13560342</v>
      </c>
      <c r="BD137" s="10">
        <v>3642703.4716131999</v>
      </c>
      <c r="BE137" s="10">
        <v>3642712.6544942898</v>
      </c>
      <c r="BF137" s="10">
        <v>3644421.0436726902</v>
      </c>
      <c r="BG137" s="10">
        <v>3642716.7859225702</v>
      </c>
      <c r="BH137" s="10">
        <v>3644409.3992609</v>
      </c>
      <c r="BI137" s="10">
        <v>3651158.1542290598</v>
      </c>
      <c r="BJ137" s="10">
        <v>3651173.0131645799</v>
      </c>
      <c r="BK137" s="10">
        <v>3651161.51904085</v>
      </c>
      <c r="BL137" s="10">
        <v>3651086.4278741102</v>
      </c>
      <c r="BM137" s="10">
        <v>3651088.6999252401</v>
      </c>
      <c r="BN137" s="10">
        <v>3651102.2145914999</v>
      </c>
      <c r="BO137" s="10">
        <v>3651095.70211941</v>
      </c>
      <c r="BP137" s="10">
        <v>3651096.3659970099</v>
      </c>
      <c r="BQ137" s="10">
        <v>3651104.6728851902</v>
      </c>
      <c r="BR137" s="10">
        <v>3651104.4161530798</v>
      </c>
    </row>
    <row r="138" spans="1:70" ht="18" customHeight="1" x14ac:dyDescent="0.25">
      <c r="A138" s="20" t="str">
        <f>IF(GDP.CH!A138="","",GDP.CH!A138)</f>
        <v>2011:3</v>
      </c>
      <c r="AL138" s="10">
        <v>3423119.0313878502</v>
      </c>
      <c r="AM138" s="10">
        <v>3420215.8647590401</v>
      </c>
      <c r="AN138" s="10">
        <v>3421173.7842764002</v>
      </c>
      <c r="AO138" s="10">
        <v>3421362.5422171201</v>
      </c>
      <c r="AP138" s="10">
        <v>3420537.6729293098</v>
      </c>
      <c r="AQ138" s="10">
        <v>3420353.4419139298</v>
      </c>
      <c r="AR138" s="10">
        <v>3426557.8356485101</v>
      </c>
      <c r="AS138" s="10">
        <v>3426647.9131627399</v>
      </c>
      <c r="AT138" s="10">
        <v>3426709.2132228501</v>
      </c>
      <c r="AU138" s="10">
        <v>3426703.8745068298</v>
      </c>
      <c r="AV138" s="10">
        <v>3426704.3667543698</v>
      </c>
      <c r="AW138" s="10">
        <v>3426777.4359395299</v>
      </c>
      <c r="AX138" s="10">
        <v>3426778.5406749099</v>
      </c>
      <c r="AY138" s="10">
        <v>3426777.0806027302</v>
      </c>
      <c r="AZ138" s="10">
        <v>3426141.41483245</v>
      </c>
      <c r="BA138" s="10">
        <v>3426133.8287701001</v>
      </c>
      <c r="BB138" s="10">
        <v>3426133.8287512199</v>
      </c>
      <c r="BC138" s="10">
        <v>3656388.4029139401</v>
      </c>
      <c r="BD138" s="10">
        <v>3657013.1513919202</v>
      </c>
      <c r="BE138" s="10">
        <v>3657010.7997226501</v>
      </c>
      <c r="BF138" s="10">
        <v>3656379.6604766902</v>
      </c>
      <c r="BG138" s="10">
        <v>3657008.58007108</v>
      </c>
      <c r="BH138" s="10">
        <v>3656388.2157777799</v>
      </c>
      <c r="BI138" s="10">
        <v>3663056.8887754702</v>
      </c>
      <c r="BJ138" s="10">
        <v>3663055.3849696401</v>
      </c>
      <c r="BK138" s="10">
        <v>3663046.43850976</v>
      </c>
      <c r="BL138" s="10">
        <v>3663040.8514243602</v>
      </c>
      <c r="BM138" s="10">
        <v>3663035.46582773</v>
      </c>
      <c r="BN138" s="10">
        <v>3662994.5197379501</v>
      </c>
      <c r="BO138" s="10">
        <v>3662984.7953474498</v>
      </c>
      <c r="BP138" s="10">
        <v>3662969.79643251</v>
      </c>
      <c r="BQ138" s="10">
        <v>3662953.1710560899</v>
      </c>
      <c r="BR138" s="10">
        <v>3662948.8159487899</v>
      </c>
    </row>
    <row r="139" spans="1:70" ht="18" customHeight="1" x14ac:dyDescent="0.25">
      <c r="A139" s="20" t="str">
        <f>IF(GDP.CH!A139="","",GDP.CH!A139)</f>
        <v>2011:4</v>
      </c>
      <c r="AM139" s="10">
        <v>3425653.3793097502</v>
      </c>
      <c r="AN139" s="10">
        <v>3430782.0574607602</v>
      </c>
      <c r="AO139" s="10">
        <v>3430494.2564341198</v>
      </c>
      <c r="AP139" s="10">
        <v>3430541.1050180998</v>
      </c>
      <c r="AQ139" s="10">
        <v>3430905.6017870801</v>
      </c>
      <c r="AR139" s="10">
        <v>3438116.1136481198</v>
      </c>
      <c r="AS139" s="10">
        <v>3437991.2291318802</v>
      </c>
      <c r="AT139" s="10">
        <v>3438151.6739377598</v>
      </c>
      <c r="AU139" s="10">
        <v>3438139.5959996399</v>
      </c>
      <c r="AV139" s="10">
        <v>3438180.9624443902</v>
      </c>
      <c r="AW139" s="10">
        <v>3438147.0902486001</v>
      </c>
      <c r="AX139" s="10">
        <v>3438141.0456995</v>
      </c>
      <c r="AY139" s="10">
        <v>3438134.5187773202</v>
      </c>
      <c r="AZ139" s="10">
        <v>3437797.6820048499</v>
      </c>
      <c r="BA139" s="10">
        <v>3437805.8532802602</v>
      </c>
      <c r="BB139" s="10">
        <v>3437805.8532796502</v>
      </c>
      <c r="BC139" s="10">
        <v>3670883.16268691</v>
      </c>
      <c r="BD139" s="10">
        <v>3671146.9571027001</v>
      </c>
      <c r="BE139" s="10">
        <v>3671144.5242253598</v>
      </c>
      <c r="BF139" s="10">
        <v>3670864.8863849002</v>
      </c>
      <c r="BG139" s="10">
        <v>3671144.7152087502</v>
      </c>
      <c r="BH139" s="10">
        <v>3670861.6084453999</v>
      </c>
      <c r="BI139" s="10">
        <v>3675516.8272676701</v>
      </c>
      <c r="BJ139" s="10">
        <v>3675525.7312195199</v>
      </c>
      <c r="BK139" s="10">
        <v>3675517.8144742199</v>
      </c>
      <c r="BL139" s="10">
        <v>3675466.5117094298</v>
      </c>
      <c r="BM139" s="10">
        <v>3675456.4498173399</v>
      </c>
      <c r="BN139" s="10">
        <v>3675460.1342399502</v>
      </c>
      <c r="BO139" s="10">
        <v>3675450.00472133</v>
      </c>
      <c r="BP139" s="10">
        <v>3675447.8775057201</v>
      </c>
      <c r="BQ139" s="10">
        <v>3675435.8338472</v>
      </c>
      <c r="BR139" s="10">
        <v>3675438.8843429401</v>
      </c>
    </row>
    <row r="140" spans="1:70" ht="18" customHeight="1" x14ac:dyDescent="0.25">
      <c r="A140" s="20" t="str">
        <f>IF(GDP.CH!A140="","",GDP.CH!A140)</f>
        <v>2012:1</v>
      </c>
      <c r="AN140" s="10">
        <v>3447846.0571927498</v>
      </c>
      <c r="AO140" s="10">
        <v>3446332.2915530899</v>
      </c>
      <c r="AP140" s="10">
        <v>3447311.1086931401</v>
      </c>
      <c r="AQ140" s="10">
        <v>3447403.6704053199</v>
      </c>
      <c r="AR140" s="10">
        <v>3457119.19084528</v>
      </c>
      <c r="AS140" s="10">
        <v>3456953.51206485</v>
      </c>
      <c r="AT140" s="10">
        <v>3456721.6875315001</v>
      </c>
      <c r="AU140" s="10">
        <v>3456704.7992402501</v>
      </c>
      <c r="AV140" s="10">
        <v>3456663.1618257002</v>
      </c>
      <c r="AW140" s="10">
        <v>3456478.6645256002</v>
      </c>
      <c r="AX140" s="10">
        <v>3456480.3486852101</v>
      </c>
      <c r="AY140" s="10">
        <v>3456423.3755664099</v>
      </c>
      <c r="AZ140" s="10">
        <v>3456352.4766276199</v>
      </c>
      <c r="BA140" s="10">
        <v>3456377.5427294299</v>
      </c>
      <c r="BB140" s="10">
        <v>3456377.5426830598</v>
      </c>
      <c r="BC140" s="10">
        <v>3693719.4524371601</v>
      </c>
      <c r="BD140" s="10">
        <v>3693730.96887244</v>
      </c>
      <c r="BE140" s="10">
        <v>3693746.8677407801</v>
      </c>
      <c r="BF140" s="10">
        <v>3693814.3415397</v>
      </c>
      <c r="BG140" s="10">
        <v>3693754.6352751101</v>
      </c>
      <c r="BH140" s="10">
        <v>3693877.0068685901</v>
      </c>
      <c r="BI140" s="10">
        <v>3697953.5348201399</v>
      </c>
      <c r="BJ140" s="10">
        <v>3697979.1471587</v>
      </c>
      <c r="BK140" s="10">
        <v>3697967.9991979902</v>
      </c>
      <c r="BL140" s="10">
        <v>3697843.3512597699</v>
      </c>
      <c r="BM140" s="10">
        <v>3697842.5234547998</v>
      </c>
      <c r="BN140" s="10">
        <v>3697903.14416721</v>
      </c>
      <c r="BO140" s="10">
        <v>3697896.6706375298</v>
      </c>
      <c r="BP140" s="10">
        <v>3697910.6241036402</v>
      </c>
      <c r="BQ140" s="10">
        <v>3697926.3766369298</v>
      </c>
      <c r="BR140" s="10">
        <v>3697933.02449898</v>
      </c>
    </row>
    <row r="141" spans="1:70" ht="18" customHeight="1" x14ac:dyDescent="0.25">
      <c r="A141" s="20" t="str">
        <f>IF(GDP.CH!A141="","",GDP.CH!A141)</f>
        <v>2012:2</v>
      </c>
      <c r="AO141" s="10">
        <v>3457397.3659700602</v>
      </c>
      <c r="AP141" s="10">
        <v>3460170.3046694398</v>
      </c>
      <c r="AQ141" s="10">
        <v>3460018.04015018</v>
      </c>
      <c r="AR141" s="10">
        <v>3470974.72545515</v>
      </c>
      <c r="AS141" s="10">
        <v>3471347.2334936899</v>
      </c>
      <c r="AT141" s="10">
        <v>3471049.9101458802</v>
      </c>
      <c r="AU141" s="10">
        <v>3471051.2521274001</v>
      </c>
      <c r="AV141" s="10">
        <v>3470947.78779202</v>
      </c>
      <c r="AW141" s="10">
        <v>3471085.1056051301</v>
      </c>
      <c r="AX141" s="10">
        <v>3471099.8129075998</v>
      </c>
      <c r="AY141" s="10">
        <v>3471082.7742337999</v>
      </c>
      <c r="AZ141" s="10">
        <v>3470975.21006819</v>
      </c>
      <c r="BA141" s="10">
        <v>3470933.9066630802</v>
      </c>
      <c r="BB141" s="10">
        <v>3470933.9066889798</v>
      </c>
      <c r="BC141" s="10">
        <v>3708803.7470585401</v>
      </c>
      <c r="BD141" s="10">
        <v>3708968.7249892098</v>
      </c>
      <c r="BE141" s="10">
        <v>3708969.9177793199</v>
      </c>
      <c r="BF141" s="10">
        <v>3708814.2165924199</v>
      </c>
      <c r="BG141" s="10">
        <v>3708967.8289788999</v>
      </c>
      <c r="BH141" s="10">
        <v>3708822.69634332</v>
      </c>
      <c r="BI141" s="10">
        <v>3714687.4495723499</v>
      </c>
      <c r="BJ141" s="10">
        <v>3714675.3242079499</v>
      </c>
      <c r="BK141" s="10">
        <v>3714665.0878412998</v>
      </c>
      <c r="BL141" s="10">
        <v>3714703.4956100802</v>
      </c>
      <c r="BM141" s="10">
        <v>3714702.1546253101</v>
      </c>
      <c r="BN141" s="10">
        <v>3714619.1555322101</v>
      </c>
      <c r="BO141" s="10">
        <v>3714609.6964292098</v>
      </c>
      <c r="BP141" s="10">
        <v>3714582.1903115902</v>
      </c>
      <c r="BQ141" s="10">
        <v>3714561.4387908201</v>
      </c>
      <c r="BR141" s="10">
        <v>3714549.7503284402</v>
      </c>
    </row>
    <row r="142" spans="1:70" ht="18" customHeight="1" x14ac:dyDescent="0.25">
      <c r="A142" s="20" t="str">
        <f>IF(GDP.CH!A142="","",GDP.CH!A142)</f>
        <v>2012:3</v>
      </c>
      <c r="AP142" s="10">
        <v>3476306.84244915</v>
      </c>
      <c r="AQ142" s="10">
        <v>3475365.7278082101</v>
      </c>
      <c r="AR142" s="10">
        <v>3486460.9892893801</v>
      </c>
      <c r="AS142" s="10">
        <v>3486569.2986061298</v>
      </c>
      <c r="AT142" s="10">
        <v>3487238.65259588</v>
      </c>
      <c r="AU142" s="10">
        <v>3487243.1631706301</v>
      </c>
      <c r="AV142" s="10">
        <v>3487369.5529111102</v>
      </c>
      <c r="AW142" s="10">
        <v>3487748.5098371902</v>
      </c>
      <c r="AX142" s="10">
        <v>3487739.3806790798</v>
      </c>
      <c r="AY142" s="10">
        <v>3487888.5804614099</v>
      </c>
      <c r="AZ142" s="10">
        <v>3488851.7541550598</v>
      </c>
      <c r="BA142" s="10">
        <v>3488841.4261116302</v>
      </c>
      <c r="BB142" s="10">
        <v>3488841.4261572501</v>
      </c>
      <c r="BC142" s="10">
        <v>3729388.9361137599</v>
      </c>
      <c r="BD142" s="10">
        <v>3728516.82007145</v>
      </c>
      <c r="BE142" s="10">
        <v>3728506.1002088902</v>
      </c>
      <c r="BF142" s="10">
        <v>3729353.8609525398</v>
      </c>
      <c r="BG142" s="10">
        <v>3728505.6888292399</v>
      </c>
      <c r="BH142" s="10">
        <v>3729321.8670727802</v>
      </c>
      <c r="BI142" s="10">
        <v>3732660.3139541098</v>
      </c>
      <c r="BJ142" s="10">
        <v>3732666.6256070202</v>
      </c>
      <c r="BK142" s="10">
        <v>3732653.8685550601</v>
      </c>
      <c r="BL142" s="10">
        <v>3732624.8056106102</v>
      </c>
      <c r="BM142" s="10">
        <v>3732632.4718246898</v>
      </c>
      <c r="BN142" s="10">
        <v>3732594.6288409</v>
      </c>
      <c r="BO142" s="10">
        <v>3732588.5081253499</v>
      </c>
      <c r="BP142" s="10">
        <v>3732574.8821970401</v>
      </c>
      <c r="BQ142" s="10">
        <v>3732579.4270043499</v>
      </c>
      <c r="BR142" s="10">
        <v>3732570.8235436701</v>
      </c>
    </row>
    <row r="143" spans="1:70" ht="18" customHeight="1" x14ac:dyDescent="0.25">
      <c r="A143" s="20" t="str">
        <f>IF(GDP.CH!A143="","",GDP.CH!A143)</f>
        <v>2012:4</v>
      </c>
      <c r="AQ143" s="10">
        <v>3488702.7455631001</v>
      </c>
      <c r="AR143" s="10">
        <v>3500250.95853796</v>
      </c>
      <c r="AS143" s="10">
        <v>3500112.3195289699</v>
      </c>
      <c r="AT143" s="10">
        <v>3500307.38518203</v>
      </c>
      <c r="AU143" s="10">
        <v>3500266.8845606698</v>
      </c>
      <c r="AV143" s="10">
        <v>3500435.2914825701</v>
      </c>
      <c r="AW143" s="10">
        <v>3499911.7821372398</v>
      </c>
      <c r="AX143" s="10">
        <v>3499884.7473037299</v>
      </c>
      <c r="AY143" s="10">
        <v>3499747.62525569</v>
      </c>
      <c r="AZ143" s="10">
        <v>3499337.0536716199</v>
      </c>
      <c r="BA143" s="10">
        <v>3499361.1661419901</v>
      </c>
      <c r="BB143" s="10">
        <v>3499361.1661019698</v>
      </c>
      <c r="BC143" s="10">
        <v>3745710.92264733</v>
      </c>
      <c r="BD143" s="10">
        <v>3746095.9314812799</v>
      </c>
      <c r="BE143" s="10">
        <v>3746098.1833593799</v>
      </c>
      <c r="BF143" s="10">
        <v>3745615.61346603</v>
      </c>
      <c r="BG143" s="10">
        <v>3746096.0113162999</v>
      </c>
      <c r="BH143" s="10">
        <v>3745599.2967685699</v>
      </c>
      <c r="BI143" s="10">
        <v>3745798.2687020502</v>
      </c>
      <c r="BJ143" s="10">
        <v>3745812.09433795</v>
      </c>
      <c r="BK143" s="10">
        <v>3745801.3068404798</v>
      </c>
      <c r="BL143" s="10">
        <v>3745720.90859546</v>
      </c>
      <c r="BM143" s="10">
        <v>3745715.76390626</v>
      </c>
      <c r="BN143" s="10">
        <v>3745735.1227528602</v>
      </c>
      <c r="BO143" s="10">
        <v>3745728.1615093402</v>
      </c>
      <c r="BP143" s="10">
        <v>3745730.11394653</v>
      </c>
      <c r="BQ143" s="10">
        <v>3745737.6822692198</v>
      </c>
      <c r="BR143" s="10">
        <v>3745738.44356908</v>
      </c>
    </row>
    <row r="144" spans="1:70" ht="18" customHeight="1" x14ac:dyDescent="0.25">
      <c r="A144" s="20" t="str">
        <f>IF(GDP.CH!A144="","",GDP.CH!A144)</f>
        <v>2013:1</v>
      </c>
      <c r="AR144" s="10">
        <v>3512146.37269544</v>
      </c>
      <c r="AS144" s="10">
        <v>3511238.8489838801</v>
      </c>
      <c r="AT144" s="10">
        <v>3510988.1638760399</v>
      </c>
      <c r="AU144" s="10">
        <v>3510969.7036762899</v>
      </c>
      <c r="AV144" s="10">
        <v>3510567.4440927701</v>
      </c>
      <c r="AW144" s="10">
        <v>3509874.8502737102</v>
      </c>
      <c r="AX144" s="10">
        <v>3509913.3108986202</v>
      </c>
      <c r="AY144" s="10">
        <v>3509540.79903425</v>
      </c>
      <c r="AZ144" s="10">
        <v>3509560.1253660298</v>
      </c>
      <c r="BA144" s="10">
        <v>3509691.6306628198</v>
      </c>
      <c r="BB144" s="10">
        <v>3509691.6306698099</v>
      </c>
      <c r="BC144" s="10">
        <v>3758026.95098437</v>
      </c>
      <c r="BD144" s="10">
        <v>3758857.2255016002</v>
      </c>
      <c r="BE144" s="10">
        <v>3758886.4541120301</v>
      </c>
      <c r="BF144" s="10">
        <v>3758325.3639378301</v>
      </c>
      <c r="BG144" s="10">
        <v>3758888.2693942799</v>
      </c>
      <c r="BH144" s="10">
        <v>3758421.34202505</v>
      </c>
      <c r="BI144" s="10">
        <v>3755062.1171372398</v>
      </c>
      <c r="BJ144" s="10">
        <v>3755059.7013655198</v>
      </c>
      <c r="BK144" s="10">
        <v>3755050.5698126</v>
      </c>
      <c r="BL144" s="10">
        <v>3755029.6960702199</v>
      </c>
      <c r="BM144" s="10">
        <v>3755019.2525399402</v>
      </c>
      <c r="BN144" s="10">
        <v>3755002.89846692</v>
      </c>
      <c r="BO144" s="10">
        <v>3754992.7730832999</v>
      </c>
      <c r="BP144" s="10">
        <v>3754983.8365612202</v>
      </c>
      <c r="BQ144" s="10">
        <v>3754969.2767121699</v>
      </c>
      <c r="BR144" s="10">
        <v>3754968.3358378299</v>
      </c>
    </row>
    <row r="145" spans="1:70" ht="18" customHeight="1" x14ac:dyDescent="0.25">
      <c r="A145" s="20" t="str">
        <f>IF(GDP.CH!A145="","",GDP.CH!A145)</f>
        <v>2013:2</v>
      </c>
      <c r="AS145" s="10">
        <v>3522183.54854212</v>
      </c>
      <c r="AT145" s="10">
        <v>3520542.9316182402</v>
      </c>
      <c r="AU145" s="10">
        <v>3520545.0208868599</v>
      </c>
      <c r="AV145" s="10">
        <v>3520422.4740747502</v>
      </c>
      <c r="AW145" s="10">
        <v>3521977.71980057</v>
      </c>
      <c r="AX145" s="10">
        <v>3522028.0652305698</v>
      </c>
      <c r="AY145" s="10">
        <v>3522503.4468991901</v>
      </c>
      <c r="AZ145" s="10">
        <v>3522332.4990066402</v>
      </c>
      <c r="BA145" s="10">
        <v>3522153.5367177702</v>
      </c>
      <c r="BB145" s="10">
        <v>3522153.53669678</v>
      </c>
      <c r="BC145" s="10">
        <v>3778631.0501397201</v>
      </c>
      <c r="BD145" s="10">
        <v>3778991.0510787298</v>
      </c>
      <c r="BE145" s="10">
        <v>3778997.3235892002</v>
      </c>
      <c r="BF145" s="10">
        <v>3778582.9790274799</v>
      </c>
      <c r="BG145" s="10">
        <v>3779022.9772606599</v>
      </c>
      <c r="BH145" s="10">
        <v>3778638.5576694999</v>
      </c>
      <c r="BI145" s="10">
        <v>3767586.7737281201</v>
      </c>
      <c r="BJ145" s="10">
        <v>3767605.1692272201</v>
      </c>
      <c r="BK145" s="10">
        <v>3767593.8021663902</v>
      </c>
      <c r="BL145" s="10">
        <v>3767530.1025818898</v>
      </c>
      <c r="BM145" s="10">
        <v>3767540.7772220098</v>
      </c>
      <c r="BN145" s="10">
        <v>3767540.9794781101</v>
      </c>
      <c r="BO145" s="10">
        <v>3767532.53276625</v>
      </c>
      <c r="BP145" s="10">
        <v>3767529.8831267199</v>
      </c>
      <c r="BQ145" s="10">
        <v>3767527.9624125701</v>
      </c>
      <c r="BR145" s="10">
        <v>3767528.1462196298</v>
      </c>
    </row>
    <row r="146" spans="1:70" ht="18" customHeight="1" x14ac:dyDescent="0.25">
      <c r="A146" s="20" t="str">
        <f>IF(GDP.CH!A146="","",GDP.CH!A146)</f>
        <v>2013:3</v>
      </c>
      <c r="AT146" s="10">
        <v>3528512.6745137698</v>
      </c>
      <c r="AU146" s="10">
        <v>3528578.8907086598</v>
      </c>
      <c r="AV146" s="10">
        <v>3528718.39652642</v>
      </c>
      <c r="AW146" s="10">
        <v>3529170.1637023198</v>
      </c>
      <c r="AX146" s="10">
        <v>3529056.7887034002</v>
      </c>
      <c r="AY146" s="10">
        <v>3529690.25060442</v>
      </c>
      <c r="AZ146" s="10">
        <v>3529743.8114988799</v>
      </c>
      <c r="BA146" s="10">
        <v>3529667.1105365301</v>
      </c>
      <c r="BB146" s="10">
        <v>3529667.1105504399</v>
      </c>
      <c r="BC146" s="10">
        <v>3791717.07220252</v>
      </c>
      <c r="BD146" s="10">
        <v>3790011.54030219</v>
      </c>
      <c r="BE146" s="10">
        <v>3789948.14248303</v>
      </c>
      <c r="BF146" s="10">
        <v>3791547.8884501802</v>
      </c>
      <c r="BG146" s="10">
        <v>3789934.8155245902</v>
      </c>
      <c r="BH146" s="10">
        <v>3791473.71902182</v>
      </c>
      <c r="BI146" s="10">
        <v>3775771.7830975899</v>
      </c>
      <c r="BJ146" s="10">
        <v>3775788.6806935901</v>
      </c>
      <c r="BK146" s="10">
        <v>3775779.23751568</v>
      </c>
      <c r="BL146" s="10">
        <v>3775718.8679832201</v>
      </c>
      <c r="BM146" s="10">
        <v>3775717.1206102702</v>
      </c>
      <c r="BN146" s="10">
        <v>3775701.6787945</v>
      </c>
      <c r="BO146" s="10">
        <v>3775693.64444897</v>
      </c>
      <c r="BP146" s="10">
        <v>3775686.9669484901</v>
      </c>
      <c r="BQ146" s="10">
        <v>3775684.9695395199</v>
      </c>
      <c r="BR146" s="10">
        <v>3775682.6023606602</v>
      </c>
    </row>
    <row r="147" spans="1:70" ht="18" customHeight="1" x14ac:dyDescent="0.25">
      <c r="A147" s="20" t="str">
        <f>IF(GDP.CH!A147="","",GDP.CH!A147)</f>
        <v>2013:4</v>
      </c>
      <c r="AU147" s="10">
        <v>3537488.15216396</v>
      </c>
      <c r="AV147" s="10">
        <v>3538440.99617862</v>
      </c>
      <c r="AW147" s="10">
        <v>3537864.3392675198</v>
      </c>
      <c r="AX147" s="10">
        <v>3537832.3717244999</v>
      </c>
      <c r="AY147" s="10">
        <v>3536347.6358865201</v>
      </c>
      <c r="AZ147" s="10">
        <v>3536162.05702005</v>
      </c>
      <c r="BA147" s="10">
        <v>3536271.6426344998</v>
      </c>
      <c r="BB147" s="10">
        <v>3536271.6426237798</v>
      </c>
      <c r="BC147" s="10">
        <v>3794690.3477115901</v>
      </c>
      <c r="BD147" s="10">
        <v>3794802.1623637499</v>
      </c>
      <c r="BE147" s="10">
        <v>3794826.3731734599</v>
      </c>
      <c r="BF147" s="10">
        <v>3794425.6478356398</v>
      </c>
      <c r="BG147" s="10">
        <v>3794765.8642322202</v>
      </c>
      <c r="BH147" s="10">
        <v>3794305.5424338798</v>
      </c>
      <c r="BI147" s="10">
        <v>3784015.65307335</v>
      </c>
      <c r="BJ147" s="10">
        <v>3783998.25036459</v>
      </c>
      <c r="BK147" s="10">
        <v>3783988.7698018299</v>
      </c>
      <c r="BL147" s="10">
        <v>3783980.4606479099</v>
      </c>
      <c r="BM147" s="10">
        <v>3783951.9065464698</v>
      </c>
      <c r="BN147" s="10">
        <v>3783926.6000424102</v>
      </c>
      <c r="BO147" s="10">
        <v>3783918.8276894898</v>
      </c>
      <c r="BP147" s="10">
        <v>3783906.55169445</v>
      </c>
      <c r="BQ147" s="10">
        <v>3783902.6719939802</v>
      </c>
      <c r="BR147" s="10">
        <v>3783896.97692576</v>
      </c>
    </row>
    <row r="148" spans="1:70" ht="18" customHeight="1" x14ac:dyDescent="0.25">
      <c r="A148" s="20" t="str">
        <f>IF(GDP.CH!A148="","",GDP.CH!A148)</f>
        <v>2014:1</v>
      </c>
      <c r="AV148" s="10">
        <v>3549212.5106101399</v>
      </c>
      <c r="AW148" s="10">
        <v>3545442.1153958002</v>
      </c>
      <c r="AX148" s="10">
        <v>3545485.3433856699</v>
      </c>
      <c r="AY148" s="10">
        <v>3545033.6687163399</v>
      </c>
      <c r="AZ148" s="10">
        <v>3546458.85720581</v>
      </c>
      <c r="BA148" s="10">
        <v>3546902.5026346901</v>
      </c>
      <c r="BB148" s="10">
        <v>3546902.5026850998</v>
      </c>
      <c r="BC148" s="10">
        <v>3804316.5889170798</v>
      </c>
      <c r="BD148" s="10">
        <v>3803422.92841102</v>
      </c>
      <c r="BE148" s="10">
        <v>3803571.5501071601</v>
      </c>
      <c r="BF148" s="10">
        <v>3805189.2396663502</v>
      </c>
      <c r="BG148" s="10">
        <v>3803619.1445724899</v>
      </c>
      <c r="BH148" s="10">
        <v>3805399.5914559402</v>
      </c>
      <c r="BI148" s="10">
        <v>3793326.9182191002</v>
      </c>
      <c r="BJ148" s="10">
        <v>3793324.6949376301</v>
      </c>
      <c r="BK148" s="10">
        <v>3793309.0725174998</v>
      </c>
      <c r="BL148" s="10">
        <v>3793281.8700450198</v>
      </c>
      <c r="BM148" s="10">
        <v>3793296.4326998899</v>
      </c>
      <c r="BN148" s="10">
        <v>3793293.5343251498</v>
      </c>
      <c r="BO148" s="10">
        <v>3793286.4425400998</v>
      </c>
      <c r="BP148" s="10">
        <v>3793280.4655676498</v>
      </c>
      <c r="BQ148" s="10">
        <v>3793284.4663844998</v>
      </c>
      <c r="BR148" s="10">
        <v>3793280.6625188501</v>
      </c>
    </row>
    <row r="149" spans="1:70" ht="18" customHeight="1" x14ac:dyDescent="0.25">
      <c r="A149" s="20" t="str">
        <f>IF(GDP.CH!A149="","",GDP.CH!A149)</f>
        <v>2014:2</v>
      </c>
      <c r="AW149" s="10">
        <v>3548039.69454786</v>
      </c>
      <c r="AX149" s="10">
        <v>3548313.4454848599</v>
      </c>
      <c r="AY149" s="10">
        <v>3548850.4792414401</v>
      </c>
      <c r="AZ149" s="10">
        <v>3548103.4638724299</v>
      </c>
      <c r="BA149" s="10">
        <v>3547517.7382793501</v>
      </c>
      <c r="BB149" s="10">
        <v>3547517.7382473</v>
      </c>
      <c r="BC149" s="10">
        <v>3800910.82881549</v>
      </c>
      <c r="BD149" s="10">
        <v>3803460.52264346</v>
      </c>
      <c r="BE149" s="10">
        <v>3803343.9048932302</v>
      </c>
      <c r="BF149" s="10">
        <v>3800747.6286824699</v>
      </c>
      <c r="BG149" s="10">
        <v>3803454.4346067999</v>
      </c>
      <c r="BH149" s="10">
        <v>3800870.9113125</v>
      </c>
      <c r="BI149" s="10">
        <v>3796660.62497361</v>
      </c>
      <c r="BJ149" s="10">
        <v>3796707.6111908201</v>
      </c>
      <c r="BK149" s="10">
        <v>3796697.8169746101</v>
      </c>
      <c r="BL149" s="10">
        <v>3796640.0663121101</v>
      </c>
      <c r="BM149" s="10">
        <v>3796682.9077511001</v>
      </c>
      <c r="BN149" s="10">
        <v>3796637.7742439099</v>
      </c>
      <c r="BO149" s="10">
        <v>3796625.9932488198</v>
      </c>
      <c r="BP149" s="10">
        <v>3796613.0459512402</v>
      </c>
      <c r="BQ149" s="10">
        <v>3796588.9747144799</v>
      </c>
      <c r="BR149" s="10">
        <v>3796587.6960977102</v>
      </c>
    </row>
    <row r="150" spans="1:70" ht="18" customHeight="1" x14ac:dyDescent="0.25">
      <c r="A150" s="20" t="str">
        <f>IF(GDP.CH!A150="","",GDP.CH!A150)</f>
        <v>2014:3</v>
      </c>
      <c r="AX150" s="10">
        <v>3553415.9142107302</v>
      </c>
      <c r="AY150" s="10">
        <v>3556942.3775344002</v>
      </c>
      <c r="AZ150" s="10">
        <v>3555850.1784132598</v>
      </c>
      <c r="BA150" s="10">
        <v>3555685.58017579</v>
      </c>
      <c r="BB150" s="10">
        <v>3555685.5801329301</v>
      </c>
      <c r="BC150" s="10">
        <v>3812692.4497908</v>
      </c>
      <c r="BD150" s="10">
        <v>3812676.0984844002</v>
      </c>
      <c r="BE150" s="10">
        <v>3812411.8328010798</v>
      </c>
      <c r="BF150" s="10">
        <v>3812095.5693481201</v>
      </c>
      <c r="BG150" s="10">
        <v>3812282.1216490902</v>
      </c>
      <c r="BH150" s="10">
        <v>3811947.7942095101</v>
      </c>
      <c r="BI150" s="10">
        <v>3806556.30032941</v>
      </c>
      <c r="BJ150" s="10">
        <v>3806585.2687428398</v>
      </c>
      <c r="BK150" s="10">
        <v>3806583.7322325301</v>
      </c>
      <c r="BL150" s="10">
        <v>3806436.0053825402</v>
      </c>
      <c r="BM150" s="10">
        <v>3806384.5897953399</v>
      </c>
      <c r="BN150" s="10">
        <v>3806425.9562065098</v>
      </c>
      <c r="BO150" s="10">
        <v>3806418.3567582299</v>
      </c>
      <c r="BP150" s="10">
        <v>3806429.64881565</v>
      </c>
      <c r="BQ150" s="10">
        <v>3806438.3891654499</v>
      </c>
      <c r="BR150" s="10">
        <v>3806446.0555150299</v>
      </c>
    </row>
    <row r="151" spans="1:70" ht="18" customHeight="1" x14ac:dyDescent="0.25">
      <c r="A151" s="20" t="str">
        <f>IF(GDP.CH!A151="","",GDP.CH!A151)</f>
        <v>2014:4</v>
      </c>
      <c r="AY151" s="10">
        <v>3568888.1951933899</v>
      </c>
      <c r="AZ151" s="10">
        <v>3566894.02261153</v>
      </c>
      <c r="BA151" s="10">
        <v>3567047.4744000798</v>
      </c>
      <c r="BB151" s="10">
        <v>3567047.4744334202</v>
      </c>
      <c r="BC151" s="10">
        <v>3827502.0101584299</v>
      </c>
      <c r="BD151" s="10">
        <v>3826900.27720442</v>
      </c>
      <c r="BE151" s="10">
        <v>3827276.9763435</v>
      </c>
      <c r="BF151" s="10">
        <v>3826712.3734101099</v>
      </c>
      <c r="BG151" s="10">
        <v>3827107.1507324199</v>
      </c>
      <c r="BH151" s="10">
        <v>3826321.75283542</v>
      </c>
      <c r="BI151" s="10">
        <v>3815870.3277278799</v>
      </c>
      <c r="BJ151" s="10">
        <v>3815771.5976772099</v>
      </c>
      <c r="BK151" s="10">
        <v>3815762.5408907402</v>
      </c>
      <c r="BL151" s="10">
        <v>3815833.0803876901</v>
      </c>
      <c r="BM151" s="10">
        <v>3815757.2376115099</v>
      </c>
      <c r="BN151" s="10">
        <v>3815781.39117258</v>
      </c>
      <c r="BO151" s="10">
        <v>3815772.9347822298</v>
      </c>
      <c r="BP151" s="10">
        <v>3815767.83389206</v>
      </c>
      <c r="BQ151" s="10">
        <v>3815763.14711454</v>
      </c>
      <c r="BR151" s="10">
        <v>3815762.2877276</v>
      </c>
    </row>
    <row r="152" spans="1:70" ht="18" customHeight="1" x14ac:dyDescent="0.25">
      <c r="A152" s="20" t="str">
        <f>IF(GDP.CH!A152="","",GDP.CH!A152)</f>
        <v>2015:1</v>
      </c>
      <c r="AZ152" s="10">
        <v>3574059.2345786002</v>
      </c>
      <c r="BA152" s="10">
        <v>3575082.31650959</v>
      </c>
      <c r="BB152" s="10">
        <v>3575082.3165360298</v>
      </c>
      <c r="BC152" s="10">
        <v>3836200.4653461198</v>
      </c>
      <c r="BD152" s="10">
        <v>3836797.6963623199</v>
      </c>
      <c r="BE152" s="10">
        <v>3837250.8435929101</v>
      </c>
      <c r="BF152" s="10">
        <v>3838649.1619903599</v>
      </c>
      <c r="BG152" s="10">
        <v>3837638.3669881201</v>
      </c>
      <c r="BH152" s="10">
        <v>3839296.3202792201</v>
      </c>
      <c r="BI152" s="10">
        <v>3826089.5144204502</v>
      </c>
      <c r="BJ152" s="10">
        <v>3826121.26343096</v>
      </c>
      <c r="BK152" s="10">
        <v>3826091.9319083202</v>
      </c>
      <c r="BL152" s="10">
        <v>3826111.6494838898</v>
      </c>
      <c r="BM152" s="10">
        <v>3826030.3103802502</v>
      </c>
      <c r="BN152" s="10">
        <v>3825988.7207682799</v>
      </c>
      <c r="BO152" s="10">
        <v>3825978.48006019</v>
      </c>
      <c r="BP152" s="10">
        <v>3825960.9698769301</v>
      </c>
      <c r="BQ152" s="10">
        <v>3825945.1916075698</v>
      </c>
      <c r="BR152" s="10">
        <v>3825937.0668504802</v>
      </c>
    </row>
    <row r="153" spans="1:70" ht="18" customHeight="1" x14ac:dyDescent="0.25">
      <c r="A153" s="20" t="str">
        <f>IF(GDP.CH!A153="","",GDP.CH!A153)</f>
        <v>2015:2</v>
      </c>
      <c r="BA153" s="10">
        <v>3587173.4833909501</v>
      </c>
      <c r="BB153" s="10">
        <v>3587173.48339902</v>
      </c>
      <c r="BC153" s="10">
        <v>3845267.2538569602</v>
      </c>
      <c r="BD153" s="10">
        <v>3843664.47635268</v>
      </c>
      <c r="BE153" s="10">
        <v>3842637.6765976399</v>
      </c>
      <c r="BF153" s="10">
        <v>3844663.8721734299</v>
      </c>
      <c r="BG153" s="10">
        <v>3842847.3586078002</v>
      </c>
      <c r="BH153" s="10">
        <v>3844881.7599335602</v>
      </c>
      <c r="BI153" s="10">
        <v>3833244.4706433499</v>
      </c>
      <c r="BJ153" s="10">
        <v>3833469.8230376402</v>
      </c>
      <c r="BK153" s="10">
        <v>3833461.5815183902</v>
      </c>
      <c r="BL153" s="10">
        <v>3833146.0969763701</v>
      </c>
      <c r="BM153" s="10">
        <v>3833373.9498200798</v>
      </c>
      <c r="BN153" s="10">
        <v>3833285.1727881101</v>
      </c>
      <c r="BO153" s="10">
        <v>3833279.1987535702</v>
      </c>
      <c r="BP153" s="10">
        <v>3833268.8724552798</v>
      </c>
      <c r="BQ153" s="10">
        <v>3833279.32613585</v>
      </c>
      <c r="BR153" s="10">
        <v>3833272.3169134902</v>
      </c>
    </row>
    <row r="154" spans="1:70" ht="18" customHeight="1" x14ac:dyDescent="0.25">
      <c r="A154" s="20" t="str">
        <f>IF(GDP.CH!A154="","",GDP.CH!A154)</f>
        <v>2015:3</v>
      </c>
      <c r="BC154" s="10">
        <v>3841721.0558915599</v>
      </c>
      <c r="BD154" s="10">
        <v>3842771.2623065198</v>
      </c>
      <c r="BE154" s="10">
        <v>3842465.0991511801</v>
      </c>
      <c r="BF154" s="10">
        <v>3840573.3874301598</v>
      </c>
      <c r="BG154" s="10">
        <v>3841475.7596344799</v>
      </c>
      <c r="BH154" s="10">
        <v>3840101.6304579098</v>
      </c>
      <c r="BI154" s="10">
        <v>3830727.1869544499</v>
      </c>
      <c r="BJ154" s="10">
        <v>3830556.8037940399</v>
      </c>
      <c r="BK154" s="10">
        <v>3830580.9771053698</v>
      </c>
      <c r="BL154" s="10">
        <v>3830651.8083802401</v>
      </c>
      <c r="BM154" s="10">
        <v>3831980.12747165</v>
      </c>
      <c r="BN154" s="10">
        <v>3831934.23763526</v>
      </c>
      <c r="BO154" s="10">
        <v>3831930.6020021299</v>
      </c>
      <c r="BP154" s="10">
        <v>3831910.2152946498</v>
      </c>
      <c r="BQ154" s="10">
        <v>3831918.8079946199</v>
      </c>
      <c r="BR154" s="10">
        <v>3831908.2927300702</v>
      </c>
    </row>
    <row r="155" spans="1:70" ht="18" customHeight="1" x14ac:dyDescent="0.25">
      <c r="A155" s="20" t="str">
        <f>IF(GDP.CH!A155="","",GDP.CH!A155)</f>
        <v>2015:4</v>
      </c>
      <c r="BC155" s="10">
        <v>3841411.1781434198</v>
      </c>
      <c r="BD155" s="10">
        <v>3838876.7486570701</v>
      </c>
      <c r="BE155" s="10">
        <v>3839221.40117956</v>
      </c>
      <c r="BF155" s="10">
        <v>3839472.5882734298</v>
      </c>
      <c r="BG155" s="10">
        <v>3839383.8252664302</v>
      </c>
      <c r="BH155" s="10">
        <v>3838305.9379384401</v>
      </c>
      <c r="BI155" s="10">
        <v>3830611.8794244202</v>
      </c>
      <c r="BJ155" s="10">
        <v>3830234.4783353899</v>
      </c>
      <c r="BK155" s="10">
        <v>3830196.5652773599</v>
      </c>
      <c r="BL155" s="10">
        <v>3830649.8376223599</v>
      </c>
      <c r="BM155" s="10">
        <v>3833127.62495352</v>
      </c>
      <c r="BN155" s="10">
        <v>3833301.3911047899</v>
      </c>
      <c r="BO155" s="10">
        <v>3833292.73753611</v>
      </c>
      <c r="BP155" s="10">
        <v>3833302.4030461502</v>
      </c>
      <c r="BQ155" s="10">
        <v>3833303.9367660098</v>
      </c>
      <c r="BR155" s="10">
        <v>3833307.80624928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3833105.1872113999</v>
      </c>
      <c r="BE156" s="10">
        <v>3835633.1743038399</v>
      </c>
      <c r="BF156" s="10">
        <v>3833966.4787514801</v>
      </c>
      <c r="BG156" s="10">
        <v>3836030.20451329</v>
      </c>
      <c r="BH156" s="10">
        <v>3835870.3899230398</v>
      </c>
      <c r="BI156" s="10">
        <v>3827560.0453064102</v>
      </c>
      <c r="BJ156" s="10">
        <v>3828102.33636173</v>
      </c>
      <c r="BK156" s="10">
        <v>3828031.3776088702</v>
      </c>
      <c r="BL156" s="10">
        <v>3827564.4784570602</v>
      </c>
      <c r="BM156" s="10">
        <v>3831372.0754845301</v>
      </c>
      <c r="BN156" s="10">
        <v>3831328.3477956699</v>
      </c>
      <c r="BO156" s="10">
        <v>3831306.9690384101</v>
      </c>
      <c r="BP156" s="10">
        <v>3831313.3246837598</v>
      </c>
      <c r="BQ156" s="10">
        <v>3831261.90954985</v>
      </c>
      <c r="BR156" s="10">
        <v>3831273.7673944999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3836176.8934287601</v>
      </c>
      <c r="BF157" s="10">
        <v>3838982.8630169402</v>
      </c>
      <c r="BG157" s="10">
        <v>3838036.6369338799</v>
      </c>
      <c r="BH157" s="10">
        <v>3839392.9493915299</v>
      </c>
      <c r="BI157" s="10">
        <v>3827335.1002159598</v>
      </c>
      <c r="BJ157" s="10">
        <v>3827960.9982661698</v>
      </c>
      <c r="BK157" s="10">
        <v>3828035.9020638601</v>
      </c>
      <c r="BL157" s="10">
        <v>3827032.2899194001</v>
      </c>
      <c r="BM157" s="10">
        <v>3832714.6707872502</v>
      </c>
      <c r="BN157" s="10">
        <v>3832388.8533356399</v>
      </c>
      <c r="BO157" s="10">
        <v>3832384.64656079</v>
      </c>
      <c r="BP157" s="10">
        <v>3832354.7901236601</v>
      </c>
      <c r="BQ157" s="10">
        <v>3832360.4677118198</v>
      </c>
      <c r="BR157" s="10">
        <v>3832351.4163971599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3841145.2936074198</v>
      </c>
      <c r="BG158" s="10">
        <v>3840524.0497797402</v>
      </c>
      <c r="BH158" s="10">
        <v>3840369.2718267799</v>
      </c>
      <c r="BI158" s="10">
        <v>3831376.9830908799</v>
      </c>
      <c r="BJ158" s="10">
        <v>3829973.1212323001</v>
      </c>
      <c r="BK158" s="10">
        <v>3830060.1508066901</v>
      </c>
      <c r="BL158" s="10">
        <v>3831319.4253331302</v>
      </c>
      <c r="BM158" s="10">
        <v>3838559.0789256799</v>
      </c>
      <c r="BN158" s="10">
        <v>3838779.6449524998</v>
      </c>
      <c r="BO158" s="10">
        <v>3838792.0870601898</v>
      </c>
      <c r="BP158" s="10">
        <v>3838778.00681681</v>
      </c>
      <c r="BQ158" s="10">
        <v>3838852.1824251702</v>
      </c>
      <c r="BR158" s="10">
        <v>3838835.7810291699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3841011.8855675398</v>
      </c>
      <c r="BH159" s="10">
        <v>3839066.1852883599</v>
      </c>
      <c r="BI159" s="10">
        <v>3834163.1625148901</v>
      </c>
      <c r="BJ159" s="10">
        <v>3833725.2527258899</v>
      </c>
      <c r="BK159" s="10">
        <v>3833487.90029995</v>
      </c>
      <c r="BL159" s="10">
        <v>3834903.6550955302</v>
      </c>
      <c r="BM159" s="10">
        <v>3843414.9068393102</v>
      </c>
      <c r="BN159" s="10">
        <v>3844007.9023860702</v>
      </c>
      <c r="BO159" s="10">
        <v>3843985.7176097399</v>
      </c>
      <c r="BP159" s="10">
        <v>3844044.8326131301</v>
      </c>
      <c r="BQ159" s="10">
        <v>3844018.7658949401</v>
      </c>
      <c r="BR159" s="10">
        <v>3844039.0450234599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3830027.6942197802</v>
      </c>
      <c r="BI160" s="10">
        <v>3835508.0519316401</v>
      </c>
      <c r="BJ160" s="10">
        <v>3835960.45728877</v>
      </c>
      <c r="BK160" s="10">
        <v>3835879.9961387799</v>
      </c>
      <c r="BL160" s="10">
        <v>3832526.2354506399</v>
      </c>
      <c r="BM160" s="10">
        <v>3842803.6358516701</v>
      </c>
      <c r="BN160" s="10">
        <v>3841916.1832699701</v>
      </c>
      <c r="BO160" s="10">
        <v>3841869.8293397999</v>
      </c>
      <c r="BP160" s="10">
        <v>3841806.4237017999</v>
      </c>
      <c r="BQ160" s="10">
        <v>3841626.98628869</v>
      </c>
      <c r="BR160" s="10">
        <v>3841619.76022051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3836738.7756239902</v>
      </c>
      <c r="BJ161" s="10">
        <v>3840294.5473261401</v>
      </c>
      <c r="BK161" s="10">
        <v>3840356.6419037799</v>
      </c>
      <c r="BL161" s="10">
        <v>3839256.9684762699</v>
      </c>
      <c r="BM161" s="10">
        <v>3852016.8186846501</v>
      </c>
      <c r="BN161" s="10">
        <v>3851066.4881877899</v>
      </c>
      <c r="BO161" s="10">
        <v>3851105.7879242701</v>
      </c>
      <c r="BP161" s="10">
        <v>3850971.5016152398</v>
      </c>
      <c r="BQ161" s="10">
        <v>3851098.0247931802</v>
      </c>
      <c r="BR161" s="10">
        <v>3851041.55331172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3849060.7437990801</v>
      </c>
      <c r="BK162" s="10">
        <v>3849618.8161901301</v>
      </c>
      <c r="BL162" s="10">
        <v>3850559.30718716</v>
      </c>
      <c r="BM162" s="10">
        <v>3864776.2666621502</v>
      </c>
      <c r="BN162" s="10">
        <v>3867082.3945895098</v>
      </c>
      <c r="BO162" s="10">
        <v>3867130.65974495</v>
      </c>
      <c r="BP162" s="10">
        <v>3867330.6631442402</v>
      </c>
      <c r="BQ162" s="10">
        <v>3867646.9305725</v>
      </c>
      <c r="BR162" s="10">
        <v>3867703.1485298001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3857984.22906833</v>
      </c>
      <c r="BL163" s="10">
        <v>3866367.6970180599</v>
      </c>
      <c r="BM163" s="10">
        <v>3882197.63017079</v>
      </c>
      <c r="BN163" s="10">
        <v>3882875.8579308698</v>
      </c>
      <c r="BO163" s="10">
        <v>3882731.39230638</v>
      </c>
      <c r="BP163" s="10">
        <v>3882941.95225354</v>
      </c>
      <c r="BQ163" s="10">
        <v>3882487.45645008</v>
      </c>
      <c r="BR163" s="10">
        <v>3882604.5138874701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3892260.82049429</v>
      </c>
      <c r="BM164" s="10">
        <v>3908830.7883220701</v>
      </c>
      <c r="BN164" s="10">
        <v>3908080.4544099602</v>
      </c>
      <c r="BO164" s="10">
        <v>3908033.4475210598</v>
      </c>
      <c r="BP164" s="10">
        <v>3907497.29890713</v>
      </c>
      <c r="BQ164" s="10">
        <v>3906988.5246449001</v>
      </c>
      <c r="BR164" s="10">
        <v>3906812.1159329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3930212.3600069499</v>
      </c>
      <c r="BN165" s="10">
        <v>3924338.9632852701</v>
      </c>
      <c r="BO165" s="10">
        <v>3924374.7387754498</v>
      </c>
      <c r="BP165" s="10">
        <v>3924189.15902144</v>
      </c>
      <c r="BQ165" s="10">
        <v>3925382.51452161</v>
      </c>
      <c r="BR165" s="10">
        <v>3925176.19644074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3934689.2905117599</v>
      </c>
      <c r="BO166" s="10">
        <v>3935023.47756754</v>
      </c>
      <c r="BP166" s="10">
        <v>3935196.9884572001</v>
      </c>
      <c r="BQ166" s="10">
        <v>3935570.3866853798</v>
      </c>
      <c r="BR166" s="10">
        <v>3936023.99148987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3948628.3218742399</v>
      </c>
      <c r="BP167" s="10">
        <v>3949955.5802010102</v>
      </c>
      <c r="BQ167" s="10">
        <v>3949567.9918074301</v>
      </c>
      <c r="BR167" s="10">
        <v>3949710.3911094498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3965957.4191289302</v>
      </c>
      <c r="BQ168" s="10">
        <v>3962913.21469275</v>
      </c>
      <c r="BR168" s="10">
        <v>3962756.6254709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3972106.6937173698</v>
      </c>
      <c r="BR169" s="10">
        <v>3970969.09080667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3979267.7772485702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167</v>
      </c>
    </row>
    <row r="2" spans="1:70" s="7" customFormat="1" ht="18" customHeight="1" x14ac:dyDescent="0.25">
      <c r="A2" s="11" t="s">
        <v>235</v>
      </c>
    </row>
    <row r="3" spans="1:70" s="7" customFormat="1" ht="18" customHeight="1" x14ac:dyDescent="0.25">
      <c r="A3" s="21" t="s">
        <v>225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9075.3333333333303</v>
      </c>
      <c r="C12" s="10">
        <v>9075.3333333333303</v>
      </c>
      <c r="D12" s="10">
        <v>9075.3333333333303</v>
      </c>
      <c r="E12" s="10">
        <v>9075.3333333333303</v>
      </c>
      <c r="F12" s="10">
        <v>9075.3333333333303</v>
      </c>
      <c r="G12" s="9">
        <v>9075.3333333333303</v>
      </c>
      <c r="H12" s="10">
        <v>9075.3333333333303</v>
      </c>
      <c r="I12" s="10">
        <v>9075.3333333333303</v>
      </c>
      <c r="J12" s="10">
        <v>9075.3333333333303</v>
      </c>
      <c r="K12" s="10">
        <v>9075.3333333333303</v>
      </c>
      <c r="L12" s="10">
        <v>9075.3333333333303</v>
      </c>
      <c r="M12" s="10">
        <v>9075.3333333333303</v>
      </c>
      <c r="N12" s="10">
        <v>9075.3333333333303</v>
      </c>
      <c r="O12" s="10">
        <v>9075.3333333333303</v>
      </c>
      <c r="P12" s="9">
        <v>9075.3333333333303</v>
      </c>
      <c r="Q12" s="9">
        <v>9075.3333333333303</v>
      </c>
      <c r="R12" s="9">
        <v>9075.3333333333303</v>
      </c>
      <c r="S12" s="9">
        <v>9075.3333333333303</v>
      </c>
      <c r="T12" s="9">
        <v>9075.3333333333303</v>
      </c>
      <c r="U12" s="9">
        <v>9075.3333333333303</v>
      </c>
      <c r="V12" s="9">
        <v>9075.3333333333303</v>
      </c>
      <c r="W12" s="9">
        <v>9075.3333333333303</v>
      </c>
      <c r="X12" s="10">
        <v>9075.3333333333303</v>
      </c>
      <c r="Y12" s="10">
        <v>9075.3333333333303</v>
      </c>
      <c r="Z12" s="10">
        <v>9075.3333333333303</v>
      </c>
      <c r="AA12" s="10">
        <v>9075.3333333333303</v>
      </c>
      <c r="AB12" s="10">
        <v>9075.3333333333303</v>
      </c>
      <c r="AC12" s="10">
        <v>9075.3333333333303</v>
      </c>
      <c r="AD12" s="10">
        <v>9075.3333333333303</v>
      </c>
      <c r="AE12" s="10">
        <v>9075.3333333333303</v>
      </c>
      <c r="AF12" s="10">
        <v>9075.3333333333303</v>
      </c>
      <c r="AG12" s="10">
        <v>9075.3333333333303</v>
      </c>
      <c r="AH12" s="10">
        <v>9075.3333333333303</v>
      </c>
      <c r="AI12" s="10">
        <v>9075.3333333333303</v>
      </c>
      <c r="AJ12" s="10">
        <v>9075.3333333333303</v>
      </c>
      <c r="AK12" s="10">
        <v>9075.3333333333303</v>
      </c>
      <c r="AL12" s="10">
        <v>9075.3333333333303</v>
      </c>
      <c r="AM12" s="10">
        <v>9075.3333333333303</v>
      </c>
      <c r="AN12" s="10">
        <v>9075.3333333333303</v>
      </c>
      <c r="AO12" s="10">
        <v>9075.3333333333303</v>
      </c>
      <c r="AP12" s="10">
        <v>9075.3333333333303</v>
      </c>
      <c r="AQ12" s="10">
        <v>9075.3333333333303</v>
      </c>
      <c r="AR12" s="10">
        <v>9075.3333333333303</v>
      </c>
      <c r="AS12" s="10">
        <v>9075.3333333333303</v>
      </c>
      <c r="AT12" s="10">
        <v>9075.3333333333303</v>
      </c>
      <c r="AU12" s="10">
        <v>9075.3333333333303</v>
      </c>
      <c r="AV12" s="10">
        <v>9075.3333333333303</v>
      </c>
      <c r="AW12" s="10">
        <v>9075.3333333333303</v>
      </c>
      <c r="AX12" s="10">
        <v>9075.3333333333303</v>
      </c>
      <c r="AY12" s="10">
        <v>9075.3333333333303</v>
      </c>
      <c r="AZ12" s="10">
        <v>9075.3333333333303</v>
      </c>
      <c r="BA12" s="10">
        <v>9075.3333333333303</v>
      </c>
      <c r="BB12" s="10">
        <v>9075.3333333333103</v>
      </c>
      <c r="BC12" s="10">
        <v>9075.3333333333303</v>
      </c>
      <c r="BD12" s="10">
        <v>9075.3333333333303</v>
      </c>
      <c r="BE12" s="10">
        <v>9075.3333333333303</v>
      </c>
      <c r="BF12" s="10">
        <v>9075.3333333333303</v>
      </c>
      <c r="BG12" s="10">
        <v>9075.3333333333303</v>
      </c>
      <c r="BH12" s="10">
        <v>9075.3333333333303</v>
      </c>
      <c r="BI12" s="10">
        <v>9075.3333333333303</v>
      </c>
      <c r="BJ12" s="10">
        <v>9075.3333333333303</v>
      </c>
      <c r="BK12" s="10">
        <v>9075.3333333333339</v>
      </c>
      <c r="BL12" s="10">
        <v>9075.3333333333339</v>
      </c>
      <c r="BM12" s="10">
        <v>9075.3333333333339</v>
      </c>
      <c r="BN12" s="10">
        <v>9075.3333333333339</v>
      </c>
      <c r="BO12" s="10">
        <v>9075.3333333333339</v>
      </c>
      <c r="BP12" s="10">
        <v>9075.3333333333339</v>
      </c>
      <c r="BQ12" s="10">
        <v>9075.3333333333339</v>
      </c>
      <c r="BR12" s="10">
        <v>9075.3333333333339</v>
      </c>
    </row>
    <row r="13" spans="1:70" ht="18" customHeight="1" x14ac:dyDescent="0.25">
      <c r="A13" s="20" t="str">
        <f>IF(GDP.CH!A13="","",GDP.CH!A13)</f>
        <v>1980:2</v>
      </c>
      <c r="B13" s="9">
        <v>5726.3333333333303</v>
      </c>
      <c r="C13" s="10">
        <v>5726.3333333333303</v>
      </c>
      <c r="D13" s="10">
        <v>5726.3333333333303</v>
      </c>
      <c r="E13" s="10">
        <v>5726.3333333333303</v>
      </c>
      <c r="F13" s="10">
        <v>5726.3333333333303</v>
      </c>
      <c r="G13" s="9">
        <v>5726.3333333333303</v>
      </c>
      <c r="H13" s="10">
        <v>5726.3333333333303</v>
      </c>
      <c r="I13" s="10">
        <v>5726.3333333333303</v>
      </c>
      <c r="J13" s="10">
        <v>5726.3333333333303</v>
      </c>
      <c r="K13" s="10">
        <v>5726.3333333333303</v>
      </c>
      <c r="L13" s="10">
        <v>5726.3333333333303</v>
      </c>
      <c r="M13" s="10">
        <v>5726.3333333333303</v>
      </c>
      <c r="N13" s="10">
        <v>5726.3333333333303</v>
      </c>
      <c r="O13" s="10">
        <v>5726.3333333333303</v>
      </c>
      <c r="P13" s="9">
        <v>5726.3333333333303</v>
      </c>
      <c r="Q13" s="9">
        <v>5726.3333333333303</v>
      </c>
      <c r="R13" s="9">
        <v>5726.3333333333303</v>
      </c>
      <c r="S13" s="9">
        <v>5726.3333333333303</v>
      </c>
      <c r="T13" s="9">
        <v>5726.3333333333303</v>
      </c>
      <c r="U13" s="9">
        <v>5726.3333333333303</v>
      </c>
      <c r="V13" s="9">
        <v>5726.3333333333303</v>
      </c>
      <c r="W13" s="9">
        <v>5726.3333333333303</v>
      </c>
      <c r="X13" s="10">
        <v>5726.3333333333303</v>
      </c>
      <c r="Y13" s="10">
        <v>5726.3333333333303</v>
      </c>
      <c r="Z13" s="10">
        <v>5726.3333333333303</v>
      </c>
      <c r="AA13" s="10">
        <v>5726.3333333333303</v>
      </c>
      <c r="AB13" s="10">
        <v>5726.3333333333303</v>
      </c>
      <c r="AC13" s="10">
        <v>5726.3333333333303</v>
      </c>
      <c r="AD13" s="10">
        <v>5726.3333333333303</v>
      </c>
      <c r="AE13" s="10">
        <v>5726.3333333333303</v>
      </c>
      <c r="AF13" s="10">
        <v>5726.3333333333303</v>
      </c>
      <c r="AG13" s="10">
        <v>5726.3333333333303</v>
      </c>
      <c r="AH13" s="10">
        <v>5726.3333333333303</v>
      </c>
      <c r="AI13" s="10">
        <v>5726.3333333333303</v>
      </c>
      <c r="AJ13" s="10">
        <v>5726.3333333333303</v>
      </c>
      <c r="AK13" s="10">
        <v>5726.3333333333303</v>
      </c>
      <c r="AL13" s="10">
        <v>5726.3333333333303</v>
      </c>
      <c r="AM13" s="10">
        <v>5726.3333333333303</v>
      </c>
      <c r="AN13" s="10">
        <v>5726.3333333333303</v>
      </c>
      <c r="AO13" s="10">
        <v>5726.3333333333303</v>
      </c>
      <c r="AP13" s="10">
        <v>5726.3333333333303</v>
      </c>
      <c r="AQ13" s="10">
        <v>5726.3333333333303</v>
      </c>
      <c r="AR13" s="10">
        <v>5726.3333333333303</v>
      </c>
      <c r="AS13" s="10">
        <v>5726.3333333333303</v>
      </c>
      <c r="AT13" s="10">
        <v>5726.3333333333303</v>
      </c>
      <c r="AU13" s="10">
        <v>5726.3333333333303</v>
      </c>
      <c r="AV13" s="10">
        <v>5726.3333333333303</v>
      </c>
      <c r="AW13" s="10">
        <v>5726.3333333333303</v>
      </c>
      <c r="AX13" s="10">
        <v>5726.3333333333303</v>
      </c>
      <c r="AY13" s="10">
        <v>5726.3333333333303</v>
      </c>
      <c r="AZ13" s="10">
        <v>5726.3333333333303</v>
      </c>
      <c r="BA13" s="10">
        <v>5726.3333333333303</v>
      </c>
      <c r="BB13" s="10">
        <v>5726.3333333333185</v>
      </c>
      <c r="BC13" s="10">
        <v>5726.3333333333303</v>
      </c>
      <c r="BD13" s="10">
        <v>5726.3333333333303</v>
      </c>
      <c r="BE13" s="10">
        <v>5726.3333333333303</v>
      </c>
      <c r="BF13" s="10">
        <v>5726.3333333333303</v>
      </c>
      <c r="BG13" s="10">
        <v>5726.3333333333303</v>
      </c>
      <c r="BH13" s="10">
        <v>5726.3333333333303</v>
      </c>
      <c r="BI13" s="10">
        <v>5726.3333333333303</v>
      </c>
      <c r="BJ13" s="10">
        <v>5726.3333333333303</v>
      </c>
      <c r="BK13" s="10">
        <v>5726.333333333333</v>
      </c>
      <c r="BL13" s="10">
        <v>5726.333333333333</v>
      </c>
      <c r="BM13" s="10">
        <v>5726.333333333333</v>
      </c>
      <c r="BN13" s="10">
        <v>5726.333333333333</v>
      </c>
      <c r="BO13" s="10">
        <v>5726.333333333333</v>
      </c>
      <c r="BP13" s="10">
        <v>5726.333333333333</v>
      </c>
      <c r="BQ13" s="10">
        <v>5726.333333333333</v>
      </c>
      <c r="BR13" s="10">
        <v>5726.333333333333</v>
      </c>
    </row>
    <row r="14" spans="1:70" ht="18" customHeight="1" x14ac:dyDescent="0.25">
      <c r="A14" s="20" t="str">
        <f>IF(GDP.CH!A14="","",GDP.CH!A14)</f>
        <v>1980:3</v>
      </c>
      <c r="B14" s="9">
        <v>4677.3333333333303</v>
      </c>
      <c r="C14" s="10">
        <v>4677.3333333333303</v>
      </c>
      <c r="D14" s="10">
        <v>4677.3333333333303</v>
      </c>
      <c r="E14" s="10">
        <v>4677.3333333333303</v>
      </c>
      <c r="F14" s="10">
        <v>4677.3333333333303</v>
      </c>
      <c r="G14" s="9">
        <v>4677.3333333333303</v>
      </c>
      <c r="H14" s="10">
        <v>4677.3333333333303</v>
      </c>
      <c r="I14" s="10">
        <v>4677.3333333333303</v>
      </c>
      <c r="J14" s="10">
        <v>4677.3333333333303</v>
      </c>
      <c r="K14" s="10">
        <v>4677.3333333333303</v>
      </c>
      <c r="L14" s="10">
        <v>4677.3333333333303</v>
      </c>
      <c r="M14" s="10">
        <v>4677.3333333333303</v>
      </c>
      <c r="N14" s="10">
        <v>4677.3333333333303</v>
      </c>
      <c r="O14" s="10">
        <v>4677.3333333333303</v>
      </c>
      <c r="P14" s="9">
        <v>4677.3333333333303</v>
      </c>
      <c r="Q14" s="9">
        <v>4677.3333333333303</v>
      </c>
      <c r="R14" s="9">
        <v>4677.3333333333303</v>
      </c>
      <c r="S14" s="9">
        <v>4677.3333333333303</v>
      </c>
      <c r="T14" s="9">
        <v>4677.3333333333303</v>
      </c>
      <c r="U14" s="9">
        <v>4677.3333333333303</v>
      </c>
      <c r="V14" s="9">
        <v>4677.3333333333303</v>
      </c>
      <c r="W14" s="9">
        <v>4677.3333333333303</v>
      </c>
      <c r="X14" s="10">
        <v>4677.3333333333303</v>
      </c>
      <c r="Y14" s="10">
        <v>4677.3333333333303</v>
      </c>
      <c r="Z14" s="10">
        <v>4677.3333333333303</v>
      </c>
      <c r="AA14" s="10">
        <v>4677.3333333333303</v>
      </c>
      <c r="AB14" s="10">
        <v>4677.3333333333303</v>
      </c>
      <c r="AC14" s="10">
        <v>4677.3333333333303</v>
      </c>
      <c r="AD14" s="10">
        <v>4677.3333333333303</v>
      </c>
      <c r="AE14" s="10">
        <v>4677.3333333333303</v>
      </c>
      <c r="AF14" s="10">
        <v>4677.3333333333303</v>
      </c>
      <c r="AG14" s="10">
        <v>4677.3333333333303</v>
      </c>
      <c r="AH14" s="10">
        <v>4677.3333333333303</v>
      </c>
      <c r="AI14" s="10">
        <v>4677.3333333333303</v>
      </c>
      <c r="AJ14" s="10">
        <v>4677.3333333333303</v>
      </c>
      <c r="AK14" s="10">
        <v>4677.3333333333303</v>
      </c>
      <c r="AL14" s="10">
        <v>4677.3333333333303</v>
      </c>
      <c r="AM14" s="10">
        <v>4677.3333333333303</v>
      </c>
      <c r="AN14" s="10">
        <v>4677.3333333333303</v>
      </c>
      <c r="AO14" s="10">
        <v>4677.3333333333303</v>
      </c>
      <c r="AP14" s="10">
        <v>4677.3333333333303</v>
      </c>
      <c r="AQ14" s="10">
        <v>4677.3333333333303</v>
      </c>
      <c r="AR14" s="10">
        <v>4677.3333333333303</v>
      </c>
      <c r="AS14" s="10">
        <v>4677.3333333333303</v>
      </c>
      <c r="AT14" s="10">
        <v>4677.3333333333303</v>
      </c>
      <c r="AU14" s="10">
        <v>4677.3333333333303</v>
      </c>
      <c r="AV14" s="10">
        <v>4677.3333333333303</v>
      </c>
      <c r="AW14" s="10">
        <v>4677.3333333333303</v>
      </c>
      <c r="AX14" s="10">
        <v>4677.3333333333303</v>
      </c>
      <c r="AY14" s="10">
        <v>4677.3333333333303</v>
      </c>
      <c r="AZ14" s="10">
        <v>4677.3333333333303</v>
      </c>
      <c r="BA14" s="10">
        <v>4677.3333333333303</v>
      </c>
      <c r="BB14" s="10">
        <v>4677.3333333333194</v>
      </c>
      <c r="BC14" s="10">
        <v>4677.3333333333303</v>
      </c>
      <c r="BD14" s="10">
        <v>4677.3333333333303</v>
      </c>
      <c r="BE14" s="10">
        <v>4677.3333333333303</v>
      </c>
      <c r="BF14" s="10">
        <v>4677.3333333333303</v>
      </c>
      <c r="BG14" s="10">
        <v>4677.3333333333303</v>
      </c>
      <c r="BH14" s="10">
        <v>4677.3333333333303</v>
      </c>
      <c r="BI14" s="10">
        <v>4677.3333333333303</v>
      </c>
      <c r="BJ14" s="10">
        <v>4677.3333333333303</v>
      </c>
      <c r="BK14" s="10">
        <v>4677.333333333333</v>
      </c>
      <c r="BL14" s="10">
        <v>4677.333333333333</v>
      </c>
      <c r="BM14" s="10">
        <v>4677.333333333333</v>
      </c>
      <c r="BN14" s="10">
        <v>4677.333333333333</v>
      </c>
      <c r="BO14" s="10">
        <v>4677.333333333333</v>
      </c>
      <c r="BP14" s="10">
        <v>4677.333333333333</v>
      </c>
      <c r="BQ14" s="10">
        <v>4677.333333333333</v>
      </c>
      <c r="BR14" s="10">
        <v>4677.333333333333</v>
      </c>
    </row>
    <row r="15" spans="1:70" ht="18" customHeight="1" x14ac:dyDescent="0.25">
      <c r="A15" s="20" t="str">
        <f>IF(GDP.CH!A15="","",GDP.CH!A15)</f>
        <v>1980:4</v>
      </c>
      <c r="B15" s="9">
        <v>5542.3333333333303</v>
      </c>
      <c r="C15" s="10">
        <v>5542.3333333333303</v>
      </c>
      <c r="D15" s="10">
        <v>5542.3333333333303</v>
      </c>
      <c r="E15" s="10">
        <v>5542.3333333333303</v>
      </c>
      <c r="F15" s="10">
        <v>5542.3333333333303</v>
      </c>
      <c r="G15" s="9">
        <v>5542.3333333333303</v>
      </c>
      <c r="H15" s="10">
        <v>5542.3333333333303</v>
      </c>
      <c r="I15" s="10">
        <v>5542.3333333333303</v>
      </c>
      <c r="J15" s="10">
        <v>5542.3333333333303</v>
      </c>
      <c r="K15" s="10">
        <v>5542.3333333333303</v>
      </c>
      <c r="L15" s="10">
        <v>5542.3333333333303</v>
      </c>
      <c r="M15" s="10">
        <v>5542.3333333333303</v>
      </c>
      <c r="N15" s="10">
        <v>5542.3333333333303</v>
      </c>
      <c r="O15" s="10">
        <v>5542.3333333333303</v>
      </c>
      <c r="P15" s="9">
        <v>5542.3333333333303</v>
      </c>
      <c r="Q15" s="9">
        <v>5542.3333333333303</v>
      </c>
      <c r="R15" s="9">
        <v>5542.3333333333303</v>
      </c>
      <c r="S15" s="9">
        <v>5542.3333333333303</v>
      </c>
      <c r="T15" s="9">
        <v>5542.3333333333303</v>
      </c>
      <c r="U15" s="9">
        <v>5542.3333333333303</v>
      </c>
      <c r="V15" s="9">
        <v>5542.3333333333303</v>
      </c>
      <c r="W15" s="9">
        <v>5542.3333333333303</v>
      </c>
      <c r="X15" s="10">
        <v>5542.3333333333303</v>
      </c>
      <c r="Y15" s="10">
        <v>5542.3333333333303</v>
      </c>
      <c r="Z15" s="10">
        <v>5542.3333333333303</v>
      </c>
      <c r="AA15" s="10">
        <v>5542.3333333333303</v>
      </c>
      <c r="AB15" s="10">
        <v>5542.3333333333303</v>
      </c>
      <c r="AC15" s="10">
        <v>5542.3333333333303</v>
      </c>
      <c r="AD15" s="10">
        <v>5542.3333333333303</v>
      </c>
      <c r="AE15" s="10">
        <v>5542.3333333333303</v>
      </c>
      <c r="AF15" s="10">
        <v>5542.3333333333303</v>
      </c>
      <c r="AG15" s="10">
        <v>5542.3333333333303</v>
      </c>
      <c r="AH15" s="10">
        <v>5542.3333333333303</v>
      </c>
      <c r="AI15" s="10">
        <v>5542.3333333333303</v>
      </c>
      <c r="AJ15" s="10">
        <v>5542.3333333333303</v>
      </c>
      <c r="AK15" s="10">
        <v>5542.3333333333303</v>
      </c>
      <c r="AL15" s="10">
        <v>5542.3333333333303</v>
      </c>
      <c r="AM15" s="10">
        <v>5542.3333333333303</v>
      </c>
      <c r="AN15" s="10">
        <v>5542.3333333333303</v>
      </c>
      <c r="AO15" s="10">
        <v>5542.3333333333303</v>
      </c>
      <c r="AP15" s="10">
        <v>5542.3333333333303</v>
      </c>
      <c r="AQ15" s="10">
        <v>5542.3333333333303</v>
      </c>
      <c r="AR15" s="10">
        <v>5542.3333333333303</v>
      </c>
      <c r="AS15" s="10">
        <v>5542.3333333333303</v>
      </c>
      <c r="AT15" s="10">
        <v>5542.3333333333303</v>
      </c>
      <c r="AU15" s="10">
        <v>5542.3333333333303</v>
      </c>
      <c r="AV15" s="10">
        <v>5542.3333333333303</v>
      </c>
      <c r="AW15" s="10">
        <v>5542.3333333333303</v>
      </c>
      <c r="AX15" s="10">
        <v>5542.3333333333303</v>
      </c>
      <c r="AY15" s="10">
        <v>5542.3333333333303</v>
      </c>
      <c r="AZ15" s="10">
        <v>5542.3333333333303</v>
      </c>
      <c r="BA15" s="10">
        <v>5542.3333333333303</v>
      </c>
      <c r="BB15" s="10">
        <v>5542.3333333333185</v>
      </c>
      <c r="BC15" s="10">
        <v>5542.3333333333303</v>
      </c>
      <c r="BD15" s="10">
        <v>5542.3333333333303</v>
      </c>
      <c r="BE15" s="10">
        <v>5542.3333333333303</v>
      </c>
      <c r="BF15" s="10">
        <v>5542.3333333333303</v>
      </c>
      <c r="BG15" s="10">
        <v>5542.3333333333303</v>
      </c>
      <c r="BH15" s="10">
        <v>5542.3333333333303</v>
      </c>
      <c r="BI15" s="10">
        <v>5542.3333333333303</v>
      </c>
      <c r="BJ15" s="10">
        <v>5542.3333333333303</v>
      </c>
      <c r="BK15" s="10">
        <v>5542.333333333333</v>
      </c>
      <c r="BL15" s="10">
        <v>5542.333333333333</v>
      </c>
      <c r="BM15" s="10">
        <v>5542.333333333333</v>
      </c>
      <c r="BN15" s="10">
        <v>5542.333333333333</v>
      </c>
      <c r="BO15" s="10">
        <v>5542.333333333333</v>
      </c>
      <c r="BP15" s="10">
        <v>5542.333333333333</v>
      </c>
      <c r="BQ15" s="10">
        <v>5542.333333333333</v>
      </c>
      <c r="BR15" s="10">
        <v>5542.333333333333</v>
      </c>
    </row>
    <row r="16" spans="1:70" ht="18" customHeight="1" x14ac:dyDescent="0.25">
      <c r="A16" s="20" t="str">
        <f>IF(GDP.CH!A16="","",GDP.CH!A16)</f>
        <v>1981:1</v>
      </c>
      <c r="B16" s="9">
        <v>6885</v>
      </c>
      <c r="C16" s="10">
        <v>6885</v>
      </c>
      <c r="D16" s="10">
        <v>6885</v>
      </c>
      <c r="E16" s="10">
        <v>6885</v>
      </c>
      <c r="F16" s="10">
        <v>6885</v>
      </c>
      <c r="G16" s="9">
        <v>6885</v>
      </c>
      <c r="H16" s="10">
        <v>6885</v>
      </c>
      <c r="I16" s="10">
        <v>6885</v>
      </c>
      <c r="J16" s="10">
        <v>6885</v>
      </c>
      <c r="K16" s="10">
        <v>6885</v>
      </c>
      <c r="L16" s="10">
        <v>6885</v>
      </c>
      <c r="M16" s="10">
        <v>6885</v>
      </c>
      <c r="N16" s="10">
        <v>6885</v>
      </c>
      <c r="O16" s="10">
        <v>6885</v>
      </c>
      <c r="P16" s="10">
        <v>6885</v>
      </c>
      <c r="Q16" s="10">
        <v>6885</v>
      </c>
      <c r="R16" s="10">
        <v>6885</v>
      </c>
      <c r="S16" s="10">
        <v>6885</v>
      </c>
      <c r="T16" s="10">
        <v>6885</v>
      </c>
      <c r="U16" s="10">
        <v>6885</v>
      </c>
      <c r="V16" s="10">
        <v>6885</v>
      </c>
      <c r="W16" s="10">
        <v>6885</v>
      </c>
      <c r="X16" s="10">
        <v>6885</v>
      </c>
      <c r="Y16" s="10">
        <v>6885</v>
      </c>
      <c r="Z16" s="10">
        <v>6885</v>
      </c>
      <c r="AA16" s="10">
        <v>6885</v>
      </c>
      <c r="AB16" s="10">
        <v>6885</v>
      </c>
      <c r="AC16" s="10">
        <v>6885</v>
      </c>
      <c r="AD16" s="10">
        <v>6885</v>
      </c>
      <c r="AE16" s="10">
        <v>6885</v>
      </c>
      <c r="AF16" s="10">
        <v>6885</v>
      </c>
      <c r="AG16" s="10">
        <v>6885</v>
      </c>
      <c r="AH16" s="10">
        <v>6885</v>
      </c>
      <c r="AI16" s="10">
        <v>6885</v>
      </c>
      <c r="AJ16" s="10">
        <v>6885</v>
      </c>
      <c r="AK16" s="10">
        <v>6885</v>
      </c>
      <c r="AL16" s="10">
        <v>6885</v>
      </c>
      <c r="AM16" s="10">
        <v>6885</v>
      </c>
      <c r="AN16" s="10">
        <v>6885</v>
      </c>
      <c r="AO16" s="10">
        <v>6885</v>
      </c>
      <c r="AP16" s="10">
        <v>6885</v>
      </c>
      <c r="AQ16" s="10">
        <v>6885</v>
      </c>
      <c r="AR16" s="10">
        <v>6885</v>
      </c>
      <c r="AS16" s="10">
        <v>6885</v>
      </c>
      <c r="AT16" s="10">
        <v>6885</v>
      </c>
      <c r="AU16" s="10">
        <v>6885</v>
      </c>
      <c r="AV16" s="10">
        <v>6885</v>
      </c>
      <c r="AW16" s="10">
        <v>6885</v>
      </c>
      <c r="AX16" s="10">
        <v>6885</v>
      </c>
      <c r="AY16" s="10">
        <v>6885</v>
      </c>
      <c r="AZ16" s="10">
        <v>6885</v>
      </c>
      <c r="BA16" s="10">
        <v>6885</v>
      </c>
      <c r="BB16" s="10">
        <v>6884.9999999999864</v>
      </c>
      <c r="BC16" s="10">
        <v>6885</v>
      </c>
      <c r="BD16" s="10">
        <v>6885</v>
      </c>
      <c r="BE16" s="10">
        <v>6885</v>
      </c>
      <c r="BF16" s="10">
        <v>6885</v>
      </c>
      <c r="BG16" s="10">
        <v>6885</v>
      </c>
      <c r="BH16" s="10">
        <v>6885</v>
      </c>
      <c r="BI16" s="10">
        <v>6885</v>
      </c>
      <c r="BJ16" s="10">
        <v>6885</v>
      </c>
      <c r="BK16" s="10">
        <v>6885</v>
      </c>
      <c r="BL16" s="10">
        <v>6885</v>
      </c>
      <c r="BM16" s="10">
        <v>6885</v>
      </c>
      <c r="BN16" s="10">
        <v>6885</v>
      </c>
      <c r="BO16" s="10">
        <v>6885</v>
      </c>
      <c r="BP16" s="10">
        <v>6885</v>
      </c>
      <c r="BQ16" s="10">
        <v>6885</v>
      </c>
      <c r="BR16" s="10">
        <v>6885</v>
      </c>
    </row>
    <row r="17" spans="1:70" ht="18" customHeight="1" x14ac:dyDescent="0.25">
      <c r="A17" s="20" t="str">
        <f>IF(GDP.CH!A17="","",GDP.CH!A17)</f>
        <v>1981:2</v>
      </c>
      <c r="B17" s="9">
        <v>4724.6666666666697</v>
      </c>
      <c r="C17" s="10">
        <v>4724.6666666666697</v>
      </c>
      <c r="D17" s="10">
        <v>4724.6666666666697</v>
      </c>
      <c r="E17" s="10">
        <v>4724.6666666666697</v>
      </c>
      <c r="F17" s="10">
        <v>4724.6666666666697</v>
      </c>
      <c r="G17" s="9">
        <v>4724.6666666666697</v>
      </c>
      <c r="H17" s="10">
        <v>4724.6666666666697</v>
      </c>
      <c r="I17" s="10">
        <v>4724.6666666666697</v>
      </c>
      <c r="J17" s="10">
        <v>4724.6666666666697</v>
      </c>
      <c r="K17" s="10">
        <v>4724.6666666666697</v>
      </c>
      <c r="L17" s="10">
        <v>4724.6666666666697</v>
      </c>
      <c r="M17" s="10">
        <v>4724.6666666666697</v>
      </c>
      <c r="N17" s="10">
        <v>4724.6666666666697</v>
      </c>
      <c r="O17" s="10">
        <v>4724.6666666666697</v>
      </c>
      <c r="P17" s="10">
        <v>4724.6666666666697</v>
      </c>
      <c r="Q17" s="10">
        <v>4724.6666666666697</v>
      </c>
      <c r="R17" s="10">
        <v>4724.6666666666697</v>
      </c>
      <c r="S17" s="10">
        <v>4724.6666666666697</v>
      </c>
      <c r="T17" s="10">
        <v>4724.6666666666697</v>
      </c>
      <c r="U17" s="10">
        <v>4724.6666666666697</v>
      </c>
      <c r="V17" s="10">
        <v>4724.6666666666697</v>
      </c>
      <c r="W17" s="10">
        <v>4724.6666666666697</v>
      </c>
      <c r="X17" s="10">
        <v>4724.6666666666697</v>
      </c>
      <c r="Y17" s="10">
        <v>4724.6666666666697</v>
      </c>
      <c r="Z17" s="10">
        <v>4724.6666666666697</v>
      </c>
      <c r="AA17" s="10">
        <v>4724.6666666666697</v>
      </c>
      <c r="AB17" s="10">
        <v>4724.6666666666697</v>
      </c>
      <c r="AC17" s="10">
        <v>4724.6666666666697</v>
      </c>
      <c r="AD17" s="10">
        <v>4724.6666666666697</v>
      </c>
      <c r="AE17" s="10">
        <v>4724.6666666666697</v>
      </c>
      <c r="AF17" s="10">
        <v>4724.6666666666697</v>
      </c>
      <c r="AG17" s="10">
        <v>4724.6666666666697</v>
      </c>
      <c r="AH17" s="10">
        <v>4724.6666666666697</v>
      </c>
      <c r="AI17" s="10">
        <v>4724.6666666666697</v>
      </c>
      <c r="AJ17" s="10">
        <v>4724.6666666666697</v>
      </c>
      <c r="AK17" s="10">
        <v>4724.6666666666697</v>
      </c>
      <c r="AL17" s="10">
        <v>4724.6666666666697</v>
      </c>
      <c r="AM17" s="10">
        <v>4724.6666666666697</v>
      </c>
      <c r="AN17" s="10">
        <v>4724.6666666666697</v>
      </c>
      <c r="AO17" s="10">
        <v>4724.6666666666697</v>
      </c>
      <c r="AP17" s="10">
        <v>4724.6666666666697</v>
      </c>
      <c r="AQ17" s="10">
        <v>4724.6666666666697</v>
      </c>
      <c r="AR17" s="10">
        <v>4724.6666666666697</v>
      </c>
      <c r="AS17" s="10">
        <v>4724.6666666666697</v>
      </c>
      <c r="AT17" s="10">
        <v>4724.6666666666697</v>
      </c>
      <c r="AU17" s="10">
        <v>4724.6666666666697</v>
      </c>
      <c r="AV17" s="10">
        <v>4724.6666666666697</v>
      </c>
      <c r="AW17" s="10">
        <v>4724.6666666666697</v>
      </c>
      <c r="AX17" s="10">
        <v>4724.6666666666697</v>
      </c>
      <c r="AY17" s="10">
        <v>4724.6666666666697</v>
      </c>
      <c r="AZ17" s="10">
        <v>4724.6666666666697</v>
      </c>
      <c r="BA17" s="10">
        <v>4724.6666666666697</v>
      </c>
      <c r="BB17" s="10">
        <v>4724.6666666666597</v>
      </c>
      <c r="BC17" s="10">
        <v>4724.6666666666697</v>
      </c>
      <c r="BD17" s="10">
        <v>4724.6666666666697</v>
      </c>
      <c r="BE17" s="10">
        <v>4724.6666666666697</v>
      </c>
      <c r="BF17" s="10">
        <v>4724.6666666666697</v>
      </c>
      <c r="BG17" s="10">
        <v>4724.6666666666697</v>
      </c>
      <c r="BH17" s="10">
        <v>4724.6666666666697</v>
      </c>
      <c r="BI17" s="10">
        <v>4724.6666666666697</v>
      </c>
      <c r="BJ17" s="10">
        <v>4724.6666666666697</v>
      </c>
      <c r="BK17" s="10">
        <v>4724.666666666667</v>
      </c>
      <c r="BL17" s="10">
        <v>4724.666666666667</v>
      </c>
      <c r="BM17" s="10">
        <v>4724.666666666667</v>
      </c>
      <c r="BN17" s="10">
        <v>4724.666666666667</v>
      </c>
      <c r="BO17" s="10">
        <v>4724.666666666667</v>
      </c>
      <c r="BP17" s="10">
        <v>4724.666666666667</v>
      </c>
      <c r="BQ17" s="10">
        <v>4724.666666666667</v>
      </c>
      <c r="BR17" s="10">
        <v>4724.666666666667</v>
      </c>
    </row>
    <row r="18" spans="1:70" ht="18" customHeight="1" x14ac:dyDescent="0.25">
      <c r="A18" s="20" t="str">
        <f>IF(GDP.CH!A18="","",GDP.CH!A18)</f>
        <v>1981:3</v>
      </c>
      <c r="B18" s="9">
        <v>4630.3333333333303</v>
      </c>
      <c r="C18" s="10">
        <v>4630.3333333333303</v>
      </c>
      <c r="D18" s="10">
        <v>4630.3333333333303</v>
      </c>
      <c r="E18" s="10">
        <v>4630.3333333333303</v>
      </c>
      <c r="F18" s="10">
        <v>4630.3333333333303</v>
      </c>
      <c r="G18" s="9">
        <v>4630.3333333333303</v>
      </c>
      <c r="H18" s="10">
        <v>4630.3333333333303</v>
      </c>
      <c r="I18" s="10">
        <v>4630.3333333333303</v>
      </c>
      <c r="J18" s="10">
        <v>4630.3333333333303</v>
      </c>
      <c r="K18" s="10">
        <v>4630.3333333333303</v>
      </c>
      <c r="L18" s="10">
        <v>4630.3333333333303</v>
      </c>
      <c r="M18" s="10">
        <v>4630.3333333333303</v>
      </c>
      <c r="N18" s="10">
        <v>4630.3333333333303</v>
      </c>
      <c r="O18" s="10">
        <v>4630.3333333333303</v>
      </c>
      <c r="P18" s="10">
        <v>4630.3333333333303</v>
      </c>
      <c r="Q18" s="10">
        <v>4630.3333333333303</v>
      </c>
      <c r="R18" s="10">
        <v>4630.3333333333303</v>
      </c>
      <c r="S18" s="10">
        <v>4630.3333333333303</v>
      </c>
      <c r="T18" s="10">
        <v>4630.3333333333303</v>
      </c>
      <c r="U18" s="10">
        <v>4630.3333333333303</v>
      </c>
      <c r="V18" s="10">
        <v>4630.3333333333303</v>
      </c>
      <c r="W18" s="10">
        <v>4630.3333333333303</v>
      </c>
      <c r="X18" s="10">
        <v>4630.3333333333303</v>
      </c>
      <c r="Y18" s="10">
        <v>4630.3333333333303</v>
      </c>
      <c r="Z18" s="10">
        <v>4630.3333333333303</v>
      </c>
      <c r="AA18" s="10">
        <v>4630.3333333333303</v>
      </c>
      <c r="AB18" s="10">
        <v>4630.3333333333303</v>
      </c>
      <c r="AC18" s="10">
        <v>4630.3333333333303</v>
      </c>
      <c r="AD18" s="10">
        <v>4630.3333333333303</v>
      </c>
      <c r="AE18" s="10">
        <v>4630.3333333333303</v>
      </c>
      <c r="AF18" s="10">
        <v>4630.3333333333303</v>
      </c>
      <c r="AG18" s="10">
        <v>4630.3333333333303</v>
      </c>
      <c r="AH18" s="10">
        <v>4630.3333333333303</v>
      </c>
      <c r="AI18" s="10">
        <v>4630.3333333333303</v>
      </c>
      <c r="AJ18" s="10">
        <v>4630.3333333333303</v>
      </c>
      <c r="AK18" s="10">
        <v>4630.3333333333303</v>
      </c>
      <c r="AL18" s="10">
        <v>4630.3333333333303</v>
      </c>
      <c r="AM18" s="10">
        <v>4630.3333333333303</v>
      </c>
      <c r="AN18" s="10">
        <v>4630.3333333333303</v>
      </c>
      <c r="AO18" s="10">
        <v>4630.3333333333303</v>
      </c>
      <c r="AP18" s="10">
        <v>4630.3333333333303</v>
      </c>
      <c r="AQ18" s="10">
        <v>4630.3333333333303</v>
      </c>
      <c r="AR18" s="10">
        <v>4630.3333333333303</v>
      </c>
      <c r="AS18" s="10">
        <v>4630.3333333333303</v>
      </c>
      <c r="AT18" s="10">
        <v>4630.3333333333303</v>
      </c>
      <c r="AU18" s="10">
        <v>4630.3333333333303</v>
      </c>
      <c r="AV18" s="10">
        <v>4630.3333333333303</v>
      </c>
      <c r="AW18" s="10">
        <v>4630.3333333333303</v>
      </c>
      <c r="AX18" s="10">
        <v>4630.3333333333303</v>
      </c>
      <c r="AY18" s="10">
        <v>4630.3333333333303</v>
      </c>
      <c r="AZ18" s="10">
        <v>4630.3333333333303</v>
      </c>
      <c r="BA18" s="10">
        <v>4630.3333333333303</v>
      </c>
      <c r="BB18" s="10">
        <v>4630.3333333333203</v>
      </c>
      <c r="BC18" s="10">
        <v>4630.3333333333303</v>
      </c>
      <c r="BD18" s="10">
        <v>4630.3333333333303</v>
      </c>
      <c r="BE18" s="10">
        <v>4630.3333333333303</v>
      </c>
      <c r="BF18" s="10">
        <v>4630.3333333333303</v>
      </c>
      <c r="BG18" s="10">
        <v>4630.3333333333303</v>
      </c>
      <c r="BH18" s="10">
        <v>4630.3333333333303</v>
      </c>
      <c r="BI18" s="10">
        <v>4630.3333333333303</v>
      </c>
      <c r="BJ18" s="10">
        <v>4630.3333333333303</v>
      </c>
      <c r="BK18" s="10">
        <v>4630.333333333333</v>
      </c>
      <c r="BL18" s="10">
        <v>4630.333333333333</v>
      </c>
      <c r="BM18" s="10">
        <v>4630.333333333333</v>
      </c>
      <c r="BN18" s="10">
        <v>4630.333333333333</v>
      </c>
      <c r="BO18" s="10">
        <v>4630.333333333333</v>
      </c>
      <c r="BP18" s="10">
        <v>4630.333333333333</v>
      </c>
      <c r="BQ18" s="10">
        <v>4630.333333333333</v>
      </c>
      <c r="BR18" s="10">
        <v>4630.333333333333</v>
      </c>
    </row>
    <row r="19" spans="1:70" ht="18" customHeight="1" x14ac:dyDescent="0.25">
      <c r="A19" s="20" t="str">
        <f>IF(GDP.CH!A19="","",GDP.CH!A19)</f>
        <v>1981:4</v>
      </c>
      <c r="B19" s="9">
        <v>7317.6666666666697</v>
      </c>
      <c r="C19" s="10">
        <v>7317.6666666666697</v>
      </c>
      <c r="D19" s="10">
        <v>7317.6666666666697</v>
      </c>
      <c r="E19" s="10">
        <v>7317.6666666666697</v>
      </c>
      <c r="F19" s="10">
        <v>7317.6666666666697</v>
      </c>
      <c r="G19" s="9">
        <v>7317.6666666666697</v>
      </c>
      <c r="H19" s="10">
        <v>7317.6666666666697</v>
      </c>
      <c r="I19" s="10">
        <v>7317.6666666666697</v>
      </c>
      <c r="J19" s="10">
        <v>7317.6666666666697</v>
      </c>
      <c r="K19" s="10">
        <v>7317.6666666666697</v>
      </c>
      <c r="L19" s="10">
        <v>7317.6666666666697</v>
      </c>
      <c r="M19" s="10">
        <v>7317.6666666666697</v>
      </c>
      <c r="N19" s="10">
        <v>7317.6666666666697</v>
      </c>
      <c r="O19" s="10">
        <v>7317.6666666666697</v>
      </c>
      <c r="P19" s="10">
        <v>7317.6666666666697</v>
      </c>
      <c r="Q19" s="10">
        <v>7317.6666666666697</v>
      </c>
      <c r="R19" s="10">
        <v>7317.6666666666697</v>
      </c>
      <c r="S19" s="10">
        <v>7317.6666666666697</v>
      </c>
      <c r="T19" s="10">
        <v>7317.6666666666697</v>
      </c>
      <c r="U19" s="10">
        <v>7317.6666666666697</v>
      </c>
      <c r="V19" s="10">
        <v>7317.6666666666697</v>
      </c>
      <c r="W19" s="10">
        <v>7317.6666666666697</v>
      </c>
      <c r="X19" s="10">
        <v>7317.6666666666697</v>
      </c>
      <c r="Y19" s="10">
        <v>7317.6666666666697</v>
      </c>
      <c r="Z19" s="10">
        <v>7317.6666666666697</v>
      </c>
      <c r="AA19" s="10">
        <v>7317.6666666666697</v>
      </c>
      <c r="AB19" s="10">
        <v>7317.6666666666697</v>
      </c>
      <c r="AC19" s="10">
        <v>7317.6666666666697</v>
      </c>
      <c r="AD19" s="10">
        <v>7317.6666666666697</v>
      </c>
      <c r="AE19" s="10">
        <v>7317.6666666666697</v>
      </c>
      <c r="AF19" s="10">
        <v>7317.6666666666697</v>
      </c>
      <c r="AG19" s="10">
        <v>7317.6666666666697</v>
      </c>
      <c r="AH19" s="10">
        <v>7317.6666666666697</v>
      </c>
      <c r="AI19" s="10">
        <v>7317.6666666666697</v>
      </c>
      <c r="AJ19" s="10">
        <v>7317.6666666666697</v>
      </c>
      <c r="AK19" s="10">
        <v>7317.6666666666697</v>
      </c>
      <c r="AL19" s="10">
        <v>7317.6666666666697</v>
      </c>
      <c r="AM19" s="10">
        <v>7317.6666666666697</v>
      </c>
      <c r="AN19" s="10">
        <v>7317.6666666666697</v>
      </c>
      <c r="AO19" s="10">
        <v>7317.6666666666697</v>
      </c>
      <c r="AP19" s="10">
        <v>7317.6666666666697</v>
      </c>
      <c r="AQ19" s="10">
        <v>7317.6666666666697</v>
      </c>
      <c r="AR19" s="10">
        <v>7317.6666666666697</v>
      </c>
      <c r="AS19" s="10">
        <v>7317.6666666666697</v>
      </c>
      <c r="AT19" s="10">
        <v>7317.6666666666697</v>
      </c>
      <c r="AU19" s="10">
        <v>7317.6666666666697</v>
      </c>
      <c r="AV19" s="10">
        <v>7317.6666666666697</v>
      </c>
      <c r="AW19" s="10">
        <v>7317.6666666666697</v>
      </c>
      <c r="AX19" s="10">
        <v>7317.6666666666697</v>
      </c>
      <c r="AY19" s="10">
        <v>7317.6666666666697</v>
      </c>
      <c r="AZ19" s="10">
        <v>7317.6666666666697</v>
      </c>
      <c r="BA19" s="10">
        <v>7317.6666666666697</v>
      </c>
      <c r="BB19" s="10">
        <v>7317.6666666666542</v>
      </c>
      <c r="BC19" s="10">
        <v>7317.6666666666697</v>
      </c>
      <c r="BD19" s="10">
        <v>7317.6666666666697</v>
      </c>
      <c r="BE19" s="10">
        <v>7317.6666666666697</v>
      </c>
      <c r="BF19" s="10">
        <v>7317.6666666666697</v>
      </c>
      <c r="BG19" s="10">
        <v>7317.6666666666697</v>
      </c>
      <c r="BH19" s="10">
        <v>7317.6666666666697</v>
      </c>
      <c r="BI19" s="10">
        <v>7317.6666666666697</v>
      </c>
      <c r="BJ19" s="10">
        <v>7317.6666666666697</v>
      </c>
      <c r="BK19" s="10">
        <v>7317.666666666667</v>
      </c>
      <c r="BL19" s="10">
        <v>7317.666666666667</v>
      </c>
      <c r="BM19" s="10">
        <v>7317.666666666667</v>
      </c>
      <c r="BN19" s="10">
        <v>7317.666666666667</v>
      </c>
      <c r="BO19" s="10">
        <v>7317.666666666667</v>
      </c>
      <c r="BP19" s="10">
        <v>7317.666666666667</v>
      </c>
      <c r="BQ19" s="10">
        <v>7317.666666666667</v>
      </c>
      <c r="BR19" s="10">
        <v>7317.666666666667</v>
      </c>
    </row>
    <row r="20" spans="1:70" ht="18" customHeight="1" x14ac:dyDescent="0.25">
      <c r="A20" s="20" t="str">
        <f>IF(GDP.CH!A20="","",GDP.CH!A20)</f>
        <v>1982:1</v>
      </c>
      <c r="B20" s="9">
        <v>10287.333333333299</v>
      </c>
      <c r="C20" s="10">
        <v>10287.333333333299</v>
      </c>
      <c r="D20" s="10">
        <v>10287.333333333299</v>
      </c>
      <c r="E20" s="10">
        <v>10287.333333333299</v>
      </c>
      <c r="F20" s="10">
        <v>10287.333333333299</v>
      </c>
      <c r="G20" s="9">
        <v>10287.333333333299</v>
      </c>
      <c r="H20" s="10">
        <v>10287.333333333299</v>
      </c>
      <c r="I20" s="10">
        <v>10287.333333333299</v>
      </c>
      <c r="J20" s="10">
        <v>10287.333333333299</v>
      </c>
      <c r="K20" s="10">
        <v>10287.333333333299</v>
      </c>
      <c r="L20" s="10">
        <v>10287.333333333299</v>
      </c>
      <c r="M20" s="10">
        <v>10287.333333333299</v>
      </c>
      <c r="N20" s="10">
        <v>10287.333333333299</v>
      </c>
      <c r="O20" s="10">
        <v>10287.333333333299</v>
      </c>
      <c r="P20" s="10">
        <v>10287.333333333299</v>
      </c>
      <c r="Q20" s="10">
        <v>10287.333333333299</v>
      </c>
      <c r="R20" s="10">
        <v>10287.333333333299</v>
      </c>
      <c r="S20" s="10">
        <v>10287.333333333299</v>
      </c>
      <c r="T20" s="10">
        <v>10287.333333333299</v>
      </c>
      <c r="U20" s="10">
        <v>10287.333333333299</v>
      </c>
      <c r="V20" s="10">
        <v>10287.333333333299</v>
      </c>
      <c r="W20" s="10">
        <v>10287.333333333299</v>
      </c>
      <c r="X20" s="10">
        <v>10287.333333333299</v>
      </c>
      <c r="Y20" s="10">
        <v>10287.333333333299</v>
      </c>
      <c r="Z20" s="10">
        <v>10287.333333333299</v>
      </c>
      <c r="AA20" s="10">
        <v>10287.333333333299</v>
      </c>
      <c r="AB20" s="10">
        <v>10287.333333333299</v>
      </c>
      <c r="AC20" s="10">
        <v>10287.333333333299</v>
      </c>
      <c r="AD20" s="10">
        <v>10287.333333333299</v>
      </c>
      <c r="AE20" s="10">
        <v>10287.333333333299</v>
      </c>
      <c r="AF20" s="10">
        <v>10287.333333333299</v>
      </c>
      <c r="AG20" s="10">
        <v>10287.333333333299</v>
      </c>
      <c r="AH20" s="10">
        <v>10287.333333333299</v>
      </c>
      <c r="AI20" s="10">
        <v>10287.333333333299</v>
      </c>
      <c r="AJ20" s="10">
        <v>10287.333333333299</v>
      </c>
      <c r="AK20" s="10">
        <v>10287.333333333299</v>
      </c>
      <c r="AL20" s="10">
        <v>10287.333333333299</v>
      </c>
      <c r="AM20" s="10">
        <v>10287.333333333299</v>
      </c>
      <c r="AN20" s="10">
        <v>10287.333333333299</v>
      </c>
      <c r="AO20" s="10">
        <v>10287.333333333299</v>
      </c>
      <c r="AP20" s="10">
        <v>10287.333333333299</v>
      </c>
      <c r="AQ20" s="10">
        <v>10287.333333333299</v>
      </c>
      <c r="AR20" s="10">
        <v>10287.333333333299</v>
      </c>
      <c r="AS20" s="10">
        <v>10287.333333333299</v>
      </c>
      <c r="AT20" s="10">
        <v>10287.333333333299</v>
      </c>
      <c r="AU20" s="10">
        <v>10287.333333333299</v>
      </c>
      <c r="AV20" s="10">
        <v>10287.333333333299</v>
      </c>
      <c r="AW20" s="10">
        <v>10287.333333333299</v>
      </c>
      <c r="AX20" s="10">
        <v>10287.333333333299</v>
      </c>
      <c r="AY20" s="10">
        <v>10287.333333333299</v>
      </c>
      <c r="AZ20" s="10">
        <v>10287.333333333299</v>
      </c>
      <c r="BA20" s="10">
        <v>10287.333333333299</v>
      </c>
      <c r="BB20" s="10">
        <v>10287.333333333278</v>
      </c>
      <c r="BC20" s="10">
        <v>10287.333333333299</v>
      </c>
      <c r="BD20" s="10">
        <v>10287.333333333299</v>
      </c>
      <c r="BE20" s="10">
        <v>10287.333333333299</v>
      </c>
      <c r="BF20" s="10">
        <v>10287.333333333299</v>
      </c>
      <c r="BG20" s="10">
        <v>10287.333333333299</v>
      </c>
      <c r="BH20" s="10">
        <v>10287.333333333299</v>
      </c>
      <c r="BI20" s="10">
        <v>10287.333333333299</v>
      </c>
      <c r="BJ20" s="10">
        <v>10287.333333333299</v>
      </c>
      <c r="BK20" s="10">
        <v>10287.333333333334</v>
      </c>
      <c r="BL20" s="10">
        <v>10287.333333333334</v>
      </c>
      <c r="BM20" s="10">
        <v>10287.333333333334</v>
      </c>
      <c r="BN20" s="10">
        <v>10287.333333333334</v>
      </c>
      <c r="BO20" s="10">
        <v>10287.333333333334</v>
      </c>
      <c r="BP20" s="10">
        <v>10287.333333333334</v>
      </c>
      <c r="BQ20" s="10">
        <v>10287.333333333334</v>
      </c>
      <c r="BR20" s="10">
        <v>10287.333333333334</v>
      </c>
    </row>
    <row r="21" spans="1:70" ht="18" customHeight="1" x14ac:dyDescent="0.25">
      <c r="A21" s="20" t="str">
        <f>IF(GDP.CH!A21="","",GDP.CH!A21)</f>
        <v>1982:2</v>
      </c>
      <c r="B21" s="9">
        <v>10289.666666666701</v>
      </c>
      <c r="C21" s="10">
        <v>10289.666666666701</v>
      </c>
      <c r="D21" s="10">
        <v>10289.666666666701</v>
      </c>
      <c r="E21" s="10">
        <v>10289.666666666701</v>
      </c>
      <c r="F21" s="10">
        <v>10289.666666666701</v>
      </c>
      <c r="G21" s="9">
        <v>10289.666666666701</v>
      </c>
      <c r="H21" s="10">
        <v>10289.666666666701</v>
      </c>
      <c r="I21" s="10">
        <v>10289.666666666701</v>
      </c>
      <c r="J21" s="10">
        <v>10289.666666666701</v>
      </c>
      <c r="K21" s="10">
        <v>10289.666666666701</v>
      </c>
      <c r="L21" s="10">
        <v>10289.666666666701</v>
      </c>
      <c r="M21" s="10">
        <v>10289.666666666701</v>
      </c>
      <c r="N21" s="10">
        <v>10289.666666666701</v>
      </c>
      <c r="O21" s="10">
        <v>10289.666666666701</v>
      </c>
      <c r="P21" s="10">
        <v>10289.666666666701</v>
      </c>
      <c r="Q21" s="10">
        <v>10289.666666666701</v>
      </c>
      <c r="R21" s="10">
        <v>10289.666666666701</v>
      </c>
      <c r="S21" s="10">
        <v>10289.666666666701</v>
      </c>
      <c r="T21" s="10">
        <v>10289.666666666701</v>
      </c>
      <c r="U21" s="10">
        <v>10289.666666666701</v>
      </c>
      <c r="V21" s="10">
        <v>10289.666666666701</v>
      </c>
      <c r="W21" s="10">
        <v>10289.666666666701</v>
      </c>
      <c r="X21" s="10">
        <v>10289.666666666701</v>
      </c>
      <c r="Y21" s="10">
        <v>10289.666666666701</v>
      </c>
      <c r="Z21" s="10">
        <v>10289.666666666701</v>
      </c>
      <c r="AA21" s="10">
        <v>10289.666666666701</v>
      </c>
      <c r="AB21" s="10">
        <v>10289.666666666701</v>
      </c>
      <c r="AC21" s="10">
        <v>10289.666666666701</v>
      </c>
      <c r="AD21" s="10">
        <v>10289.666666666701</v>
      </c>
      <c r="AE21" s="10">
        <v>10289.666666666701</v>
      </c>
      <c r="AF21" s="10">
        <v>10289.666666666701</v>
      </c>
      <c r="AG21" s="10">
        <v>10289.666666666701</v>
      </c>
      <c r="AH21" s="10">
        <v>10289.666666666701</v>
      </c>
      <c r="AI21" s="10">
        <v>10289.666666666701</v>
      </c>
      <c r="AJ21" s="10">
        <v>10289.666666666701</v>
      </c>
      <c r="AK21" s="10">
        <v>10289.666666666701</v>
      </c>
      <c r="AL21" s="10">
        <v>10289.666666666701</v>
      </c>
      <c r="AM21" s="10">
        <v>10289.666666666701</v>
      </c>
      <c r="AN21" s="10">
        <v>10289.666666666701</v>
      </c>
      <c r="AO21" s="10">
        <v>10289.666666666701</v>
      </c>
      <c r="AP21" s="10">
        <v>10289.666666666701</v>
      </c>
      <c r="AQ21" s="10">
        <v>10289.666666666701</v>
      </c>
      <c r="AR21" s="10">
        <v>10289.666666666701</v>
      </c>
      <c r="AS21" s="10">
        <v>10289.666666666701</v>
      </c>
      <c r="AT21" s="10">
        <v>10289.666666666701</v>
      </c>
      <c r="AU21" s="10">
        <v>10289.666666666701</v>
      </c>
      <c r="AV21" s="10">
        <v>10289.666666666701</v>
      </c>
      <c r="AW21" s="10">
        <v>10289.666666666701</v>
      </c>
      <c r="AX21" s="10">
        <v>10289.666666666701</v>
      </c>
      <c r="AY21" s="10">
        <v>10289.666666666701</v>
      </c>
      <c r="AZ21" s="10">
        <v>10289.666666666701</v>
      </c>
      <c r="BA21" s="10">
        <v>10289.666666666701</v>
      </c>
      <c r="BB21" s="10">
        <v>10289.666666666681</v>
      </c>
      <c r="BC21" s="10">
        <v>10289.666666666701</v>
      </c>
      <c r="BD21" s="10">
        <v>10289.666666666701</v>
      </c>
      <c r="BE21" s="10">
        <v>10289.666666666701</v>
      </c>
      <c r="BF21" s="10">
        <v>10289.666666666701</v>
      </c>
      <c r="BG21" s="10">
        <v>10289.666666666701</v>
      </c>
      <c r="BH21" s="10">
        <v>10289.666666666701</v>
      </c>
      <c r="BI21" s="10">
        <v>10289.666666666701</v>
      </c>
      <c r="BJ21" s="10">
        <v>10289.666666666701</v>
      </c>
      <c r="BK21" s="10">
        <v>10289.666666666666</v>
      </c>
      <c r="BL21" s="10">
        <v>10289.666666666666</v>
      </c>
      <c r="BM21" s="10">
        <v>10289.666666666666</v>
      </c>
      <c r="BN21" s="10">
        <v>10289.666666666666</v>
      </c>
      <c r="BO21" s="10">
        <v>10289.666666666666</v>
      </c>
      <c r="BP21" s="10">
        <v>10289.666666666666</v>
      </c>
      <c r="BQ21" s="10">
        <v>10289.666666666666</v>
      </c>
      <c r="BR21" s="10">
        <v>10289.666666666666</v>
      </c>
    </row>
    <row r="22" spans="1:70" ht="18" customHeight="1" x14ac:dyDescent="0.25">
      <c r="A22" s="20" t="str">
        <f>IF(GDP.CH!A22="","",GDP.CH!A22)</f>
        <v>1982:3</v>
      </c>
      <c r="B22" s="9">
        <v>12264.666666666701</v>
      </c>
      <c r="C22" s="10">
        <v>12264.666666666701</v>
      </c>
      <c r="D22" s="10">
        <v>12264.666666666701</v>
      </c>
      <c r="E22" s="10">
        <v>12264.666666666701</v>
      </c>
      <c r="F22" s="10">
        <v>12264.666666666701</v>
      </c>
      <c r="G22" s="9">
        <v>12264.666666666701</v>
      </c>
      <c r="H22" s="10">
        <v>12264.666666666701</v>
      </c>
      <c r="I22" s="10">
        <v>12264.666666666701</v>
      </c>
      <c r="J22" s="10">
        <v>12264.666666666701</v>
      </c>
      <c r="K22" s="10">
        <v>12264.666666666701</v>
      </c>
      <c r="L22" s="10">
        <v>12264.666666666701</v>
      </c>
      <c r="M22" s="10">
        <v>12264.666666666701</v>
      </c>
      <c r="N22" s="10">
        <v>12264.666666666701</v>
      </c>
      <c r="O22" s="10">
        <v>12264.666666666701</v>
      </c>
      <c r="P22" s="10">
        <v>12264.666666666701</v>
      </c>
      <c r="Q22" s="10">
        <v>12264.666666666701</v>
      </c>
      <c r="R22" s="10">
        <v>12264.666666666701</v>
      </c>
      <c r="S22" s="10">
        <v>12264.666666666701</v>
      </c>
      <c r="T22" s="10">
        <v>12264.666666666701</v>
      </c>
      <c r="U22" s="10">
        <v>12264.666666666701</v>
      </c>
      <c r="V22" s="10">
        <v>12264.666666666701</v>
      </c>
      <c r="W22" s="10">
        <v>12264.666666666701</v>
      </c>
      <c r="X22" s="10">
        <v>12264.666666666701</v>
      </c>
      <c r="Y22" s="10">
        <v>12264.666666666701</v>
      </c>
      <c r="Z22" s="10">
        <v>12264.666666666701</v>
      </c>
      <c r="AA22" s="10">
        <v>12264.666666666701</v>
      </c>
      <c r="AB22" s="10">
        <v>12264.666666666701</v>
      </c>
      <c r="AC22" s="10">
        <v>12264.666666666701</v>
      </c>
      <c r="AD22" s="10">
        <v>12264.666666666701</v>
      </c>
      <c r="AE22" s="10">
        <v>12264.666666666701</v>
      </c>
      <c r="AF22" s="10">
        <v>12264.666666666701</v>
      </c>
      <c r="AG22" s="10">
        <v>12264.666666666701</v>
      </c>
      <c r="AH22" s="10">
        <v>12264.666666666701</v>
      </c>
      <c r="AI22" s="10">
        <v>12264.666666666701</v>
      </c>
      <c r="AJ22" s="10">
        <v>12264.666666666701</v>
      </c>
      <c r="AK22" s="10">
        <v>12264.666666666701</v>
      </c>
      <c r="AL22" s="10">
        <v>12264.666666666701</v>
      </c>
      <c r="AM22" s="10">
        <v>12264.666666666701</v>
      </c>
      <c r="AN22" s="10">
        <v>12264.666666666701</v>
      </c>
      <c r="AO22" s="10">
        <v>12264.666666666701</v>
      </c>
      <c r="AP22" s="10">
        <v>12264.666666666701</v>
      </c>
      <c r="AQ22" s="10">
        <v>12264.666666666701</v>
      </c>
      <c r="AR22" s="10">
        <v>12264.666666666701</v>
      </c>
      <c r="AS22" s="10">
        <v>12264.666666666701</v>
      </c>
      <c r="AT22" s="10">
        <v>12264.666666666701</v>
      </c>
      <c r="AU22" s="10">
        <v>12264.666666666701</v>
      </c>
      <c r="AV22" s="10">
        <v>12264.666666666701</v>
      </c>
      <c r="AW22" s="10">
        <v>12264.666666666701</v>
      </c>
      <c r="AX22" s="10">
        <v>12264.666666666701</v>
      </c>
      <c r="AY22" s="10">
        <v>12264.666666666701</v>
      </c>
      <c r="AZ22" s="10">
        <v>12264.666666666701</v>
      </c>
      <c r="BA22" s="10">
        <v>12264.666666666701</v>
      </c>
      <c r="BB22" s="10">
        <v>12264.666666666673</v>
      </c>
      <c r="BC22" s="10">
        <v>12264.666666666701</v>
      </c>
      <c r="BD22" s="10">
        <v>12264.666666666701</v>
      </c>
      <c r="BE22" s="10">
        <v>12264.666666666701</v>
      </c>
      <c r="BF22" s="10">
        <v>12264.666666666701</v>
      </c>
      <c r="BG22" s="10">
        <v>12264.666666666701</v>
      </c>
      <c r="BH22" s="10">
        <v>12264.666666666701</v>
      </c>
      <c r="BI22" s="10">
        <v>12264.666666666701</v>
      </c>
      <c r="BJ22" s="10">
        <v>12264.666666666701</v>
      </c>
      <c r="BK22" s="10">
        <v>12264.666666666666</v>
      </c>
      <c r="BL22" s="10">
        <v>12264.666666666666</v>
      </c>
      <c r="BM22" s="10">
        <v>12264.666666666666</v>
      </c>
      <c r="BN22" s="10">
        <v>12264.666666666666</v>
      </c>
      <c r="BO22" s="10">
        <v>12264.666666666666</v>
      </c>
      <c r="BP22" s="10">
        <v>12264.666666666666</v>
      </c>
      <c r="BQ22" s="10">
        <v>12264.666666666666</v>
      </c>
      <c r="BR22" s="10">
        <v>12264.666666666666</v>
      </c>
    </row>
    <row r="23" spans="1:70" ht="18" customHeight="1" x14ac:dyDescent="0.25">
      <c r="A23" s="20" t="str">
        <f>IF(GDP.CH!A23="","",GDP.CH!A23)</f>
        <v>1982:4</v>
      </c>
      <c r="B23" s="9">
        <v>20037.666666666701</v>
      </c>
      <c r="C23" s="10">
        <v>20037.666666666701</v>
      </c>
      <c r="D23" s="10">
        <v>20037.666666666701</v>
      </c>
      <c r="E23" s="10">
        <v>20037.666666666701</v>
      </c>
      <c r="F23" s="10">
        <v>20037.666666666701</v>
      </c>
      <c r="G23" s="9">
        <v>20037.666666666701</v>
      </c>
      <c r="H23" s="10">
        <v>20037.666666666701</v>
      </c>
      <c r="I23" s="10">
        <v>20037.666666666701</v>
      </c>
      <c r="J23" s="10">
        <v>20037.666666666701</v>
      </c>
      <c r="K23" s="10">
        <v>20037.666666666701</v>
      </c>
      <c r="L23" s="10">
        <v>20037.666666666701</v>
      </c>
      <c r="M23" s="10">
        <v>20037.666666666701</v>
      </c>
      <c r="N23" s="10">
        <v>20037.666666666701</v>
      </c>
      <c r="O23" s="10">
        <v>20037.666666666701</v>
      </c>
      <c r="P23" s="10">
        <v>20037.666666666701</v>
      </c>
      <c r="Q23" s="10">
        <v>20037.666666666701</v>
      </c>
      <c r="R23" s="10">
        <v>20037.666666666701</v>
      </c>
      <c r="S23" s="10">
        <v>20037.666666666701</v>
      </c>
      <c r="T23" s="10">
        <v>20037.666666666701</v>
      </c>
      <c r="U23" s="10">
        <v>20037.666666666701</v>
      </c>
      <c r="V23" s="10">
        <v>20037.666666666701</v>
      </c>
      <c r="W23" s="10">
        <v>20037.666666666701</v>
      </c>
      <c r="X23" s="10">
        <v>20037.666666666701</v>
      </c>
      <c r="Y23" s="10">
        <v>20037.666666666701</v>
      </c>
      <c r="Z23" s="10">
        <v>20037.666666666701</v>
      </c>
      <c r="AA23" s="10">
        <v>20037.666666666701</v>
      </c>
      <c r="AB23" s="10">
        <v>20037.666666666701</v>
      </c>
      <c r="AC23" s="10">
        <v>20037.666666666701</v>
      </c>
      <c r="AD23" s="10">
        <v>20037.666666666701</v>
      </c>
      <c r="AE23" s="10">
        <v>20037.666666666701</v>
      </c>
      <c r="AF23" s="10">
        <v>20037.666666666701</v>
      </c>
      <c r="AG23" s="10">
        <v>20037.666666666701</v>
      </c>
      <c r="AH23" s="10">
        <v>20037.666666666701</v>
      </c>
      <c r="AI23" s="10">
        <v>20037.666666666701</v>
      </c>
      <c r="AJ23" s="10">
        <v>20037.666666666701</v>
      </c>
      <c r="AK23" s="10">
        <v>20037.666666666701</v>
      </c>
      <c r="AL23" s="10">
        <v>20037.666666666701</v>
      </c>
      <c r="AM23" s="10">
        <v>20037.666666666701</v>
      </c>
      <c r="AN23" s="10">
        <v>20037.666666666701</v>
      </c>
      <c r="AO23" s="10">
        <v>20037.666666666701</v>
      </c>
      <c r="AP23" s="10">
        <v>20037.666666666701</v>
      </c>
      <c r="AQ23" s="10">
        <v>20037.666666666701</v>
      </c>
      <c r="AR23" s="10">
        <v>20037.666666666701</v>
      </c>
      <c r="AS23" s="10">
        <v>20037.666666666701</v>
      </c>
      <c r="AT23" s="10">
        <v>20037.666666666701</v>
      </c>
      <c r="AU23" s="10">
        <v>20037.666666666701</v>
      </c>
      <c r="AV23" s="10">
        <v>20037.666666666701</v>
      </c>
      <c r="AW23" s="10">
        <v>20037.666666666701</v>
      </c>
      <c r="AX23" s="10">
        <v>20037.666666666701</v>
      </c>
      <c r="AY23" s="10">
        <v>20037.666666666701</v>
      </c>
      <c r="AZ23" s="10">
        <v>20037.666666666701</v>
      </c>
      <c r="BA23" s="10">
        <v>20037.666666666701</v>
      </c>
      <c r="BB23" s="10">
        <v>20037.666666666657</v>
      </c>
      <c r="BC23" s="10">
        <v>20037.666666666701</v>
      </c>
      <c r="BD23" s="10">
        <v>20037.666666666701</v>
      </c>
      <c r="BE23" s="10">
        <v>20037.666666666701</v>
      </c>
      <c r="BF23" s="10">
        <v>20037.666666666701</v>
      </c>
      <c r="BG23" s="10">
        <v>20037.666666666701</v>
      </c>
      <c r="BH23" s="10">
        <v>20037.666666666701</v>
      </c>
      <c r="BI23" s="10">
        <v>20037.666666666701</v>
      </c>
      <c r="BJ23" s="10">
        <v>20037.666666666701</v>
      </c>
      <c r="BK23" s="10">
        <v>20037.666666666668</v>
      </c>
      <c r="BL23" s="10">
        <v>20037.666666666668</v>
      </c>
      <c r="BM23" s="10">
        <v>20037.666666666668</v>
      </c>
      <c r="BN23" s="10">
        <v>20037.666666666668</v>
      </c>
      <c r="BO23" s="10">
        <v>20037.666666666668</v>
      </c>
      <c r="BP23" s="10">
        <v>20037.666666666668</v>
      </c>
      <c r="BQ23" s="10">
        <v>20037.666666666668</v>
      </c>
      <c r="BR23" s="10">
        <v>20037.666666666668</v>
      </c>
    </row>
    <row r="24" spans="1:70" ht="18" customHeight="1" x14ac:dyDescent="0.25">
      <c r="A24" s="20" t="str">
        <f>IF(GDP.CH!A24="","",GDP.CH!A24)</f>
        <v>1983:1</v>
      </c>
      <c r="B24" s="9">
        <v>28662.666666666701</v>
      </c>
      <c r="C24" s="10">
        <v>28662.666666666701</v>
      </c>
      <c r="D24" s="10">
        <v>28662.666666666701</v>
      </c>
      <c r="E24" s="10">
        <v>28662.666666666701</v>
      </c>
      <c r="F24" s="10">
        <v>28662.666666666701</v>
      </c>
      <c r="G24" s="9">
        <v>28662.666666666701</v>
      </c>
      <c r="H24" s="10">
        <v>28662.666666666701</v>
      </c>
      <c r="I24" s="10">
        <v>28662.666666666701</v>
      </c>
      <c r="J24" s="10">
        <v>28662.666666666701</v>
      </c>
      <c r="K24" s="10">
        <v>28662.666666666701</v>
      </c>
      <c r="L24" s="10">
        <v>28662.666666666701</v>
      </c>
      <c r="M24" s="10">
        <v>28662.666666666701</v>
      </c>
      <c r="N24" s="10">
        <v>28662.666666666701</v>
      </c>
      <c r="O24" s="10">
        <v>28662.666666666701</v>
      </c>
      <c r="P24" s="10">
        <v>28662.666666666701</v>
      </c>
      <c r="Q24" s="10">
        <v>28662.666666666701</v>
      </c>
      <c r="R24" s="10">
        <v>28662.666666666701</v>
      </c>
      <c r="S24" s="10">
        <v>28662.666666666701</v>
      </c>
      <c r="T24" s="10">
        <v>28662.666666666701</v>
      </c>
      <c r="U24" s="10">
        <v>28662.666666666701</v>
      </c>
      <c r="V24" s="10">
        <v>28662.666666666701</v>
      </c>
      <c r="W24" s="10">
        <v>28662.666666666701</v>
      </c>
      <c r="X24" s="10">
        <v>28662.666666666701</v>
      </c>
      <c r="Y24" s="10">
        <v>28662.666666666701</v>
      </c>
      <c r="Z24" s="10">
        <v>28662.666666666701</v>
      </c>
      <c r="AA24" s="10">
        <v>28662.666666666701</v>
      </c>
      <c r="AB24" s="10">
        <v>28662.666666666701</v>
      </c>
      <c r="AC24" s="10">
        <v>28662.666666666701</v>
      </c>
      <c r="AD24" s="10">
        <v>28662.666666666701</v>
      </c>
      <c r="AE24" s="10">
        <v>28662.666666666701</v>
      </c>
      <c r="AF24" s="10">
        <v>28662.666666666701</v>
      </c>
      <c r="AG24" s="10">
        <v>28662.666666666701</v>
      </c>
      <c r="AH24" s="10">
        <v>28662.666666666701</v>
      </c>
      <c r="AI24" s="10">
        <v>28662.666666666701</v>
      </c>
      <c r="AJ24" s="10">
        <v>28662.666666666701</v>
      </c>
      <c r="AK24" s="10">
        <v>28662.666666666701</v>
      </c>
      <c r="AL24" s="10">
        <v>28662.666666666701</v>
      </c>
      <c r="AM24" s="10">
        <v>28662.666666666701</v>
      </c>
      <c r="AN24" s="10">
        <v>28662.666666666701</v>
      </c>
      <c r="AO24" s="10">
        <v>28662.666666666701</v>
      </c>
      <c r="AP24" s="10">
        <v>28662.666666666701</v>
      </c>
      <c r="AQ24" s="10">
        <v>28662.666666666701</v>
      </c>
      <c r="AR24" s="10">
        <v>28662.666666666701</v>
      </c>
      <c r="AS24" s="10">
        <v>28662.666666666701</v>
      </c>
      <c r="AT24" s="10">
        <v>28662.666666666701</v>
      </c>
      <c r="AU24" s="10">
        <v>28662.666666666701</v>
      </c>
      <c r="AV24" s="10">
        <v>28662.666666666701</v>
      </c>
      <c r="AW24" s="10">
        <v>28662.666666666701</v>
      </c>
      <c r="AX24" s="10">
        <v>28662.666666666701</v>
      </c>
      <c r="AY24" s="10">
        <v>28662.666666666701</v>
      </c>
      <c r="AZ24" s="10">
        <v>28662.666666666701</v>
      </c>
      <c r="BA24" s="10">
        <v>28662.666666666701</v>
      </c>
      <c r="BB24" s="10">
        <v>28662.666666666639</v>
      </c>
      <c r="BC24" s="10">
        <v>28662.666666666701</v>
      </c>
      <c r="BD24" s="10">
        <v>28662.666666666701</v>
      </c>
      <c r="BE24" s="10">
        <v>28662.666666666701</v>
      </c>
      <c r="BF24" s="10">
        <v>28662.666666666701</v>
      </c>
      <c r="BG24" s="10">
        <v>28662.666666666701</v>
      </c>
      <c r="BH24" s="10">
        <v>28662.666666666701</v>
      </c>
      <c r="BI24" s="10">
        <v>28662.666666666701</v>
      </c>
      <c r="BJ24" s="10">
        <v>28662.666666666701</v>
      </c>
      <c r="BK24" s="10">
        <v>28662.666666666668</v>
      </c>
      <c r="BL24" s="10">
        <v>28662.666666666668</v>
      </c>
      <c r="BM24" s="10">
        <v>28662.666666666668</v>
      </c>
      <c r="BN24" s="10">
        <v>28662.666666666668</v>
      </c>
      <c r="BO24" s="10">
        <v>28662.666666666668</v>
      </c>
      <c r="BP24" s="10">
        <v>28662.666666666668</v>
      </c>
      <c r="BQ24" s="10">
        <v>28662.666666666668</v>
      </c>
      <c r="BR24" s="10">
        <v>28662.666666666668</v>
      </c>
    </row>
    <row r="25" spans="1:70" ht="18" customHeight="1" x14ac:dyDescent="0.25">
      <c r="A25" s="20" t="str">
        <f>IF(GDP.CH!A25="","",GDP.CH!A25)</f>
        <v>1983:2</v>
      </c>
      <c r="B25" s="9">
        <v>27562.333333333299</v>
      </c>
      <c r="C25" s="10">
        <v>27562.333333333299</v>
      </c>
      <c r="D25" s="10">
        <v>27562.333333333299</v>
      </c>
      <c r="E25" s="10">
        <v>27562.333333333299</v>
      </c>
      <c r="F25" s="10">
        <v>27562.333333333299</v>
      </c>
      <c r="G25" s="9">
        <v>27562.333333333299</v>
      </c>
      <c r="H25" s="10">
        <v>27562.333333333299</v>
      </c>
      <c r="I25" s="10">
        <v>27562.333333333299</v>
      </c>
      <c r="J25" s="10">
        <v>27562.333333333299</v>
      </c>
      <c r="K25" s="10">
        <v>27562.333333333299</v>
      </c>
      <c r="L25" s="10">
        <v>27562.333333333299</v>
      </c>
      <c r="M25" s="10">
        <v>27562.333333333299</v>
      </c>
      <c r="N25" s="10">
        <v>27562.333333333299</v>
      </c>
      <c r="O25" s="10">
        <v>27562.333333333299</v>
      </c>
      <c r="P25" s="10">
        <v>27562.333333333299</v>
      </c>
      <c r="Q25" s="10">
        <v>27562.333333333299</v>
      </c>
      <c r="R25" s="10">
        <v>27562.333333333299</v>
      </c>
      <c r="S25" s="10">
        <v>27562.333333333299</v>
      </c>
      <c r="T25" s="10">
        <v>27562.333333333299</v>
      </c>
      <c r="U25" s="10">
        <v>27562.333333333299</v>
      </c>
      <c r="V25" s="10">
        <v>27562.333333333299</v>
      </c>
      <c r="W25" s="10">
        <v>27562.333333333299</v>
      </c>
      <c r="X25" s="10">
        <v>27562.333333333299</v>
      </c>
      <c r="Y25" s="10">
        <v>27562.333333333299</v>
      </c>
      <c r="Z25" s="10">
        <v>27562.333333333299</v>
      </c>
      <c r="AA25" s="10">
        <v>27562.333333333299</v>
      </c>
      <c r="AB25" s="10">
        <v>27562.333333333299</v>
      </c>
      <c r="AC25" s="10">
        <v>27562.333333333299</v>
      </c>
      <c r="AD25" s="10">
        <v>27562.333333333299</v>
      </c>
      <c r="AE25" s="10">
        <v>27562.333333333299</v>
      </c>
      <c r="AF25" s="10">
        <v>27562.333333333299</v>
      </c>
      <c r="AG25" s="10">
        <v>27562.333333333299</v>
      </c>
      <c r="AH25" s="10">
        <v>27562.333333333299</v>
      </c>
      <c r="AI25" s="10">
        <v>27562.333333333299</v>
      </c>
      <c r="AJ25" s="10">
        <v>27562.333333333299</v>
      </c>
      <c r="AK25" s="10">
        <v>27562.333333333299</v>
      </c>
      <c r="AL25" s="10">
        <v>27562.333333333299</v>
      </c>
      <c r="AM25" s="10">
        <v>27562.333333333299</v>
      </c>
      <c r="AN25" s="10">
        <v>27562.333333333299</v>
      </c>
      <c r="AO25" s="10">
        <v>27562.333333333299</v>
      </c>
      <c r="AP25" s="10">
        <v>27562.333333333299</v>
      </c>
      <c r="AQ25" s="10">
        <v>27562.333333333299</v>
      </c>
      <c r="AR25" s="10">
        <v>27562.333333333299</v>
      </c>
      <c r="AS25" s="10">
        <v>27562.333333333299</v>
      </c>
      <c r="AT25" s="10">
        <v>27562.333333333299</v>
      </c>
      <c r="AU25" s="10">
        <v>27562.333333333299</v>
      </c>
      <c r="AV25" s="10">
        <v>27562.333333333299</v>
      </c>
      <c r="AW25" s="10">
        <v>27562.333333333299</v>
      </c>
      <c r="AX25" s="10">
        <v>27562.333333333299</v>
      </c>
      <c r="AY25" s="10">
        <v>27562.333333333299</v>
      </c>
      <c r="AZ25" s="10">
        <v>27562.333333333299</v>
      </c>
      <c r="BA25" s="10">
        <v>27562.333333333299</v>
      </c>
      <c r="BB25" s="10">
        <v>27562.333333333238</v>
      </c>
      <c r="BC25" s="10">
        <v>27562.333333333299</v>
      </c>
      <c r="BD25" s="10">
        <v>27562.333333333299</v>
      </c>
      <c r="BE25" s="10">
        <v>27562.333333333299</v>
      </c>
      <c r="BF25" s="10">
        <v>27562.333333333299</v>
      </c>
      <c r="BG25" s="10">
        <v>27562.333333333299</v>
      </c>
      <c r="BH25" s="10">
        <v>27562.333333333299</v>
      </c>
      <c r="BI25" s="10">
        <v>27562.333333333299</v>
      </c>
      <c r="BJ25" s="10">
        <v>27562.333333333299</v>
      </c>
      <c r="BK25" s="10">
        <v>27562.333333333332</v>
      </c>
      <c r="BL25" s="10">
        <v>27562.333333333332</v>
      </c>
      <c r="BM25" s="10">
        <v>27562.333333333332</v>
      </c>
      <c r="BN25" s="10">
        <v>27562.333333333332</v>
      </c>
      <c r="BO25" s="10">
        <v>27562.333333333332</v>
      </c>
      <c r="BP25" s="10">
        <v>27562.333333333332</v>
      </c>
      <c r="BQ25" s="10">
        <v>27562.333333333332</v>
      </c>
      <c r="BR25" s="10">
        <v>27562.333333333332</v>
      </c>
    </row>
    <row r="26" spans="1:70" ht="18" customHeight="1" x14ac:dyDescent="0.25">
      <c r="A26" s="20" t="str">
        <f>IF(GDP.CH!A26="","",GDP.CH!A26)</f>
        <v>1983:3</v>
      </c>
      <c r="B26" s="9">
        <v>25598.666666666701</v>
      </c>
      <c r="C26" s="10">
        <v>25598.666666666701</v>
      </c>
      <c r="D26" s="10">
        <v>25598.666666666701</v>
      </c>
      <c r="E26" s="10">
        <v>25598.666666666701</v>
      </c>
      <c r="F26" s="10">
        <v>25598.666666666701</v>
      </c>
      <c r="G26" s="9">
        <v>25598.666666666701</v>
      </c>
      <c r="H26" s="10">
        <v>25598.666666666701</v>
      </c>
      <c r="I26" s="10">
        <v>25598.666666666701</v>
      </c>
      <c r="J26" s="10">
        <v>25598.666666666701</v>
      </c>
      <c r="K26" s="10">
        <v>25598.666666666701</v>
      </c>
      <c r="L26" s="10">
        <v>25598.666666666701</v>
      </c>
      <c r="M26" s="10">
        <v>25598.666666666701</v>
      </c>
      <c r="N26" s="10">
        <v>25598.666666666701</v>
      </c>
      <c r="O26" s="10">
        <v>25598.666666666701</v>
      </c>
      <c r="P26" s="10">
        <v>25598.666666666701</v>
      </c>
      <c r="Q26" s="10">
        <v>25598.666666666701</v>
      </c>
      <c r="R26" s="10">
        <v>25598.666666666701</v>
      </c>
      <c r="S26" s="10">
        <v>25598.666666666701</v>
      </c>
      <c r="T26" s="10">
        <v>25598.666666666701</v>
      </c>
      <c r="U26" s="10">
        <v>25598.666666666701</v>
      </c>
      <c r="V26" s="10">
        <v>25598.666666666701</v>
      </c>
      <c r="W26" s="10">
        <v>25598.666666666701</v>
      </c>
      <c r="X26" s="10">
        <v>25598.666666666701</v>
      </c>
      <c r="Y26" s="10">
        <v>25598.666666666701</v>
      </c>
      <c r="Z26" s="10">
        <v>25598.666666666701</v>
      </c>
      <c r="AA26" s="10">
        <v>25598.666666666701</v>
      </c>
      <c r="AB26" s="10">
        <v>25598.666666666701</v>
      </c>
      <c r="AC26" s="10">
        <v>25598.666666666701</v>
      </c>
      <c r="AD26" s="10">
        <v>25598.666666666701</v>
      </c>
      <c r="AE26" s="10">
        <v>25598.666666666701</v>
      </c>
      <c r="AF26" s="10">
        <v>25598.666666666701</v>
      </c>
      <c r="AG26" s="10">
        <v>25598.666666666701</v>
      </c>
      <c r="AH26" s="10">
        <v>25598.666666666701</v>
      </c>
      <c r="AI26" s="10">
        <v>25598.666666666701</v>
      </c>
      <c r="AJ26" s="10">
        <v>25598.666666666701</v>
      </c>
      <c r="AK26" s="10">
        <v>25598.666666666701</v>
      </c>
      <c r="AL26" s="10">
        <v>25598.666666666701</v>
      </c>
      <c r="AM26" s="10">
        <v>25598.666666666701</v>
      </c>
      <c r="AN26" s="10">
        <v>25598.666666666701</v>
      </c>
      <c r="AO26" s="10">
        <v>25598.666666666701</v>
      </c>
      <c r="AP26" s="10">
        <v>25598.666666666701</v>
      </c>
      <c r="AQ26" s="10">
        <v>25598.666666666701</v>
      </c>
      <c r="AR26" s="10">
        <v>25598.666666666701</v>
      </c>
      <c r="AS26" s="10">
        <v>25598.666666666701</v>
      </c>
      <c r="AT26" s="10">
        <v>25598.666666666701</v>
      </c>
      <c r="AU26" s="10">
        <v>25598.666666666701</v>
      </c>
      <c r="AV26" s="10">
        <v>25598.666666666701</v>
      </c>
      <c r="AW26" s="10">
        <v>25598.666666666701</v>
      </c>
      <c r="AX26" s="10">
        <v>25598.666666666701</v>
      </c>
      <c r="AY26" s="10">
        <v>25598.666666666701</v>
      </c>
      <c r="AZ26" s="10">
        <v>25598.666666666701</v>
      </c>
      <c r="BA26" s="10">
        <v>25598.666666666701</v>
      </c>
      <c r="BB26" s="10">
        <v>25598.66666666665</v>
      </c>
      <c r="BC26" s="10">
        <v>25598.666666666701</v>
      </c>
      <c r="BD26" s="10">
        <v>25598.666666666701</v>
      </c>
      <c r="BE26" s="10">
        <v>25598.666666666701</v>
      </c>
      <c r="BF26" s="10">
        <v>25598.666666666701</v>
      </c>
      <c r="BG26" s="10">
        <v>25598.666666666701</v>
      </c>
      <c r="BH26" s="10">
        <v>25598.666666666701</v>
      </c>
      <c r="BI26" s="10">
        <v>25598.666666666701</v>
      </c>
      <c r="BJ26" s="10">
        <v>25598.666666666701</v>
      </c>
      <c r="BK26" s="10">
        <v>25598.666666666668</v>
      </c>
      <c r="BL26" s="10">
        <v>25598.666666666668</v>
      </c>
      <c r="BM26" s="10">
        <v>25598.666666666668</v>
      </c>
      <c r="BN26" s="10">
        <v>25598.666666666668</v>
      </c>
      <c r="BO26" s="10">
        <v>25598.666666666668</v>
      </c>
      <c r="BP26" s="10">
        <v>25598.666666666668</v>
      </c>
      <c r="BQ26" s="10">
        <v>25598.666666666668</v>
      </c>
      <c r="BR26" s="10">
        <v>25598.666666666668</v>
      </c>
    </row>
    <row r="27" spans="1:70" ht="18" customHeight="1" x14ac:dyDescent="0.25">
      <c r="A27" s="20" t="str">
        <f>IF(GDP.CH!A27="","",GDP.CH!A27)</f>
        <v>1983:4</v>
      </c>
      <c r="B27" s="9">
        <v>30096.666666666701</v>
      </c>
      <c r="C27" s="10">
        <v>30096.666666666701</v>
      </c>
      <c r="D27" s="10">
        <v>30096.666666666701</v>
      </c>
      <c r="E27" s="10">
        <v>30096.666666666701</v>
      </c>
      <c r="F27" s="10">
        <v>30096.666666666701</v>
      </c>
      <c r="G27" s="9">
        <v>30096.666666666701</v>
      </c>
      <c r="H27" s="10">
        <v>30096.666666666701</v>
      </c>
      <c r="I27" s="10">
        <v>30096.666666666701</v>
      </c>
      <c r="J27" s="10">
        <v>30096.666666666701</v>
      </c>
      <c r="K27" s="10">
        <v>30096.666666666701</v>
      </c>
      <c r="L27" s="10">
        <v>30096.666666666701</v>
      </c>
      <c r="M27" s="10">
        <v>30096.666666666701</v>
      </c>
      <c r="N27" s="10">
        <v>30096.666666666701</v>
      </c>
      <c r="O27" s="10">
        <v>30096.666666666701</v>
      </c>
      <c r="P27" s="10">
        <v>30096.666666666701</v>
      </c>
      <c r="Q27" s="10">
        <v>30096.666666666701</v>
      </c>
      <c r="R27" s="10">
        <v>30096.666666666701</v>
      </c>
      <c r="S27" s="10">
        <v>30096.666666666701</v>
      </c>
      <c r="T27" s="10">
        <v>30096.666666666701</v>
      </c>
      <c r="U27" s="10">
        <v>30096.666666666701</v>
      </c>
      <c r="V27" s="10">
        <v>30096.666666666701</v>
      </c>
      <c r="W27" s="10">
        <v>30096.666666666701</v>
      </c>
      <c r="X27" s="10">
        <v>30096.666666666701</v>
      </c>
      <c r="Y27" s="10">
        <v>30096.666666666701</v>
      </c>
      <c r="Z27" s="10">
        <v>30096.666666666701</v>
      </c>
      <c r="AA27" s="10">
        <v>30096.666666666701</v>
      </c>
      <c r="AB27" s="10">
        <v>30096.666666666701</v>
      </c>
      <c r="AC27" s="10">
        <v>30096.666666666701</v>
      </c>
      <c r="AD27" s="10">
        <v>30096.666666666701</v>
      </c>
      <c r="AE27" s="10">
        <v>30096.666666666701</v>
      </c>
      <c r="AF27" s="10">
        <v>30096.666666666701</v>
      </c>
      <c r="AG27" s="10">
        <v>30096.666666666701</v>
      </c>
      <c r="AH27" s="10">
        <v>30096.666666666701</v>
      </c>
      <c r="AI27" s="10">
        <v>30096.666666666701</v>
      </c>
      <c r="AJ27" s="10">
        <v>30096.666666666701</v>
      </c>
      <c r="AK27" s="10">
        <v>30096.666666666701</v>
      </c>
      <c r="AL27" s="10">
        <v>30096.666666666701</v>
      </c>
      <c r="AM27" s="10">
        <v>30096.666666666701</v>
      </c>
      <c r="AN27" s="10">
        <v>30096.666666666701</v>
      </c>
      <c r="AO27" s="10">
        <v>30096.666666666701</v>
      </c>
      <c r="AP27" s="10">
        <v>30096.666666666701</v>
      </c>
      <c r="AQ27" s="10">
        <v>30096.666666666701</v>
      </c>
      <c r="AR27" s="10">
        <v>30096.666666666701</v>
      </c>
      <c r="AS27" s="10">
        <v>30096.666666666701</v>
      </c>
      <c r="AT27" s="10">
        <v>30096.666666666701</v>
      </c>
      <c r="AU27" s="10">
        <v>30096.666666666701</v>
      </c>
      <c r="AV27" s="10">
        <v>30096.666666666701</v>
      </c>
      <c r="AW27" s="10">
        <v>30096.666666666701</v>
      </c>
      <c r="AX27" s="10">
        <v>30096.666666666701</v>
      </c>
      <c r="AY27" s="10">
        <v>30096.666666666701</v>
      </c>
      <c r="AZ27" s="10">
        <v>30096.666666666701</v>
      </c>
      <c r="BA27" s="10">
        <v>30096.666666666701</v>
      </c>
      <c r="BB27" s="10">
        <v>30096.666666666631</v>
      </c>
      <c r="BC27" s="10">
        <v>30096.666666666701</v>
      </c>
      <c r="BD27" s="10">
        <v>30096.666666666701</v>
      </c>
      <c r="BE27" s="10">
        <v>30096.666666666701</v>
      </c>
      <c r="BF27" s="10">
        <v>30096.666666666701</v>
      </c>
      <c r="BG27" s="10">
        <v>30096.666666666701</v>
      </c>
      <c r="BH27" s="10">
        <v>30096.666666666701</v>
      </c>
      <c r="BI27" s="10">
        <v>30096.666666666701</v>
      </c>
      <c r="BJ27" s="10">
        <v>30096.666666666701</v>
      </c>
      <c r="BK27" s="10">
        <v>30096.666666666668</v>
      </c>
      <c r="BL27" s="10">
        <v>30096.666666666668</v>
      </c>
      <c r="BM27" s="10">
        <v>30096.666666666668</v>
      </c>
      <c r="BN27" s="10">
        <v>30096.666666666668</v>
      </c>
      <c r="BO27" s="10">
        <v>30096.666666666668</v>
      </c>
      <c r="BP27" s="10">
        <v>30096.666666666668</v>
      </c>
      <c r="BQ27" s="10">
        <v>30096.666666666668</v>
      </c>
      <c r="BR27" s="10">
        <v>30096.666666666668</v>
      </c>
    </row>
    <row r="28" spans="1:70" ht="18" customHeight="1" x14ac:dyDescent="0.25">
      <c r="A28" s="20" t="str">
        <f>IF(GDP.CH!A28="","",GDP.CH!A28)</f>
        <v>1984:1</v>
      </c>
      <c r="B28" s="9">
        <v>36707</v>
      </c>
      <c r="C28" s="10">
        <v>36707</v>
      </c>
      <c r="D28" s="10">
        <v>36707</v>
      </c>
      <c r="E28" s="10">
        <v>36707</v>
      </c>
      <c r="F28" s="10">
        <v>36707</v>
      </c>
      <c r="G28" s="9">
        <v>36707</v>
      </c>
      <c r="H28" s="10">
        <v>36707</v>
      </c>
      <c r="I28" s="10">
        <v>36707</v>
      </c>
      <c r="J28" s="10">
        <v>36707</v>
      </c>
      <c r="K28" s="10">
        <v>36707</v>
      </c>
      <c r="L28" s="10">
        <v>36707</v>
      </c>
      <c r="M28" s="10">
        <v>36707</v>
      </c>
      <c r="N28" s="10">
        <v>36707</v>
      </c>
      <c r="O28" s="10">
        <v>36707</v>
      </c>
      <c r="P28" s="10">
        <v>36707</v>
      </c>
      <c r="Q28" s="10">
        <v>36707</v>
      </c>
      <c r="R28" s="10">
        <v>36707</v>
      </c>
      <c r="S28" s="10">
        <v>36707</v>
      </c>
      <c r="T28" s="10">
        <v>36707</v>
      </c>
      <c r="U28" s="10">
        <v>36707</v>
      </c>
      <c r="V28" s="10">
        <v>36707</v>
      </c>
      <c r="W28" s="10">
        <v>36707</v>
      </c>
      <c r="X28" s="10">
        <v>36707</v>
      </c>
      <c r="Y28" s="10">
        <v>36707</v>
      </c>
      <c r="Z28" s="10">
        <v>36707</v>
      </c>
      <c r="AA28" s="10">
        <v>36707</v>
      </c>
      <c r="AB28" s="10">
        <v>36707</v>
      </c>
      <c r="AC28" s="10">
        <v>36707</v>
      </c>
      <c r="AD28" s="10">
        <v>36707</v>
      </c>
      <c r="AE28" s="10">
        <v>36707</v>
      </c>
      <c r="AF28" s="10">
        <v>36707</v>
      </c>
      <c r="AG28" s="10">
        <v>36707</v>
      </c>
      <c r="AH28" s="10">
        <v>36707</v>
      </c>
      <c r="AI28" s="10">
        <v>36707</v>
      </c>
      <c r="AJ28" s="10">
        <v>36707</v>
      </c>
      <c r="AK28" s="10">
        <v>36707</v>
      </c>
      <c r="AL28" s="10">
        <v>36707</v>
      </c>
      <c r="AM28" s="10">
        <v>36707</v>
      </c>
      <c r="AN28" s="10">
        <v>36707</v>
      </c>
      <c r="AO28" s="10">
        <v>36707</v>
      </c>
      <c r="AP28" s="10">
        <v>36707</v>
      </c>
      <c r="AQ28" s="10">
        <v>36707</v>
      </c>
      <c r="AR28" s="10">
        <v>36707</v>
      </c>
      <c r="AS28" s="10">
        <v>36707</v>
      </c>
      <c r="AT28" s="10">
        <v>36707</v>
      </c>
      <c r="AU28" s="10">
        <v>36707</v>
      </c>
      <c r="AV28" s="10">
        <v>36707</v>
      </c>
      <c r="AW28" s="10">
        <v>36707</v>
      </c>
      <c r="AX28" s="10">
        <v>36707</v>
      </c>
      <c r="AY28" s="10">
        <v>36707</v>
      </c>
      <c r="AZ28" s="10">
        <v>36707</v>
      </c>
      <c r="BA28" s="10">
        <v>36707</v>
      </c>
      <c r="BB28" s="10">
        <v>36706.99999999992</v>
      </c>
      <c r="BC28" s="10">
        <v>36707</v>
      </c>
      <c r="BD28" s="10">
        <v>36707</v>
      </c>
      <c r="BE28" s="10">
        <v>36707</v>
      </c>
      <c r="BF28" s="10">
        <v>36707</v>
      </c>
      <c r="BG28" s="10">
        <v>36707</v>
      </c>
      <c r="BH28" s="10">
        <v>36707</v>
      </c>
      <c r="BI28" s="10">
        <v>36707</v>
      </c>
      <c r="BJ28" s="10">
        <v>36707</v>
      </c>
      <c r="BK28" s="10">
        <v>36707</v>
      </c>
      <c r="BL28" s="10">
        <v>36707</v>
      </c>
      <c r="BM28" s="10">
        <v>36707</v>
      </c>
      <c r="BN28" s="10">
        <v>36707</v>
      </c>
      <c r="BO28" s="10">
        <v>36707</v>
      </c>
      <c r="BP28" s="10">
        <v>36707</v>
      </c>
      <c r="BQ28" s="10">
        <v>36707</v>
      </c>
      <c r="BR28" s="10">
        <v>36707</v>
      </c>
    </row>
    <row r="29" spans="1:70" ht="18" customHeight="1" x14ac:dyDescent="0.25">
      <c r="A29" s="20" t="str">
        <f>IF(GDP.CH!A29="","",GDP.CH!A29)</f>
        <v>1984:2</v>
      </c>
      <c r="B29" s="9">
        <v>35554.333333333299</v>
      </c>
      <c r="C29" s="10">
        <v>35554.333333333299</v>
      </c>
      <c r="D29" s="10">
        <v>35554.333333333299</v>
      </c>
      <c r="E29" s="10">
        <v>35554.333333333299</v>
      </c>
      <c r="F29" s="10">
        <v>35554.333333333299</v>
      </c>
      <c r="G29" s="9">
        <v>35554.333333333299</v>
      </c>
      <c r="H29" s="10">
        <v>35554.333333333299</v>
      </c>
      <c r="I29" s="10">
        <v>35554.333333333299</v>
      </c>
      <c r="J29" s="10">
        <v>35554.333333333299</v>
      </c>
      <c r="K29" s="10">
        <v>35554.333333333299</v>
      </c>
      <c r="L29" s="10">
        <v>35554.333333333299</v>
      </c>
      <c r="M29" s="10">
        <v>35554.333333333299</v>
      </c>
      <c r="N29" s="10">
        <v>35554.333333333299</v>
      </c>
      <c r="O29" s="10">
        <v>35554.333333333299</v>
      </c>
      <c r="P29" s="10">
        <v>35554.333333333299</v>
      </c>
      <c r="Q29" s="10">
        <v>35554.333333333299</v>
      </c>
      <c r="R29" s="10">
        <v>35554.333333333299</v>
      </c>
      <c r="S29" s="10">
        <v>35554.333333333299</v>
      </c>
      <c r="T29" s="10">
        <v>35554.333333333299</v>
      </c>
      <c r="U29" s="10">
        <v>35554.333333333299</v>
      </c>
      <c r="V29" s="10">
        <v>35554.333333333299</v>
      </c>
      <c r="W29" s="10">
        <v>35554.333333333299</v>
      </c>
      <c r="X29" s="10">
        <v>35554.333333333299</v>
      </c>
      <c r="Y29" s="10">
        <v>35554.333333333299</v>
      </c>
      <c r="Z29" s="10">
        <v>35554.333333333299</v>
      </c>
      <c r="AA29" s="10">
        <v>35554.333333333299</v>
      </c>
      <c r="AB29" s="10">
        <v>35554.333333333299</v>
      </c>
      <c r="AC29" s="10">
        <v>35554.333333333299</v>
      </c>
      <c r="AD29" s="10">
        <v>35554.333333333299</v>
      </c>
      <c r="AE29" s="10">
        <v>35554.333333333299</v>
      </c>
      <c r="AF29" s="10">
        <v>35554.333333333299</v>
      </c>
      <c r="AG29" s="10">
        <v>35554.333333333299</v>
      </c>
      <c r="AH29" s="10">
        <v>35554.333333333299</v>
      </c>
      <c r="AI29" s="10">
        <v>35554.333333333299</v>
      </c>
      <c r="AJ29" s="10">
        <v>35554.333333333299</v>
      </c>
      <c r="AK29" s="10">
        <v>35554.333333333299</v>
      </c>
      <c r="AL29" s="10">
        <v>35554.333333333299</v>
      </c>
      <c r="AM29" s="10">
        <v>35554.333333333299</v>
      </c>
      <c r="AN29" s="10">
        <v>35554.333333333299</v>
      </c>
      <c r="AO29" s="10">
        <v>35554.333333333299</v>
      </c>
      <c r="AP29" s="10">
        <v>35554.333333333299</v>
      </c>
      <c r="AQ29" s="10">
        <v>35554.333333333299</v>
      </c>
      <c r="AR29" s="10">
        <v>35554.333333333299</v>
      </c>
      <c r="AS29" s="10">
        <v>35554.333333333299</v>
      </c>
      <c r="AT29" s="10">
        <v>35554.333333333299</v>
      </c>
      <c r="AU29" s="10">
        <v>35554.333333333299</v>
      </c>
      <c r="AV29" s="10">
        <v>35554.333333333299</v>
      </c>
      <c r="AW29" s="10">
        <v>35554.333333333299</v>
      </c>
      <c r="AX29" s="10">
        <v>35554.333333333299</v>
      </c>
      <c r="AY29" s="10">
        <v>35554.333333333299</v>
      </c>
      <c r="AZ29" s="10">
        <v>35554.333333333299</v>
      </c>
      <c r="BA29" s="10">
        <v>35554.333333333299</v>
      </c>
      <c r="BB29" s="10">
        <v>35554.333333333219</v>
      </c>
      <c r="BC29" s="10">
        <v>35554.333333333299</v>
      </c>
      <c r="BD29" s="10">
        <v>35554.333333333299</v>
      </c>
      <c r="BE29" s="10">
        <v>35554.333333333299</v>
      </c>
      <c r="BF29" s="10">
        <v>35554.333333333299</v>
      </c>
      <c r="BG29" s="10">
        <v>35554.333333333299</v>
      </c>
      <c r="BH29" s="10">
        <v>35554.333333333299</v>
      </c>
      <c r="BI29" s="10">
        <v>35554.333333333299</v>
      </c>
      <c r="BJ29" s="10">
        <v>35554.333333333299</v>
      </c>
      <c r="BK29" s="10">
        <v>35554.333333333336</v>
      </c>
      <c r="BL29" s="10">
        <v>35554.333333333336</v>
      </c>
      <c r="BM29" s="10">
        <v>35554.333333333336</v>
      </c>
      <c r="BN29" s="10">
        <v>35554.333333333336</v>
      </c>
      <c r="BO29" s="10">
        <v>35554.333333333336</v>
      </c>
      <c r="BP29" s="10">
        <v>35554.333333333336</v>
      </c>
      <c r="BQ29" s="10">
        <v>35554.333333333336</v>
      </c>
      <c r="BR29" s="10">
        <v>35554.333333333336</v>
      </c>
    </row>
    <row r="30" spans="1:70" ht="18" customHeight="1" x14ac:dyDescent="0.25">
      <c r="A30" s="20" t="str">
        <f>IF(GDP.CH!A30="","",GDP.CH!A30)</f>
        <v>1984:3</v>
      </c>
      <c r="B30" s="9">
        <v>32858</v>
      </c>
      <c r="C30" s="10">
        <v>32858</v>
      </c>
      <c r="D30" s="10">
        <v>32858</v>
      </c>
      <c r="E30" s="10">
        <v>32858</v>
      </c>
      <c r="F30" s="10">
        <v>32858</v>
      </c>
      <c r="G30" s="9">
        <v>32858</v>
      </c>
      <c r="H30" s="10">
        <v>32858</v>
      </c>
      <c r="I30" s="10">
        <v>32858</v>
      </c>
      <c r="J30" s="10">
        <v>32858</v>
      </c>
      <c r="K30" s="10">
        <v>32858</v>
      </c>
      <c r="L30" s="10">
        <v>32858</v>
      </c>
      <c r="M30" s="10">
        <v>32858</v>
      </c>
      <c r="N30" s="10">
        <v>32858</v>
      </c>
      <c r="O30" s="10">
        <v>32858</v>
      </c>
      <c r="P30" s="10">
        <v>32858</v>
      </c>
      <c r="Q30" s="10">
        <v>32858</v>
      </c>
      <c r="R30" s="10">
        <v>32858</v>
      </c>
      <c r="S30" s="10">
        <v>32858</v>
      </c>
      <c r="T30" s="10">
        <v>32858</v>
      </c>
      <c r="U30" s="10">
        <v>32858</v>
      </c>
      <c r="V30" s="10">
        <v>32858</v>
      </c>
      <c r="W30" s="10">
        <v>32858</v>
      </c>
      <c r="X30" s="10">
        <v>32858</v>
      </c>
      <c r="Y30" s="10">
        <v>32858</v>
      </c>
      <c r="Z30" s="10">
        <v>32858</v>
      </c>
      <c r="AA30" s="10">
        <v>32858</v>
      </c>
      <c r="AB30" s="10">
        <v>32858</v>
      </c>
      <c r="AC30" s="10">
        <v>32858</v>
      </c>
      <c r="AD30" s="10">
        <v>32858</v>
      </c>
      <c r="AE30" s="10">
        <v>32858</v>
      </c>
      <c r="AF30" s="10">
        <v>32858</v>
      </c>
      <c r="AG30" s="10">
        <v>32858</v>
      </c>
      <c r="AH30" s="10">
        <v>32858</v>
      </c>
      <c r="AI30" s="10">
        <v>32858</v>
      </c>
      <c r="AJ30" s="10">
        <v>32858</v>
      </c>
      <c r="AK30" s="10">
        <v>32858</v>
      </c>
      <c r="AL30" s="10">
        <v>32858</v>
      </c>
      <c r="AM30" s="10">
        <v>32858</v>
      </c>
      <c r="AN30" s="10">
        <v>32858</v>
      </c>
      <c r="AO30" s="10">
        <v>32858</v>
      </c>
      <c r="AP30" s="10">
        <v>32858</v>
      </c>
      <c r="AQ30" s="10">
        <v>32858</v>
      </c>
      <c r="AR30" s="10">
        <v>32858</v>
      </c>
      <c r="AS30" s="10">
        <v>32858</v>
      </c>
      <c r="AT30" s="10">
        <v>32858</v>
      </c>
      <c r="AU30" s="10">
        <v>32858</v>
      </c>
      <c r="AV30" s="10">
        <v>32858</v>
      </c>
      <c r="AW30" s="10">
        <v>32858</v>
      </c>
      <c r="AX30" s="10">
        <v>32858</v>
      </c>
      <c r="AY30" s="10">
        <v>32858</v>
      </c>
      <c r="AZ30" s="10">
        <v>32858</v>
      </c>
      <c r="BA30" s="10">
        <v>32858</v>
      </c>
      <c r="BB30" s="10">
        <v>32857.99999999992</v>
      </c>
      <c r="BC30" s="10">
        <v>32858</v>
      </c>
      <c r="BD30" s="10">
        <v>32858</v>
      </c>
      <c r="BE30" s="10">
        <v>32858</v>
      </c>
      <c r="BF30" s="10">
        <v>32858</v>
      </c>
      <c r="BG30" s="10">
        <v>32858</v>
      </c>
      <c r="BH30" s="10">
        <v>32858</v>
      </c>
      <c r="BI30" s="10">
        <v>32858</v>
      </c>
      <c r="BJ30" s="10">
        <v>32858</v>
      </c>
      <c r="BK30" s="10">
        <v>32858</v>
      </c>
      <c r="BL30" s="10">
        <v>32858</v>
      </c>
      <c r="BM30" s="10">
        <v>32858</v>
      </c>
      <c r="BN30" s="10">
        <v>32858</v>
      </c>
      <c r="BO30" s="10">
        <v>32858</v>
      </c>
      <c r="BP30" s="10">
        <v>32858</v>
      </c>
      <c r="BQ30" s="10">
        <v>32858</v>
      </c>
      <c r="BR30" s="10">
        <v>32858</v>
      </c>
    </row>
    <row r="31" spans="1:70" ht="18" customHeight="1" x14ac:dyDescent="0.25">
      <c r="A31" s="20" t="str">
        <f>IF(GDP.CH!A31="","",GDP.CH!A31)</f>
        <v>1984:4</v>
      </c>
      <c r="B31" s="9">
        <v>35619.333333333299</v>
      </c>
      <c r="C31" s="10">
        <v>35619.333333333299</v>
      </c>
      <c r="D31" s="10">
        <v>35619.333333333299</v>
      </c>
      <c r="E31" s="10">
        <v>35619.333333333299</v>
      </c>
      <c r="F31" s="10">
        <v>35619.333333333299</v>
      </c>
      <c r="G31" s="9">
        <v>35619.333333333299</v>
      </c>
      <c r="H31" s="10">
        <v>35619.333333333299</v>
      </c>
      <c r="I31" s="10">
        <v>35619.333333333299</v>
      </c>
      <c r="J31" s="10">
        <v>35619.333333333299</v>
      </c>
      <c r="K31" s="10">
        <v>35619.333333333299</v>
      </c>
      <c r="L31" s="10">
        <v>35619.333333333299</v>
      </c>
      <c r="M31" s="10">
        <v>35619.333333333299</v>
      </c>
      <c r="N31" s="10">
        <v>35619.333333333299</v>
      </c>
      <c r="O31" s="10">
        <v>35619.333333333299</v>
      </c>
      <c r="P31" s="10">
        <v>35619.333333333299</v>
      </c>
      <c r="Q31" s="10">
        <v>35619.333333333299</v>
      </c>
      <c r="R31" s="10">
        <v>35619.333333333299</v>
      </c>
      <c r="S31" s="10">
        <v>35619.333333333299</v>
      </c>
      <c r="T31" s="10">
        <v>35619.333333333299</v>
      </c>
      <c r="U31" s="10">
        <v>35619.333333333299</v>
      </c>
      <c r="V31" s="10">
        <v>35619.333333333299</v>
      </c>
      <c r="W31" s="10">
        <v>35619.333333333299</v>
      </c>
      <c r="X31" s="10">
        <v>35619.333333333299</v>
      </c>
      <c r="Y31" s="10">
        <v>35619.333333333299</v>
      </c>
      <c r="Z31" s="10">
        <v>35619.333333333299</v>
      </c>
      <c r="AA31" s="10">
        <v>35619.333333333299</v>
      </c>
      <c r="AB31" s="10">
        <v>35619.333333333299</v>
      </c>
      <c r="AC31" s="10">
        <v>35619.333333333299</v>
      </c>
      <c r="AD31" s="10">
        <v>35619.333333333299</v>
      </c>
      <c r="AE31" s="10">
        <v>35619.333333333299</v>
      </c>
      <c r="AF31" s="10">
        <v>35619.333333333299</v>
      </c>
      <c r="AG31" s="10">
        <v>35619.333333333299</v>
      </c>
      <c r="AH31" s="10">
        <v>35619.333333333299</v>
      </c>
      <c r="AI31" s="10">
        <v>35619.333333333299</v>
      </c>
      <c r="AJ31" s="10">
        <v>35619.333333333299</v>
      </c>
      <c r="AK31" s="10">
        <v>35619.333333333299</v>
      </c>
      <c r="AL31" s="10">
        <v>35619.333333333299</v>
      </c>
      <c r="AM31" s="10">
        <v>35619.333333333299</v>
      </c>
      <c r="AN31" s="10">
        <v>35619.333333333299</v>
      </c>
      <c r="AO31" s="10">
        <v>35619.333333333299</v>
      </c>
      <c r="AP31" s="10">
        <v>35619.333333333299</v>
      </c>
      <c r="AQ31" s="10">
        <v>35619.333333333299</v>
      </c>
      <c r="AR31" s="10">
        <v>35619.333333333299</v>
      </c>
      <c r="AS31" s="10">
        <v>35619.333333333299</v>
      </c>
      <c r="AT31" s="10">
        <v>35619.333333333299</v>
      </c>
      <c r="AU31" s="10">
        <v>35619.333333333299</v>
      </c>
      <c r="AV31" s="10">
        <v>35619.333333333299</v>
      </c>
      <c r="AW31" s="10">
        <v>35619.333333333299</v>
      </c>
      <c r="AX31" s="10">
        <v>35619.333333333299</v>
      </c>
      <c r="AY31" s="10">
        <v>35619.333333333299</v>
      </c>
      <c r="AZ31" s="10">
        <v>35619.333333333299</v>
      </c>
      <c r="BA31" s="10">
        <v>35619.333333333299</v>
      </c>
      <c r="BB31" s="10">
        <v>35619.333333333219</v>
      </c>
      <c r="BC31" s="10">
        <v>35619.333333333299</v>
      </c>
      <c r="BD31" s="10">
        <v>35619.333333333299</v>
      </c>
      <c r="BE31" s="10">
        <v>35619.333333333299</v>
      </c>
      <c r="BF31" s="10">
        <v>35619.333333333299</v>
      </c>
      <c r="BG31" s="10">
        <v>35619.333333333299</v>
      </c>
      <c r="BH31" s="10">
        <v>35619.333333333299</v>
      </c>
      <c r="BI31" s="10">
        <v>35619.333333333299</v>
      </c>
      <c r="BJ31" s="10">
        <v>35619.333333333299</v>
      </c>
      <c r="BK31" s="10">
        <v>35619.333333333336</v>
      </c>
      <c r="BL31" s="10">
        <v>35619.333333333336</v>
      </c>
      <c r="BM31" s="10">
        <v>35619.333333333336</v>
      </c>
      <c r="BN31" s="10">
        <v>35619.333333333336</v>
      </c>
      <c r="BO31" s="10">
        <v>35619.333333333336</v>
      </c>
      <c r="BP31" s="10">
        <v>35619.333333333336</v>
      </c>
      <c r="BQ31" s="10">
        <v>35619.333333333336</v>
      </c>
      <c r="BR31" s="10">
        <v>35619.333333333336</v>
      </c>
    </row>
    <row r="32" spans="1:70" ht="18" customHeight="1" x14ac:dyDescent="0.25">
      <c r="A32" s="20" t="str">
        <f>IF(GDP.CH!A32="","",GDP.CH!A32)</f>
        <v>1985:1</v>
      </c>
      <c r="B32" s="9">
        <v>37318.666666666701</v>
      </c>
      <c r="C32" s="10">
        <v>37318.666666666701</v>
      </c>
      <c r="D32" s="10">
        <v>37318.666666666701</v>
      </c>
      <c r="E32" s="10">
        <v>37318.666666666701</v>
      </c>
      <c r="F32" s="10">
        <v>37318.666666666701</v>
      </c>
      <c r="G32" s="9">
        <v>37318.666666666701</v>
      </c>
      <c r="H32" s="10">
        <v>37318.666666666701</v>
      </c>
      <c r="I32" s="10">
        <v>37318.666666666701</v>
      </c>
      <c r="J32" s="10">
        <v>37318.666666666701</v>
      </c>
      <c r="K32" s="10">
        <v>37318.666666666701</v>
      </c>
      <c r="L32" s="10">
        <v>37318.666666666701</v>
      </c>
      <c r="M32" s="10">
        <v>37318.666666666701</v>
      </c>
      <c r="N32" s="10">
        <v>37318.666666666701</v>
      </c>
      <c r="O32" s="10">
        <v>37318.666666666701</v>
      </c>
      <c r="P32" s="10">
        <v>37318.666666666701</v>
      </c>
      <c r="Q32" s="10">
        <v>37318.666666666701</v>
      </c>
      <c r="R32" s="10">
        <v>37318.666666666701</v>
      </c>
      <c r="S32" s="10">
        <v>37318.666666666701</v>
      </c>
      <c r="T32" s="10">
        <v>37318.666666666701</v>
      </c>
      <c r="U32" s="10">
        <v>37318.666666666701</v>
      </c>
      <c r="V32" s="10">
        <v>37318.666666666701</v>
      </c>
      <c r="W32" s="10">
        <v>37318.666666666701</v>
      </c>
      <c r="X32" s="10">
        <v>37318.666666666701</v>
      </c>
      <c r="Y32" s="10">
        <v>37318.666666666701</v>
      </c>
      <c r="Z32" s="10">
        <v>37318.666666666701</v>
      </c>
      <c r="AA32" s="10">
        <v>37318.666666666701</v>
      </c>
      <c r="AB32" s="10">
        <v>37318.666666666701</v>
      </c>
      <c r="AC32" s="10">
        <v>37318.666666666701</v>
      </c>
      <c r="AD32" s="10">
        <v>37318.666666666701</v>
      </c>
      <c r="AE32" s="10">
        <v>37318.666666666701</v>
      </c>
      <c r="AF32" s="10">
        <v>37318.666666666701</v>
      </c>
      <c r="AG32" s="10">
        <v>37318.666666666701</v>
      </c>
      <c r="AH32" s="10">
        <v>37318.666666666701</v>
      </c>
      <c r="AI32" s="10">
        <v>37318.666666666701</v>
      </c>
      <c r="AJ32" s="10">
        <v>37318.666666666701</v>
      </c>
      <c r="AK32" s="10">
        <v>37318.666666666701</v>
      </c>
      <c r="AL32" s="10">
        <v>37318.666666666701</v>
      </c>
      <c r="AM32" s="10">
        <v>37318.666666666701</v>
      </c>
      <c r="AN32" s="10">
        <v>37318.666666666701</v>
      </c>
      <c r="AO32" s="10">
        <v>37318.666666666701</v>
      </c>
      <c r="AP32" s="10">
        <v>37318.666666666701</v>
      </c>
      <c r="AQ32" s="10">
        <v>37318.666666666701</v>
      </c>
      <c r="AR32" s="10">
        <v>37318.666666666701</v>
      </c>
      <c r="AS32" s="10">
        <v>37318.666666666701</v>
      </c>
      <c r="AT32" s="10">
        <v>37318.666666666701</v>
      </c>
      <c r="AU32" s="10">
        <v>37318.666666666701</v>
      </c>
      <c r="AV32" s="10">
        <v>37318.666666666701</v>
      </c>
      <c r="AW32" s="10">
        <v>37318.666666666701</v>
      </c>
      <c r="AX32" s="10">
        <v>37318.666666666701</v>
      </c>
      <c r="AY32" s="10">
        <v>37318.666666666701</v>
      </c>
      <c r="AZ32" s="10">
        <v>37318.666666666701</v>
      </c>
      <c r="BA32" s="10">
        <v>37318.666666666701</v>
      </c>
      <c r="BB32" s="10">
        <v>37318.666666666606</v>
      </c>
      <c r="BC32" s="10">
        <v>37318.666666666701</v>
      </c>
      <c r="BD32" s="10">
        <v>37318.666666666701</v>
      </c>
      <c r="BE32" s="10">
        <v>37318.666666666701</v>
      </c>
      <c r="BF32" s="10">
        <v>37318.666666666701</v>
      </c>
      <c r="BG32" s="10">
        <v>37318.666666666701</v>
      </c>
      <c r="BH32" s="10">
        <v>37318.666666666701</v>
      </c>
      <c r="BI32" s="10">
        <v>37318.666666666701</v>
      </c>
      <c r="BJ32" s="10">
        <v>37318.666666666701</v>
      </c>
      <c r="BK32" s="10">
        <v>37318.666666666664</v>
      </c>
      <c r="BL32" s="10">
        <v>37318.666666666664</v>
      </c>
      <c r="BM32" s="10">
        <v>37318.666666666664</v>
      </c>
      <c r="BN32" s="10">
        <v>37318.666666666664</v>
      </c>
      <c r="BO32" s="10">
        <v>37318.666666666664</v>
      </c>
      <c r="BP32" s="10">
        <v>37318.666666666664</v>
      </c>
      <c r="BQ32" s="10">
        <v>37318.666666666664</v>
      </c>
      <c r="BR32" s="10">
        <v>37318.666666666664</v>
      </c>
    </row>
    <row r="33" spans="1:70" ht="18" customHeight="1" x14ac:dyDescent="0.25">
      <c r="A33" s="20" t="str">
        <f>IF(GDP.CH!A33="","",GDP.CH!A33)</f>
        <v>1985:2</v>
      </c>
      <c r="B33" s="9">
        <v>30069</v>
      </c>
      <c r="C33" s="10">
        <v>30069</v>
      </c>
      <c r="D33" s="10">
        <v>30069</v>
      </c>
      <c r="E33" s="10">
        <v>30069</v>
      </c>
      <c r="F33" s="10">
        <v>30069</v>
      </c>
      <c r="G33" s="9">
        <v>30069</v>
      </c>
      <c r="H33" s="10">
        <v>30069</v>
      </c>
      <c r="I33" s="10">
        <v>30069</v>
      </c>
      <c r="J33" s="10">
        <v>30069</v>
      </c>
      <c r="K33" s="10">
        <v>30069</v>
      </c>
      <c r="L33" s="10">
        <v>30069</v>
      </c>
      <c r="M33" s="10">
        <v>30069</v>
      </c>
      <c r="N33" s="10">
        <v>30069</v>
      </c>
      <c r="O33" s="10">
        <v>30069</v>
      </c>
      <c r="P33" s="10">
        <v>30069</v>
      </c>
      <c r="Q33" s="10">
        <v>30069</v>
      </c>
      <c r="R33" s="10">
        <v>30069</v>
      </c>
      <c r="S33" s="10">
        <v>30069</v>
      </c>
      <c r="T33" s="10">
        <v>30069</v>
      </c>
      <c r="U33" s="10">
        <v>30069</v>
      </c>
      <c r="V33" s="10">
        <v>30069</v>
      </c>
      <c r="W33" s="10">
        <v>30069</v>
      </c>
      <c r="X33" s="10">
        <v>30069</v>
      </c>
      <c r="Y33" s="10">
        <v>30069</v>
      </c>
      <c r="Z33" s="10">
        <v>30069</v>
      </c>
      <c r="AA33" s="10">
        <v>30069</v>
      </c>
      <c r="AB33" s="10">
        <v>30069</v>
      </c>
      <c r="AC33" s="10">
        <v>30069</v>
      </c>
      <c r="AD33" s="10">
        <v>30069</v>
      </c>
      <c r="AE33" s="10">
        <v>30069</v>
      </c>
      <c r="AF33" s="10">
        <v>30069</v>
      </c>
      <c r="AG33" s="10">
        <v>30069</v>
      </c>
      <c r="AH33" s="10">
        <v>30069</v>
      </c>
      <c r="AI33" s="10">
        <v>30069</v>
      </c>
      <c r="AJ33" s="10">
        <v>30069</v>
      </c>
      <c r="AK33" s="10">
        <v>30069</v>
      </c>
      <c r="AL33" s="10">
        <v>30069</v>
      </c>
      <c r="AM33" s="10">
        <v>30069</v>
      </c>
      <c r="AN33" s="10">
        <v>30069</v>
      </c>
      <c r="AO33" s="10">
        <v>30069</v>
      </c>
      <c r="AP33" s="10">
        <v>30069</v>
      </c>
      <c r="AQ33" s="10">
        <v>30069</v>
      </c>
      <c r="AR33" s="10">
        <v>30069</v>
      </c>
      <c r="AS33" s="10">
        <v>30069</v>
      </c>
      <c r="AT33" s="10">
        <v>30069</v>
      </c>
      <c r="AU33" s="10">
        <v>30069</v>
      </c>
      <c r="AV33" s="10">
        <v>30069</v>
      </c>
      <c r="AW33" s="10">
        <v>30069</v>
      </c>
      <c r="AX33" s="10">
        <v>30069</v>
      </c>
      <c r="AY33" s="10">
        <v>30069</v>
      </c>
      <c r="AZ33" s="10">
        <v>30069</v>
      </c>
      <c r="BA33" s="10">
        <v>30069</v>
      </c>
      <c r="BB33" s="10">
        <v>30068.999999999935</v>
      </c>
      <c r="BC33" s="10">
        <v>30069</v>
      </c>
      <c r="BD33" s="10">
        <v>30069</v>
      </c>
      <c r="BE33" s="10">
        <v>30069</v>
      </c>
      <c r="BF33" s="10">
        <v>30069</v>
      </c>
      <c r="BG33" s="10">
        <v>30069</v>
      </c>
      <c r="BH33" s="10">
        <v>30069</v>
      </c>
      <c r="BI33" s="10">
        <v>30069</v>
      </c>
      <c r="BJ33" s="10">
        <v>30069</v>
      </c>
      <c r="BK33" s="10">
        <v>30069</v>
      </c>
      <c r="BL33" s="10">
        <v>30069</v>
      </c>
      <c r="BM33" s="10">
        <v>30069</v>
      </c>
      <c r="BN33" s="10">
        <v>30069</v>
      </c>
      <c r="BO33" s="10">
        <v>30069</v>
      </c>
      <c r="BP33" s="10">
        <v>30069</v>
      </c>
      <c r="BQ33" s="10">
        <v>30069</v>
      </c>
      <c r="BR33" s="10">
        <v>30069</v>
      </c>
    </row>
    <row r="34" spans="1:70" ht="18" customHeight="1" x14ac:dyDescent="0.25">
      <c r="A34" s="20" t="str">
        <f>IF(GDP.CH!A34="","",GDP.CH!A34)</f>
        <v>1985:3</v>
      </c>
      <c r="B34" s="9">
        <v>26093.333333333299</v>
      </c>
      <c r="C34" s="10">
        <v>26093.333333333299</v>
      </c>
      <c r="D34" s="10">
        <v>26093.333333333299</v>
      </c>
      <c r="E34" s="10">
        <v>26093.333333333299</v>
      </c>
      <c r="F34" s="10">
        <v>26093.333333333299</v>
      </c>
      <c r="G34" s="9">
        <v>26093.333333333299</v>
      </c>
      <c r="H34" s="10">
        <v>26093.333333333299</v>
      </c>
      <c r="I34" s="10">
        <v>26093.333333333299</v>
      </c>
      <c r="J34" s="10">
        <v>26093.333333333299</v>
      </c>
      <c r="K34" s="10">
        <v>26093.333333333299</v>
      </c>
      <c r="L34" s="10">
        <v>26093.333333333299</v>
      </c>
      <c r="M34" s="10">
        <v>26093.333333333299</v>
      </c>
      <c r="N34" s="10">
        <v>26093.333333333299</v>
      </c>
      <c r="O34" s="10">
        <v>26093.333333333299</v>
      </c>
      <c r="P34" s="10">
        <v>26093.333333333299</v>
      </c>
      <c r="Q34" s="10">
        <v>26093.333333333299</v>
      </c>
      <c r="R34" s="10">
        <v>26093.333333333299</v>
      </c>
      <c r="S34" s="10">
        <v>26093.333333333299</v>
      </c>
      <c r="T34" s="10">
        <v>26093.333333333299</v>
      </c>
      <c r="U34" s="10">
        <v>26093.333333333299</v>
      </c>
      <c r="V34" s="10">
        <v>26093.333333333299</v>
      </c>
      <c r="W34" s="10">
        <v>26093.333333333299</v>
      </c>
      <c r="X34" s="10">
        <v>26093.333333333299</v>
      </c>
      <c r="Y34" s="10">
        <v>26093.333333333299</v>
      </c>
      <c r="Z34" s="10">
        <v>26093.333333333299</v>
      </c>
      <c r="AA34" s="10">
        <v>26093.333333333299</v>
      </c>
      <c r="AB34" s="10">
        <v>26093.333333333299</v>
      </c>
      <c r="AC34" s="10">
        <v>26093.333333333299</v>
      </c>
      <c r="AD34" s="10">
        <v>26093.333333333299</v>
      </c>
      <c r="AE34" s="10">
        <v>26093.333333333299</v>
      </c>
      <c r="AF34" s="10">
        <v>26093.333333333299</v>
      </c>
      <c r="AG34" s="10">
        <v>26093.333333333299</v>
      </c>
      <c r="AH34" s="10">
        <v>26093.333333333299</v>
      </c>
      <c r="AI34" s="10">
        <v>26093.333333333299</v>
      </c>
      <c r="AJ34" s="10">
        <v>26093.333333333299</v>
      </c>
      <c r="AK34" s="10">
        <v>26093.333333333299</v>
      </c>
      <c r="AL34" s="10">
        <v>26093.333333333299</v>
      </c>
      <c r="AM34" s="10">
        <v>26093.333333333299</v>
      </c>
      <c r="AN34" s="10">
        <v>26093.333333333299</v>
      </c>
      <c r="AO34" s="10">
        <v>26093.333333333299</v>
      </c>
      <c r="AP34" s="10">
        <v>26093.333333333299</v>
      </c>
      <c r="AQ34" s="10">
        <v>26093.333333333299</v>
      </c>
      <c r="AR34" s="10">
        <v>26093.333333333299</v>
      </c>
      <c r="AS34" s="10">
        <v>26093.333333333299</v>
      </c>
      <c r="AT34" s="10">
        <v>26093.333333333299</v>
      </c>
      <c r="AU34" s="10">
        <v>26093.333333333299</v>
      </c>
      <c r="AV34" s="10">
        <v>26093.333333333299</v>
      </c>
      <c r="AW34" s="10">
        <v>26093.333333333299</v>
      </c>
      <c r="AX34" s="10">
        <v>26093.333333333299</v>
      </c>
      <c r="AY34" s="10">
        <v>26093.333333333299</v>
      </c>
      <c r="AZ34" s="10">
        <v>26093.333333333299</v>
      </c>
      <c r="BA34" s="10">
        <v>26093.333333333299</v>
      </c>
      <c r="BB34" s="10">
        <v>26093.333333333238</v>
      </c>
      <c r="BC34" s="10">
        <v>26093.333333333299</v>
      </c>
      <c r="BD34" s="10">
        <v>26093.333333333299</v>
      </c>
      <c r="BE34" s="10">
        <v>26093.333333333299</v>
      </c>
      <c r="BF34" s="10">
        <v>26093.333333333299</v>
      </c>
      <c r="BG34" s="10">
        <v>26093.333333333299</v>
      </c>
      <c r="BH34" s="10">
        <v>26093.333333333299</v>
      </c>
      <c r="BI34" s="10">
        <v>26093.333333333299</v>
      </c>
      <c r="BJ34" s="10">
        <v>26093.333333333299</v>
      </c>
      <c r="BK34" s="10">
        <v>26093.333333333332</v>
      </c>
      <c r="BL34" s="10">
        <v>26093.333333333332</v>
      </c>
      <c r="BM34" s="10">
        <v>26093.333333333332</v>
      </c>
      <c r="BN34" s="10">
        <v>26093.333333333332</v>
      </c>
      <c r="BO34" s="10">
        <v>26093.333333333332</v>
      </c>
      <c r="BP34" s="10">
        <v>26093.333333333332</v>
      </c>
      <c r="BQ34" s="10">
        <v>26093.333333333332</v>
      </c>
      <c r="BR34" s="10">
        <v>26093.333333333332</v>
      </c>
    </row>
    <row r="35" spans="1:70" ht="18" customHeight="1" x14ac:dyDescent="0.25">
      <c r="A35" s="20" t="str">
        <f>IF(GDP.CH!A35="","",GDP.CH!A35)</f>
        <v>1985:4</v>
      </c>
      <c r="B35" s="9">
        <v>27898.333333333299</v>
      </c>
      <c r="C35" s="10">
        <v>27898.333333333299</v>
      </c>
      <c r="D35" s="10">
        <v>27898.333333333299</v>
      </c>
      <c r="E35" s="10">
        <v>27898.333333333299</v>
      </c>
      <c r="F35" s="10">
        <v>27898.333333333299</v>
      </c>
      <c r="G35" s="9">
        <v>27898.333333333299</v>
      </c>
      <c r="H35" s="10">
        <v>27898.333333333299</v>
      </c>
      <c r="I35" s="10">
        <v>27898.333333333299</v>
      </c>
      <c r="J35" s="10">
        <v>27898.333333333299</v>
      </c>
      <c r="K35" s="10">
        <v>27898.333333333299</v>
      </c>
      <c r="L35" s="10">
        <v>27898.333333333299</v>
      </c>
      <c r="M35" s="10">
        <v>27898.333333333299</v>
      </c>
      <c r="N35" s="10">
        <v>27898.333333333299</v>
      </c>
      <c r="O35" s="10">
        <v>27898.333333333299</v>
      </c>
      <c r="P35" s="10">
        <v>27898.333333333299</v>
      </c>
      <c r="Q35" s="10">
        <v>27898.333333333299</v>
      </c>
      <c r="R35" s="10">
        <v>27898.333333333299</v>
      </c>
      <c r="S35" s="10">
        <v>27898.333333333299</v>
      </c>
      <c r="T35" s="10">
        <v>27898.333333333299</v>
      </c>
      <c r="U35" s="10">
        <v>27898.333333333299</v>
      </c>
      <c r="V35" s="10">
        <v>27898.333333333299</v>
      </c>
      <c r="W35" s="10">
        <v>27898.333333333299</v>
      </c>
      <c r="X35" s="10">
        <v>27898.333333333299</v>
      </c>
      <c r="Y35" s="10">
        <v>27898.333333333299</v>
      </c>
      <c r="Z35" s="10">
        <v>27898.333333333299</v>
      </c>
      <c r="AA35" s="10">
        <v>27898.333333333299</v>
      </c>
      <c r="AB35" s="10">
        <v>27898.333333333299</v>
      </c>
      <c r="AC35" s="10">
        <v>27898.333333333299</v>
      </c>
      <c r="AD35" s="10">
        <v>27898.333333333299</v>
      </c>
      <c r="AE35" s="10">
        <v>27898.333333333299</v>
      </c>
      <c r="AF35" s="10">
        <v>27898.333333333299</v>
      </c>
      <c r="AG35" s="10">
        <v>27898.333333333299</v>
      </c>
      <c r="AH35" s="10">
        <v>27898.333333333299</v>
      </c>
      <c r="AI35" s="10">
        <v>27898.333333333299</v>
      </c>
      <c r="AJ35" s="10">
        <v>27898.333333333299</v>
      </c>
      <c r="AK35" s="10">
        <v>27898.333333333299</v>
      </c>
      <c r="AL35" s="10">
        <v>27898.333333333299</v>
      </c>
      <c r="AM35" s="10">
        <v>27898.333333333299</v>
      </c>
      <c r="AN35" s="10">
        <v>27898.333333333299</v>
      </c>
      <c r="AO35" s="10">
        <v>27898.333333333299</v>
      </c>
      <c r="AP35" s="10">
        <v>27898.333333333299</v>
      </c>
      <c r="AQ35" s="10">
        <v>27898.333333333299</v>
      </c>
      <c r="AR35" s="10">
        <v>27898.333333333299</v>
      </c>
      <c r="AS35" s="10">
        <v>27898.333333333299</v>
      </c>
      <c r="AT35" s="10">
        <v>27898.333333333299</v>
      </c>
      <c r="AU35" s="10">
        <v>27898.333333333299</v>
      </c>
      <c r="AV35" s="10">
        <v>27898.333333333299</v>
      </c>
      <c r="AW35" s="10">
        <v>27898.333333333299</v>
      </c>
      <c r="AX35" s="10">
        <v>27898.333333333299</v>
      </c>
      <c r="AY35" s="10">
        <v>27898.333333333299</v>
      </c>
      <c r="AZ35" s="10">
        <v>27898.333333333299</v>
      </c>
      <c r="BA35" s="10">
        <v>27898.333333333299</v>
      </c>
      <c r="BB35" s="10">
        <v>27898.333333333234</v>
      </c>
      <c r="BC35" s="10">
        <v>27898.333333333299</v>
      </c>
      <c r="BD35" s="10">
        <v>27898.333333333299</v>
      </c>
      <c r="BE35" s="10">
        <v>27898.333333333299</v>
      </c>
      <c r="BF35" s="10">
        <v>27898.333333333299</v>
      </c>
      <c r="BG35" s="10">
        <v>27898.333333333299</v>
      </c>
      <c r="BH35" s="10">
        <v>27898.333333333299</v>
      </c>
      <c r="BI35" s="10">
        <v>27898.333333333299</v>
      </c>
      <c r="BJ35" s="10">
        <v>27898.333333333299</v>
      </c>
      <c r="BK35" s="10">
        <v>27898.333333333332</v>
      </c>
      <c r="BL35" s="10">
        <v>27898.333333333332</v>
      </c>
      <c r="BM35" s="10">
        <v>27898.333333333332</v>
      </c>
      <c r="BN35" s="10">
        <v>27898.333333333332</v>
      </c>
      <c r="BO35" s="10">
        <v>27898.333333333332</v>
      </c>
      <c r="BP35" s="10">
        <v>27898.333333333332</v>
      </c>
      <c r="BQ35" s="10">
        <v>27898.333333333332</v>
      </c>
      <c r="BR35" s="10">
        <v>27898.333333333332</v>
      </c>
    </row>
    <row r="36" spans="1:70" ht="18" customHeight="1" x14ac:dyDescent="0.25">
      <c r="A36" s="20" t="str">
        <f>IF(GDP.CH!A36="","",GDP.CH!A36)</f>
        <v>1986:1</v>
      </c>
      <c r="B36" s="9">
        <v>30152.666666666701</v>
      </c>
      <c r="C36" s="10">
        <v>30152.666666666701</v>
      </c>
      <c r="D36" s="10">
        <v>30152.666666666701</v>
      </c>
      <c r="E36" s="10">
        <v>30152.666666666701</v>
      </c>
      <c r="F36" s="10">
        <v>30152.666666666701</v>
      </c>
      <c r="G36" s="9">
        <v>30152.666666666701</v>
      </c>
      <c r="H36" s="10">
        <v>30152.666666666701</v>
      </c>
      <c r="I36" s="10">
        <v>30152.666666666701</v>
      </c>
      <c r="J36" s="10">
        <v>30152.666666666701</v>
      </c>
      <c r="K36" s="10">
        <v>30152.666666666701</v>
      </c>
      <c r="L36" s="10">
        <v>30152.666666666701</v>
      </c>
      <c r="M36" s="10">
        <v>30152.666666666701</v>
      </c>
      <c r="N36" s="10">
        <v>30152.666666666701</v>
      </c>
      <c r="O36" s="10">
        <v>30152.666666666701</v>
      </c>
      <c r="P36" s="10">
        <v>30152.666666666701</v>
      </c>
      <c r="Q36" s="10">
        <v>30152.666666666701</v>
      </c>
      <c r="R36" s="10">
        <v>30152.666666666701</v>
      </c>
      <c r="S36" s="10">
        <v>30152.666666666701</v>
      </c>
      <c r="T36" s="10">
        <v>30152.666666666701</v>
      </c>
      <c r="U36" s="10">
        <v>30152.666666666701</v>
      </c>
      <c r="V36" s="10">
        <v>30152.666666666701</v>
      </c>
      <c r="W36" s="10">
        <v>30152.666666666701</v>
      </c>
      <c r="X36" s="10">
        <v>30152.666666666701</v>
      </c>
      <c r="Y36" s="10">
        <v>30152.666666666701</v>
      </c>
      <c r="Z36" s="10">
        <v>30152.666666666701</v>
      </c>
      <c r="AA36" s="10">
        <v>30152.666666666701</v>
      </c>
      <c r="AB36" s="10">
        <v>30152.666666666701</v>
      </c>
      <c r="AC36" s="10">
        <v>30152.666666666701</v>
      </c>
      <c r="AD36" s="10">
        <v>30152.666666666701</v>
      </c>
      <c r="AE36" s="10">
        <v>30152.666666666701</v>
      </c>
      <c r="AF36" s="10">
        <v>30152.666666666701</v>
      </c>
      <c r="AG36" s="10">
        <v>30152.666666666701</v>
      </c>
      <c r="AH36" s="10">
        <v>30152.666666666701</v>
      </c>
      <c r="AI36" s="10">
        <v>30152.666666666701</v>
      </c>
      <c r="AJ36" s="10">
        <v>30152.666666666701</v>
      </c>
      <c r="AK36" s="10">
        <v>30152.666666666701</v>
      </c>
      <c r="AL36" s="10">
        <v>30152.666666666701</v>
      </c>
      <c r="AM36" s="10">
        <v>30152.666666666701</v>
      </c>
      <c r="AN36" s="10">
        <v>30152.666666666701</v>
      </c>
      <c r="AO36" s="10">
        <v>30152.666666666701</v>
      </c>
      <c r="AP36" s="10">
        <v>30152.666666666701</v>
      </c>
      <c r="AQ36" s="10">
        <v>30152.666666666701</v>
      </c>
      <c r="AR36" s="10">
        <v>30152.666666666701</v>
      </c>
      <c r="AS36" s="10">
        <v>30152.666666666701</v>
      </c>
      <c r="AT36" s="10">
        <v>30152.666666666701</v>
      </c>
      <c r="AU36" s="10">
        <v>30152.666666666701</v>
      </c>
      <c r="AV36" s="10">
        <v>30152.666666666701</v>
      </c>
      <c r="AW36" s="10">
        <v>30152.666666666701</v>
      </c>
      <c r="AX36" s="10">
        <v>30152.666666666701</v>
      </c>
      <c r="AY36" s="10">
        <v>30152.666666666701</v>
      </c>
      <c r="AZ36" s="10">
        <v>30152.666666666701</v>
      </c>
      <c r="BA36" s="10">
        <v>30152.666666666701</v>
      </c>
      <c r="BB36" s="10">
        <v>30152.666666666635</v>
      </c>
      <c r="BC36" s="10">
        <v>30152.666666666701</v>
      </c>
      <c r="BD36" s="10">
        <v>30152.666666666701</v>
      </c>
      <c r="BE36" s="10">
        <v>30152.666666666701</v>
      </c>
      <c r="BF36" s="10">
        <v>30152.666666666701</v>
      </c>
      <c r="BG36" s="10">
        <v>30152.666666666701</v>
      </c>
      <c r="BH36" s="10">
        <v>30152.666666666701</v>
      </c>
      <c r="BI36" s="10">
        <v>30152.666666666701</v>
      </c>
      <c r="BJ36" s="10">
        <v>30152.666666666701</v>
      </c>
      <c r="BK36" s="10">
        <v>30152.666666666668</v>
      </c>
      <c r="BL36" s="10">
        <v>30152.666666666668</v>
      </c>
      <c r="BM36" s="10">
        <v>30152.666666666668</v>
      </c>
      <c r="BN36" s="10">
        <v>30152.666666666668</v>
      </c>
      <c r="BO36" s="10">
        <v>30152.666666666668</v>
      </c>
      <c r="BP36" s="10">
        <v>30152.666666666668</v>
      </c>
      <c r="BQ36" s="10">
        <v>30152.666666666668</v>
      </c>
      <c r="BR36" s="10">
        <v>30152.666666666668</v>
      </c>
    </row>
    <row r="37" spans="1:70" ht="18" customHeight="1" x14ac:dyDescent="0.25">
      <c r="A37" s="20" t="str">
        <f>IF(GDP.CH!A37="","",GDP.CH!A37)</f>
        <v>1986:2</v>
      </c>
      <c r="B37" s="9">
        <v>25132.666666666701</v>
      </c>
      <c r="C37" s="10">
        <v>25132.666666666701</v>
      </c>
      <c r="D37" s="10">
        <v>25132.666666666701</v>
      </c>
      <c r="E37" s="10">
        <v>25132.666666666701</v>
      </c>
      <c r="F37" s="10">
        <v>25132.666666666701</v>
      </c>
      <c r="G37" s="9">
        <v>25132.666666666701</v>
      </c>
      <c r="H37" s="10">
        <v>25132.666666666701</v>
      </c>
      <c r="I37" s="10">
        <v>25132.666666666701</v>
      </c>
      <c r="J37" s="10">
        <v>25132.666666666701</v>
      </c>
      <c r="K37" s="10">
        <v>25132.666666666701</v>
      </c>
      <c r="L37" s="10">
        <v>25132.666666666701</v>
      </c>
      <c r="M37" s="10">
        <v>25132.666666666701</v>
      </c>
      <c r="N37" s="10">
        <v>25132.666666666701</v>
      </c>
      <c r="O37" s="10">
        <v>25132.666666666701</v>
      </c>
      <c r="P37" s="10">
        <v>25132.666666666701</v>
      </c>
      <c r="Q37" s="10">
        <v>25132.666666666701</v>
      </c>
      <c r="R37" s="10">
        <v>25132.666666666701</v>
      </c>
      <c r="S37" s="10">
        <v>25132.666666666701</v>
      </c>
      <c r="T37" s="10">
        <v>25132.666666666701</v>
      </c>
      <c r="U37" s="10">
        <v>25132.666666666701</v>
      </c>
      <c r="V37" s="10">
        <v>25132.666666666701</v>
      </c>
      <c r="W37" s="10">
        <v>25132.666666666701</v>
      </c>
      <c r="X37" s="10">
        <v>25132.666666666701</v>
      </c>
      <c r="Y37" s="10">
        <v>25132.666666666701</v>
      </c>
      <c r="Z37" s="10">
        <v>25132.666666666701</v>
      </c>
      <c r="AA37" s="10">
        <v>25132.666666666701</v>
      </c>
      <c r="AB37" s="10">
        <v>25132.666666666701</v>
      </c>
      <c r="AC37" s="10">
        <v>25132.666666666701</v>
      </c>
      <c r="AD37" s="10">
        <v>25132.666666666701</v>
      </c>
      <c r="AE37" s="10">
        <v>25132.666666666701</v>
      </c>
      <c r="AF37" s="10">
        <v>25132.666666666701</v>
      </c>
      <c r="AG37" s="10">
        <v>25132.666666666701</v>
      </c>
      <c r="AH37" s="10">
        <v>25132.666666666701</v>
      </c>
      <c r="AI37" s="10">
        <v>25132.666666666701</v>
      </c>
      <c r="AJ37" s="10">
        <v>25132.666666666701</v>
      </c>
      <c r="AK37" s="10">
        <v>25132.666666666701</v>
      </c>
      <c r="AL37" s="10">
        <v>25132.666666666701</v>
      </c>
      <c r="AM37" s="10">
        <v>25132.666666666701</v>
      </c>
      <c r="AN37" s="10">
        <v>25132.666666666701</v>
      </c>
      <c r="AO37" s="10">
        <v>25132.666666666701</v>
      </c>
      <c r="AP37" s="10">
        <v>25132.666666666701</v>
      </c>
      <c r="AQ37" s="10">
        <v>25132.666666666701</v>
      </c>
      <c r="AR37" s="10">
        <v>25132.666666666701</v>
      </c>
      <c r="AS37" s="10">
        <v>25132.666666666701</v>
      </c>
      <c r="AT37" s="10">
        <v>25132.666666666701</v>
      </c>
      <c r="AU37" s="10">
        <v>25132.666666666701</v>
      </c>
      <c r="AV37" s="10">
        <v>25132.666666666701</v>
      </c>
      <c r="AW37" s="10">
        <v>25132.666666666701</v>
      </c>
      <c r="AX37" s="10">
        <v>25132.666666666701</v>
      </c>
      <c r="AY37" s="10">
        <v>25132.666666666701</v>
      </c>
      <c r="AZ37" s="10">
        <v>25132.666666666701</v>
      </c>
      <c r="BA37" s="10">
        <v>25132.666666666701</v>
      </c>
      <c r="BB37" s="10">
        <v>25132.666666666646</v>
      </c>
      <c r="BC37" s="10">
        <v>25132.666666666701</v>
      </c>
      <c r="BD37" s="10">
        <v>25132.666666666701</v>
      </c>
      <c r="BE37" s="10">
        <v>25132.666666666701</v>
      </c>
      <c r="BF37" s="10">
        <v>25132.666666666701</v>
      </c>
      <c r="BG37" s="10">
        <v>25132.666666666701</v>
      </c>
      <c r="BH37" s="10">
        <v>25132.666666666701</v>
      </c>
      <c r="BI37" s="10">
        <v>25132.666666666701</v>
      </c>
      <c r="BJ37" s="10">
        <v>25132.666666666701</v>
      </c>
      <c r="BK37" s="10">
        <v>25132.666666666668</v>
      </c>
      <c r="BL37" s="10">
        <v>25132.666666666668</v>
      </c>
      <c r="BM37" s="10">
        <v>25132.666666666668</v>
      </c>
      <c r="BN37" s="10">
        <v>25132.666666666668</v>
      </c>
      <c r="BO37" s="10">
        <v>25132.666666666668</v>
      </c>
      <c r="BP37" s="10">
        <v>25132.666666666668</v>
      </c>
      <c r="BQ37" s="10">
        <v>25132.666666666668</v>
      </c>
      <c r="BR37" s="10">
        <v>25132.666666666668</v>
      </c>
    </row>
    <row r="38" spans="1:70" ht="18" customHeight="1" x14ac:dyDescent="0.25">
      <c r="A38" s="20" t="str">
        <f>IF(GDP.CH!A38="","",GDP.CH!A38)</f>
        <v>1986:3</v>
      </c>
      <c r="B38" s="9">
        <v>22669.666666666701</v>
      </c>
      <c r="C38" s="10">
        <v>22669.666666666701</v>
      </c>
      <c r="D38" s="10">
        <v>22669.666666666701</v>
      </c>
      <c r="E38" s="10">
        <v>22669.666666666701</v>
      </c>
      <c r="F38" s="10">
        <v>22669.666666666701</v>
      </c>
      <c r="G38" s="9">
        <v>22669.666666666701</v>
      </c>
      <c r="H38" s="10">
        <v>22669.666666666701</v>
      </c>
      <c r="I38" s="10">
        <v>22669.666666666701</v>
      </c>
      <c r="J38" s="10">
        <v>22669.666666666701</v>
      </c>
      <c r="K38" s="10">
        <v>22669.666666666701</v>
      </c>
      <c r="L38" s="10">
        <v>22669.666666666701</v>
      </c>
      <c r="M38" s="10">
        <v>22669.666666666701</v>
      </c>
      <c r="N38" s="10">
        <v>22669.666666666701</v>
      </c>
      <c r="O38" s="10">
        <v>22669.666666666701</v>
      </c>
      <c r="P38" s="10">
        <v>22669.666666666701</v>
      </c>
      <c r="Q38" s="10">
        <v>22669.666666666701</v>
      </c>
      <c r="R38" s="10">
        <v>22669.666666666701</v>
      </c>
      <c r="S38" s="10">
        <v>22669.666666666701</v>
      </c>
      <c r="T38" s="10">
        <v>22669.666666666701</v>
      </c>
      <c r="U38" s="10">
        <v>22669.666666666701</v>
      </c>
      <c r="V38" s="10">
        <v>22669.666666666701</v>
      </c>
      <c r="W38" s="10">
        <v>22669.666666666701</v>
      </c>
      <c r="X38" s="10">
        <v>22669.666666666701</v>
      </c>
      <c r="Y38" s="10">
        <v>22669.666666666701</v>
      </c>
      <c r="Z38" s="10">
        <v>22669.666666666701</v>
      </c>
      <c r="AA38" s="10">
        <v>22669.666666666701</v>
      </c>
      <c r="AB38" s="10">
        <v>22669.666666666701</v>
      </c>
      <c r="AC38" s="10">
        <v>22669.666666666701</v>
      </c>
      <c r="AD38" s="10">
        <v>22669.666666666701</v>
      </c>
      <c r="AE38" s="10">
        <v>22669.666666666701</v>
      </c>
      <c r="AF38" s="10">
        <v>22669.666666666701</v>
      </c>
      <c r="AG38" s="10">
        <v>22669.666666666701</v>
      </c>
      <c r="AH38" s="10">
        <v>22669.666666666701</v>
      </c>
      <c r="AI38" s="10">
        <v>22669.666666666701</v>
      </c>
      <c r="AJ38" s="10">
        <v>22669.666666666701</v>
      </c>
      <c r="AK38" s="10">
        <v>22669.666666666701</v>
      </c>
      <c r="AL38" s="10">
        <v>22669.666666666701</v>
      </c>
      <c r="AM38" s="10">
        <v>22669.666666666701</v>
      </c>
      <c r="AN38" s="10">
        <v>22669.666666666701</v>
      </c>
      <c r="AO38" s="10">
        <v>22669.666666666701</v>
      </c>
      <c r="AP38" s="10">
        <v>22669.666666666701</v>
      </c>
      <c r="AQ38" s="10">
        <v>22669.666666666701</v>
      </c>
      <c r="AR38" s="10">
        <v>22669.666666666701</v>
      </c>
      <c r="AS38" s="10">
        <v>22669.666666666701</v>
      </c>
      <c r="AT38" s="10">
        <v>22669.666666666701</v>
      </c>
      <c r="AU38" s="10">
        <v>22669.666666666701</v>
      </c>
      <c r="AV38" s="10">
        <v>22669.666666666701</v>
      </c>
      <c r="AW38" s="10">
        <v>22669.666666666701</v>
      </c>
      <c r="AX38" s="10">
        <v>22669.666666666701</v>
      </c>
      <c r="AY38" s="10">
        <v>22669.666666666701</v>
      </c>
      <c r="AZ38" s="10">
        <v>22669.666666666701</v>
      </c>
      <c r="BA38" s="10">
        <v>22669.666666666701</v>
      </c>
      <c r="BB38" s="10">
        <v>22669.666666666646</v>
      </c>
      <c r="BC38" s="10">
        <v>22669.666666666701</v>
      </c>
      <c r="BD38" s="10">
        <v>22669.666666666701</v>
      </c>
      <c r="BE38" s="10">
        <v>22669.666666666701</v>
      </c>
      <c r="BF38" s="10">
        <v>22669.666666666701</v>
      </c>
      <c r="BG38" s="10">
        <v>22669.666666666701</v>
      </c>
      <c r="BH38" s="10">
        <v>22669.666666666701</v>
      </c>
      <c r="BI38" s="10">
        <v>22669.666666666701</v>
      </c>
      <c r="BJ38" s="10">
        <v>22669.666666666701</v>
      </c>
      <c r="BK38" s="10">
        <v>22669.666666666668</v>
      </c>
      <c r="BL38" s="10">
        <v>22669.666666666668</v>
      </c>
      <c r="BM38" s="10">
        <v>22669.666666666668</v>
      </c>
      <c r="BN38" s="10">
        <v>22669.666666666668</v>
      </c>
      <c r="BO38" s="10">
        <v>22669.666666666668</v>
      </c>
      <c r="BP38" s="10">
        <v>22669.666666666668</v>
      </c>
      <c r="BQ38" s="10">
        <v>22669.666666666668</v>
      </c>
      <c r="BR38" s="10">
        <v>22669.666666666668</v>
      </c>
    </row>
    <row r="39" spans="1:70" ht="18" customHeight="1" x14ac:dyDescent="0.25">
      <c r="A39" s="20" t="str">
        <f>IF(GDP.CH!A39="","",GDP.CH!A39)</f>
        <v>1986:4</v>
      </c>
      <c r="B39" s="9">
        <v>24901.666666666701</v>
      </c>
      <c r="C39" s="10">
        <v>24901.666666666701</v>
      </c>
      <c r="D39" s="10">
        <v>24901.666666666701</v>
      </c>
      <c r="E39" s="10">
        <v>24901.666666666701</v>
      </c>
      <c r="F39" s="10">
        <v>24901.666666666701</v>
      </c>
      <c r="G39" s="9">
        <v>24901.666666666701</v>
      </c>
      <c r="H39" s="10">
        <v>24901.666666666701</v>
      </c>
      <c r="I39" s="10">
        <v>24901.666666666701</v>
      </c>
      <c r="J39" s="10">
        <v>24901.666666666701</v>
      </c>
      <c r="K39" s="10">
        <v>24901.666666666701</v>
      </c>
      <c r="L39" s="10">
        <v>24901.666666666701</v>
      </c>
      <c r="M39" s="10">
        <v>24901.666666666701</v>
      </c>
      <c r="N39" s="10">
        <v>24901.666666666701</v>
      </c>
      <c r="O39" s="10">
        <v>24901.666666666701</v>
      </c>
      <c r="P39" s="10">
        <v>24901.666666666701</v>
      </c>
      <c r="Q39" s="10">
        <v>24901.666666666701</v>
      </c>
      <c r="R39" s="10">
        <v>24901.666666666701</v>
      </c>
      <c r="S39" s="10">
        <v>24901.666666666701</v>
      </c>
      <c r="T39" s="10">
        <v>24901.666666666701</v>
      </c>
      <c r="U39" s="10">
        <v>24901.666666666701</v>
      </c>
      <c r="V39" s="10">
        <v>24901.666666666701</v>
      </c>
      <c r="W39" s="10">
        <v>24901.666666666701</v>
      </c>
      <c r="X39" s="10">
        <v>24901.666666666701</v>
      </c>
      <c r="Y39" s="10">
        <v>24901.666666666701</v>
      </c>
      <c r="Z39" s="10">
        <v>24901.666666666701</v>
      </c>
      <c r="AA39" s="10">
        <v>24901.666666666701</v>
      </c>
      <c r="AB39" s="10">
        <v>24901.666666666701</v>
      </c>
      <c r="AC39" s="10">
        <v>24901.666666666701</v>
      </c>
      <c r="AD39" s="10">
        <v>24901.666666666701</v>
      </c>
      <c r="AE39" s="10">
        <v>24901.666666666701</v>
      </c>
      <c r="AF39" s="10">
        <v>24901.666666666701</v>
      </c>
      <c r="AG39" s="10">
        <v>24901.666666666701</v>
      </c>
      <c r="AH39" s="10">
        <v>24901.666666666701</v>
      </c>
      <c r="AI39" s="10">
        <v>24901.666666666701</v>
      </c>
      <c r="AJ39" s="10">
        <v>24901.666666666701</v>
      </c>
      <c r="AK39" s="10">
        <v>24901.666666666701</v>
      </c>
      <c r="AL39" s="10">
        <v>24901.666666666701</v>
      </c>
      <c r="AM39" s="10">
        <v>24901.666666666701</v>
      </c>
      <c r="AN39" s="10">
        <v>24901.666666666701</v>
      </c>
      <c r="AO39" s="10">
        <v>24901.666666666701</v>
      </c>
      <c r="AP39" s="10">
        <v>24901.666666666701</v>
      </c>
      <c r="AQ39" s="10">
        <v>24901.666666666701</v>
      </c>
      <c r="AR39" s="10">
        <v>24901.666666666701</v>
      </c>
      <c r="AS39" s="10">
        <v>24901.666666666701</v>
      </c>
      <c r="AT39" s="10">
        <v>24901.666666666701</v>
      </c>
      <c r="AU39" s="10">
        <v>24901.666666666701</v>
      </c>
      <c r="AV39" s="10">
        <v>24901.666666666701</v>
      </c>
      <c r="AW39" s="10">
        <v>24901.666666666701</v>
      </c>
      <c r="AX39" s="10">
        <v>24901.666666666701</v>
      </c>
      <c r="AY39" s="10">
        <v>24901.666666666701</v>
      </c>
      <c r="AZ39" s="10">
        <v>24901.666666666701</v>
      </c>
      <c r="BA39" s="10">
        <v>24901.666666666701</v>
      </c>
      <c r="BB39" s="10">
        <v>24901.666666666642</v>
      </c>
      <c r="BC39" s="10">
        <v>24901.666666666701</v>
      </c>
      <c r="BD39" s="10">
        <v>24901.666666666701</v>
      </c>
      <c r="BE39" s="10">
        <v>24901.666666666701</v>
      </c>
      <c r="BF39" s="10">
        <v>24901.666666666701</v>
      </c>
      <c r="BG39" s="10">
        <v>24901.666666666701</v>
      </c>
      <c r="BH39" s="10">
        <v>24901.666666666701</v>
      </c>
      <c r="BI39" s="10">
        <v>24901.666666666701</v>
      </c>
      <c r="BJ39" s="10">
        <v>24901.666666666701</v>
      </c>
      <c r="BK39" s="10">
        <v>24901.666666666668</v>
      </c>
      <c r="BL39" s="10">
        <v>24901.666666666668</v>
      </c>
      <c r="BM39" s="10">
        <v>24901.666666666668</v>
      </c>
      <c r="BN39" s="10">
        <v>24901.666666666668</v>
      </c>
      <c r="BO39" s="10">
        <v>24901.666666666668</v>
      </c>
      <c r="BP39" s="10">
        <v>24901.666666666668</v>
      </c>
      <c r="BQ39" s="10">
        <v>24901.666666666668</v>
      </c>
      <c r="BR39" s="10">
        <v>24901.666666666668</v>
      </c>
    </row>
    <row r="40" spans="1:70" ht="18" customHeight="1" x14ac:dyDescent="0.25">
      <c r="A40" s="20" t="str">
        <f>IF(GDP.CH!A40="","",GDP.CH!A40)</f>
        <v>1987:1</v>
      </c>
      <c r="B40" s="9">
        <v>28184.333333333299</v>
      </c>
      <c r="C40" s="10">
        <v>28184.333333333299</v>
      </c>
      <c r="D40" s="10">
        <v>28184.333333333299</v>
      </c>
      <c r="E40" s="10">
        <v>28184.333333333299</v>
      </c>
      <c r="F40" s="10">
        <v>28184.333333333299</v>
      </c>
      <c r="G40" s="9">
        <v>28184.333333333299</v>
      </c>
      <c r="H40" s="10">
        <v>28184.333333333299</v>
      </c>
      <c r="I40" s="10">
        <v>28184.333333333299</v>
      </c>
      <c r="J40" s="10">
        <v>28184.333333333299</v>
      </c>
      <c r="K40" s="10">
        <v>28184.333333333299</v>
      </c>
      <c r="L40" s="10">
        <v>28184.333333333299</v>
      </c>
      <c r="M40" s="10">
        <v>28184.333333333299</v>
      </c>
      <c r="N40" s="10">
        <v>28184.333333333299</v>
      </c>
      <c r="O40" s="10">
        <v>28184.333333333299</v>
      </c>
      <c r="P40" s="10">
        <v>28184.333333333299</v>
      </c>
      <c r="Q40" s="10">
        <v>28184.333333333299</v>
      </c>
      <c r="R40" s="10">
        <v>28184.333333333299</v>
      </c>
      <c r="S40" s="10">
        <v>28184.333333333299</v>
      </c>
      <c r="T40" s="10">
        <v>28184.333333333299</v>
      </c>
      <c r="U40" s="10">
        <v>28184.333333333299</v>
      </c>
      <c r="V40" s="10">
        <v>28184.333333333299</v>
      </c>
      <c r="W40" s="10">
        <v>28184.333333333299</v>
      </c>
      <c r="X40" s="10">
        <v>28184.333333333299</v>
      </c>
      <c r="Y40" s="10">
        <v>28184.333333333299</v>
      </c>
      <c r="Z40" s="10">
        <v>28184.333333333299</v>
      </c>
      <c r="AA40" s="10">
        <v>28184.333333333299</v>
      </c>
      <c r="AB40" s="10">
        <v>28184.333333333299</v>
      </c>
      <c r="AC40" s="10">
        <v>28184.333333333299</v>
      </c>
      <c r="AD40" s="10">
        <v>28184.333333333299</v>
      </c>
      <c r="AE40" s="10">
        <v>28184.333333333299</v>
      </c>
      <c r="AF40" s="10">
        <v>28184.333333333299</v>
      </c>
      <c r="AG40" s="10">
        <v>28184.333333333299</v>
      </c>
      <c r="AH40" s="10">
        <v>28184.333333333299</v>
      </c>
      <c r="AI40" s="10">
        <v>28184.333333333299</v>
      </c>
      <c r="AJ40" s="10">
        <v>28184.333333333299</v>
      </c>
      <c r="AK40" s="10">
        <v>28184.333333333299</v>
      </c>
      <c r="AL40" s="10">
        <v>28184.333333333299</v>
      </c>
      <c r="AM40" s="10">
        <v>28184.333333333299</v>
      </c>
      <c r="AN40" s="10">
        <v>28184.333333333299</v>
      </c>
      <c r="AO40" s="10">
        <v>28184.333333333299</v>
      </c>
      <c r="AP40" s="10">
        <v>28184.333333333299</v>
      </c>
      <c r="AQ40" s="10">
        <v>28184.333333333299</v>
      </c>
      <c r="AR40" s="10">
        <v>28184.333333333299</v>
      </c>
      <c r="AS40" s="10">
        <v>28184.333333333299</v>
      </c>
      <c r="AT40" s="10">
        <v>28184.333333333299</v>
      </c>
      <c r="AU40" s="10">
        <v>28184.333333333299</v>
      </c>
      <c r="AV40" s="10">
        <v>28184.333333333299</v>
      </c>
      <c r="AW40" s="10">
        <v>28184.333333333299</v>
      </c>
      <c r="AX40" s="10">
        <v>28184.333333333299</v>
      </c>
      <c r="AY40" s="10">
        <v>28184.333333333299</v>
      </c>
      <c r="AZ40" s="10">
        <v>28184.333333333299</v>
      </c>
      <c r="BA40" s="10">
        <v>28184.333333333299</v>
      </c>
      <c r="BB40" s="10">
        <v>28184.333333333238</v>
      </c>
      <c r="BC40" s="10">
        <v>28184.333333333299</v>
      </c>
      <c r="BD40" s="10">
        <v>28184.333333333299</v>
      </c>
      <c r="BE40" s="10">
        <v>28184.333333333299</v>
      </c>
      <c r="BF40" s="10">
        <v>28184.333333333299</v>
      </c>
      <c r="BG40" s="10">
        <v>28184.333333333299</v>
      </c>
      <c r="BH40" s="10">
        <v>28184.333333333299</v>
      </c>
      <c r="BI40" s="10">
        <v>28184.333333333299</v>
      </c>
      <c r="BJ40" s="10">
        <v>28184.333333333299</v>
      </c>
      <c r="BK40" s="10">
        <v>28184.333333333332</v>
      </c>
      <c r="BL40" s="10">
        <v>28184.333333333332</v>
      </c>
      <c r="BM40" s="10">
        <v>28184.333333333332</v>
      </c>
      <c r="BN40" s="10">
        <v>28184.333333333332</v>
      </c>
      <c r="BO40" s="10">
        <v>28184.333333333332</v>
      </c>
      <c r="BP40" s="10">
        <v>28184.333333333332</v>
      </c>
      <c r="BQ40" s="10">
        <v>28184.333333333332</v>
      </c>
      <c r="BR40" s="10">
        <v>28184.333333333332</v>
      </c>
    </row>
    <row r="41" spans="1:70" ht="18" customHeight="1" x14ac:dyDescent="0.25">
      <c r="A41" s="20" t="str">
        <f>IF(GDP.CH!A41="","",GDP.CH!A41)</f>
        <v>1987:2</v>
      </c>
      <c r="B41" s="9">
        <v>24328</v>
      </c>
      <c r="C41" s="10">
        <v>24328</v>
      </c>
      <c r="D41" s="10">
        <v>24328</v>
      </c>
      <c r="E41" s="10">
        <v>24328</v>
      </c>
      <c r="F41" s="10">
        <v>24328</v>
      </c>
      <c r="G41" s="9">
        <v>24328</v>
      </c>
      <c r="H41" s="10">
        <v>24328</v>
      </c>
      <c r="I41" s="10">
        <v>24328</v>
      </c>
      <c r="J41" s="10">
        <v>24328</v>
      </c>
      <c r="K41" s="10">
        <v>24328</v>
      </c>
      <c r="L41" s="10">
        <v>24328</v>
      </c>
      <c r="M41" s="10">
        <v>24328</v>
      </c>
      <c r="N41" s="10">
        <v>24328</v>
      </c>
      <c r="O41" s="10">
        <v>24328</v>
      </c>
      <c r="P41" s="10">
        <v>24328</v>
      </c>
      <c r="Q41" s="10">
        <v>24328</v>
      </c>
      <c r="R41" s="10">
        <v>24328</v>
      </c>
      <c r="S41" s="10">
        <v>24328</v>
      </c>
      <c r="T41" s="10">
        <v>24328</v>
      </c>
      <c r="U41" s="10">
        <v>24328</v>
      </c>
      <c r="V41" s="10">
        <v>24328</v>
      </c>
      <c r="W41" s="10">
        <v>24328</v>
      </c>
      <c r="X41" s="10">
        <v>24328</v>
      </c>
      <c r="Y41" s="10">
        <v>24328</v>
      </c>
      <c r="Z41" s="10">
        <v>24328</v>
      </c>
      <c r="AA41" s="10">
        <v>24328</v>
      </c>
      <c r="AB41" s="10">
        <v>24328</v>
      </c>
      <c r="AC41" s="10">
        <v>24328</v>
      </c>
      <c r="AD41" s="10">
        <v>24328</v>
      </c>
      <c r="AE41" s="10">
        <v>24328</v>
      </c>
      <c r="AF41" s="10">
        <v>24328</v>
      </c>
      <c r="AG41" s="10">
        <v>24328</v>
      </c>
      <c r="AH41" s="10">
        <v>24328</v>
      </c>
      <c r="AI41" s="10">
        <v>24328</v>
      </c>
      <c r="AJ41" s="10">
        <v>24328</v>
      </c>
      <c r="AK41" s="10">
        <v>24328</v>
      </c>
      <c r="AL41" s="10">
        <v>24328</v>
      </c>
      <c r="AM41" s="10">
        <v>24328</v>
      </c>
      <c r="AN41" s="10">
        <v>24328</v>
      </c>
      <c r="AO41" s="10">
        <v>24328</v>
      </c>
      <c r="AP41" s="10">
        <v>24328</v>
      </c>
      <c r="AQ41" s="10">
        <v>24328</v>
      </c>
      <c r="AR41" s="10">
        <v>24328</v>
      </c>
      <c r="AS41" s="10">
        <v>24328</v>
      </c>
      <c r="AT41" s="10">
        <v>24328</v>
      </c>
      <c r="AU41" s="10">
        <v>24328</v>
      </c>
      <c r="AV41" s="10">
        <v>24328</v>
      </c>
      <c r="AW41" s="10">
        <v>24328</v>
      </c>
      <c r="AX41" s="10">
        <v>24328</v>
      </c>
      <c r="AY41" s="10">
        <v>24328</v>
      </c>
      <c r="AZ41" s="10">
        <v>24328</v>
      </c>
      <c r="BA41" s="10">
        <v>24328</v>
      </c>
      <c r="BB41" s="10">
        <v>24327.999999999945</v>
      </c>
      <c r="BC41" s="10">
        <v>24328</v>
      </c>
      <c r="BD41" s="10">
        <v>24328</v>
      </c>
      <c r="BE41" s="10">
        <v>24328</v>
      </c>
      <c r="BF41" s="10">
        <v>24328</v>
      </c>
      <c r="BG41" s="10">
        <v>24328</v>
      </c>
      <c r="BH41" s="10">
        <v>24328</v>
      </c>
      <c r="BI41" s="10">
        <v>24328</v>
      </c>
      <c r="BJ41" s="10">
        <v>24328</v>
      </c>
      <c r="BK41" s="10">
        <v>24328</v>
      </c>
      <c r="BL41" s="10">
        <v>24328</v>
      </c>
      <c r="BM41" s="10">
        <v>24328</v>
      </c>
      <c r="BN41" s="10">
        <v>24328</v>
      </c>
      <c r="BO41" s="10">
        <v>24328</v>
      </c>
      <c r="BP41" s="10">
        <v>24328</v>
      </c>
      <c r="BQ41" s="10">
        <v>24328</v>
      </c>
      <c r="BR41" s="10">
        <v>24328</v>
      </c>
    </row>
    <row r="42" spans="1:70" ht="18" customHeight="1" x14ac:dyDescent="0.25">
      <c r="A42" s="20" t="str">
        <f>IF(GDP.CH!A42="","",GDP.CH!A42)</f>
        <v>1987:3</v>
      </c>
      <c r="B42" s="9">
        <v>22418.666666666701</v>
      </c>
      <c r="C42" s="10">
        <v>22418.666666666701</v>
      </c>
      <c r="D42" s="10">
        <v>22418.666666666701</v>
      </c>
      <c r="E42" s="10">
        <v>22418.666666666701</v>
      </c>
      <c r="F42" s="10">
        <v>22418.666666666701</v>
      </c>
      <c r="G42" s="9">
        <v>22418.666666666701</v>
      </c>
      <c r="H42" s="10">
        <v>22418.666666666701</v>
      </c>
      <c r="I42" s="10">
        <v>22418.666666666701</v>
      </c>
      <c r="J42" s="10">
        <v>22418.666666666701</v>
      </c>
      <c r="K42" s="10">
        <v>22418.666666666701</v>
      </c>
      <c r="L42" s="10">
        <v>22418.666666666701</v>
      </c>
      <c r="M42" s="10">
        <v>22418.666666666701</v>
      </c>
      <c r="N42" s="10">
        <v>22418.666666666701</v>
      </c>
      <c r="O42" s="10">
        <v>22418.666666666701</v>
      </c>
      <c r="P42" s="10">
        <v>22418.666666666701</v>
      </c>
      <c r="Q42" s="10">
        <v>22418.666666666701</v>
      </c>
      <c r="R42" s="10">
        <v>22418.666666666701</v>
      </c>
      <c r="S42" s="10">
        <v>22418.666666666701</v>
      </c>
      <c r="T42" s="10">
        <v>22418.666666666701</v>
      </c>
      <c r="U42" s="10">
        <v>22418.666666666701</v>
      </c>
      <c r="V42" s="10">
        <v>22418.666666666701</v>
      </c>
      <c r="W42" s="10">
        <v>22418.666666666701</v>
      </c>
      <c r="X42" s="10">
        <v>22418.666666666701</v>
      </c>
      <c r="Y42" s="10">
        <v>22418.666666666701</v>
      </c>
      <c r="Z42" s="10">
        <v>22418.666666666701</v>
      </c>
      <c r="AA42" s="10">
        <v>22418.666666666701</v>
      </c>
      <c r="AB42" s="10">
        <v>22418.666666666701</v>
      </c>
      <c r="AC42" s="10">
        <v>22418.666666666701</v>
      </c>
      <c r="AD42" s="10">
        <v>22418.666666666701</v>
      </c>
      <c r="AE42" s="10">
        <v>22418.666666666701</v>
      </c>
      <c r="AF42" s="10">
        <v>22418.666666666701</v>
      </c>
      <c r="AG42" s="10">
        <v>22418.666666666701</v>
      </c>
      <c r="AH42" s="10">
        <v>22418.666666666701</v>
      </c>
      <c r="AI42" s="10">
        <v>22418.666666666701</v>
      </c>
      <c r="AJ42" s="10">
        <v>22418.666666666701</v>
      </c>
      <c r="AK42" s="10">
        <v>22418.666666666701</v>
      </c>
      <c r="AL42" s="10">
        <v>22418.666666666701</v>
      </c>
      <c r="AM42" s="10">
        <v>22418.666666666701</v>
      </c>
      <c r="AN42" s="10">
        <v>22418.666666666701</v>
      </c>
      <c r="AO42" s="10">
        <v>22418.666666666701</v>
      </c>
      <c r="AP42" s="10">
        <v>22418.666666666701</v>
      </c>
      <c r="AQ42" s="10">
        <v>22418.666666666701</v>
      </c>
      <c r="AR42" s="10">
        <v>22418.666666666701</v>
      </c>
      <c r="AS42" s="10">
        <v>22418.666666666701</v>
      </c>
      <c r="AT42" s="10">
        <v>22418.666666666701</v>
      </c>
      <c r="AU42" s="10">
        <v>22418.666666666701</v>
      </c>
      <c r="AV42" s="10">
        <v>22418.666666666701</v>
      </c>
      <c r="AW42" s="10">
        <v>22418.666666666701</v>
      </c>
      <c r="AX42" s="10">
        <v>22418.666666666701</v>
      </c>
      <c r="AY42" s="10">
        <v>22418.666666666701</v>
      </c>
      <c r="AZ42" s="10">
        <v>22418.666666666701</v>
      </c>
      <c r="BA42" s="10">
        <v>22418.666666666701</v>
      </c>
      <c r="BB42" s="10">
        <v>22418.666666666653</v>
      </c>
      <c r="BC42" s="10">
        <v>22418.666666666701</v>
      </c>
      <c r="BD42" s="10">
        <v>22418.666666666701</v>
      </c>
      <c r="BE42" s="10">
        <v>22418.666666666701</v>
      </c>
      <c r="BF42" s="10">
        <v>22418.666666666701</v>
      </c>
      <c r="BG42" s="10">
        <v>22418.666666666701</v>
      </c>
      <c r="BH42" s="10">
        <v>22418.666666666701</v>
      </c>
      <c r="BI42" s="10">
        <v>22418.666666666701</v>
      </c>
      <c r="BJ42" s="10">
        <v>22418.666666666701</v>
      </c>
      <c r="BK42" s="10">
        <v>22418.666666666668</v>
      </c>
      <c r="BL42" s="10">
        <v>22418.666666666668</v>
      </c>
      <c r="BM42" s="10">
        <v>22418.666666666668</v>
      </c>
      <c r="BN42" s="10">
        <v>22418.666666666668</v>
      </c>
      <c r="BO42" s="10">
        <v>22418.666666666668</v>
      </c>
      <c r="BP42" s="10">
        <v>22418.666666666668</v>
      </c>
      <c r="BQ42" s="10">
        <v>22418.666666666668</v>
      </c>
      <c r="BR42" s="10">
        <v>22418.666666666668</v>
      </c>
    </row>
    <row r="43" spans="1:70" ht="18" customHeight="1" x14ac:dyDescent="0.25">
      <c r="A43" s="20" t="str">
        <f>IF(GDP.CH!A43="","",GDP.CH!A43)</f>
        <v>1987:4</v>
      </c>
      <c r="B43" s="9">
        <v>23761</v>
      </c>
      <c r="C43" s="10">
        <v>23761</v>
      </c>
      <c r="D43" s="10">
        <v>23761</v>
      </c>
      <c r="E43" s="10">
        <v>23761</v>
      </c>
      <c r="F43" s="10">
        <v>23761</v>
      </c>
      <c r="G43" s="9">
        <v>23761</v>
      </c>
      <c r="H43" s="10">
        <v>23761</v>
      </c>
      <c r="I43" s="10">
        <v>23761</v>
      </c>
      <c r="J43" s="10">
        <v>23761</v>
      </c>
      <c r="K43" s="10">
        <v>23761</v>
      </c>
      <c r="L43" s="10">
        <v>23761</v>
      </c>
      <c r="M43" s="10">
        <v>23761</v>
      </c>
      <c r="N43" s="10">
        <v>23761</v>
      </c>
      <c r="O43" s="10">
        <v>23761</v>
      </c>
      <c r="P43" s="10">
        <v>23761</v>
      </c>
      <c r="Q43" s="10">
        <v>23761</v>
      </c>
      <c r="R43" s="10">
        <v>23761</v>
      </c>
      <c r="S43" s="10">
        <v>23761</v>
      </c>
      <c r="T43" s="10">
        <v>23761</v>
      </c>
      <c r="U43" s="10">
        <v>23761</v>
      </c>
      <c r="V43" s="10">
        <v>23761</v>
      </c>
      <c r="W43" s="10">
        <v>23761</v>
      </c>
      <c r="X43" s="10">
        <v>23761</v>
      </c>
      <c r="Y43" s="10">
        <v>23761</v>
      </c>
      <c r="Z43" s="10">
        <v>23761</v>
      </c>
      <c r="AA43" s="10">
        <v>23761</v>
      </c>
      <c r="AB43" s="10">
        <v>23761</v>
      </c>
      <c r="AC43" s="10">
        <v>23761</v>
      </c>
      <c r="AD43" s="10">
        <v>23761</v>
      </c>
      <c r="AE43" s="10">
        <v>23761</v>
      </c>
      <c r="AF43" s="10">
        <v>23761</v>
      </c>
      <c r="AG43" s="10">
        <v>23761</v>
      </c>
      <c r="AH43" s="10">
        <v>23761</v>
      </c>
      <c r="AI43" s="10">
        <v>23761</v>
      </c>
      <c r="AJ43" s="10">
        <v>23761</v>
      </c>
      <c r="AK43" s="10">
        <v>23761</v>
      </c>
      <c r="AL43" s="10">
        <v>23761</v>
      </c>
      <c r="AM43" s="10">
        <v>23761</v>
      </c>
      <c r="AN43" s="10">
        <v>23761</v>
      </c>
      <c r="AO43" s="10">
        <v>23761</v>
      </c>
      <c r="AP43" s="10">
        <v>23761</v>
      </c>
      <c r="AQ43" s="10">
        <v>23761</v>
      </c>
      <c r="AR43" s="10">
        <v>23761</v>
      </c>
      <c r="AS43" s="10">
        <v>23761</v>
      </c>
      <c r="AT43" s="10">
        <v>23761</v>
      </c>
      <c r="AU43" s="10">
        <v>23761</v>
      </c>
      <c r="AV43" s="10">
        <v>23761</v>
      </c>
      <c r="AW43" s="10">
        <v>23761</v>
      </c>
      <c r="AX43" s="10">
        <v>23761</v>
      </c>
      <c r="AY43" s="10">
        <v>23761</v>
      </c>
      <c r="AZ43" s="10">
        <v>23761</v>
      </c>
      <c r="BA43" s="10">
        <v>23761</v>
      </c>
      <c r="BB43" s="10">
        <v>23760.999999999945</v>
      </c>
      <c r="BC43" s="10">
        <v>23761</v>
      </c>
      <c r="BD43" s="10">
        <v>23761</v>
      </c>
      <c r="BE43" s="10">
        <v>23761</v>
      </c>
      <c r="BF43" s="10">
        <v>23761</v>
      </c>
      <c r="BG43" s="10">
        <v>23761</v>
      </c>
      <c r="BH43" s="10">
        <v>23761</v>
      </c>
      <c r="BI43" s="10">
        <v>23761</v>
      </c>
      <c r="BJ43" s="10">
        <v>23761</v>
      </c>
      <c r="BK43" s="10">
        <v>23761</v>
      </c>
      <c r="BL43" s="10">
        <v>23761</v>
      </c>
      <c r="BM43" s="10">
        <v>23761</v>
      </c>
      <c r="BN43" s="10">
        <v>23761</v>
      </c>
      <c r="BO43" s="10">
        <v>23761</v>
      </c>
      <c r="BP43" s="10">
        <v>23761</v>
      </c>
      <c r="BQ43" s="10">
        <v>23761</v>
      </c>
      <c r="BR43" s="10">
        <v>23761</v>
      </c>
    </row>
    <row r="44" spans="1:70" ht="18" customHeight="1" x14ac:dyDescent="0.25">
      <c r="A44" s="20" t="str">
        <f>IF(GDP.CH!A44="","",GDP.CH!A44)</f>
        <v>1988:1</v>
      </c>
      <c r="B44" s="9">
        <v>26086.333333333299</v>
      </c>
      <c r="C44" s="10">
        <v>26086.333333333299</v>
      </c>
      <c r="D44" s="10">
        <v>26086.333333333299</v>
      </c>
      <c r="E44" s="10">
        <v>26086.333333333299</v>
      </c>
      <c r="F44" s="10">
        <v>26086.333333333299</v>
      </c>
      <c r="G44" s="9">
        <v>26086.333333333299</v>
      </c>
      <c r="H44" s="10">
        <v>26086.333333333299</v>
      </c>
      <c r="I44" s="10">
        <v>26086.333333333299</v>
      </c>
      <c r="J44" s="10">
        <v>26086.333333333299</v>
      </c>
      <c r="K44" s="10">
        <v>26086.333333333299</v>
      </c>
      <c r="L44" s="10">
        <v>26086.333333333299</v>
      </c>
      <c r="M44" s="10">
        <v>26086.333333333299</v>
      </c>
      <c r="N44" s="10">
        <v>26086.333333333299</v>
      </c>
      <c r="O44" s="10">
        <v>26086.333333333299</v>
      </c>
      <c r="P44" s="10">
        <v>26086.333333333299</v>
      </c>
      <c r="Q44" s="10">
        <v>26086.333333333299</v>
      </c>
      <c r="R44" s="10">
        <v>26086.333333333299</v>
      </c>
      <c r="S44" s="10">
        <v>26086.333333333299</v>
      </c>
      <c r="T44" s="10">
        <v>26086.333333333299</v>
      </c>
      <c r="U44" s="10">
        <v>26086.333333333299</v>
      </c>
      <c r="V44" s="10">
        <v>26086.333333333299</v>
      </c>
      <c r="W44" s="10">
        <v>26086.333333333299</v>
      </c>
      <c r="X44" s="10">
        <v>26086.333333333299</v>
      </c>
      <c r="Y44" s="10">
        <v>26086.333333333299</v>
      </c>
      <c r="Z44" s="10">
        <v>26086.333333333299</v>
      </c>
      <c r="AA44" s="10">
        <v>26086.333333333299</v>
      </c>
      <c r="AB44" s="10">
        <v>26086.333333333299</v>
      </c>
      <c r="AC44" s="10">
        <v>26086.333333333299</v>
      </c>
      <c r="AD44" s="10">
        <v>26086.333333333299</v>
      </c>
      <c r="AE44" s="10">
        <v>26086.333333333299</v>
      </c>
      <c r="AF44" s="10">
        <v>26086.333333333299</v>
      </c>
      <c r="AG44" s="10">
        <v>26086.333333333299</v>
      </c>
      <c r="AH44" s="10">
        <v>26086.333333333299</v>
      </c>
      <c r="AI44" s="10">
        <v>26086.333333333299</v>
      </c>
      <c r="AJ44" s="10">
        <v>26086.333333333299</v>
      </c>
      <c r="AK44" s="10">
        <v>26086.333333333299</v>
      </c>
      <c r="AL44" s="10">
        <v>26086.333333333299</v>
      </c>
      <c r="AM44" s="10">
        <v>26086.333333333299</v>
      </c>
      <c r="AN44" s="10">
        <v>26086.333333333299</v>
      </c>
      <c r="AO44" s="10">
        <v>26086.333333333299</v>
      </c>
      <c r="AP44" s="10">
        <v>26086.333333333299</v>
      </c>
      <c r="AQ44" s="10">
        <v>26086.333333333299</v>
      </c>
      <c r="AR44" s="10">
        <v>26086.333333333299</v>
      </c>
      <c r="AS44" s="10">
        <v>26086.333333333299</v>
      </c>
      <c r="AT44" s="10">
        <v>26086.333333333299</v>
      </c>
      <c r="AU44" s="10">
        <v>26086.333333333299</v>
      </c>
      <c r="AV44" s="10">
        <v>26086.333333333299</v>
      </c>
      <c r="AW44" s="10">
        <v>26086.333333333299</v>
      </c>
      <c r="AX44" s="10">
        <v>26086.333333333299</v>
      </c>
      <c r="AY44" s="10">
        <v>26086.333333333299</v>
      </c>
      <c r="AZ44" s="10">
        <v>26086.333333333299</v>
      </c>
      <c r="BA44" s="10">
        <v>26086.333333333299</v>
      </c>
      <c r="BB44" s="10">
        <v>26086.333333333245</v>
      </c>
      <c r="BC44" s="10">
        <v>26086.333333333299</v>
      </c>
      <c r="BD44" s="10">
        <v>26086.333333333299</v>
      </c>
      <c r="BE44" s="10">
        <v>26086.333333333299</v>
      </c>
      <c r="BF44" s="10">
        <v>26086.333333333299</v>
      </c>
      <c r="BG44" s="10">
        <v>26086.333333333299</v>
      </c>
      <c r="BH44" s="10">
        <v>26086.333333333299</v>
      </c>
      <c r="BI44" s="10">
        <v>26086.333333333299</v>
      </c>
      <c r="BJ44" s="10">
        <v>26086.333333333299</v>
      </c>
      <c r="BK44" s="10">
        <v>26086.333333333332</v>
      </c>
      <c r="BL44" s="10">
        <v>26086.333333333332</v>
      </c>
      <c r="BM44" s="10">
        <v>26086.333333333332</v>
      </c>
      <c r="BN44" s="10">
        <v>26086.333333333332</v>
      </c>
      <c r="BO44" s="10">
        <v>26086.333333333332</v>
      </c>
      <c r="BP44" s="10">
        <v>26086.333333333332</v>
      </c>
      <c r="BQ44" s="10">
        <v>26086.333333333332</v>
      </c>
      <c r="BR44" s="10">
        <v>26086.333333333332</v>
      </c>
    </row>
    <row r="45" spans="1:70" ht="18" customHeight="1" x14ac:dyDescent="0.25">
      <c r="A45" s="20" t="str">
        <f>IF(GDP.CH!A45="","",GDP.CH!A45)</f>
        <v>1988:2</v>
      </c>
      <c r="B45" s="9">
        <v>22598.666666666701</v>
      </c>
      <c r="C45" s="10">
        <v>22598.666666666701</v>
      </c>
      <c r="D45" s="10">
        <v>22598.666666666701</v>
      </c>
      <c r="E45" s="10">
        <v>22598.666666666701</v>
      </c>
      <c r="F45" s="10">
        <v>22598.666666666701</v>
      </c>
      <c r="G45" s="9">
        <v>22598.666666666701</v>
      </c>
      <c r="H45" s="10">
        <v>22598.666666666701</v>
      </c>
      <c r="I45" s="10">
        <v>22598.666666666701</v>
      </c>
      <c r="J45" s="10">
        <v>22598.666666666701</v>
      </c>
      <c r="K45" s="10">
        <v>22598.666666666701</v>
      </c>
      <c r="L45" s="10">
        <v>22598.666666666701</v>
      </c>
      <c r="M45" s="10">
        <v>22598.666666666701</v>
      </c>
      <c r="N45" s="10">
        <v>22598.666666666701</v>
      </c>
      <c r="O45" s="10">
        <v>22598.666666666701</v>
      </c>
      <c r="P45" s="10">
        <v>22598.666666666701</v>
      </c>
      <c r="Q45" s="10">
        <v>22598.666666666701</v>
      </c>
      <c r="R45" s="10">
        <v>22598.666666666701</v>
      </c>
      <c r="S45" s="10">
        <v>22598.666666666701</v>
      </c>
      <c r="T45" s="10">
        <v>22598.666666666701</v>
      </c>
      <c r="U45" s="10">
        <v>22598.666666666701</v>
      </c>
      <c r="V45" s="10">
        <v>22598.666666666701</v>
      </c>
      <c r="W45" s="10">
        <v>22598.666666666701</v>
      </c>
      <c r="X45" s="10">
        <v>22598.666666666701</v>
      </c>
      <c r="Y45" s="10">
        <v>22598.666666666701</v>
      </c>
      <c r="Z45" s="10">
        <v>22598.666666666701</v>
      </c>
      <c r="AA45" s="10">
        <v>22598.666666666701</v>
      </c>
      <c r="AB45" s="10">
        <v>22598.666666666701</v>
      </c>
      <c r="AC45" s="10">
        <v>22598.666666666701</v>
      </c>
      <c r="AD45" s="10">
        <v>22598.666666666701</v>
      </c>
      <c r="AE45" s="10">
        <v>22598.666666666701</v>
      </c>
      <c r="AF45" s="10">
        <v>22598.666666666701</v>
      </c>
      <c r="AG45" s="10">
        <v>22598.666666666701</v>
      </c>
      <c r="AH45" s="10">
        <v>22598.666666666701</v>
      </c>
      <c r="AI45" s="10">
        <v>22598.666666666701</v>
      </c>
      <c r="AJ45" s="10">
        <v>22598.666666666701</v>
      </c>
      <c r="AK45" s="10">
        <v>22598.666666666701</v>
      </c>
      <c r="AL45" s="10">
        <v>22598.666666666701</v>
      </c>
      <c r="AM45" s="10">
        <v>22598.666666666701</v>
      </c>
      <c r="AN45" s="10">
        <v>22598.666666666701</v>
      </c>
      <c r="AO45" s="10">
        <v>22598.666666666701</v>
      </c>
      <c r="AP45" s="10">
        <v>22598.666666666701</v>
      </c>
      <c r="AQ45" s="10">
        <v>22598.666666666701</v>
      </c>
      <c r="AR45" s="10">
        <v>22598.666666666701</v>
      </c>
      <c r="AS45" s="10">
        <v>22598.666666666701</v>
      </c>
      <c r="AT45" s="10">
        <v>22598.666666666701</v>
      </c>
      <c r="AU45" s="10">
        <v>22598.666666666701</v>
      </c>
      <c r="AV45" s="10">
        <v>22598.666666666701</v>
      </c>
      <c r="AW45" s="10">
        <v>22598.666666666701</v>
      </c>
      <c r="AX45" s="10">
        <v>22598.666666666701</v>
      </c>
      <c r="AY45" s="10">
        <v>22598.666666666701</v>
      </c>
      <c r="AZ45" s="10">
        <v>22598.666666666701</v>
      </c>
      <c r="BA45" s="10">
        <v>22598.666666666701</v>
      </c>
      <c r="BB45" s="10">
        <v>22598.666666666653</v>
      </c>
      <c r="BC45" s="10">
        <v>22598.666666666701</v>
      </c>
      <c r="BD45" s="10">
        <v>22598.666666666701</v>
      </c>
      <c r="BE45" s="10">
        <v>22598.666666666701</v>
      </c>
      <c r="BF45" s="10">
        <v>22598.666666666701</v>
      </c>
      <c r="BG45" s="10">
        <v>22598.666666666701</v>
      </c>
      <c r="BH45" s="10">
        <v>22598.666666666701</v>
      </c>
      <c r="BI45" s="10">
        <v>22598.666666666701</v>
      </c>
      <c r="BJ45" s="10">
        <v>22598.666666666701</v>
      </c>
      <c r="BK45" s="10">
        <v>22598.666666666668</v>
      </c>
      <c r="BL45" s="10">
        <v>22598.666666666668</v>
      </c>
      <c r="BM45" s="10">
        <v>22598.666666666668</v>
      </c>
      <c r="BN45" s="10">
        <v>22598.666666666668</v>
      </c>
      <c r="BO45" s="10">
        <v>22598.666666666668</v>
      </c>
      <c r="BP45" s="10">
        <v>22598.666666666668</v>
      </c>
      <c r="BQ45" s="10">
        <v>22598.666666666668</v>
      </c>
      <c r="BR45" s="10">
        <v>22598.666666666668</v>
      </c>
    </row>
    <row r="46" spans="1:70" ht="18" customHeight="1" x14ac:dyDescent="0.25">
      <c r="A46" s="20" t="str">
        <f>IF(GDP.CH!A46="","",GDP.CH!A46)</f>
        <v>1988:3</v>
      </c>
      <c r="B46" s="9">
        <v>20171</v>
      </c>
      <c r="C46" s="10">
        <v>20171</v>
      </c>
      <c r="D46" s="10">
        <v>20171</v>
      </c>
      <c r="E46" s="10">
        <v>20171</v>
      </c>
      <c r="F46" s="10">
        <v>20171</v>
      </c>
      <c r="G46" s="9">
        <v>20171</v>
      </c>
      <c r="H46" s="10">
        <v>20171</v>
      </c>
      <c r="I46" s="10">
        <v>20171</v>
      </c>
      <c r="J46" s="10">
        <v>20171</v>
      </c>
      <c r="K46" s="10">
        <v>20171</v>
      </c>
      <c r="L46" s="10">
        <v>20171</v>
      </c>
      <c r="M46" s="10">
        <v>20171</v>
      </c>
      <c r="N46" s="10">
        <v>20171</v>
      </c>
      <c r="O46" s="10">
        <v>20171</v>
      </c>
      <c r="P46" s="10">
        <v>20171</v>
      </c>
      <c r="Q46" s="10">
        <v>20171</v>
      </c>
      <c r="R46" s="10">
        <v>20171</v>
      </c>
      <c r="S46" s="10">
        <v>20171</v>
      </c>
      <c r="T46" s="10">
        <v>20171</v>
      </c>
      <c r="U46" s="10">
        <v>20171</v>
      </c>
      <c r="V46" s="10">
        <v>20171</v>
      </c>
      <c r="W46" s="10">
        <v>20171</v>
      </c>
      <c r="X46" s="10">
        <v>20171</v>
      </c>
      <c r="Y46" s="10">
        <v>20171</v>
      </c>
      <c r="Z46" s="10">
        <v>20171</v>
      </c>
      <c r="AA46" s="10">
        <v>20171</v>
      </c>
      <c r="AB46" s="10">
        <v>20171</v>
      </c>
      <c r="AC46" s="10">
        <v>20171</v>
      </c>
      <c r="AD46" s="10">
        <v>20171</v>
      </c>
      <c r="AE46" s="10">
        <v>20171</v>
      </c>
      <c r="AF46" s="10">
        <v>20171</v>
      </c>
      <c r="AG46" s="10">
        <v>20171</v>
      </c>
      <c r="AH46" s="10">
        <v>20171</v>
      </c>
      <c r="AI46" s="10">
        <v>20171</v>
      </c>
      <c r="AJ46" s="10">
        <v>20171</v>
      </c>
      <c r="AK46" s="10">
        <v>20171</v>
      </c>
      <c r="AL46" s="10">
        <v>20171</v>
      </c>
      <c r="AM46" s="10">
        <v>20171</v>
      </c>
      <c r="AN46" s="10">
        <v>20171</v>
      </c>
      <c r="AO46" s="10">
        <v>20171</v>
      </c>
      <c r="AP46" s="10">
        <v>20171</v>
      </c>
      <c r="AQ46" s="10">
        <v>20171</v>
      </c>
      <c r="AR46" s="10">
        <v>20171</v>
      </c>
      <c r="AS46" s="10">
        <v>20171</v>
      </c>
      <c r="AT46" s="10">
        <v>20171</v>
      </c>
      <c r="AU46" s="10">
        <v>20171</v>
      </c>
      <c r="AV46" s="10">
        <v>20171</v>
      </c>
      <c r="AW46" s="10">
        <v>20171</v>
      </c>
      <c r="AX46" s="10">
        <v>20171</v>
      </c>
      <c r="AY46" s="10">
        <v>20171</v>
      </c>
      <c r="AZ46" s="10">
        <v>20171</v>
      </c>
      <c r="BA46" s="10">
        <v>20171</v>
      </c>
      <c r="BB46" s="10">
        <v>20170.999999999956</v>
      </c>
      <c r="BC46" s="10">
        <v>20171</v>
      </c>
      <c r="BD46" s="10">
        <v>20171</v>
      </c>
      <c r="BE46" s="10">
        <v>20171</v>
      </c>
      <c r="BF46" s="10">
        <v>20171</v>
      </c>
      <c r="BG46" s="10">
        <v>20171</v>
      </c>
      <c r="BH46" s="10">
        <v>20171</v>
      </c>
      <c r="BI46" s="10">
        <v>20171</v>
      </c>
      <c r="BJ46" s="10">
        <v>20171</v>
      </c>
      <c r="BK46" s="10">
        <v>20171</v>
      </c>
      <c r="BL46" s="10">
        <v>20171</v>
      </c>
      <c r="BM46" s="10">
        <v>20171</v>
      </c>
      <c r="BN46" s="10">
        <v>20171</v>
      </c>
      <c r="BO46" s="10">
        <v>20171</v>
      </c>
      <c r="BP46" s="10">
        <v>20171</v>
      </c>
      <c r="BQ46" s="10">
        <v>20171</v>
      </c>
      <c r="BR46" s="10">
        <v>20171</v>
      </c>
    </row>
    <row r="47" spans="1:70" ht="18" customHeight="1" x14ac:dyDescent="0.25">
      <c r="A47" s="20" t="str">
        <f>IF(GDP.CH!A47="","",GDP.CH!A47)</f>
        <v>1988:4</v>
      </c>
      <c r="B47" s="9">
        <v>20140</v>
      </c>
      <c r="C47" s="10">
        <v>20140</v>
      </c>
      <c r="D47" s="10">
        <v>20140</v>
      </c>
      <c r="E47" s="10">
        <v>20140</v>
      </c>
      <c r="F47" s="10">
        <v>20140</v>
      </c>
      <c r="G47" s="9">
        <v>20140</v>
      </c>
      <c r="H47" s="10">
        <v>20140</v>
      </c>
      <c r="I47" s="10">
        <v>20140</v>
      </c>
      <c r="J47" s="10">
        <v>20140</v>
      </c>
      <c r="K47" s="10">
        <v>20140</v>
      </c>
      <c r="L47" s="10">
        <v>20140</v>
      </c>
      <c r="M47" s="10">
        <v>20140</v>
      </c>
      <c r="N47" s="10">
        <v>20140</v>
      </c>
      <c r="O47" s="10">
        <v>20140</v>
      </c>
      <c r="P47" s="10">
        <v>20140</v>
      </c>
      <c r="Q47" s="10">
        <v>20140</v>
      </c>
      <c r="R47" s="10">
        <v>20140</v>
      </c>
      <c r="S47" s="10">
        <v>20140</v>
      </c>
      <c r="T47" s="10">
        <v>20140</v>
      </c>
      <c r="U47" s="10">
        <v>20140</v>
      </c>
      <c r="V47" s="10">
        <v>20140</v>
      </c>
      <c r="W47" s="10">
        <v>20140</v>
      </c>
      <c r="X47" s="10">
        <v>20140</v>
      </c>
      <c r="Y47" s="10">
        <v>20140</v>
      </c>
      <c r="Z47" s="10">
        <v>20140</v>
      </c>
      <c r="AA47" s="10">
        <v>20140</v>
      </c>
      <c r="AB47" s="10">
        <v>20140</v>
      </c>
      <c r="AC47" s="10">
        <v>20140</v>
      </c>
      <c r="AD47" s="10">
        <v>20140</v>
      </c>
      <c r="AE47" s="10">
        <v>20140</v>
      </c>
      <c r="AF47" s="10">
        <v>20140</v>
      </c>
      <c r="AG47" s="10">
        <v>20140</v>
      </c>
      <c r="AH47" s="10">
        <v>20140</v>
      </c>
      <c r="AI47" s="10">
        <v>20140</v>
      </c>
      <c r="AJ47" s="10">
        <v>20140</v>
      </c>
      <c r="AK47" s="10">
        <v>20140</v>
      </c>
      <c r="AL47" s="10">
        <v>20140</v>
      </c>
      <c r="AM47" s="10">
        <v>20140</v>
      </c>
      <c r="AN47" s="10">
        <v>20140</v>
      </c>
      <c r="AO47" s="10">
        <v>20140</v>
      </c>
      <c r="AP47" s="10">
        <v>20140</v>
      </c>
      <c r="AQ47" s="10">
        <v>20140</v>
      </c>
      <c r="AR47" s="10">
        <v>20140</v>
      </c>
      <c r="AS47" s="10">
        <v>20140</v>
      </c>
      <c r="AT47" s="10">
        <v>20140</v>
      </c>
      <c r="AU47" s="10">
        <v>20140</v>
      </c>
      <c r="AV47" s="10">
        <v>20140</v>
      </c>
      <c r="AW47" s="10">
        <v>20140</v>
      </c>
      <c r="AX47" s="10">
        <v>20140</v>
      </c>
      <c r="AY47" s="10">
        <v>20140</v>
      </c>
      <c r="AZ47" s="10">
        <v>20140</v>
      </c>
      <c r="BA47" s="10">
        <v>20140</v>
      </c>
      <c r="BB47" s="10">
        <v>20139.999999999956</v>
      </c>
      <c r="BC47" s="10">
        <v>20140</v>
      </c>
      <c r="BD47" s="10">
        <v>20140</v>
      </c>
      <c r="BE47" s="10">
        <v>20140</v>
      </c>
      <c r="BF47" s="10">
        <v>20140</v>
      </c>
      <c r="BG47" s="10">
        <v>20140</v>
      </c>
      <c r="BH47" s="10">
        <v>20140</v>
      </c>
      <c r="BI47" s="10">
        <v>20140</v>
      </c>
      <c r="BJ47" s="10">
        <v>20140</v>
      </c>
      <c r="BK47" s="10">
        <v>20140</v>
      </c>
      <c r="BL47" s="10">
        <v>20140</v>
      </c>
      <c r="BM47" s="10">
        <v>20140</v>
      </c>
      <c r="BN47" s="10">
        <v>20140</v>
      </c>
      <c r="BO47" s="10">
        <v>20140</v>
      </c>
      <c r="BP47" s="10">
        <v>20140</v>
      </c>
      <c r="BQ47" s="10">
        <v>20140</v>
      </c>
      <c r="BR47" s="10">
        <v>20140</v>
      </c>
    </row>
    <row r="48" spans="1:70" ht="18" customHeight="1" x14ac:dyDescent="0.25">
      <c r="A48" s="20" t="str">
        <f>IF(GDP.CH!A48="","",GDP.CH!A48)</f>
        <v>1989:1</v>
      </c>
      <c r="B48" s="9">
        <v>20500</v>
      </c>
      <c r="C48" s="10">
        <v>20500</v>
      </c>
      <c r="D48" s="10">
        <v>20500</v>
      </c>
      <c r="E48" s="10">
        <v>20500</v>
      </c>
      <c r="F48" s="10">
        <v>20500</v>
      </c>
      <c r="G48" s="9">
        <v>20500</v>
      </c>
      <c r="H48" s="10">
        <v>20500</v>
      </c>
      <c r="I48" s="10">
        <v>20500</v>
      </c>
      <c r="J48" s="10">
        <v>20500</v>
      </c>
      <c r="K48" s="10">
        <v>20500</v>
      </c>
      <c r="L48" s="10">
        <v>20500</v>
      </c>
      <c r="M48" s="10">
        <v>20500</v>
      </c>
      <c r="N48" s="10">
        <v>20500</v>
      </c>
      <c r="O48" s="10">
        <v>20500</v>
      </c>
      <c r="P48" s="10">
        <v>20500</v>
      </c>
      <c r="Q48" s="10">
        <v>20500</v>
      </c>
      <c r="R48" s="10">
        <v>20500</v>
      </c>
      <c r="S48" s="10">
        <v>20500</v>
      </c>
      <c r="T48" s="10">
        <v>20500</v>
      </c>
      <c r="U48" s="10">
        <v>20500</v>
      </c>
      <c r="V48" s="10">
        <v>20500</v>
      </c>
      <c r="W48" s="10">
        <v>20500</v>
      </c>
      <c r="X48" s="10">
        <v>20500</v>
      </c>
      <c r="Y48" s="10">
        <v>20500</v>
      </c>
      <c r="Z48" s="10">
        <v>20500</v>
      </c>
      <c r="AA48" s="10">
        <v>20500</v>
      </c>
      <c r="AB48" s="10">
        <v>20500</v>
      </c>
      <c r="AC48" s="10">
        <v>20500</v>
      </c>
      <c r="AD48" s="10">
        <v>20500</v>
      </c>
      <c r="AE48" s="10">
        <v>20500</v>
      </c>
      <c r="AF48" s="10">
        <v>20500</v>
      </c>
      <c r="AG48" s="10">
        <v>20500</v>
      </c>
      <c r="AH48" s="10">
        <v>20500</v>
      </c>
      <c r="AI48" s="10">
        <v>20500</v>
      </c>
      <c r="AJ48" s="10">
        <v>20500</v>
      </c>
      <c r="AK48" s="10">
        <v>20500</v>
      </c>
      <c r="AL48" s="10">
        <v>20500</v>
      </c>
      <c r="AM48" s="10">
        <v>20500</v>
      </c>
      <c r="AN48" s="10">
        <v>20500</v>
      </c>
      <c r="AO48" s="10">
        <v>20500</v>
      </c>
      <c r="AP48" s="10">
        <v>20500</v>
      </c>
      <c r="AQ48" s="10">
        <v>20500</v>
      </c>
      <c r="AR48" s="10">
        <v>20500</v>
      </c>
      <c r="AS48" s="10">
        <v>20500</v>
      </c>
      <c r="AT48" s="10">
        <v>20500</v>
      </c>
      <c r="AU48" s="10">
        <v>20500</v>
      </c>
      <c r="AV48" s="10">
        <v>20500</v>
      </c>
      <c r="AW48" s="10">
        <v>20500</v>
      </c>
      <c r="AX48" s="10">
        <v>20500</v>
      </c>
      <c r="AY48" s="10">
        <v>20500</v>
      </c>
      <c r="AZ48" s="10">
        <v>20500</v>
      </c>
      <c r="BA48" s="10">
        <v>20500</v>
      </c>
      <c r="BB48" s="10">
        <v>20499.999999999956</v>
      </c>
      <c r="BC48" s="10">
        <v>20500</v>
      </c>
      <c r="BD48" s="10">
        <v>20500</v>
      </c>
      <c r="BE48" s="10">
        <v>20500</v>
      </c>
      <c r="BF48" s="10">
        <v>20500</v>
      </c>
      <c r="BG48" s="10">
        <v>20500</v>
      </c>
      <c r="BH48" s="10">
        <v>20500</v>
      </c>
      <c r="BI48" s="10">
        <v>20500</v>
      </c>
      <c r="BJ48" s="10">
        <v>20500</v>
      </c>
      <c r="BK48" s="10">
        <v>20500</v>
      </c>
      <c r="BL48" s="10">
        <v>20500</v>
      </c>
      <c r="BM48" s="10">
        <v>20500</v>
      </c>
      <c r="BN48" s="10">
        <v>20500</v>
      </c>
      <c r="BO48" s="10">
        <v>20500</v>
      </c>
      <c r="BP48" s="10">
        <v>20500</v>
      </c>
      <c r="BQ48" s="10">
        <v>20500</v>
      </c>
      <c r="BR48" s="10">
        <v>20500</v>
      </c>
    </row>
    <row r="49" spans="1:70" ht="18" customHeight="1" x14ac:dyDescent="0.25">
      <c r="A49" s="20" t="str">
        <f>IF(GDP.CH!A49="","",GDP.CH!A49)</f>
        <v>1989:2</v>
      </c>
      <c r="B49" s="9">
        <v>17277</v>
      </c>
      <c r="C49" s="10">
        <v>17277</v>
      </c>
      <c r="D49" s="10">
        <v>17277</v>
      </c>
      <c r="E49" s="10">
        <v>17277</v>
      </c>
      <c r="F49" s="10">
        <v>17277</v>
      </c>
      <c r="G49" s="9">
        <v>17277</v>
      </c>
      <c r="H49" s="10">
        <v>17277</v>
      </c>
      <c r="I49" s="10">
        <v>17277</v>
      </c>
      <c r="J49" s="10">
        <v>17277</v>
      </c>
      <c r="K49" s="10">
        <v>17277</v>
      </c>
      <c r="L49" s="10">
        <v>17277</v>
      </c>
      <c r="M49" s="10">
        <v>17277</v>
      </c>
      <c r="N49" s="10">
        <v>17277</v>
      </c>
      <c r="O49" s="10">
        <v>17277</v>
      </c>
      <c r="P49" s="10">
        <v>17277</v>
      </c>
      <c r="Q49" s="10">
        <v>17277</v>
      </c>
      <c r="R49" s="10">
        <v>17277</v>
      </c>
      <c r="S49" s="10">
        <v>17277</v>
      </c>
      <c r="T49" s="10">
        <v>17277</v>
      </c>
      <c r="U49" s="10">
        <v>17277</v>
      </c>
      <c r="V49" s="10">
        <v>17277</v>
      </c>
      <c r="W49" s="10">
        <v>17277</v>
      </c>
      <c r="X49" s="10">
        <v>17277</v>
      </c>
      <c r="Y49" s="10">
        <v>17277</v>
      </c>
      <c r="Z49" s="10">
        <v>17277</v>
      </c>
      <c r="AA49" s="10">
        <v>17277</v>
      </c>
      <c r="AB49" s="10">
        <v>17277</v>
      </c>
      <c r="AC49" s="10">
        <v>17277</v>
      </c>
      <c r="AD49" s="10">
        <v>17277</v>
      </c>
      <c r="AE49" s="10">
        <v>17277</v>
      </c>
      <c r="AF49" s="10">
        <v>17277</v>
      </c>
      <c r="AG49" s="10">
        <v>17277</v>
      </c>
      <c r="AH49" s="10">
        <v>17277</v>
      </c>
      <c r="AI49" s="10">
        <v>17277</v>
      </c>
      <c r="AJ49" s="10">
        <v>17277</v>
      </c>
      <c r="AK49" s="10">
        <v>17277</v>
      </c>
      <c r="AL49" s="10">
        <v>17277</v>
      </c>
      <c r="AM49" s="10">
        <v>17277</v>
      </c>
      <c r="AN49" s="10">
        <v>17277</v>
      </c>
      <c r="AO49" s="10">
        <v>17277</v>
      </c>
      <c r="AP49" s="10">
        <v>17277</v>
      </c>
      <c r="AQ49" s="10">
        <v>17277</v>
      </c>
      <c r="AR49" s="10">
        <v>17277</v>
      </c>
      <c r="AS49" s="10">
        <v>17277</v>
      </c>
      <c r="AT49" s="10">
        <v>17277</v>
      </c>
      <c r="AU49" s="10">
        <v>17277</v>
      </c>
      <c r="AV49" s="10">
        <v>17277</v>
      </c>
      <c r="AW49" s="10">
        <v>17277</v>
      </c>
      <c r="AX49" s="10">
        <v>17277</v>
      </c>
      <c r="AY49" s="10">
        <v>17277</v>
      </c>
      <c r="AZ49" s="10">
        <v>17277</v>
      </c>
      <c r="BA49" s="10">
        <v>17277</v>
      </c>
      <c r="BB49" s="10">
        <v>17276.99999999996</v>
      </c>
      <c r="BC49" s="10">
        <v>17277</v>
      </c>
      <c r="BD49" s="10">
        <v>17277</v>
      </c>
      <c r="BE49" s="10">
        <v>17277</v>
      </c>
      <c r="BF49" s="10">
        <v>17277</v>
      </c>
      <c r="BG49" s="10">
        <v>17277</v>
      </c>
      <c r="BH49" s="10">
        <v>17277</v>
      </c>
      <c r="BI49" s="10">
        <v>17277</v>
      </c>
      <c r="BJ49" s="10">
        <v>17277</v>
      </c>
      <c r="BK49" s="10">
        <v>17277</v>
      </c>
      <c r="BL49" s="10">
        <v>17277</v>
      </c>
      <c r="BM49" s="10">
        <v>17277</v>
      </c>
      <c r="BN49" s="10">
        <v>17277</v>
      </c>
      <c r="BO49" s="10">
        <v>17277</v>
      </c>
      <c r="BP49" s="10">
        <v>17277</v>
      </c>
      <c r="BQ49" s="10">
        <v>17277</v>
      </c>
      <c r="BR49" s="10">
        <v>17277</v>
      </c>
    </row>
    <row r="50" spans="1:70" ht="18" customHeight="1" x14ac:dyDescent="0.25">
      <c r="A50" s="20" t="str">
        <f>IF(GDP.CH!A50="","",GDP.CH!A50)</f>
        <v>1989:3</v>
      </c>
      <c r="B50" s="9">
        <v>15602</v>
      </c>
      <c r="C50" s="10">
        <v>15602</v>
      </c>
      <c r="D50" s="10">
        <v>15602</v>
      </c>
      <c r="E50" s="10">
        <v>15602</v>
      </c>
      <c r="F50" s="10">
        <v>15602</v>
      </c>
      <c r="G50" s="9">
        <v>15602</v>
      </c>
      <c r="H50" s="10">
        <v>15602</v>
      </c>
      <c r="I50" s="10">
        <v>15602</v>
      </c>
      <c r="J50" s="10">
        <v>15602</v>
      </c>
      <c r="K50" s="10">
        <v>15602</v>
      </c>
      <c r="L50" s="10">
        <v>15602</v>
      </c>
      <c r="M50" s="10">
        <v>15602</v>
      </c>
      <c r="N50" s="10">
        <v>15602</v>
      </c>
      <c r="O50" s="10">
        <v>15602</v>
      </c>
      <c r="P50" s="10">
        <v>15602</v>
      </c>
      <c r="Q50" s="10">
        <v>15602</v>
      </c>
      <c r="R50" s="10">
        <v>15602</v>
      </c>
      <c r="S50" s="10">
        <v>15602</v>
      </c>
      <c r="T50" s="10">
        <v>15602</v>
      </c>
      <c r="U50" s="10">
        <v>15602</v>
      </c>
      <c r="V50" s="10">
        <v>15602</v>
      </c>
      <c r="W50" s="10">
        <v>15602</v>
      </c>
      <c r="X50" s="10">
        <v>15602</v>
      </c>
      <c r="Y50" s="10">
        <v>15602</v>
      </c>
      <c r="Z50" s="10">
        <v>15602</v>
      </c>
      <c r="AA50" s="10">
        <v>15602</v>
      </c>
      <c r="AB50" s="10">
        <v>15602</v>
      </c>
      <c r="AC50" s="10">
        <v>15602</v>
      </c>
      <c r="AD50" s="10">
        <v>15602</v>
      </c>
      <c r="AE50" s="10">
        <v>15602</v>
      </c>
      <c r="AF50" s="10">
        <v>15602</v>
      </c>
      <c r="AG50" s="10">
        <v>15602</v>
      </c>
      <c r="AH50" s="10">
        <v>15602</v>
      </c>
      <c r="AI50" s="10">
        <v>15602</v>
      </c>
      <c r="AJ50" s="10">
        <v>15602</v>
      </c>
      <c r="AK50" s="10">
        <v>15602</v>
      </c>
      <c r="AL50" s="10">
        <v>15602</v>
      </c>
      <c r="AM50" s="10">
        <v>15602</v>
      </c>
      <c r="AN50" s="10">
        <v>15602</v>
      </c>
      <c r="AO50" s="10">
        <v>15602</v>
      </c>
      <c r="AP50" s="10">
        <v>15602</v>
      </c>
      <c r="AQ50" s="10">
        <v>15602</v>
      </c>
      <c r="AR50" s="10">
        <v>15602</v>
      </c>
      <c r="AS50" s="10">
        <v>15602</v>
      </c>
      <c r="AT50" s="10">
        <v>15602</v>
      </c>
      <c r="AU50" s="10">
        <v>15602</v>
      </c>
      <c r="AV50" s="10">
        <v>15602</v>
      </c>
      <c r="AW50" s="10">
        <v>15602</v>
      </c>
      <c r="AX50" s="10">
        <v>15602</v>
      </c>
      <c r="AY50" s="10">
        <v>15602</v>
      </c>
      <c r="AZ50" s="10">
        <v>15602</v>
      </c>
      <c r="BA50" s="10">
        <v>15602</v>
      </c>
      <c r="BB50" s="10">
        <v>15601.999999999965</v>
      </c>
      <c r="BC50" s="10">
        <v>15602</v>
      </c>
      <c r="BD50" s="10">
        <v>15602</v>
      </c>
      <c r="BE50" s="10">
        <v>15602</v>
      </c>
      <c r="BF50" s="10">
        <v>15602</v>
      </c>
      <c r="BG50" s="10">
        <v>15602</v>
      </c>
      <c r="BH50" s="10">
        <v>15602</v>
      </c>
      <c r="BI50" s="10">
        <v>15602</v>
      </c>
      <c r="BJ50" s="10">
        <v>15602</v>
      </c>
      <c r="BK50" s="10">
        <v>15602</v>
      </c>
      <c r="BL50" s="10">
        <v>15602</v>
      </c>
      <c r="BM50" s="10">
        <v>15602</v>
      </c>
      <c r="BN50" s="10">
        <v>15602</v>
      </c>
      <c r="BO50" s="10">
        <v>15602</v>
      </c>
      <c r="BP50" s="10">
        <v>15602</v>
      </c>
      <c r="BQ50" s="10">
        <v>15602</v>
      </c>
      <c r="BR50" s="10">
        <v>15602</v>
      </c>
    </row>
    <row r="51" spans="1:70" ht="18" customHeight="1" x14ac:dyDescent="0.25">
      <c r="A51" s="20" t="str">
        <f>IF(GDP.CH!A51="","",GDP.CH!A51)</f>
        <v>1989:4</v>
      </c>
      <c r="B51" s="9">
        <v>16429</v>
      </c>
      <c r="C51" s="10">
        <v>16429</v>
      </c>
      <c r="D51" s="10">
        <v>16429</v>
      </c>
      <c r="E51" s="10">
        <v>16429</v>
      </c>
      <c r="F51" s="10">
        <v>16429</v>
      </c>
      <c r="G51" s="9">
        <v>16429</v>
      </c>
      <c r="H51" s="10">
        <v>16429</v>
      </c>
      <c r="I51" s="10">
        <v>16429</v>
      </c>
      <c r="J51" s="10">
        <v>16429</v>
      </c>
      <c r="K51" s="10">
        <v>16429</v>
      </c>
      <c r="L51" s="10">
        <v>16429</v>
      </c>
      <c r="M51" s="10">
        <v>16429</v>
      </c>
      <c r="N51" s="10">
        <v>16429</v>
      </c>
      <c r="O51" s="10">
        <v>16429</v>
      </c>
      <c r="P51" s="10">
        <v>16429</v>
      </c>
      <c r="Q51" s="10">
        <v>16429</v>
      </c>
      <c r="R51" s="10">
        <v>16429</v>
      </c>
      <c r="S51" s="10">
        <v>16429</v>
      </c>
      <c r="T51" s="10">
        <v>16429</v>
      </c>
      <c r="U51" s="10">
        <v>16429</v>
      </c>
      <c r="V51" s="10">
        <v>16429</v>
      </c>
      <c r="W51" s="10">
        <v>16429</v>
      </c>
      <c r="X51" s="10">
        <v>16429</v>
      </c>
      <c r="Y51" s="10">
        <v>16429</v>
      </c>
      <c r="Z51" s="10">
        <v>16429</v>
      </c>
      <c r="AA51" s="10">
        <v>16429</v>
      </c>
      <c r="AB51" s="10">
        <v>16429</v>
      </c>
      <c r="AC51" s="10">
        <v>16429</v>
      </c>
      <c r="AD51" s="10">
        <v>16429</v>
      </c>
      <c r="AE51" s="10">
        <v>16429</v>
      </c>
      <c r="AF51" s="10">
        <v>16429</v>
      </c>
      <c r="AG51" s="10">
        <v>16429</v>
      </c>
      <c r="AH51" s="10">
        <v>16429</v>
      </c>
      <c r="AI51" s="10">
        <v>16429</v>
      </c>
      <c r="AJ51" s="10">
        <v>16429</v>
      </c>
      <c r="AK51" s="10">
        <v>16429</v>
      </c>
      <c r="AL51" s="10">
        <v>16429</v>
      </c>
      <c r="AM51" s="10">
        <v>16429</v>
      </c>
      <c r="AN51" s="10">
        <v>16429</v>
      </c>
      <c r="AO51" s="10">
        <v>16429</v>
      </c>
      <c r="AP51" s="10">
        <v>16429</v>
      </c>
      <c r="AQ51" s="10">
        <v>16429</v>
      </c>
      <c r="AR51" s="10">
        <v>16429</v>
      </c>
      <c r="AS51" s="10">
        <v>16429</v>
      </c>
      <c r="AT51" s="10">
        <v>16429</v>
      </c>
      <c r="AU51" s="10">
        <v>16429</v>
      </c>
      <c r="AV51" s="10">
        <v>16429</v>
      </c>
      <c r="AW51" s="10">
        <v>16429</v>
      </c>
      <c r="AX51" s="10">
        <v>16429</v>
      </c>
      <c r="AY51" s="10">
        <v>16429</v>
      </c>
      <c r="AZ51" s="10">
        <v>16429</v>
      </c>
      <c r="BA51" s="10">
        <v>16429</v>
      </c>
      <c r="BB51" s="10">
        <v>16428.999999999964</v>
      </c>
      <c r="BC51" s="10">
        <v>16429</v>
      </c>
      <c r="BD51" s="10">
        <v>16429</v>
      </c>
      <c r="BE51" s="10">
        <v>16429</v>
      </c>
      <c r="BF51" s="10">
        <v>16429</v>
      </c>
      <c r="BG51" s="10">
        <v>16429</v>
      </c>
      <c r="BH51" s="10">
        <v>16429</v>
      </c>
      <c r="BI51" s="10">
        <v>16429</v>
      </c>
      <c r="BJ51" s="10">
        <v>16429</v>
      </c>
      <c r="BK51" s="10">
        <v>16429</v>
      </c>
      <c r="BL51" s="10">
        <v>16429</v>
      </c>
      <c r="BM51" s="10">
        <v>16429</v>
      </c>
      <c r="BN51" s="10">
        <v>16429</v>
      </c>
      <c r="BO51" s="10">
        <v>16429</v>
      </c>
      <c r="BP51" s="10">
        <v>16429</v>
      </c>
      <c r="BQ51" s="10">
        <v>16429</v>
      </c>
      <c r="BR51" s="10">
        <v>16429</v>
      </c>
    </row>
    <row r="52" spans="1:70" ht="18" customHeight="1" x14ac:dyDescent="0.25">
      <c r="A52" s="20" t="str">
        <f>IF(GDP.CH!A52="","",GDP.CH!A52)</f>
        <v>1990:1</v>
      </c>
      <c r="B52" s="10">
        <v>17997.666666666701</v>
      </c>
      <c r="C52" s="10">
        <v>17997.666666666701</v>
      </c>
      <c r="D52" s="10">
        <v>17997.666666666701</v>
      </c>
      <c r="E52" s="10">
        <v>17997.666666666701</v>
      </c>
      <c r="F52" s="10">
        <v>17997.666666666701</v>
      </c>
      <c r="G52" s="9">
        <v>17997.666666666701</v>
      </c>
      <c r="H52" s="10">
        <v>17997.666666666701</v>
      </c>
      <c r="I52" s="10">
        <v>17997.666666666701</v>
      </c>
      <c r="J52" s="10">
        <v>17997.666666666701</v>
      </c>
      <c r="K52" s="10">
        <v>17997.666666666701</v>
      </c>
      <c r="L52" s="10">
        <v>17997.666666666701</v>
      </c>
      <c r="M52" s="10">
        <v>17997.666666666701</v>
      </c>
      <c r="N52" s="10">
        <v>17997.666666666701</v>
      </c>
      <c r="O52" s="10">
        <v>17997.666666666701</v>
      </c>
      <c r="P52" s="10">
        <v>17997.666666666701</v>
      </c>
      <c r="Q52" s="10">
        <v>17997.666666666701</v>
      </c>
      <c r="R52" s="10">
        <v>17997.666666666701</v>
      </c>
      <c r="S52" s="10">
        <v>17997.666666666701</v>
      </c>
      <c r="T52" s="10">
        <v>17997.666666666701</v>
      </c>
      <c r="U52" s="10">
        <v>17997.666666666701</v>
      </c>
      <c r="V52" s="10">
        <v>17997.666666666701</v>
      </c>
      <c r="W52" s="10">
        <v>17997.666666666701</v>
      </c>
      <c r="X52" s="10">
        <v>17997.666666666701</v>
      </c>
      <c r="Y52" s="10">
        <v>17997.666666666701</v>
      </c>
      <c r="Z52" s="10">
        <v>17997.666666666701</v>
      </c>
      <c r="AA52" s="10">
        <v>17997.666666666701</v>
      </c>
      <c r="AB52" s="10">
        <v>17997.666666666701</v>
      </c>
      <c r="AC52" s="10">
        <v>17997.666666666701</v>
      </c>
      <c r="AD52" s="10">
        <v>17997.666666666701</v>
      </c>
      <c r="AE52" s="10">
        <v>17997.666666666701</v>
      </c>
      <c r="AF52" s="10">
        <v>17997.666666666701</v>
      </c>
      <c r="AG52" s="10">
        <v>17997.666666666701</v>
      </c>
      <c r="AH52" s="10">
        <v>17997.666666666701</v>
      </c>
      <c r="AI52" s="10">
        <v>17997.666666666701</v>
      </c>
      <c r="AJ52" s="10">
        <v>17997.666666666701</v>
      </c>
      <c r="AK52" s="10">
        <v>17997.666666666701</v>
      </c>
      <c r="AL52" s="10">
        <v>17997.666666666701</v>
      </c>
      <c r="AM52" s="10">
        <v>17997.666666666701</v>
      </c>
      <c r="AN52" s="10">
        <v>17997.666666666701</v>
      </c>
      <c r="AO52" s="10">
        <v>17997.666666666701</v>
      </c>
      <c r="AP52" s="10">
        <v>17997.666666666701</v>
      </c>
      <c r="AQ52" s="10">
        <v>17997.666666666701</v>
      </c>
      <c r="AR52" s="10">
        <v>17997.666666666701</v>
      </c>
      <c r="AS52" s="10">
        <v>17997.666666666701</v>
      </c>
      <c r="AT52" s="10">
        <v>17997.666666666701</v>
      </c>
      <c r="AU52" s="10">
        <v>17997.666666666701</v>
      </c>
      <c r="AV52" s="10">
        <v>17997.666666666701</v>
      </c>
      <c r="AW52" s="10">
        <v>17997.666666666701</v>
      </c>
      <c r="AX52" s="10">
        <v>17997.666666666701</v>
      </c>
      <c r="AY52" s="10">
        <v>17997.666666666701</v>
      </c>
      <c r="AZ52" s="10">
        <v>17997.666666666701</v>
      </c>
      <c r="BA52" s="10">
        <v>17997.666666666701</v>
      </c>
      <c r="BB52" s="10">
        <v>17997.666666666661</v>
      </c>
      <c r="BC52" s="10">
        <v>17997.666666666701</v>
      </c>
      <c r="BD52" s="10">
        <v>17997.666666666701</v>
      </c>
      <c r="BE52" s="10">
        <v>17997.666666666701</v>
      </c>
      <c r="BF52" s="10">
        <v>17997.666666666701</v>
      </c>
      <c r="BG52" s="10">
        <v>17997.666666666701</v>
      </c>
      <c r="BH52" s="10">
        <v>17997.666666666701</v>
      </c>
      <c r="BI52" s="10">
        <v>17997.666666666701</v>
      </c>
      <c r="BJ52" s="10">
        <v>17997.666666666701</v>
      </c>
      <c r="BK52" s="10">
        <v>17997.666666666668</v>
      </c>
      <c r="BL52" s="10">
        <v>17997.666666666668</v>
      </c>
      <c r="BM52" s="10">
        <v>17997.666666666668</v>
      </c>
      <c r="BN52" s="10">
        <v>17997.666666666668</v>
      </c>
      <c r="BO52" s="10">
        <v>17997.666666666668</v>
      </c>
      <c r="BP52" s="10">
        <v>17997.666666666668</v>
      </c>
      <c r="BQ52" s="10">
        <v>17997.666666666668</v>
      </c>
      <c r="BR52" s="10">
        <v>17997.666666666668</v>
      </c>
    </row>
    <row r="53" spans="1:70" ht="18" customHeight="1" x14ac:dyDescent="0.25">
      <c r="A53" s="20" t="str">
        <f>IF(GDP.CH!A53="","",GDP.CH!A53)</f>
        <v>1990:2</v>
      </c>
      <c r="B53" s="10">
        <v>16091</v>
      </c>
      <c r="C53" s="10">
        <v>16091</v>
      </c>
      <c r="D53" s="10">
        <v>16091</v>
      </c>
      <c r="E53" s="10">
        <v>16091</v>
      </c>
      <c r="F53" s="10">
        <v>16091</v>
      </c>
      <c r="G53" s="10">
        <v>16091</v>
      </c>
      <c r="H53" s="10">
        <v>16091</v>
      </c>
      <c r="I53" s="10">
        <v>16091</v>
      </c>
      <c r="J53" s="10">
        <v>16091</v>
      </c>
      <c r="K53" s="10">
        <v>16091</v>
      </c>
      <c r="L53" s="10">
        <v>16091</v>
      </c>
      <c r="M53" s="10">
        <v>16091</v>
      </c>
      <c r="N53" s="10">
        <v>16091</v>
      </c>
      <c r="O53" s="10">
        <v>16091</v>
      </c>
      <c r="P53" s="10">
        <v>16091</v>
      </c>
      <c r="Q53" s="10">
        <v>16091</v>
      </c>
      <c r="R53" s="10">
        <v>16091</v>
      </c>
      <c r="S53" s="10">
        <v>16091</v>
      </c>
      <c r="T53" s="10">
        <v>16091</v>
      </c>
      <c r="U53" s="10">
        <v>16091</v>
      </c>
      <c r="V53" s="10">
        <v>16091</v>
      </c>
      <c r="W53" s="10">
        <v>16091</v>
      </c>
      <c r="X53" s="10">
        <v>16091</v>
      </c>
      <c r="Y53" s="10">
        <v>16091</v>
      </c>
      <c r="Z53" s="10">
        <v>16091</v>
      </c>
      <c r="AA53" s="10">
        <v>16091</v>
      </c>
      <c r="AB53" s="10">
        <v>16091</v>
      </c>
      <c r="AC53" s="10">
        <v>16091</v>
      </c>
      <c r="AD53" s="10">
        <v>16091</v>
      </c>
      <c r="AE53" s="10">
        <v>16091</v>
      </c>
      <c r="AF53" s="10">
        <v>16091</v>
      </c>
      <c r="AG53" s="10">
        <v>16091</v>
      </c>
      <c r="AH53" s="10">
        <v>16091</v>
      </c>
      <c r="AI53" s="10">
        <v>16091</v>
      </c>
      <c r="AJ53" s="10">
        <v>16091</v>
      </c>
      <c r="AK53" s="10">
        <v>16091</v>
      </c>
      <c r="AL53" s="10">
        <v>16091</v>
      </c>
      <c r="AM53" s="10">
        <v>16091</v>
      </c>
      <c r="AN53" s="10">
        <v>16091</v>
      </c>
      <c r="AO53" s="10">
        <v>16091</v>
      </c>
      <c r="AP53" s="10">
        <v>16091</v>
      </c>
      <c r="AQ53" s="10">
        <v>16091</v>
      </c>
      <c r="AR53" s="10">
        <v>16091</v>
      </c>
      <c r="AS53" s="10">
        <v>16091</v>
      </c>
      <c r="AT53" s="10">
        <v>16091</v>
      </c>
      <c r="AU53" s="10">
        <v>16091</v>
      </c>
      <c r="AV53" s="10">
        <v>16091</v>
      </c>
      <c r="AW53" s="10">
        <v>16091</v>
      </c>
      <c r="AX53" s="10">
        <v>16091</v>
      </c>
      <c r="AY53" s="10">
        <v>16091</v>
      </c>
      <c r="AZ53" s="10">
        <v>16091</v>
      </c>
      <c r="BA53" s="10">
        <v>16091</v>
      </c>
      <c r="BB53" s="10">
        <v>16090.999999999965</v>
      </c>
      <c r="BC53" s="10">
        <v>16091</v>
      </c>
      <c r="BD53" s="10">
        <v>16091</v>
      </c>
      <c r="BE53" s="10">
        <v>16091</v>
      </c>
      <c r="BF53" s="10">
        <v>16091</v>
      </c>
      <c r="BG53" s="10">
        <v>16091</v>
      </c>
      <c r="BH53" s="10">
        <v>16091</v>
      </c>
      <c r="BI53" s="10">
        <v>16091</v>
      </c>
      <c r="BJ53" s="10">
        <v>16091</v>
      </c>
      <c r="BK53" s="10">
        <v>16091</v>
      </c>
      <c r="BL53" s="10">
        <v>16091</v>
      </c>
      <c r="BM53" s="10">
        <v>16091</v>
      </c>
      <c r="BN53" s="10">
        <v>16091</v>
      </c>
      <c r="BO53" s="10">
        <v>16091</v>
      </c>
      <c r="BP53" s="10">
        <v>16091</v>
      </c>
      <c r="BQ53" s="10">
        <v>16091</v>
      </c>
      <c r="BR53" s="10">
        <v>16091</v>
      </c>
    </row>
    <row r="54" spans="1:70" ht="18" customHeight="1" x14ac:dyDescent="0.25">
      <c r="A54" s="20" t="str">
        <f>IF(GDP.CH!A54="","",GDP.CH!A54)</f>
        <v>1990:3</v>
      </c>
      <c r="B54" s="10">
        <v>16516</v>
      </c>
      <c r="C54" s="10">
        <v>16516</v>
      </c>
      <c r="D54" s="10">
        <v>16516</v>
      </c>
      <c r="E54" s="10">
        <v>16516</v>
      </c>
      <c r="F54" s="10">
        <v>16516</v>
      </c>
      <c r="G54" s="10">
        <v>16516</v>
      </c>
      <c r="H54" s="10">
        <v>16516</v>
      </c>
      <c r="I54" s="10">
        <v>16516</v>
      </c>
      <c r="J54" s="10">
        <v>16516</v>
      </c>
      <c r="K54" s="10">
        <v>16516</v>
      </c>
      <c r="L54" s="10">
        <v>16516</v>
      </c>
      <c r="M54" s="10">
        <v>16516</v>
      </c>
      <c r="N54" s="10">
        <v>16516</v>
      </c>
      <c r="O54" s="10">
        <v>16516</v>
      </c>
      <c r="P54" s="10">
        <v>16516</v>
      </c>
      <c r="Q54" s="10">
        <v>16516</v>
      </c>
      <c r="R54" s="10">
        <v>16516</v>
      </c>
      <c r="S54" s="10">
        <v>16516</v>
      </c>
      <c r="T54" s="10">
        <v>16516</v>
      </c>
      <c r="U54" s="10">
        <v>16516</v>
      </c>
      <c r="V54" s="10">
        <v>16516</v>
      </c>
      <c r="W54" s="10">
        <v>16516</v>
      </c>
      <c r="X54" s="10">
        <v>16516</v>
      </c>
      <c r="Y54" s="10">
        <v>16516</v>
      </c>
      <c r="Z54" s="10">
        <v>16516</v>
      </c>
      <c r="AA54" s="10">
        <v>16516</v>
      </c>
      <c r="AB54" s="10">
        <v>16516</v>
      </c>
      <c r="AC54" s="10">
        <v>16516</v>
      </c>
      <c r="AD54" s="10">
        <v>16516</v>
      </c>
      <c r="AE54" s="10">
        <v>16516</v>
      </c>
      <c r="AF54" s="10">
        <v>16516</v>
      </c>
      <c r="AG54" s="10">
        <v>16516</v>
      </c>
      <c r="AH54" s="10">
        <v>16516</v>
      </c>
      <c r="AI54" s="10">
        <v>16516</v>
      </c>
      <c r="AJ54" s="10">
        <v>16516</v>
      </c>
      <c r="AK54" s="10">
        <v>16516</v>
      </c>
      <c r="AL54" s="10">
        <v>16516</v>
      </c>
      <c r="AM54" s="10">
        <v>16516</v>
      </c>
      <c r="AN54" s="10">
        <v>16516</v>
      </c>
      <c r="AO54" s="10">
        <v>16516</v>
      </c>
      <c r="AP54" s="10">
        <v>16516</v>
      </c>
      <c r="AQ54" s="10">
        <v>16516</v>
      </c>
      <c r="AR54" s="10">
        <v>16516</v>
      </c>
      <c r="AS54" s="10">
        <v>16516</v>
      </c>
      <c r="AT54" s="10">
        <v>16516</v>
      </c>
      <c r="AU54" s="10">
        <v>16516</v>
      </c>
      <c r="AV54" s="10">
        <v>16516</v>
      </c>
      <c r="AW54" s="10">
        <v>16516</v>
      </c>
      <c r="AX54" s="10">
        <v>16516</v>
      </c>
      <c r="AY54" s="10">
        <v>16516</v>
      </c>
      <c r="AZ54" s="10">
        <v>16516</v>
      </c>
      <c r="BA54" s="10">
        <v>16516</v>
      </c>
      <c r="BB54" s="10">
        <v>16515.999999999964</v>
      </c>
      <c r="BC54" s="10">
        <v>16516</v>
      </c>
      <c r="BD54" s="10">
        <v>16516</v>
      </c>
      <c r="BE54" s="10">
        <v>16516</v>
      </c>
      <c r="BF54" s="10">
        <v>16516</v>
      </c>
      <c r="BG54" s="10">
        <v>16516</v>
      </c>
      <c r="BH54" s="10">
        <v>16516</v>
      </c>
      <c r="BI54" s="10">
        <v>16516</v>
      </c>
      <c r="BJ54" s="10">
        <v>16516</v>
      </c>
      <c r="BK54" s="10">
        <v>16516</v>
      </c>
      <c r="BL54" s="10">
        <v>16516</v>
      </c>
      <c r="BM54" s="10">
        <v>16516</v>
      </c>
      <c r="BN54" s="10">
        <v>16516</v>
      </c>
      <c r="BO54" s="10">
        <v>16516</v>
      </c>
      <c r="BP54" s="10">
        <v>16516</v>
      </c>
      <c r="BQ54" s="10">
        <v>16516</v>
      </c>
      <c r="BR54" s="10">
        <v>16516</v>
      </c>
    </row>
    <row r="55" spans="1:70" ht="18" customHeight="1" x14ac:dyDescent="0.25">
      <c r="A55" s="20" t="str">
        <f>IF(GDP.CH!A55="","",GDP.CH!A55)</f>
        <v>1990:4</v>
      </c>
      <c r="B55" s="10">
        <v>21925.333333333299</v>
      </c>
      <c r="C55" s="10">
        <v>21925.333333333299</v>
      </c>
      <c r="D55" s="10">
        <v>21925.333333333299</v>
      </c>
      <c r="E55" s="10">
        <v>21925.333333333299</v>
      </c>
      <c r="F55" s="10">
        <v>21925.333333333299</v>
      </c>
      <c r="G55" s="10">
        <v>21925.333333333299</v>
      </c>
      <c r="H55" s="10">
        <v>21925.333333333299</v>
      </c>
      <c r="I55" s="10">
        <v>21925.333333333299</v>
      </c>
      <c r="J55" s="10">
        <v>21925.333333333299</v>
      </c>
      <c r="K55" s="10">
        <v>21925.333333333299</v>
      </c>
      <c r="L55" s="10">
        <v>21925.333333333299</v>
      </c>
      <c r="M55" s="10">
        <v>21925.333333333299</v>
      </c>
      <c r="N55" s="10">
        <v>21925.333333333299</v>
      </c>
      <c r="O55" s="10">
        <v>21925.333333333299</v>
      </c>
      <c r="P55" s="10">
        <v>21925.333333333299</v>
      </c>
      <c r="Q55" s="10">
        <v>21925.333333333299</v>
      </c>
      <c r="R55" s="10">
        <v>21925.333333333299</v>
      </c>
      <c r="S55" s="10">
        <v>21925.333333333299</v>
      </c>
      <c r="T55" s="10">
        <v>21925.333333333299</v>
      </c>
      <c r="U55" s="10">
        <v>21925.333333333299</v>
      </c>
      <c r="V55" s="10">
        <v>21925.333333333299</v>
      </c>
      <c r="W55" s="10">
        <v>21925.333333333299</v>
      </c>
      <c r="X55" s="10">
        <v>21925.333333333299</v>
      </c>
      <c r="Y55" s="10">
        <v>21925.333333333299</v>
      </c>
      <c r="Z55" s="10">
        <v>21925.333333333299</v>
      </c>
      <c r="AA55" s="10">
        <v>21925.333333333299</v>
      </c>
      <c r="AB55" s="10">
        <v>21925.333333333299</v>
      </c>
      <c r="AC55" s="10">
        <v>21925.333333333299</v>
      </c>
      <c r="AD55" s="10">
        <v>21925.333333333299</v>
      </c>
      <c r="AE55" s="10">
        <v>21925.333333333299</v>
      </c>
      <c r="AF55" s="10">
        <v>21925.333333333299</v>
      </c>
      <c r="AG55" s="10">
        <v>21925.333333333299</v>
      </c>
      <c r="AH55" s="10">
        <v>21925.333333333299</v>
      </c>
      <c r="AI55" s="10">
        <v>21925.333333333299</v>
      </c>
      <c r="AJ55" s="10">
        <v>21925.333333333299</v>
      </c>
      <c r="AK55" s="10">
        <v>21925.333333333299</v>
      </c>
      <c r="AL55" s="10">
        <v>21925.333333333299</v>
      </c>
      <c r="AM55" s="10">
        <v>21925.333333333299</v>
      </c>
      <c r="AN55" s="10">
        <v>21925.333333333299</v>
      </c>
      <c r="AO55" s="10">
        <v>21925.333333333299</v>
      </c>
      <c r="AP55" s="10">
        <v>21925.333333333299</v>
      </c>
      <c r="AQ55" s="10">
        <v>21925.333333333299</v>
      </c>
      <c r="AR55" s="10">
        <v>21925.333333333299</v>
      </c>
      <c r="AS55" s="10">
        <v>21925.333333333299</v>
      </c>
      <c r="AT55" s="10">
        <v>21925.333333333299</v>
      </c>
      <c r="AU55" s="10">
        <v>21925.333333333299</v>
      </c>
      <c r="AV55" s="10">
        <v>21925.333333333299</v>
      </c>
      <c r="AW55" s="10">
        <v>21925.333333333299</v>
      </c>
      <c r="AX55" s="10">
        <v>21925.333333333299</v>
      </c>
      <c r="AY55" s="10">
        <v>21925.333333333299</v>
      </c>
      <c r="AZ55" s="10">
        <v>21925.333333333299</v>
      </c>
      <c r="BA55" s="10">
        <v>21925.333333333299</v>
      </c>
      <c r="BB55" s="10">
        <v>21925.333333333256</v>
      </c>
      <c r="BC55" s="10">
        <v>21925.333333333299</v>
      </c>
      <c r="BD55" s="10">
        <v>21925.333333333299</v>
      </c>
      <c r="BE55" s="10">
        <v>21925.333333333299</v>
      </c>
      <c r="BF55" s="10">
        <v>21925.333333333299</v>
      </c>
      <c r="BG55" s="10">
        <v>21925.333333333299</v>
      </c>
      <c r="BH55" s="10">
        <v>21925.333333333299</v>
      </c>
      <c r="BI55" s="10">
        <v>21925.333333333299</v>
      </c>
      <c r="BJ55" s="10">
        <v>21925.333333333299</v>
      </c>
      <c r="BK55" s="10">
        <v>21925.333333333332</v>
      </c>
      <c r="BL55" s="10">
        <v>21925.333333333332</v>
      </c>
      <c r="BM55" s="10">
        <v>21925.333333333332</v>
      </c>
      <c r="BN55" s="10">
        <v>21925.333333333332</v>
      </c>
      <c r="BO55" s="10">
        <v>21925.333333333332</v>
      </c>
      <c r="BP55" s="10">
        <v>21925.333333333332</v>
      </c>
      <c r="BQ55" s="10">
        <v>21925.333333333332</v>
      </c>
      <c r="BR55" s="10">
        <v>21925.333333333332</v>
      </c>
    </row>
    <row r="56" spans="1:70" ht="18" customHeight="1" x14ac:dyDescent="0.25">
      <c r="A56" s="20" t="str">
        <f>IF(GDP.CH!A56="","",GDP.CH!A56)</f>
        <v>1991:1</v>
      </c>
      <c r="B56" s="10">
        <v>30667.333333333299</v>
      </c>
      <c r="C56" s="10">
        <v>30667.333333333299</v>
      </c>
      <c r="D56" s="10">
        <v>30667.333333333299</v>
      </c>
      <c r="E56" s="10">
        <v>30667.333333333299</v>
      </c>
      <c r="F56" s="10">
        <v>30667.333333333299</v>
      </c>
      <c r="G56" s="10">
        <v>30667.333333333299</v>
      </c>
      <c r="H56" s="10">
        <v>30667.333333333299</v>
      </c>
      <c r="I56" s="10">
        <v>30667.333333333299</v>
      </c>
      <c r="J56" s="10">
        <v>30667.333333333299</v>
      </c>
      <c r="K56" s="10">
        <v>30667.333333333299</v>
      </c>
      <c r="L56" s="10">
        <v>30667.333333333299</v>
      </c>
      <c r="M56" s="10">
        <v>30667.333333333299</v>
      </c>
      <c r="N56" s="10">
        <v>30667.333333333299</v>
      </c>
      <c r="O56" s="10">
        <v>30667.333333333299</v>
      </c>
      <c r="P56" s="10">
        <v>30667.333333333299</v>
      </c>
      <c r="Q56" s="10">
        <v>30667.333333333299</v>
      </c>
      <c r="R56" s="10">
        <v>30667.333333333299</v>
      </c>
      <c r="S56" s="10">
        <v>30667.333333333299</v>
      </c>
      <c r="T56" s="10">
        <v>30667.333333333299</v>
      </c>
      <c r="U56" s="10">
        <v>30667.333333333299</v>
      </c>
      <c r="V56" s="10">
        <v>30667.333333333299</v>
      </c>
      <c r="W56" s="10">
        <v>30667.333333333299</v>
      </c>
      <c r="X56" s="10">
        <v>30667.333333333299</v>
      </c>
      <c r="Y56" s="10">
        <v>30667.333333333299</v>
      </c>
      <c r="Z56" s="10">
        <v>30667.333333333299</v>
      </c>
      <c r="AA56" s="10">
        <v>30667.333333333299</v>
      </c>
      <c r="AB56" s="10">
        <v>30667.333333333299</v>
      </c>
      <c r="AC56" s="10">
        <v>30667.333333333299</v>
      </c>
      <c r="AD56" s="10">
        <v>30667.333333333299</v>
      </c>
      <c r="AE56" s="10">
        <v>30667.333333333299</v>
      </c>
      <c r="AF56" s="10">
        <v>30667.333333333299</v>
      </c>
      <c r="AG56" s="10">
        <v>30667.333333333299</v>
      </c>
      <c r="AH56" s="10">
        <v>30667.333333333299</v>
      </c>
      <c r="AI56" s="10">
        <v>30667.333333333299</v>
      </c>
      <c r="AJ56" s="10">
        <v>30667.333333333299</v>
      </c>
      <c r="AK56" s="10">
        <v>30667.333333333299</v>
      </c>
      <c r="AL56" s="10">
        <v>30667.333333333299</v>
      </c>
      <c r="AM56" s="10">
        <v>30667.333333333299</v>
      </c>
      <c r="AN56" s="10">
        <v>30667.333333333299</v>
      </c>
      <c r="AO56" s="10">
        <v>30667.333333333299</v>
      </c>
      <c r="AP56" s="10">
        <v>30667.333333333299</v>
      </c>
      <c r="AQ56" s="10">
        <v>30667.333333333299</v>
      </c>
      <c r="AR56" s="10">
        <v>30667.333333333299</v>
      </c>
      <c r="AS56" s="10">
        <v>30667.333333333299</v>
      </c>
      <c r="AT56" s="10">
        <v>30667.333333333299</v>
      </c>
      <c r="AU56" s="10">
        <v>30667.333333333299</v>
      </c>
      <c r="AV56" s="10">
        <v>30667.333333333299</v>
      </c>
      <c r="AW56" s="10">
        <v>30667.333333333299</v>
      </c>
      <c r="AX56" s="10">
        <v>30667.333333333299</v>
      </c>
      <c r="AY56" s="10">
        <v>30667.333333333299</v>
      </c>
      <c r="AZ56" s="10">
        <v>30667.333333333299</v>
      </c>
      <c r="BA56" s="10">
        <v>30667.333333333299</v>
      </c>
      <c r="BB56" s="10">
        <v>30667.333333333234</v>
      </c>
      <c r="BC56" s="10">
        <v>30667.333333333299</v>
      </c>
      <c r="BD56" s="10">
        <v>30667.333333333299</v>
      </c>
      <c r="BE56" s="10">
        <v>30667.333333333299</v>
      </c>
      <c r="BF56" s="10">
        <v>30667.333333333299</v>
      </c>
      <c r="BG56" s="10">
        <v>30667.333333333299</v>
      </c>
      <c r="BH56" s="10">
        <v>30667.333333333299</v>
      </c>
      <c r="BI56" s="10">
        <v>30667.333333333299</v>
      </c>
      <c r="BJ56" s="10">
        <v>30667.333333333299</v>
      </c>
      <c r="BK56" s="10">
        <v>30667.333333333332</v>
      </c>
      <c r="BL56" s="10">
        <v>30667.333333333332</v>
      </c>
      <c r="BM56" s="10">
        <v>30667.333333333332</v>
      </c>
      <c r="BN56" s="10">
        <v>30667.333333333332</v>
      </c>
      <c r="BO56" s="10">
        <v>30667.333333333332</v>
      </c>
      <c r="BP56" s="10">
        <v>30667.333333333332</v>
      </c>
      <c r="BQ56" s="10">
        <v>30667.333333333332</v>
      </c>
      <c r="BR56" s="10">
        <v>30667.333333333332</v>
      </c>
    </row>
    <row r="57" spans="1:70" ht="18" customHeight="1" x14ac:dyDescent="0.25">
      <c r="A57" s="20" t="str">
        <f>IF(GDP.CH!A57="","",GDP.CH!A57)</f>
        <v>1991:2</v>
      </c>
      <c r="B57" s="10">
        <v>34653.333333333299</v>
      </c>
      <c r="C57" s="10">
        <v>34653.333333333299</v>
      </c>
      <c r="D57" s="10">
        <v>34653.333333333299</v>
      </c>
      <c r="E57" s="10">
        <v>34653.333333333299</v>
      </c>
      <c r="F57" s="10">
        <v>34653.333333333299</v>
      </c>
      <c r="G57" s="10">
        <v>34653.333333333299</v>
      </c>
      <c r="H57" s="10">
        <v>34653.333333333299</v>
      </c>
      <c r="I57" s="10">
        <v>34653.333333333299</v>
      </c>
      <c r="J57" s="10">
        <v>34653.333333333299</v>
      </c>
      <c r="K57" s="10">
        <v>34653.333333333299</v>
      </c>
      <c r="L57" s="10">
        <v>34653.333333333299</v>
      </c>
      <c r="M57" s="10">
        <v>34653.333333333299</v>
      </c>
      <c r="N57" s="10">
        <v>34653.333333333299</v>
      </c>
      <c r="O57" s="10">
        <v>34653.333333333299</v>
      </c>
      <c r="P57" s="10">
        <v>34653.333333333299</v>
      </c>
      <c r="Q57" s="10">
        <v>34653.333333333299</v>
      </c>
      <c r="R57" s="10">
        <v>34653.333333333299</v>
      </c>
      <c r="S57" s="10">
        <v>34653.333333333299</v>
      </c>
      <c r="T57" s="10">
        <v>34653.333333333299</v>
      </c>
      <c r="U57" s="10">
        <v>34653.333333333299</v>
      </c>
      <c r="V57" s="10">
        <v>34653.333333333299</v>
      </c>
      <c r="W57" s="10">
        <v>34653.333333333299</v>
      </c>
      <c r="X57" s="10">
        <v>34653.333333333299</v>
      </c>
      <c r="Y57" s="10">
        <v>34653.333333333299</v>
      </c>
      <c r="Z57" s="10">
        <v>34653.333333333299</v>
      </c>
      <c r="AA57" s="10">
        <v>34653.333333333299</v>
      </c>
      <c r="AB57" s="10">
        <v>34653.333333333299</v>
      </c>
      <c r="AC57" s="10">
        <v>34653.333333333299</v>
      </c>
      <c r="AD57" s="10">
        <v>34653.333333333299</v>
      </c>
      <c r="AE57" s="10">
        <v>34653.333333333299</v>
      </c>
      <c r="AF57" s="10">
        <v>34653.333333333299</v>
      </c>
      <c r="AG57" s="10">
        <v>34653.333333333299</v>
      </c>
      <c r="AH57" s="10">
        <v>34653.333333333299</v>
      </c>
      <c r="AI57" s="10">
        <v>34653.333333333299</v>
      </c>
      <c r="AJ57" s="10">
        <v>34653.333333333299</v>
      </c>
      <c r="AK57" s="10">
        <v>34653.333333333299</v>
      </c>
      <c r="AL57" s="10">
        <v>34653.333333333299</v>
      </c>
      <c r="AM57" s="10">
        <v>34653.333333333299</v>
      </c>
      <c r="AN57" s="10">
        <v>34653.333333333299</v>
      </c>
      <c r="AO57" s="10">
        <v>34653.333333333299</v>
      </c>
      <c r="AP57" s="10">
        <v>34653.333333333299</v>
      </c>
      <c r="AQ57" s="10">
        <v>34653.333333333299</v>
      </c>
      <c r="AR57" s="10">
        <v>34653.333333333299</v>
      </c>
      <c r="AS57" s="10">
        <v>34653.333333333299</v>
      </c>
      <c r="AT57" s="10">
        <v>34653.333333333299</v>
      </c>
      <c r="AU57" s="10">
        <v>34653.333333333299</v>
      </c>
      <c r="AV57" s="10">
        <v>34653.333333333299</v>
      </c>
      <c r="AW57" s="10">
        <v>34653.333333333299</v>
      </c>
      <c r="AX57" s="10">
        <v>34653.333333333299</v>
      </c>
      <c r="AY57" s="10">
        <v>34653.333333333299</v>
      </c>
      <c r="AZ57" s="10">
        <v>34653.333333333299</v>
      </c>
      <c r="BA57" s="10">
        <v>34653.333333333299</v>
      </c>
      <c r="BB57" s="10">
        <v>34653.333333333219</v>
      </c>
      <c r="BC57" s="10">
        <v>34653.333333333299</v>
      </c>
      <c r="BD57" s="10">
        <v>34653.333333333299</v>
      </c>
      <c r="BE57" s="10">
        <v>34653.333333333299</v>
      </c>
      <c r="BF57" s="10">
        <v>34653.333333333299</v>
      </c>
      <c r="BG57" s="10">
        <v>34653.333333333299</v>
      </c>
      <c r="BH57" s="10">
        <v>34653.333333333299</v>
      </c>
      <c r="BI57" s="10">
        <v>34653.333333333299</v>
      </c>
      <c r="BJ57" s="10">
        <v>34653.333333333299</v>
      </c>
      <c r="BK57" s="10">
        <v>34653.333333333336</v>
      </c>
      <c r="BL57" s="10">
        <v>34653.333333333336</v>
      </c>
      <c r="BM57" s="10">
        <v>34653.333333333336</v>
      </c>
      <c r="BN57" s="10">
        <v>34653.333333333336</v>
      </c>
      <c r="BO57" s="10">
        <v>34653.333333333336</v>
      </c>
      <c r="BP57" s="10">
        <v>34653.333333333336</v>
      </c>
      <c r="BQ57" s="10">
        <v>34653.333333333336</v>
      </c>
      <c r="BR57" s="10">
        <v>34653.333333333336</v>
      </c>
    </row>
    <row r="58" spans="1:70" ht="18" customHeight="1" x14ac:dyDescent="0.25">
      <c r="A58" s="20" t="str">
        <f>IF(GDP.CH!A58="","",GDP.CH!A58)</f>
        <v>1991:3</v>
      </c>
      <c r="B58" s="10">
        <v>39545</v>
      </c>
      <c r="C58" s="10">
        <v>39545</v>
      </c>
      <c r="D58" s="10">
        <v>39545</v>
      </c>
      <c r="E58" s="10">
        <v>39545</v>
      </c>
      <c r="F58" s="10">
        <v>39545</v>
      </c>
      <c r="G58" s="10">
        <v>39545</v>
      </c>
      <c r="H58" s="10">
        <v>39545</v>
      </c>
      <c r="I58" s="10">
        <v>39545</v>
      </c>
      <c r="J58" s="10">
        <v>39545</v>
      </c>
      <c r="K58" s="10">
        <v>39545</v>
      </c>
      <c r="L58" s="10">
        <v>39545</v>
      </c>
      <c r="M58" s="10">
        <v>39545</v>
      </c>
      <c r="N58" s="10">
        <v>39545</v>
      </c>
      <c r="O58" s="10">
        <v>39545</v>
      </c>
      <c r="P58" s="10">
        <v>39545</v>
      </c>
      <c r="Q58" s="10">
        <v>39545</v>
      </c>
      <c r="R58" s="10">
        <v>39545</v>
      </c>
      <c r="S58" s="10">
        <v>39545</v>
      </c>
      <c r="T58" s="10">
        <v>39545</v>
      </c>
      <c r="U58" s="10">
        <v>39545</v>
      </c>
      <c r="V58" s="10">
        <v>39545</v>
      </c>
      <c r="W58" s="10">
        <v>39545</v>
      </c>
      <c r="X58" s="10">
        <v>39545</v>
      </c>
      <c r="Y58" s="10">
        <v>39545</v>
      </c>
      <c r="Z58" s="10">
        <v>39545</v>
      </c>
      <c r="AA58" s="10">
        <v>39545</v>
      </c>
      <c r="AB58" s="10">
        <v>39545</v>
      </c>
      <c r="AC58" s="10">
        <v>39545</v>
      </c>
      <c r="AD58" s="10">
        <v>39545</v>
      </c>
      <c r="AE58" s="10">
        <v>39545</v>
      </c>
      <c r="AF58" s="10">
        <v>39545</v>
      </c>
      <c r="AG58" s="10">
        <v>39545</v>
      </c>
      <c r="AH58" s="10">
        <v>39545</v>
      </c>
      <c r="AI58" s="10">
        <v>39545</v>
      </c>
      <c r="AJ58" s="10">
        <v>39545</v>
      </c>
      <c r="AK58" s="10">
        <v>39545</v>
      </c>
      <c r="AL58" s="10">
        <v>39545</v>
      </c>
      <c r="AM58" s="10">
        <v>39545</v>
      </c>
      <c r="AN58" s="10">
        <v>39545</v>
      </c>
      <c r="AO58" s="10">
        <v>39545</v>
      </c>
      <c r="AP58" s="10">
        <v>39545</v>
      </c>
      <c r="AQ58" s="10">
        <v>39545</v>
      </c>
      <c r="AR58" s="10">
        <v>39545</v>
      </c>
      <c r="AS58" s="10">
        <v>39545</v>
      </c>
      <c r="AT58" s="10">
        <v>39545</v>
      </c>
      <c r="AU58" s="10">
        <v>39545</v>
      </c>
      <c r="AV58" s="10">
        <v>39545</v>
      </c>
      <c r="AW58" s="10">
        <v>39545</v>
      </c>
      <c r="AX58" s="10">
        <v>39545</v>
      </c>
      <c r="AY58" s="10">
        <v>39545</v>
      </c>
      <c r="AZ58" s="10">
        <v>39545</v>
      </c>
      <c r="BA58" s="10">
        <v>39545</v>
      </c>
      <c r="BB58" s="10">
        <v>39544.999999999913</v>
      </c>
      <c r="BC58" s="10">
        <v>39545</v>
      </c>
      <c r="BD58" s="10">
        <v>39545</v>
      </c>
      <c r="BE58" s="10">
        <v>39545</v>
      </c>
      <c r="BF58" s="10">
        <v>39545</v>
      </c>
      <c r="BG58" s="10">
        <v>39545</v>
      </c>
      <c r="BH58" s="10">
        <v>39545</v>
      </c>
      <c r="BI58" s="10">
        <v>39545</v>
      </c>
      <c r="BJ58" s="10">
        <v>39545</v>
      </c>
      <c r="BK58" s="10">
        <v>39545</v>
      </c>
      <c r="BL58" s="10">
        <v>39545</v>
      </c>
      <c r="BM58" s="10">
        <v>39545</v>
      </c>
      <c r="BN58" s="10">
        <v>39545</v>
      </c>
      <c r="BO58" s="10">
        <v>39545</v>
      </c>
      <c r="BP58" s="10">
        <v>39545</v>
      </c>
      <c r="BQ58" s="10">
        <v>39545</v>
      </c>
      <c r="BR58" s="10">
        <v>39545</v>
      </c>
    </row>
    <row r="59" spans="1:70" ht="18" customHeight="1" x14ac:dyDescent="0.25">
      <c r="A59" s="20" t="str">
        <f>IF(GDP.CH!A59="","",GDP.CH!A59)</f>
        <v>1991:4</v>
      </c>
      <c r="B59" s="10">
        <v>52024</v>
      </c>
      <c r="C59" s="10">
        <v>52024</v>
      </c>
      <c r="D59" s="10">
        <v>52024</v>
      </c>
      <c r="E59" s="10">
        <v>52024</v>
      </c>
      <c r="F59" s="10">
        <v>52024</v>
      </c>
      <c r="G59" s="10">
        <v>52024</v>
      </c>
      <c r="H59" s="10">
        <v>52024</v>
      </c>
      <c r="I59" s="10">
        <v>52024</v>
      </c>
      <c r="J59" s="10">
        <v>52024</v>
      </c>
      <c r="K59" s="10">
        <v>52024</v>
      </c>
      <c r="L59" s="10">
        <v>52024</v>
      </c>
      <c r="M59" s="10">
        <v>52024</v>
      </c>
      <c r="N59" s="10">
        <v>52024</v>
      </c>
      <c r="O59" s="10">
        <v>52024</v>
      </c>
      <c r="P59" s="10">
        <v>52024</v>
      </c>
      <c r="Q59" s="10">
        <v>52024</v>
      </c>
      <c r="R59" s="10">
        <v>52024</v>
      </c>
      <c r="S59" s="10">
        <v>52024</v>
      </c>
      <c r="T59" s="10">
        <v>52024</v>
      </c>
      <c r="U59" s="10">
        <v>52024</v>
      </c>
      <c r="V59" s="10">
        <v>52024</v>
      </c>
      <c r="W59" s="10">
        <v>52024</v>
      </c>
      <c r="X59" s="10">
        <v>52024</v>
      </c>
      <c r="Y59" s="10">
        <v>52024</v>
      </c>
      <c r="Z59" s="10">
        <v>52024</v>
      </c>
      <c r="AA59" s="10">
        <v>52024</v>
      </c>
      <c r="AB59" s="10">
        <v>52024</v>
      </c>
      <c r="AC59" s="10">
        <v>52024</v>
      </c>
      <c r="AD59" s="10">
        <v>52024</v>
      </c>
      <c r="AE59" s="10">
        <v>52024</v>
      </c>
      <c r="AF59" s="10">
        <v>52024</v>
      </c>
      <c r="AG59" s="10">
        <v>52024</v>
      </c>
      <c r="AH59" s="10">
        <v>52024</v>
      </c>
      <c r="AI59" s="10">
        <v>52024</v>
      </c>
      <c r="AJ59" s="10">
        <v>52024</v>
      </c>
      <c r="AK59" s="10">
        <v>52024</v>
      </c>
      <c r="AL59" s="10">
        <v>52024</v>
      </c>
      <c r="AM59" s="10">
        <v>52024</v>
      </c>
      <c r="AN59" s="10">
        <v>52024</v>
      </c>
      <c r="AO59" s="10">
        <v>52024</v>
      </c>
      <c r="AP59" s="10">
        <v>52024</v>
      </c>
      <c r="AQ59" s="10">
        <v>52024</v>
      </c>
      <c r="AR59" s="10">
        <v>52024</v>
      </c>
      <c r="AS59" s="10">
        <v>52024</v>
      </c>
      <c r="AT59" s="10">
        <v>52024</v>
      </c>
      <c r="AU59" s="10">
        <v>52024</v>
      </c>
      <c r="AV59" s="10">
        <v>52024</v>
      </c>
      <c r="AW59" s="10">
        <v>52024</v>
      </c>
      <c r="AX59" s="10">
        <v>52024</v>
      </c>
      <c r="AY59" s="10">
        <v>52024</v>
      </c>
      <c r="AZ59" s="10">
        <v>52024</v>
      </c>
      <c r="BA59" s="10">
        <v>52024</v>
      </c>
      <c r="BB59" s="10">
        <v>52023.999999999891</v>
      </c>
      <c r="BC59" s="10">
        <v>52024</v>
      </c>
      <c r="BD59" s="10">
        <v>52024</v>
      </c>
      <c r="BE59" s="10">
        <v>52024</v>
      </c>
      <c r="BF59" s="10">
        <v>52024</v>
      </c>
      <c r="BG59" s="10">
        <v>52024</v>
      </c>
      <c r="BH59" s="10">
        <v>52024</v>
      </c>
      <c r="BI59" s="10">
        <v>52024</v>
      </c>
      <c r="BJ59" s="10">
        <v>52024</v>
      </c>
      <c r="BK59" s="10">
        <v>52024</v>
      </c>
      <c r="BL59" s="10">
        <v>52024</v>
      </c>
      <c r="BM59" s="10">
        <v>52024</v>
      </c>
      <c r="BN59" s="10">
        <v>52024</v>
      </c>
      <c r="BO59" s="10">
        <v>52024</v>
      </c>
      <c r="BP59" s="10">
        <v>52024</v>
      </c>
      <c r="BQ59" s="10">
        <v>52024</v>
      </c>
      <c r="BR59" s="10">
        <v>52024</v>
      </c>
    </row>
    <row r="60" spans="1:70" ht="18" customHeight="1" x14ac:dyDescent="0.25">
      <c r="A60" s="20" t="str">
        <f>IF(GDP.CH!A60="","",GDP.CH!A60)</f>
        <v>1992:1</v>
      </c>
      <c r="B60" s="10">
        <v>71887.666666666701</v>
      </c>
      <c r="C60" s="10">
        <v>71887.666666666701</v>
      </c>
      <c r="D60" s="10">
        <v>71887.666666666701</v>
      </c>
      <c r="E60" s="10">
        <v>71887.666666666701</v>
      </c>
      <c r="F60" s="10">
        <v>71887.666666666701</v>
      </c>
      <c r="G60" s="10">
        <v>71887.666666666701</v>
      </c>
      <c r="H60" s="10">
        <v>71887.666666666701</v>
      </c>
      <c r="I60" s="10">
        <v>71887.666666666701</v>
      </c>
      <c r="J60" s="10">
        <v>71887.666666666701</v>
      </c>
      <c r="K60" s="10">
        <v>71887.666666666701</v>
      </c>
      <c r="L60" s="10">
        <v>71887.666666666701</v>
      </c>
      <c r="M60" s="10">
        <v>71887.666666666701</v>
      </c>
      <c r="N60" s="10">
        <v>71887.666666666701</v>
      </c>
      <c r="O60" s="10">
        <v>71887.666666666701</v>
      </c>
      <c r="P60" s="10">
        <v>71887.666666666701</v>
      </c>
      <c r="Q60" s="10">
        <v>71887.666666666701</v>
      </c>
      <c r="R60" s="10">
        <v>71887.666666666701</v>
      </c>
      <c r="S60" s="10">
        <v>71887.666666666701</v>
      </c>
      <c r="T60" s="10">
        <v>71887.666666666701</v>
      </c>
      <c r="U60" s="10">
        <v>71887.666666666701</v>
      </c>
      <c r="V60" s="10">
        <v>71887.666666666701</v>
      </c>
      <c r="W60" s="10">
        <v>71887.666666666701</v>
      </c>
      <c r="X60" s="10">
        <v>71887.666666666701</v>
      </c>
      <c r="Y60" s="10">
        <v>71887.666666666701</v>
      </c>
      <c r="Z60" s="10">
        <v>71887.666666666701</v>
      </c>
      <c r="AA60" s="10">
        <v>71887.666666666701</v>
      </c>
      <c r="AB60" s="10">
        <v>71887.666666666701</v>
      </c>
      <c r="AC60" s="10">
        <v>71887.666666666701</v>
      </c>
      <c r="AD60" s="10">
        <v>71887.666666666701</v>
      </c>
      <c r="AE60" s="10">
        <v>71887.666666666701</v>
      </c>
      <c r="AF60" s="10">
        <v>71887.666666666701</v>
      </c>
      <c r="AG60" s="10">
        <v>71887.666666666701</v>
      </c>
      <c r="AH60" s="10">
        <v>71887.666666666701</v>
      </c>
      <c r="AI60" s="10">
        <v>71887.666666666701</v>
      </c>
      <c r="AJ60" s="10">
        <v>71887.666666666701</v>
      </c>
      <c r="AK60" s="10">
        <v>71887.666666666701</v>
      </c>
      <c r="AL60" s="10">
        <v>71887.666666666701</v>
      </c>
      <c r="AM60" s="10">
        <v>71887.666666666701</v>
      </c>
      <c r="AN60" s="10">
        <v>71887.666666666701</v>
      </c>
      <c r="AO60" s="10">
        <v>71887.666666666701</v>
      </c>
      <c r="AP60" s="10">
        <v>71887.666666666701</v>
      </c>
      <c r="AQ60" s="10">
        <v>71887.666666666701</v>
      </c>
      <c r="AR60" s="10">
        <v>71887.666666666701</v>
      </c>
      <c r="AS60" s="10">
        <v>71887.666666666701</v>
      </c>
      <c r="AT60" s="10">
        <v>71887.666666666701</v>
      </c>
      <c r="AU60" s="10">
        <v>71887.666666666701</v>
      </c>
      <c r="AV60" s="10">
        <v>71887.666666666701</v>
      </c>
      <c r="AW60" s="10">
        <v>71887.666666666701</v>
      </c>
      <c r="AX60" s="10">
        <v>71887.666666666701</v>
      </c>
      <c r="AY60" s="10">
        <v>71887.666666666701</v>
      </c>
      <c r="AZ60" s="10">
        <v>71887.666666666701</v>
      </c>
      <c r="BA60" s="10">
        <v>71887.666666666701</v>
      </c>
      <c r="BB60" s="10">
        <v>71887.666666666555</v>
      </c>
      <c r="BC60" s="10">
        <v>71887.666666666701</v>
      </c>
      <c r="BD60" s="10">
        <v>71887.666666666701</v>
      </c>
      <c r="BE60" s="10">
        <v>71887.666666666701</v>
      </c>
      <c r="BF60" s="10">
        <v>71887.666666666701</v>
      </c>
      <c r="BG60" s="10">
        <v>71887.666666666701</v>
      </c>
      <c r="BH60" s="10">
        <v>71887.666666666701</v>
      </c>
      <c r="BI60" s="10">
        <v>71887.666666666701</v>
      </c>
      <c r="BJ60" s="10">
        <v>71887.666666666701</v>
      </c>
      <c r="BK60" s="10">
        <v>71887.666666666672</v>
      </c>
      <c r="BL60" s="10">
        <v>71887.666666666672</v>
      </c>
      <c r="BM60" s="10">
        <v>71887.666666666672</v>
      </c>
      <c r="BN60" s="10">
        <v>71887.666666666672</v>
      </c>
      <c r="BO60" s="10">
        <v>71887.666666666672</v>
      </c>
      <c r="BP60" s="10">
        <v>71887.666666666672</v>
      </c>
      <c r="BQ60" s="10">
        <v>71887.666666666672</v>
      </c>
      <c r="BR60" s="10">
        <v>71887.666666666672</v>
      </c>
    </row>
    <row r="61" spans="1:70" ht="18" customHeight="1" x14ac:dyDescent="0.25">
      <c r="A61" s="20" t="str">
        <f>IF(GDP.CH!A61="","",GDP.CH!A61)</f>
        <v>1992:2</v>
      </c>
      <c r="B61" s="10">
        <v>82047.333333333299</v>
      </c>
      <c r="C61" s="10">
        <v>82047.333333333299</v>
      </c>
      <c r="D61" s="10">
        <v>82047.333333333299</v>
      </c>
      <c r="E61" s="10">
        <v>82047.333333333299</v>
      </c>
      <c r="F61" s="10">
        <v>82047.333333333299</v>
      </c>
      <c r="G61" s="10">
        <v>82047.333333333299</v>
      </c>
      <c r="H61" s="10">
        <v>82047.333333333299</v>
      </c>
      <c r="I61" s="10">
        <v>82047.333333333299</v>
      </c>
      <c r="J61" s="10">
        <v>82047.333333333299</v>
      </c>
      <c r="K61" s="10">
        <v>82047.333333333299</v>
      </c>
      <c r="L61" s="10">
        <v>82047.333333333299</v>
      </c>
      <c r="M61" s="10">
        <v>82047.333333333299</v>
      </c>
      <c r="N61" s="10">
        <v>82047.333333333299</v>
      </c>
      <c r="O61" s="10">
        <v>82047.333333333299</v>
      </c>
      <c r="P61" s="10">
        <v>82047.333333333299</v>
      </c>
      <c r="Q61" s="10">
        <v>82047.333333333299</v>
      </c>
      <c r="R61" s="10">
        <v>82047.333333333299</v>
      </c>
      <c r="S61" s="10">
        <v>82047.333333333299</v>
      </c>
      <c r="T61" s="10">
        <v>82047.333333333299</v>
      </c>
      <c r="U61" s="10">
        <v>82047.333333333299</v>
      </c>
      <c r="V61" s="10">
        <v>82047.333333333299</v>
      </c>
      <c r="W61" s="10">
        <v>82047.333333333299</v>
      </c>
      <c r="X61" s="10">
        <v>82047.333333333299</v>
      </c>
      <c r="Y61" s="10">
        <v>82047.333333333299</v>
      </c>
      <c r="Z61" s="10">
        <v>82047.333333333299</v>
      </c>
      <c r="AA61" s="10">
        <v>82047.333333333299</v>
      </c>
      <c r="AB61" s="10">
        <v>82047.333333333299</v>
      </c>
      <c r="AC61" s="10">
        <v>82047.333333333299</v>
      </c>
      <c r="AD61" s="10">
        <v>82047.333333333299</v>
      </c>
      <c r="AE61" s="10">
        <v>82047.333333333299</v>
      </c>
      <c r="AF61" s="10">
        <v>82047.333333333299</v>
      </c>
      <c r="AG61" s="10">
        <v>82047.333333333299</v>
      </c>
      <c r="AH61" s="10">
        <v>82047.333333333299</v>
      </c>
      <c r="AI61" s="10">
        <v>82047.333333333299</v>
      </c>
      <c r="AJ61" s="10">
        <v>82047.333333333299</v>
      </c>
      <c r="AK61" s="10">
        <v>82047.333333333299</v>
      </c>
      <c r="AL61" s="10">
        <v>82047.333333333299</v>
      </c>
      <c r="AM61" s="10">
        <v>82047.333333333299</v>
      </c>
      <c r="AN61" s="10">
        <v>82047.333333333299</v>
      </c>
      <c r="AO61" s="10">
        <v>82047.333333333299</v>
      </c>
      <c r="AP61" s="10">
        <v>82047.333333333299</v>
      </c>
      <c r="AQ61" s="10">
        <v>82047.333333333299</v>
      </c>
      <c r="AR61" s="10">
        <v>82047.333333333299</v>
      </c>
      <c r="AS61" s="10">
        <v>82047.333333333299</v>
      </c>
      <c r="AT61" s="10">
        <v>82047.333333333299</v>
      </c>
      <c r="AU61" s="10">
        <v>82047.333333333299</v>
      </c>
      <c r="AV61" s="10">
        <v>82047.333333333299</v>
      </c>
      <c r="AW61" s="10">
        <v>82047.333333333299</v>
      </c>
      <c r="AX61" s="10">
        <v>82047.333333333299</v>
      </c>
      <c r="AY61" s="10">
        <v>82047.333333333299</v>
      </c>
      <c r="AZ61" s="10">
        <v>82047.333333333299</v>
      </c>
      <c r="BA61" s="10">
        <v>82047.333333333299</v>
      </c>
      <c r="BB61" s="10">
        <v>82047.333333333125</v>
      </c>
      <c r="BC61" s="10">
        <v>82047.333333333299</v>
      </c>
      <c r="BD61" s="10">
        <v>82047.333333333299</v>
      </c>
      <c r="BE61" s="10">
        <v>82047.333333333299</v>
      </c>
      <c r="BF61" s="10">
        <v>82047.333333333299</v>
      </c>
      <c r="BG61" s="10">
        <v>82047.333333333299</v>
      </c>
      <c r="BH61" s="10">
        <v>82047.333333333299</v>
      </c>
      <c r="BI61" s="10">
        <v>82047.333333333299</v>
      </c>
      <c r="BJ61" s="10">
        <v>82047.333333333299</v>
      </c>
      <c r="BK61" s="10">
        <v>82047.333333333328</v>
      </c>
      <c r="BL61" s="10">
        <v>82047.333333333328</v>
      </c>
      <c r="BM61" s="10">
        <v>82047.333333333328</v>
      </c>
      <c r="BN61" s="10">
        <v>82047.333333333328</v>
      </c>
      <c r="BO61" s="10">
        <v>82047.333333333328</v>
      </c>
      <c r="BP61" s="10">
        <v>82047.333333333328</v>
      </c>
      <c r="BQ61" s="10">
        <v>82047.333333333328</v>
      </c>
      <c r="BR61" s="10">
        <v>82047.333333333328</v>
      </c>
    </row>
    <row r="62" spans="1:70" ht="18" customHeight="1" x14ac:dyDescent="0.25">
      <c r="A62" s="20" t="str">
        <f>IF(GDP.CH!A62="","",GDP.CH!A62)</f>
        <v>1992:3</v>
      </c>
      <c r="B62" s="10">
        <v>95696.333333333299</v>
      </c>
      <c r="C62" s="10">
        <v>95696.333333333299</v>
      </c>
      <c r="D62" s="10">
        <v>95696.333333333299</v>
      </c>
      <c r="E62" s="10">
        <v>95696.333333333299</v>
      </c>
      <c r="F62" s="10">
        <v>95696.333333333299</v>
      </c>
      <c r="G62" s="10">
        <v>95696.333333333299</v>
      </c>
      <c r="H62" s="10">
        <v>95696.333333333299</v>
      </c>
      <c r="I62" s="10">
        <v>95696.333333333299</v>
      </c>
      <c r="J62" s="10">
        <v>95696.333333333299</v>
      </c>
      <c r="K62" s="10">
        <v>95696.333333333299</v>
      </c>
      <c r="L62" s="10">
        <v>95696.333333333299</v>
      </c>
      <c r="M62" s="10">
        <v>95696.333333333299</v>
      </c>
      <c r="N62" s="10">
        <v>95696.333333333299</v>
      </c>
      <c r="O62" s="10">
        <v>95696.333333333299</v>
      </c>
      <c r="P62" s="10">
        <v>95696.333333333299</v>
      </c>
      <c r="Q62" s="10">
        <v>95696.333333333299</v>
      </c>
      <c r="R62" s="10">
        <v>95696.333333333299</v>
      </c>
      <c r="S62" s="10">
        <v>95696.333333333299</v>
      </c>
      <c r="T62" s="10">
        <v>95696.333333333299</v>
      </c>
      <c r="U62" s="10">
        <v>95696.333333333299</v>
      </c>
      <c r="V62" s="10">
        <v>95696.333333333299</v>
      </c>
      <c r="W62" s="10">
        <v>95696.333333333299</v>
      </c>
      <c r="X62" s="10">
        <v>95696.333333333299</v>
      </c>
      <c r="Y62" s="10">
        <v>95696.333333333299</v>
      </c>
      <c r="Z62" s="10">
        <v>95696.333333333299</v>
      </c>
      <c r="AA62" s="10">
        <v>95696.333333333299</v>
      </c>
      <c r="AB62" s="10">
        <v>95696.333333333299</v>
      </c>
      <c r="AC62" s="10">
        <v>95696.333333333299</v>
      </c>
      <c r="AD62" s="10">
        <v>95696.333333333299</v>
      </c>
      <c r="AE62" s="10">
        <v>95696.333333333299</v>
      </c>
      <c r="AF62" s="10">
        <v>95696.333333333299</v>
      </c>
      <c r="AG62" s="10">
        <v>95696.333333333299</v>
      </c>
      <c r="AH62" s="10">
        <v>95696.333333333299</v>
      </c>
      <c r="AI62" s="10">
        <v>95696.333333333299</v>
      </c>
      <c r="AJ62" s="10">
        <v>95696.333333333299</v>
      </c>
      <c r="AK62" s="10">
        <v>95696.333333333299</v>
      </c>
      <c r="AL62" s="10">
        <v>95696.333333333299</v>
      </c>
      <c r="AM62" s="10">
        <v>95696.333333333299</v>
      </c>
      <c r="AN62" s="10">
        <v>95696.333333333299</v>
      </c>
      <c r="AO62" s="10">
        <v>95696.333333333299</v>
      </c>
      <c r="AP62" s="10">
        <v>95696.333333333299</v>
      </c>
      <c r="AQ62" s="10">
        <v>95696.333333333299</v>
      </c>
      <c r="AR62" s="10">
        <v>95696.333333333299</v>
      </c>
      <c r="AS62" s="10">
        <v>95696.333333333299</v>
      </c>
      <c r="AT62" s="10">
        <v>95696.333333333299</v>
      </c>
      <c r="AU62" s="10">
        <v>95696.333333333299</v>
      </c>
      <c r="AV62" s="10">
        <v>95696.333333333299</v>
      </c>
      <c r="AW62" s="10">
        <v>95696.333333333299</v>
      </c>
      <c r="AX62" s="10">
        <v>95696.333333333299</v>
      </c>
      <c r="AY62" s="10">
        <v>95696.333333333299</v>
      </c>
      <c r="AZ62" s="10">
        <v>95696.333333333299</v>
      </c>
      <c r="BA62" s="10">
        <v>95696.333333333299</v>
      </c>
      <c r="BB62" s="10">
        <v>95696.33333333311</v>
      </c>
      <c r="BC62" s="10">
        <v>95696.333333333299</v>
      </c>
      <c r="BD62" s="10">
        <v>95696.333333333299</v>
      </c>
      <c r="BE62" s="10">
        <v>95696.333333333299</v>
      </c>
      <c r="BF62" s="10">
        <v>95696.333333333299</v>
      </c>
      <c r="BG62" s="10">
        <v>95696.333333333299</v>
      </c>
      <c r="BH62" s="10">
        <v>95696.333333333299</v>
      </c>
      <c r="BI62" s="10">
        <v>95696.333333333299</v>
      </c>
      <c r="BJ62" s="10">
        <v>95696.333333333299</v>
      </c>
      <c r="BK62" s="10">
        <v>95696.333333333328</v>
      </c>
      <c r="BL62" s="10">
        <v>95696.333333333328</v>
      </c>
      <c r="BM62" s="10">
        <v>95696.333333333328</v>
      </c>
      <c r="BN62" s="10">
        <v>95696.333333333328</v>
      </c>
      <c r="BO62" s="10">
        <v>95696.333333333328</v>
      </c>
      <c r="BP62" s="10">
        <v>95696.333333333328</v>
      </c>
      <c r="BQ62" s="10">
        <v>95696.333333333328</v>
      </c>
      <c r="BR62" s="10">
        <v>95696.333333333328</v>
      </c>
    </row>
    <row r="63" spans="1:70" ht="18" customHeight="1" x14ac:dyDescent="0.25">
      <c r="A63" s="20" t="str">
        <f>IF(GDP.CH!A63="","",GDP.CH!A63)</f>
        <v>1992:4</v>
      </c>
      <c r="B63" s="10">
        <v>119598.66666666701</v>
      </c>
      <c r="C63" s="10">
        <v>119598.66666666701</v>
      </c>
      <c r="D63" s="10">
        <v>119598.66666666701</v>
      </c>
      <c r="E63" s="10">
        <v>119598.66666666701</v>
      </c>
      <c r="F63" s="10">
        <v>119598.66666666701</v>
      </c>
      <c r="G63" s="10">
        <v>119598.66666666701</v>
      </c>
      <c r="H63" s="10">
        <v>119598.66666666701</v>
      </c>
      <c r="I63" s="10">
        <v>119598.66666666701</v>
      </c>
      <c r="J63" s="10">
        <v>119598.66666666701</v>
      </c>
      <c r="K63" s="10">
        <v>119598.66666666701</v>
      </c>
      <c r="L63" s="10">
        <v>119598.66666666701</v>
      </c>
      <c r="M63" s="10">
        <v>119598.66666666701</v>
      </c>
      <c r="N63" s="10">
        <v>119598.66666666701</v>
      </c>
      <c r="O63" s="10">
        <v>119598.66666666701</v>
      </c>
      <c r="P63" s="10">
        <v>119598.66666666701</v>
      </c>
      <c r="Q63" s="10">
        <v>119598.66666666701</v>
      </c>
      <c r="R63" s="10">
        <v>119598.66666666701</v>
      </c>
      <c r="S63" s="10">
        <v>119598.66666666701</v>
      </c>
      <c r="T63" s="10">
        <v>119598.66666666701</v>
      </c>
      <c r="U63" s="10">
        <v>119598.66666666701</v>
      </c>
      <c r="V63" s="10">
        <v>119598.66666666701</v>
      </c>
      <c r="W63" s="10">
        <v>119598.66666666701</v>
      </c>
      <c r="X63" s="10">
        <v>119598.66666666701</v>
      </c>
      <c r="Y63" s="10">
        <v>119598.66666666701</v>
      </c>
      <c r="Z63" s="10">
        <v>119598.66666666701</v>
      </c>
      <c r="AA63" s="10">
        <v>119598.66666666701</v>
      </c>
      <c r="AB63" s="10">
        <v>119598.66666666701</v>
      </c>
      <c r="AC63" s="10">
        <v>119598.66666666701</v>
      </c>
      <c r="AD63" s="10">
        <v>119598.66666666701</v>
      </c>
      <c r="AE63" s="10">
        <v>119598.66666666701</v>
      </c>
      <c r="AF63" s="10">
        <v>119598.66666666701</v>
      </c>
      <c r="AG63" s="10">
        <v>119598.66666666701</v>
      </c>
      <c r="AH63" s="10">
        <v>119598.66666666701</v>
      </c>
      <c r="AI63" s="10">
        <v>119598.66666666701</v>
      </c>
      <c r="AJ63" s="10">
        <v>119598.66666666701</v>
      </c>
      <c r="AK63" s="10">
        <v>119598.66666666701</v>
      </c>
      <c r="AL63" s="10">
        <v>119598.66666666701</v>
      </c>
      <c r="AM63" s="10">
        <v>119598.66666666701</v>
      </c>
      <c r="AN63" s="10">
        <v>119598.66666666701</v>
      </c>
      <c r="AO63" s="10">
        <v>119598.66666666701</v>
      </c>
      <c r="AP63" s="10">
        <v>119598.66666666701</v>
      </c>
      <c r="AQ63" s="10">
        <v>119598.66666666701</v>
      </c>
      <c r="AR63" s="10">
        <v>119598.66666666701</v>
      </c>
      <c r="AS63" s="10">
        <v>119598.66666666701</v>
      </c>
      <c r="AT63" s="10">
        <v>119598.66666666701</v>
      </c>
      <c r="AU63" s="10">
        <v>119598.66666666701</v>
      </c>
      <c r="AV63" s="10">
        <v>119598.66666666701</v>
      </c>
      <c r="AW63" s="10">
        <v>119598.66666666701</v>
      </c>
      <c r="AX63" s="10">
        <v>119598.66666666701</v>
      </c>
      <c r="AY63" s="10">
        <v>119598.66666666701</v>
      </c>
      <c r="AZ63" s="10">
        <v>119598.66666666701</v>
      </c>
      <c r="BA63" s="10">
        <v>119598.66666666701</v>
      </c>
      <c r="BB63" s="10">
        <v>119598.66666666677</v>
      </c>
      <c r="BC63" s="10">
        <v>119598.66666666701</v>
      </c>
      <c r="BD63" s="10">
        <v>119598.66666666701</v>
      </c>
      <c r="BE63" s="10">
        <v>119598.66666666701</v>
      </c>
      <c r="BF63" s="10">
        <v>119598.66666666701</v>
      </c>
      <c r="BG63" s="10">
        <v>119598.66666666701</v>
      </c>
      <c r="BH63" s="10">
        <v>119598.66666666701</v>
      </c>
      <c r="BI63" s="10">
        <v>119598.66666666701</v>
      </c>
      <c r="BJ63" s="10">
        <v>119598.66666666701</v>
      </c>
      <c r="BK63" s="10">
        <v>119598.66666666667</v>
      </c>
      <c r="BL63" s="10">
        <v>119598.66666666667</v>
      </c>
      <c r="BM63" s="10">
        <v>119598.66666666667</v>
      </c>
      <c r="BN63" s="10">
        <v>119598.66666666667</v>
      </c>
      <c r="BO63" s="10">
        <v>119598.66666666667</v>
      </c>
      <c r="BP63" s="10">
        <v>119598.66666666667</v>
      </c>
      <c r="BQ63" s="10">
        <v>119598.66666666667</v>
      </c>
      <c r="BR63" s="10">
        <v>119598.66666666667</v>
      </c>
    </row>
    <row r="64" spans="1:70" ht="18" customHeight="1" x14ac:dyDescent="0.25">
      <c r="A64" s="20" t="str">
        <f>IF(GDP.CH!A64="","",GDP.CH!A64)</f>
        <v>1993:1</v>
      </c>
      <c r="B64" s="10">
        <v>146667</v>
      </c>
      <c r="C64" s="10">
        <v>146667</v>
      </c>
      <c r="D64" s="10">
        <v>146667</v>
      </c>
      <c r="E64" s="10">
        <v>146667</v>
      </c>
      <c r="F64" s="10">
        <v>146667</v>
      </c>
      <c r="G64" s="10">
        <v>146667</v>
      </c>
      <c r="H64" s="10">
        <v>146667</v>
      </c>
      <c r="I64" s="10">
        <v>146667</v>
      </c>
      <c r="J64" s="10">
        <v>146667</v>
      </c>
      <c r="K64" s="10">
        <v>146667</v>
      </c>
      <c r="L64" s="10">
        <v>146667</v>
      </c>
      <c r="M64" s="10">
        <v>146667</v>
      </c>
      <c r="N64" s="10">
        <v>146667</v>
      </c>
      <c r="O64" s="10">
        <v>146667</v>
      </c>
      <c r="P64" s="10">
        <v>146667</v>
      </c>
      <c r="Q64" s="10">
        <v>146667</v>
      </c>
      <c r="R64" s="10">
        <v>146667</v>
      </c>
      <c r="S64" s="10">
        <v>146667</v>
      </c>
      <c r="T64" s="10">
        <v>146667</v>
      </c>
      <c r="U64" s="10">
        <v>146667</v>
      </c>
      <c r="V64" s="10">
        <v>146667</v>
      </c>
      <c r="W64" s="10">
        <v>146667</v>
      </c>
      <c r="X64" s="10">
        <v>146667</v>
      </c>
      <c r="Y64" s="10">
        <v>146667</v>
      </c>
      <c r="Z64" s="10">
        <v>146667</v>
      </c>
      <c r="AA64" s="10">
        <v>146667</v>
      </c>
      <c r="AB64" s="10">
        <v>146667</v>
      </c>
      <c r="AC64" s="10">
        <v>146667</v>
      </c>
      <c r="AD64" s="10">
        <v>146667</v>
      </c>
      <c r="AE64" s="10">
        <v>146667</v>
      </c>
      <c r="AF64" s="10">
        <v>146667</v>
      </c>
      <c r="AG64" s="10">
        <v>146667</v>
      </c>
      <c r="AH64" s="10">
        <v>146667</v>
      </c>
      <c r="AI64" s="10">
        <v>146667</v>
      </c>
      <c r="AJ64" s="10">
        <v>146667</v>
      </c>
      <c r="AK64" s="10">
        <v>146667</v>
      </c>
      <c r="AL64" s="10">
        <v>146667</v>
      </c>
      <c r="AM64" s="10">
        <v>146667</v>
      </c>
      <c r="AN64" s="10">
        <v>146667</v>
      </c>
      <c r="AO64" s="10">
        <v>146667</v>
      </c>
      <c r="AP64" s="10">
        <v>146667</v>
      </c>
      <c r="AQ64" s="10">
        <v>146667</v>
      </c>
      <c r="AR64" s="10">
        <v>146667</v>
      </c>
      <c r="AS64" s="10">
        <v>146667</v>
      </c>
      <c r="AT64" s="10">
        <v>146667</v>
      </c>
      <c r="AU64" s="10">
        <v>146667</v>
      </c>
      <c r="AV64" s="10">
        <v>146667</v>
      </c>
      <c r="AW64" s="10">
        <v>146667</v>
      </c>
      <c r="AX64" s="10">
        <v>146667</v>
      </c>
      <c r="AY64" s="10">
        <v>146667</v>
      </c>
      <c r="AZ64" s="10">
        <v>146667</v>
      </c>
      <c r="BA64" s="10">
        <v>146667</v>
      </c>
      <c r="BB64" s="10">
        <v>146666.99999999971</v>
      </c>
      <c r="BC64" s="10">
        <v>146667</v>
      </c>
      <c r="BD64" s="10">
        <v>146667</v>
      </c>
      <c r="BE64" s="10">
        <v>146667</v>
      </c>
      <c r="BF64" s="10">
        <v>146667</v>
      </c>
      <c r="BG64" s="10">
        <v>146667</v>
      </c>
      <c r="BH64" s="10">
        <v>146667</v>
      </c>
      <c r="BI64" s="10">
        <v>146667</v>
      </c>
      <c r="BJ64" s="10">
        <v>146667</v>
      </c>
      <c r="BK64" s="10">
        <v>146667</v>
      </c>
      <c r="BL64" s="10">
        <v>146667</v>
      </c>
      <c r="BM64" s="10">
        <v>146667</v>
      </c>
      <c r="BN64" s="10">
        <v>146667</v>
      </c>
      <c r="BO64" s="10">
        <v>146667</v>
      </c>
      <c r="BP64" s="10">
        <v>146667</v>
      </c>
      <c r="BQ64" s="10">
        <v>146667</v>
      </c>
      <c r="BR64" s="10">
        <v>146667</v>
      </c>
    </row>
    <row r="65" spans="1:70" ht="18" customHeight="1" x14ac:dyDescent="0.25">
      <c r="A65" s="20" t="str">
        <f>IF(GDP.CH!A65="","",GDP.CH!A65)</f>
        <v>1993:2</v>
      </c>
      <c r="B65" s="10">
        <v>157680.66666666701</v>
      </c>
      <c r="C65" s="10">
        <v>157680.66666666701</v>
      </c>
      <c r="D65" s="10">
        <v>157680.66666666701</v>
      </c>
      <c r="E65" s="10">
        <v>157680.66666666701</v>
      </c>
      <c r="F65" s="10">
        <v>157680.66666666701</v>
      </c>
      <c r="G65" s="10">
        <v>157680.66666666701</v>
      </c>
      <c r="H65" s="10">
        <v>157680.66666666701</v>
      </c>
      <c r="I65" s="10">
        <v>157680.66666666701</v>
      </c>
      <c r="J65" s="10">
        <v>157680.66666666701</v>
      </c>
      <c r="K65" s="10">
        <v>157680.66666666701</v>
      </c>
      <c r="L65" s="10">
        <v>157680.66666666701</v>
      </c>
      <c r="M65" s="10">
        <v>157680.66666666701</v>
      </c>
      <c r="N65" s="10">
        <v>157680.66666666701</v>
      </c>
      <c r="O65" s="10">
        <v>157680.66666666701</v>
      </c>
      <c r="P65" s="10">
        <v>157680.66666666701</v>
      </c>
      <c r="Q65" s="10">
        <v>157680.66666666701</v>
      </c>
      <c r="R65" s="10">
        <v>157680.66666666701</v>
      </c>
      <c r="S65" s="10">
        <v>157680.66666666701</v>
      </c>
      <c r="T65" s="10">
        <v>157680.66666666701</v>
      </c>
      <c r="U65" s="10">
        <v>157680.66666666701</v>
      </c>
      <c r="V65" s="10">
        <v>157680.66666666701</v>
      </c>
      <c r="W65" s="10">
        <v>157680.66666666701</v>
      </c>
      <c r="X65" s="10">
        <v>157680.66666666701</v>
      </c>
      <c r="Y65" s="10">
        <v>157680.66666666701</v>
      </c>
      <c r="Z65" s="10">
        <v>157680.66666666701</v>
      </c>
      <c r="AA65" s="10">
        <v>157680.66666666701</v>
      </c>
      <c r="AB65" s="10">
        <v>157680.66666666701</v>
      </c>
      <c r="AC65" s="10">
        <v>157680.66666666701</v>
      </c>
      <c r="AD65" s="10">
        <v>157680.66666666701</v>
      </c>
      <c r="AE65" s="10">
        <v>157680.66666666701</v>
      </c>
      <c r="AF65" s="10">
        <v>157680.66666666701</v>
      </c>
      <c r="AG65" s="10">
        <v>157680.66666666701</v>
      </c>
      <c r="AH65" s="10">
        <v>157680.66666666701</v>
      </c>
      <c r="AI65" s="10">
        <v>157680.66666666701</v>
      </c>
      <c r="AJ65" s="10">
        <v>157680.66666666701</v>
      </c>
      <c r="AK65" s="10">
        <v>157680.66666666701</v>
      </c>
      <c r="AL65" s="10">
        <v>157680.66666666701</v>
      </c>
      <c r="AM65" s="10">
        <v>157680.66666666701</v>
      </c>
      <c r="AN65" s="10">
        <v>157680.66666666701</v>
      </c>
      <c r="AO65" s="10">
        <v>157680.66666666701</v>
      </c>
      <c r="AP65" s="10">
        <v>157680.66666666701</v>
      </c>
      <c r="AQ65" s="10">
        <v>157680.66666666701</v>
      </c>
      <c r="AR65" s="10">
        <v>157680.66666666701</v>
      </c>
      <c r="AS65" s="10">
        <v>157680.66666666701</v>
      </c>
      <c r="AT65" s="10">
        <v>157680.66666666701</v>
      </c>
      <c r="AU65" s="10">
        <v>157680.66666666701</v>
      </c>
      <c r="AV65" s="10">
        <v>157680.66666666701</v>
      </c>
      <c r="AW65" s="10">
        <v>157680.66666666701</v>
      </c>
      <c r="AX65" s="10">
        <v>157680.66666666701</v>
      </c>
      <c r="AY65" s="10">
        <v>157680.66666666701</v>
      </c>
      <c r="AZ65" s="10">
        <v>157680.66666666701</v>
      </c>
      <c r="BA65" s="10">
        <v>157680.66666666701</v>
      </c>
      <c r="BB65" s="10">
        <v>157680.66666666669</v>
      </c>
      <c r="BC65" s="10">
        <v>157680.66666666701</v>
      </c>
      <c r="BD65" s="10">
        <v>157680.66666666701</v>
      </c>
      <c r="BE65" s="10">
        <v>157680.66666666701</v>
      </c>
      <c r="BF65" s="10">
        <v>157680.66666666701</v>
      </c>
      <c r="BG65" s="10">
        <v>157680.66666666701</v>
      </c>
      <c r="BH65" s="10">
        <v>157680.66666666701</v>
      </c>
      <c r="BI65" s="10">
        <v>157680.66666666701</v>
      </c>
      <c r="BJ65" s="10">
        <v>157680.66666666701</v>
      </c>
      <c r="BK65" s="10">
        <v>157680.66666666666</v>
      </c>
      <c r="BL65" s="10">
        <v>157680.66666666666</v>
      </c>
      <c r="BM65" s="10">
        <v>157680.66666666666</v>
      </c>
      <c r="BN65" s="10">
        <v>157680.66666666666</v>
      </c>
      <c r="BO65" s="10">
        <v>157680.66666666666</v>
      </c>
      <c r="BP65" s="10">
        <v>157680.66666666666</v>
      </c>
      <c r="BQ65" s="10">
        <v>157680.66666666666</v>
      </c>
      <c r="BR65" s="10">
        <v>157680.66666666666</v>
      </c>
    </row>
    <row r="66" spans="1:70" ht="18" customHeight="1" x14ac:dyDescent="0.25">
      <c r="A66" s="20" t="str">
        <f>IF(GDP.CH!A66="","",GDP.CH!A66)</f>
        <v>1993:3</v>
      </c>
      <c r="B66" s="10">
        <v>168789.33333333299</v>
      </c>
      <c r="C66" s="10">
        <v>168789.33333333299</v>
      </c>
      <c r="D66" s="10">
        <v>168789.33333333299</v>
      </c>
      <c r="E66" s="10">
        <v>168789.33333333299</v>
      </c>
      <c r="F66" s="10">
        <v>168789.33333333299</v>
      </c>
      <c r="G66" s="10">
        <v>168789.33333333299</v>
      </c>
      <c r="H66" s="10">
        <v>168789.33333333299</v>
      </c>
      <c r="I66" s="10">
        <v>168789.33333333299</v>
      </c>
      <c r="J66" s="10">
        <v>168789.33333333299</v>
      </c>
      <c r="K66" s="10">
        <v>168789.33333333299</v>
      </c>
      <c r="L66" s="10">
        <v>168789.33333333299</v>
      </c>
      <c r="M66" s="10">
        <v>168789.33333333299</v>
      </c>
      <c r="N66" s="10">
        <v>168789.33333333299</v>
      </c>
      <c r="O66" s="10">
        <v>168789.33333333299</v>
      </c>
      <c r="P66" s="10">
        <v>168789.33333333299</v>
      </c>
      <c r="Q66" s="10">
        <v>168789.33333333299</v>
      </c>
      <c r="R66" s="10">
        <v>168789.33333333299</v>
      </c>
      <c r="S66" s="10">
        <v>168789.33333333299</v>
      </c>
      <c r="T66" s="10">
        <v>168789.33333333299</v>
      </c>
      <c r="U66" s="10">
        <v>168789.33333333299</v>
      </c>
      <c r="V66" s="10">
        <v>168789.33333333299</v>
      </c>
      <c r="W66" s="10">
        <v>168789.33333333299</v>
      </c>
      <c r="X66" s="10">
        <v>168789.33333333299</v>
      </c>
      <c r="Y66" s="10">
        <v>168789.33333333299</v>
      </c>
      <c r="Z66" s="10">
        <v>168789.33333333299</v>
      </c>
      <c r="AA66" s="10">
        <v>168789.33333333299</v>
      </c>
      <c r="AB66" s="10">
        <v>168789.33333333299</v>
      </c>
      <c r="AC66" s="10">
        <v>168789.33333333299</v>
      </c>
      <c r="AD66" s="10">
        <v>168789.33333333299</v>
      </c>
      <c r="AE66" s="10">
        <v>168789.33333333299</v>
      </c>
      <c r="AF66" s="10">
        <v>168789.33333333299</v>
      </c>
      <c r="AG66" s="10">
        <v>168789.33333333299</v>
      </c>
      <c r="AH66" s="10">
        <v>168789.33333333299</v>
      </c>
      <c r="AI66" s="10">
        <v>168789.33333333299</v>
      </c>
      <c r="AJ66" s="10">
        <v>168789.33333333299</v>
      </c>
      <c r="AK66" s="10">
        <v>168789.33333333299</v>
      </c>
      <c r="AL66" s="10">
        <v>168789.33333333299</v>
      </c>
      <c r="AM66" s="10">
        <v>168789.33333333299</v>
      </c>
      <c r="AN66" s="10">
        <v>168789.33333333299</v>
      </c>
      <c r="AO66" s="10">
        <v>168789.33333333299</v>
      </c>
      <c r="AP66" s="10">
        <v>168789.33333333299</v>
      </c>
      <c r="AQ66" s="10">
        <v>168789.33333333299</v>
      </c>
      <c r="AR66" s="10">
        <v>168789.33333333299</v>
      </c>
      <c r="AS66" s="10">
        <v>168789.33333333299</v>
      </c>
      <c r="AT66" s="10">
        <v>168789.33333333299</v>
      </c>
      <c r="AU66" s="10">
        <v>168789.33333333299</v>
      </c>
      <c r="AV66" s="10">
        <v>168789.33333333299</v>
      </c>
      <c r="AW66" s="10">
        <v>168789.33333333299</v>
      </c>
      <c r="AX66" s="10">
        <v>168789.33333333299</v>
      </c>
      <c r="AY66" s="10">
        <v>168789.33333333299</v>
      </c>
      <c r="AZ66" s="10">
        <v>168789.33333333299</v>
      </c>
      <c r="BA66" s="10">
        <v>168789.33333333299</v>
      </c>
      <c r="BB66" s="10">
        <v>168789.33333333264</v>
      </c>
      <c r="BC66" s="10">
        <v>168789.33333333299</v>
      </c>
      <c r="BD66" s="10">
        <v>168789.33333333299</v>
      </c>
      <c r="BE66" s="10">
        <v>168789.33333333299</v>
      </c>
      <c r="BF66" s="10">
        <v>168789.33333333299</v>
      </c>
      <c r="BG66" s="10">
        <v>168789.33333333299</v>
      </c>
      <c r="BH66" s="10">
        <v>168789.33333333299</v>
      </c>
      <c r="BI66" s="10">
        <v>168789.33333333299</v>
      </c>
      <c r="BJ66" s="10">
        <v>168789.33333333299</v>
      </c>
      <c r="BK66" s="10">
        <v>168789.33333333334</v>
      </c>
      <c r="BL66" s="10">
        <v>168789.33333333334</v>
      </c>
      <c r="BM66" s="10">
        <v>168789.33333333334</v>
      </c>
      <c r="BN66" s="10">
        <v>168789.33333333334</v>
      </c>
      <c r="BO66" s="10">
        <v>168789.33333333334</v>
      </c>
      <c r="BP66" s="10">
        <v>168789.33333333334</v>
      </c>
      <c r="BQ66" s="10">
        <v>168789.33333333334</v>
      </c>
      <c r="BR66" s="10">
        <v>168789.33333333334</v>
      </c>
    </row>
    <row r="67" spans="1:70" ht="18" customHeight="1" x14ac:dyDescent="0.25">
      <c r="A67" s="20" t="str">
        <f>IF(GDP.CH!A67="","",GDP.CH!A67)</f>
        <v>1993:4</v>
      </c>
      <c r="B67" s="10">
        <v>179403</v>
      </c>
      <c r="C67" s="10">
        <v>179403</v>
      </c>
      <c r="D67" s="10">
        <v>179403</v>
      </c>
      <c r="E67" s="10">
        <v>179403</v>
      </c>
      <c r="F67" s="10">
        <v>179403</v>
      </c>
      <c r="G67" s="10">
        <v>179403</v>
      </c>
      <c r="H67" s="10">
        <v>179403</v>
      </c>
      <c r="I67" s="10">
        <v>179403</v>
      </c>
      <c r="J67" s="10">
        <v>179403</v>
      </c>
      <c r="K67" s="10">
        <v>179403</v>
      </c>
      <c r="L67" s="10">
        <v>179403</v>
      </c>
      <c r="M67" s="10">
        <v>179403</v>
      </c>
      <c r="N67" s="10">
        <v>179403</v>
      </c>
      <c r="O67" s="10">
        <v>179403</v>
      </c>
      <c r="P67" s="10">
        <v>179403</v>
      </c>
      <c r="Q67" s="10">
        <v>179403</v>
      </c>
      <c r="R67" s="10">
        <v>179403</v>
      </c>
      <c r="S67" s="10">
        <v>179403</v>
      </c>
      <c r="T67" s="10">
        <v>179403</v>
      </c>
      <c r="U67" s="10">
        <v>179403</v>
      </c>
      <c r="V67" s="10">
        <v>179403</v>
      </c>
      <c r="W67" s="10">
        <v>179403</v>
      </c>
      <c r="X67" s="10">
        <v>179403</v>
      </c>
      <c r="Y67" s="10">
        <v>179403</v>
      </c>
      <c r="Z67" s="10">
        <v>179403</v>
      </c>
      <c r="AA67" s="10">
        <v>179403</v>
      </c>
      <c r="AB67" s="10">
        <v>179403</v>
      </c>
      <c r="AC67" s="10">
        <v>179403</v>
      </c>
      <c r="AD67" s="10">
        <v>179403</v>
      </c>
      <c r="AE67" s="10">
        <v>179403</v>
      </c>
      <c r="AF67" s="10">
        <v>179403</v>
      </c>
      <c r="AG67" s="10">
        <v>179403</v>
      </c>
      <c r="AH67" s="10">
        <v>179403</v>
      </c>
      <c r="AI67" s="10">
        <v>179403</v>
      </c>
      <c r="AJ67" s="10">
        <v>179403</v>
      </c>
      <c r="AK67" s="10">
        <v>179403</v>
      </c>
      <c r="AL67" s="10">
        <v>179403</v>
      </c>
      <c r="AM67" s="10">
        <v>179403</v>
      </c>
      <c r="AN67" s="10">
        <v>179403</v>
      </c>
      <c r="AO67" s="10">
        <v>179403</v>
      </c>
      <c r="AP67" s="10">
        <v>179403</v>
      </c>
      <c r="AQ67" s="10">
        <v>179403</v>
      </c>
      <c r="AR67" s="10">
        <v>179403</v>
      </c>
      <c r="AS67" s="10">
        <v>179403</v>
      </c>
      <c r="AT67" s="10">
        <v>179403</v>
      </c>
      <c r="AU67" s="10">
        <v>179403</v>
      </c>
      <c r="AV67" s="10">
        <v>179403</v>
      </c>
      <c r="AW67" s="10">
        <v>179403</v>
      </c>
      <c r="AX67" s="10">
        <v>179403</v>
      </c>
      <c r="AY67" s="10">
        <v>179403</v>
      </c>
      <c r="AZ67" s="10">
        <v>179403</v>
      </c>
      <c r="BA67" s="10">
        <v>179403</v>
      </c>
      <c r="BB67" s="10">
        <v>179402.99999999962</v>
      </c>
      <c r="BC67" s="10">
        <v>179403</v>
      </c>
      <c r="BD67" s="10">
        <v>179403</v>
      </c>
      <c r="BE67" s="10">
        <v>179403</v>
      </c>
      <c r="BF67" s="10">
        <v>179403</v>
      </c>
      <c r="BG67" s="10">
        <v>179403</v>
      </c>
      <c r="BH67" s="10">
        <v>179403</v>
      </c>
      <c r="BI67" s="10">
        <v>179403</v>
      </c>
      <c r="BJ67" s="10">
        <v>179403</v>
      </c>
      <c r="BK67" s="10">
        <v>179403</v>
      </c>
      <c r="BL67" s="10">
        <v>179403</v>
      </c>
      <c r="BM67" s="10">
        <v>179403</v>
      </c>
      <c r="BN67" s="10">
        <v>179403</v>
      </c>
      <c r="BO67" s="10">
        <v>179403</v>
      </c>
      <c r="BP67" s="10">
        <v>179403</v>
      </c>
      <c r="BQ67" s="10">
        <v>179403</v>
      </c>
      <c r="BR67" s="10">
        <v>179403</v>
      </c>
    </row>
    <row r="68" spans="1:70" ht="18" customHeight="1" x14ac:dyDescent="0.25">
      <c r="A68" s="20" t="str">
        <f>IF(GDP.CH!A68="","",GDP.CH!A68)</f>
        <v>1994:1</v>
      </c>
      <c r="B68" s="10">
        <v>185894.66666666701</v>
      </c>
      <c r="C68" s="10">
        <v>185894.66666666701</v>
      </c>
      <c r="D68" s="10">
        <v>185894.66666666701</v>
      </c>
      <c r="E68" s="10">
        <v>185894.66666666701</v>
      </c>
      <c r="F68" s="10">
        <v>185894.66666666701</v>
      </c>
      <c r="G68" s="10">
        <v>185894.66666666701</v>
      </c>
      <c r="H68" s="10">
        <v>185894.66666666701</v>
      </c>
      <c r="I68" s="10">
        <v>185894.66666666701</v>
      </c>
      <c r="J68" s="10">
        <v>185894.66666666701</v>
      </c>
      <c r="K68" s="10">
        <v>185894.66666666701</v>
      </c>
      <c r="L68" s="10">
        <v>185894.66666666701</v>
      </c>
      <c r="M68" s="10">
        <v>185894.66666666701</v>
      </c>
      <c r="N68" s="10">
        <v>185894.66666666701</v>
      </c>
      <c r="O68" s="10">
        <v>185894.66666666701</v>
      </c>
      <c r="P68" s="10">
        <v>185894.66666666701</v>
      </c>
      <c r="Q68" s="10">
        <v>185894.66666666701</v>
      </c>
      <c r="R68" s="10">
        <v>185894.66666666701</v>
      </c>
      <c r="S68" s="10">
        <v>185894.66666666701</v>
      </c>
      <c r="T68" s="10">
        <v>185894.66666666701</v>
      </c>
      <c r="U68" s="10">
        <v>185894.66666666701</v>
      </c>
      <c r="V68" s="10">
        <v>185894.66666666701</v>
      </c>
      <c r="W68" s="10">
        <v>185894.66666666701</v>
      </c>
      <c r="X68" s="10">
        <v>185894.66666666701</v>
      </c>
      <c r="Y68" s="10">
        <v>185894.66666666701</v>
      </c>
      <c r="Z68" s="10">
        <v>185894.66666666701</v>
      </c>
      <c r="AA68" s="10">
        <v>185894.66666666701</v>
      </c>
      <c r="AB68" s="10">
        <v>185894.66666666701</v>
      </c>
      <c r="AC68" s="10">
        <v>185894.66666666701</v>
      </c>
      <c r="AD68" s="10">
        <v>185894.66666666701</v>
      </c>
      <c r="AE68" s="10">
        <v>185894.66666666701</v>
      </c>
      <c r="AF68" s="10">
        <v>185894.66666666701</v>
      </c>
      <c r="AG68" s="10">
        <v>185894.66666666701</v>
      </c>
      <c r="AH68" s="10">
        <v>185894.66666666701</v>
      </c>
      <c r="AI68" s="10">
        <v>185894.66666666701</v>
      </c>
      <c r="AJ68" s="10">
        <v>185894.66666666701</v>
      </c>
      <c r="AK68" s="10">
        <v>185894.66666666701</v>
      </c>
      <c r="AL68" s="10">
        <v>185894.66666666701</v>
      </c>
      <c r="AM68" s="10">
        <v>185894.66666666701</v>
      </c>
      <c r="AN68" s="10">
        <v>185894.66666666701</v>
      </c>
      <c r="AO68" s="10">
        <v>185894.66666666701</v>
      </c>
      <c r="AP68" s="10">
        <v>185894.66666666701</v>
      </c>
      <c r="AQ68" s="10">
        <v>185894.66666666701</v>
      </c>
      <c r="AR68" s="10">
        <v>185894.66666666701</v>
      </c>
      <c r="AS68" s="10">
        <v>185894.66666666701</v>
      </c>
      <c r="AT68" s="10">
        <v>185894.66666666701</v>
      </c>
      <c r="AU68" s="10">
        <v>185894.66666666701</v>
      </c>
      <c r="AV68" s="10">
        <v>185894.66666666701</v>
      </c>
      <c r="AW68" s="10">
        <v>185894.66666666701</v>
      </c>
      <c r="AX68" s="10">
        <v>185894.66666666701</v>
      </c>
      <c r="AY68" s="10">
        <v>185894.66666666701</v>
      </c>
      <c r="AZ68" s="10">
        <v>185894.66666666701</v>
      </c>
      <c r="BA68" s="10">
        <v>185894.66666666701</v>
      </c>
      <c r="BB68" s="10">
        <v>185894.66666666663</v>
      </c>
      <c r="BC68" s="10">
        <v>185894.66666666701</v>
      </c>
      <c r="BD68" s="10">
        <v>185894.66666666701</v>
      </c>
      <c r="BE68" s="10">
        <v>185894.66666666701</v>
      </c>
      <c r="BF68" s="10">
        <v>185894.66666666701</v>
      </c>
      <c r="BG68" s="10">
        <v>185894.66666666701</v>
      </c>
      <c r="BH68" s="10">
        <v>185894.66666666701</v>
      </c>
      <c r="BI68" s="10">
        <v>185894.66666666701</v>
      </c>
      <c r="BJ68" s="10">
        <v>185894.66666666701</v>
      </c>
      <c r="BK68" s="10">
        <v>185894.66666666666</v>
      </c>
      <c r="BL68" s="10">
        <v>185894.66666666666</v>
      </c>
      <c r="BM68" s="10">
        <v>185894.66666666666</v>
      </c>
      <c r="BN68" s="10">
        <v>185894.66666666666</v>
      </c>
      <c r="BO68" s="10">
        <v>185894.66666666666</v>
      </c>
      <c r="BP68" s="10">
        <v>185894.66666666666</v>
      </c>
      <c r="BQ68" s="10">
        <v>185894.66666666666</v>
      </c>
      <c r="BR68" s="10">
        <v>185894.66666666666</v>
      </c>
    </row>
    <row r="69" spans="1:70" ht="18" customHeight="1" x14ac:dyDescent="0.25">
      <c r="A69" s="20" t="str">
        <f>IF(GDP.CH!A69="","",GDP.CH!A69)</f>
        <v>1994:2</v>
      </c>
      <c r="B69" s="10">
        <v>172914</v>
      </c>
      <c r="C69" s="10">
        <v>172914</v>
      </c>
      <c r="D69" s="10">
        <v>172914</v>
      </c>
      <c r="E69" s="10">
        <v>172914</v>
      </c>
      <c r="F69" s="10">
        <v>172914</v>
      </c>
      <c r="G69" s="10">
        <v>172914</v>
      </c>
      <c r="H69" s="10">
        <v>172914</v>
      </c>
      <c r="I69" s="10">
        <v>172914</v>
      </c>
      <c r="J69" s="10">
        <v>172914</v>
      </c>
      <c r="K69" s="10">
        <v>172914</v>
      </c>
      <c r="L69" s="10">
        <v>172914</v>
      </c>
      <c r="M69" s="10">
        <v>172914</v>
      </c>
      <c r="N69" s="10">
        <v>172914</v>
      </c>
      <c r="O69" s="10">
        <v>172914</v>
      </c>
      <c r="P69" s="10">
        <v>172914</v>
      </c>
      <c r="Q69" s="10">
        <v>172914</v>
      </c>
      <c r="R69" s="10">
        <v>172914</v>
      </c>
      <c r="S69" s="10">
        <v>172914</v>
      </c>
      <c r="T69" s="10">
        <v>172914</v>
      </c>
      <c r="U69" s="10">
        <v>172914</v>
      </c>
      <c r="V69" s="10">
        <v>172914</v>
      </c>
      <c r="W69" s="10">
        <v>172914</v>
      </c>
      <c r="X69" s="10">
        <v>172914</v>
      </c>
      <c r="Y69" s="10">
        <v>172914</v>
      </c>
      <c r="Z69" s="10">
        <v>172914</v>
      </c>
      <c r="AA69" s="10">
        <v>172914</v>
      </c>
      <c r="AB69" s="10">
        <v>172914</v>
      </c>
      <c r="AC69" s="10">
        <v>172914</v>
      </c>
      <c r="AD69" s="10">
        <v>172914</v>
      </c>
      <c r="AE69" s="10">
        <v>172914</v>
      </c>
      <c r="AF69" s="10">
        <v>172914</v>
      </c>
      <c r="AG69" s="10">
        <v>172914</v>
      </c>
      <c r="AH69" s="10">
        <v>172914</v>
      </c>
      <c r="AI69" s="10">
        <v>172914</v>
      </c>
      <c r="AJ69" s="10">
        <v>172914</v>
      </c>
      <c r="AK69" s="10">
        <v>172914</v>
      </c>
      <c r="AL69" s="10">
        <v>172914</v>
      </c>
      <c r="AM69" s="10">
        <v>172914</v>
      </c>
      <c r="AN69" s="10">
        <v>172914</v>
      </c>
      <c r="AO69" s="10">
        <v>172914</v>
      </c>
      <c r="AP69" s="10">
        <v>172914</v>
      </c>
      <c r="AQ69" s="10">
        <v>172914</v>
      </c>
      <c r="AR69" s="10">
        <v>172914</v>
      </c>
      <c r="AS69" s="10">
        <v>172914</v>
      </c>
      <c r="AT69" s="10">
        <v>172914</v>
      </c>
      <c r="AU69" s="10">
        <v>172914</v>
      </c>
      <c r="AV69" s="10">
        <v>172914</v>
      </c>
      <c r="AW69" s="10">
        <v>172914</v>
      </c>
      <c r="AX69" s="10">
        <v>172914</v>
      </c>
      <c r="AY69" s="10">
        <v>172914</v>
      </c>
      <c r="AZ69" s="10">
        <v>172914</v>
      </c>
      <c r="BA69" s="10">
        <v>172914</v>
      </c>
      <c r="BB69" s="10">
        <v>172913.99999999962</v>
      </c>
      <c r="BC69" s="10">
        <v>172914</v>
      </c>
      <c r="BD69" s="10">
        <v>172914</v>
      </c>
      <c r="BE69" s="10">
        <v>172914</v>
      </c>
      <c r="BF69" s="10">
        <v>172914</v>
      </c>
      <c r="BG69" s="10">
        <v>172914</v>
      </c>
      <c r="BH69" s="10">
        <v>172914</v>
      </c>
      <c r="BI69" s="10">
        <v>172914</v>
      </c>
      <c r="BJ69" s="10">
        <v>172914</v>
      </c>
      <c r="BK69" s="10">
        <v>172914</v>
      </c>
      <c r="BL69" s="10">
        <v>172914</v>
      </c>
      <c r="BM69" s="10">
        <v>172914</v>
      </c>
      <c r="BN69" s="10">
        <v>172914</v>
      </c>
      <c r="BO69" s="10">
        <v>172914</v>
      </c>
      <c r="BP69" s="10">
        <v>172914</v>
      </c>
      <c r="BQ69" s="10">
        <v>172914</v>
      </c>
      <c r="BR69" s="10">
        <v>172914</v>
      </c>
    </row>
    <row r="70" spans="1:70" ht="18" customHeight="1" x14ac:dyDescent="0.25">
      <c r="A70" s="20" t="str">
        <f>IF(GDP.CH!A70="","",GDP.CH!A70)</f>
        <v>1994:3</v>
      </c>
      <c r="B70" s="10">
        <v>163629.33333333299</v>
      </c>
      <c r="C70" s="10">
        <v>163629.33333333299</v>
      </c>
      <c r="D70" s="10">
        <v>163629.33333333299</v>
      </c>
      <c r="E70" s="10">
        <v>163629.33333333299</v>
      </c>
      <c r="F70" s="10">
        <v>163629.33333333299</v>
      </c>
      <c r="G70" s="10">
        <v>163629.33333333299</v>
      </c>
      <c r="H70" s="10">
        <v>163629.33333333299</v>
      </c>
      <c r="I70" s="10">
        <v>163629.33333333299</v>
      </c>
      <c r="J70" s="10">
        <v>163629.33333333299</v>
      </c>
      <c r="K70" s="10">
        <v>163629.33333333299</v>
      </c>
      <c r="L70" s="10">
        <v>163629.33333333299</v>
      </c>
      <c r="M70" s="10">
        <v>163629.33333333299</v>
      </c>
      <c r="N70" s="10">
        <v>163629.33333333299</v>
      </c>
      <c r="O70" s="10">
        <v>163629.33333333299</v>
      </c>
      <c r="P70" s="10">
        <v>163629.33333333299</v>
      </c>
      <c r="Q70" s="10">
        <v>163629.33333333299</v>
      </c>
      <c r="R70" s="10">
        <v>163629.33333333299</v>
      </c>
      <c r="S70" s="10">
        <v>163629.33333333299</v>
      </c>
      <c r="T70" s="10">
        <v>163629.33333333299</v>
      </c>
      <c r="U70" s="10">
        <v>163629.33333333299</v>
      </c>
      <c r="V70" s="10">
        <v>163629.33333333299</v>
      </c>
      <c r="W70" s="10">
        <v>163629.33333333299</v>
      </c>
      <c r="X70" s="10">
        <v>163629.33333333299</v>
      </c>
      <c r="Y70" s="10">
        <v>163629.33333333299</v>
      </c>
      <c r="Z70" s="10">
        <v>163629.33333333299</v>
      </c>
      <c r="AA70" s="10">
        <v>163629.33333333299</v>
      </c>
      <c r="AB70" s="10">
        <v>163629.33333333299</v>
      </c>
      <c r="AC70" s="10">
        <v>163629.33333333299</v>
      </c>
      <c r="AD70" s="10">
        <v>163629.33333333299</v>
      </c>
      <c r="AE70" s="10">
        <v>163629.33333333299</v>
      </c>
      <c r="AF70" s="10">
        <v>163629.33333333299</v>
      </c>
      <c r="AG70" s="10">
        <v>163629.33333333299</v>
      </c>
      <c r="AH70" s="10">
        <v>163629.33333333299</v>
      </c>
      <c r="AI70" s="10">
        <v>163629.33333333299</v>
      </c>
      <c r="AJ70" s="10">
        <v>163629.33333333299</v>
      </c>
      <c r="AK70" s="10">
        <v>163629.33333333299</v>
      </c>
      <c r="AL70" s="10">
        <v>163629.33333333299</v>
      </c>
      <c r="AM70" s="10">
        <v>163629.33333333299</v>
      </c>
      <c r="AN70" s="10">
        <v>163629.33333333299</v>
      </c>
      <c r="AO70" s="10">
        <v>163629.33333333299</v>
      </c>
      <c r="AP70" s="10">
        <v>163629.33333333299</v>
      </c>
      <c r="AQ70" s="10">
        <v>163629.33333333299</v>
      </c>
      <c r="AR70" s="10">
        <v>163629.33333333299</v>
      </c>
      <c r="AS70" s="10">
        <v>163629.33333333299</v>
      </c>
      <c r="AT70" s="10">
        <v>163629.33333333299</v>
      </c>
      <c r="AU70" s="10">
        <v>163629.33333333299</v>
      </c>
      <c r="AV70" s="10">
        <v>163629.33333333299</v>
      </c>
      <c r="AW70" s="10">
        <v>163629.33333333299</v>
      </c>
      <c r="AX70" s="10">
        <v>163629.33333333299</v>
      </c>
      <c r="AY70" s="10">
        <v>163629.33333333299</v>
      </c>
      <c r="AZ70" s="10">
        <v>163629.33333333299</v>
      </c>
      <c r="BA70" s="10">
        <v>163629.33333333299</v>
      </c>
      <c r="BB70" s="10">
        <v>163629.33333333264</v>
      </c>
      <c r="BC70" s="10">
        <v>163629.33333333299</v>
      </c>
      <c r="BD70" s="10">
        <v>163629.33333333299</v>
      </c>
      <c r="BE70" s="10">
        <v>163629.33333333299</v>
      </c>
      <c r="BF70" s="10">
        <v>163629.33333333299</v>
      </c>
      <c r="BG70" s="10">
        <v>163629.33333333299</v>
      </c>
      <c r="BH70" s="10">
        <v>163629.33333333299</v>
      </c>
      <c r="BI70" s="10">
        <v>163629.33333333299</v>
      </c>
      <c r="BJ70" s="10">
        <v>163629.33333333299</v>
      </c>
      <c r="BK70" s="10">
        <v>163629.33333333334</v>
      </c>
      <c r="BL70" s="10">
        <v>163629.33333333334</v>
      </c>
      <c r="BM70" s="10">
        <v>163629.33333333334</v>
      </c>
      <c r="BN70" s="10">
        <v>163629.33333333334</v>
      </c>
      <c r="BO70" s="10">
        <v>163629.33333333334</v>
      </c>
      <c r="BP70" s="10">
        <v>163629.33333333334</v>
      </c>
      <c r="BQ70" s="10">
        <v>163629.33333333334</v>
      </c>
      <c r="BR70" s="10">
        <v>163629.33333333334</v>
      </c>
    </row>
    <row r="71" spans="1:70" ht="18" customHeight="1" x14ac:dyDescent="0.25">
      <c r="A71" s="20" t="str">
        <f>IF(GDP.CH!A71="","",GDP.CH!A71)</f>
        <v>1994:4</v>
      </c>
      <c r="B71" s="10">
        <v>161712</v>
      </c>
      <c r="C71" s="10">
        <v>161712</v>
      </c>
      <c r="D71" s="10">
        <v>161712</v>
      </c>
      <c r="E71" s="10">
        <v>161712</v>
      </c>
      <c r="F71" s="10">
        <v>161712</v>
      </c>
      <c r="G71" s="10">
        <v>161712</v>
      </c>
      <c r="H71" s="10">
        <v>161712</v>
      </c>
      <c r="I71" s="10">
        <v>161712</v>
      </c>
      <c r="J71" s="10">
        <v>161712</v>
      </c>
      <c r="K71" s="10">
        <v>161712</v>
      </c>
      <c r="L71" s="10">
        <v>161712</v>
      </c>
      <c r="M71" s="10">
        <v>161712</v>
      </c>
      <c r="N71" s="10">
        <v>161712</v>
      </c>
      <c r="O71" s="10">
        <v>161712</v>
      </c>
      <c r="P71" s="10">
        <v>161712</v>
      </c>
      <c r="Q71" s="10">
        <v>161712</v>
      </c>
      <c r="R71" s="10">
        <v>161712</v>
      </c>
      <c r="S71" s="10">
        <v>161712</v>
      </c>
      <c r="T71" s="10">
        <v>161712</v>
      </c>
      <c r="U71" s="10">
        <v>161712</v>
      </c>
      <c r="V71" s="10">
        <v>161712</v>
      </c>
      <c r="W71" s="10">
        <v>161712</v>
      </c>
      <c r="X71" s="10">
        <v>161712</v>
      </c>
      <c r="Y71" s="10">
        <v>161712</v>
      </c>
      <c r="Z71" s="10">
        <v>161712</v>
      </c>
      <c r="AA71" s="10">
        <v>161712</v>
      </c>
      <c r="AB71" s="10">
        <v>161712</v>
      </c>
      <c r="AC71" s="10">
        <v>161712</v>
      </c>
      <c r="AD71" s="10">
        <v>161712</v>
      </c>
      <c r="AE71" s="10">
        <v>161712</v>
      </c>
      <c r="AF71" s="10">
        <v>161712</v>
      </c>
      <c r="AG71" s="10">
        <v>161712</v>
      </c>
      <c r="AH71" s="10">
        <v>161712</v>
      </c>
      <c r="AI71" s="10">
        <v>161712</v>
      </c>
      <c r="AJ71" s="10">
        <v>161712</v>
      </c>
      <c r="AK71" s="10">
        <v>161712</v>
      </c>
      <c r="AL71" s="10">
        <v>161712</v>
      </c>
      <c r="AM71" s="10">
        <v>161712</v>
      </c>
      <c r="AN71" s="10">
        <v>161712</v>
      </c>
      <c r="AO71" s="10">
        <v>161712</v>
      </c>
      <c r="AP71" s="10">
        <v>161712</v>
      </c>
      <c r="AQ71" s="10">
        <v>161712</v>
      </c>
      <c r="AR71" s="10">
        <v>161712</v>
      </c>
      <c r="AS71" s="10">
        <v>161712</v>
      </c>
      <c r="AT71" s="10">
        <v>161712</v>
      </c>
      <c r="AU71" s="10">
        <v>161712</v>
      </c>
      <c r="AV71" s="10">
        <v>161712</v>
      </c>
      <c r="AW71" s="10">
        <v>161712</v>
      </c>
      <c r="AX71" s="10">
        <v>161712</v>
      </c>
      <c r="AY71" s="10">
        <v>161712</v>
      </c>
      <c r="AZ71" s="10">
        <v>161712</v>
      </c>
      <c r="BA71" s="10">
        <v>161712</v>
      </c>
      <c r="BB71" s="10">
        <v>161711.99999999965</v>
      </c>
      <c r="BC71" s="10">
        <v>161712</v>
      </c>
      <c r="BD71" s="10">
        <v>161712</v>
      </c>
      <c r="BE71" s="10">
        <v>161712</v>
      </c>
      <c r="BF71" s="10">
        <v>161712</v>
      </c>
      <c r="BG71" s="10">
        <v>161712</v>
      </c>
      <c r="BH71" s="10">
        <v>161712</v>
      </c>
      <c r="BI71" s="10">
        <v>161712</v>
      </c>
      <c r="BJ71" s="10">
        <v>161712</v>
      </c>
      <c r="BK71" s="10">
        <v>161712</v>
      </c>
      <c r="BL71" s="10">
        <v>161712</v>
      </c>
      <c r="BM71" s="10">
        <v>161712</v>
      </c>
      <c r="BN71" s="10">
        <v>161712</v>
      </c>
      <c r="BO71" s="10">
        <v>161712</v>
      </c>
      <c r="BP71" s="10">
        <v>161712</v>
      </c>
      <c r="BQ71" s="10">
        <v>161712</v>
      </c>
      <c r="BR71" s="10">
        <v>161712</v>
      </c>
    </row>
    <row r="72" spans="1:70" ht="18" customHeight="1" x14ac:dyDescent="0.25">
      <c r="A72" s="20" t="str">
        <f>IF(GDP.CH!A72="","",GDP.CH!A72)</f>
        <v>1995:1</v>
      </c>
      <c r="B72" s="10">
        <v>164646.66666666701</v>
      </c>
      <c r="C72" s="10">
        <v>164646.66666666701</v>
      </c>
      <c r="D72" s="10">
        <v>164646.66666666701</v>
      </c>
      <c r="E72" s="10">
        <v>164646.66666666701</v>
      </c>
      <c r="F72" s="10">
        <v>164646.66666666701</v>
      </c>
      <c r="G72" s="10">
        <v>164646.66666666701</v>
      </c>
      <c r="H72" s="10">
        <v>164646.66666666701</v>
      </c>
      <c r="I72" s="10">
        <v>164646.66666666701</v>
      </c>
      <c r="J72" s="10">
        <v>164646.66666666701</v>
      </c>
      <c r="K72" s="10">
        <v>164646.66666666701</v>
      </c>
      <c r="L72" s="10">
        <v>164646.66666666701</v>
      </c>
      <c r="M72" s="10">
        <v>164646.66666666701</v>
      </c>
      <c r="N72" s="10">
        <v>164646.66666666701</v>
      </c>
      <c r="O72" s="10">
        <v>164646.66666666701</v>
      </c>
      <c r="P72" s="10">
        <v>164646.66666666701</v>
      </c>
      <c r="Q72" s="10">
        <v>164646.66666666701</v>
      </c>
      <c r="R72" s="10">
        <v>164646.66666666701</v>
      </c>
      <c r="S72" s="10">
        <v>164646.66666666701</v>
      </c>
      <c r="T72" s="10">
        <v>164646.66666666701</v>
      </c>
      <c r="U72" s="10">
        <v>164646.66666666701</v>
      </c>
      <c r="V72" s="10">
        <v>164646.66666666701</v>
      </c>
      <c r="W72" s="10">
        <v>164646.66666666701</v>
      </c>
      <c r="X72" s="10">
        <v>164646.66666666701</v>
      </c>
      <c r="Y72" s="10">
        <v>164646.66666666701</v>
      </c>
      <c r="Z72" s="10">
        <v>164646.66666666701</v>
      </c>
      <c r="AA72" s="10">
        <v>164646.66666666701</v>
      </c>
      <c r="AB72" s="10">
        <v>164646.66666666701</v>
      </c>
      <c r="AC72" s="10">
        <v>164646.66666666701</v>
      </c>
      <c r="AD72" s="10">
        <v>164646.66666666701</v>
      </c>
      <c r="AE72" s="10">
        <v>164646.66666666701</v>
      </c>
      <c r="AF72" s="10">
        <v>164646.66666666701</v>
      </c>
      <c r="AG72" s="10">
        <v>164646.66666666701</v>
      </c>
      <c r="AH72" s="10">
        <v>164646.66666666701</v>
      </c>
      <c r="AI72" s="10">
        <v>164646.66666666701</v>
      </c>
      <c r="AJ72" s="10">
        <v>164646.66666666701</v>
      </c>
      <c r="AK72" s="10">
        <v>164646.66666666701</v>
      </c>
      <c r="AL72" s="10">
        <v>164646.66666666701</v>
      </c>
      <c r="AM72" s="10">
        <v>164646.66666666701</v>
      </c>
      <c r="AN72" s="10">
        <v>164646.66666666701</v>
      </c>
      <c r="AO72" s="10">
        <v>164646.66666666701</v>
      </c>
      <c r="AP72" s="10">
        <v>164646.66666666701</v>
      </c>
      <c r="AQ72" s="10">
        <v>164646.66666666701</v>
      </c>
      <c r="AR72" s="10">
        <v>164646.66666666701</v>
      </c>
      <c r="AS72" s="10">
        <v>164646.66666666701</v>
      </c>
      <c r="AT72" s="10">
        <v>164646.66666666701</v>
      </c>
      <c r="AU72" s="10">
        <v>164646.66666666701</v>
      </c>
      <c r="AV72" s="10">
        <v>164646.66666666701</v>
      </c>
      <c r="AW72" s="10">
        <v>164646.66666666701</v>
      </c>
      <c r="AX72" s="10">
        <v>164646.66666666701</v>
      </c>
      <c r="AY72" s="10">
        <v>164646.66666666701</v>
      </c>
      <c r="AZ72" s="10">
        <v>164646.66666666701</v>
      </c>
      <c r="BA72" s="10">
        <v>164646.66666666701</v>
      </c>
      <c r="BB72" s="10">
        <v>164646.66666666666</v>
      </c>
      <c r="BC72" s="10">
        <v>164646.66666666701</v>
      </c>
      <c r="BD72" s="10">
        <v>164646.66666666701</v>
      </c>
      <c r="BE72" s="10">
        <v>164646.66666666701</v>
      </c>
      <c r="BF72" s="10">
        <v>164646.66666666701</v>
      </c>
      <c r="BG72" s="10">
        <v>164646.66666666701</v>
      </c>
      <c r="BH72" s="10">
        <v>164646.66666666701</v>
      </c>
      <c r="BI72" s="10">
        <v>164646.66666666701</v>
      </c>
      <c r="BJ72" s="10">
        <v>164646.66666666701</v>
      </c>
      <c r="BK72" s="10">
        <v>164646.66666666666</v>
      </c>
      <c r="BL72" s="10">
        <v>164646.66666666666</v>
      </c>
      <c r="BM72" s="10">
        <v>164646.66666666666</v>
      </c>
      <c r="BN72" s="10">
        <v>164646.66666666666</v>
      </c>
      <c r="BO72" s="10">
        <v>164646.66666666666</v>
      </c>
      <c r="BP72" s="10">
        <v>164646.66666666666</v>
      </c>
      <c r="BQ72" s="10">
        <v>164646.66666666666</v>
      </c>
      <c r="BR72" s="10">
        <v>164646.66666666666</v>
      </c>
    </row>
    <row r="73" spans="1:70" ht="18" customHeight="1" x14ac:dyDescent="0.25">
      <c r="A73" s="20" t="str">
        <f>IF(GDP.CH!A73="","",GDP.CH!A73)</f>
        <v>1995:2</v>
      </c>
      <c r="B73" s="10">
        <v>151661.66666666701</v>
      </c>
      <c r="C73" s="10">
        <v>151661.66666666701</v>
      </c>
      <c r="D73" s="10">
        <v>151661.66666666701</v>
      </c>
      <c r="E73" s="10">
        <v>151661.66666666701</v>
      </c>
      <c r="F73" s="10">
        <v>151661.66666666701</v>
      </c>
      <c r="G73" s="10">
        <v>151661.66666666701</v>
      </c>
      <c r="H73" s="10">
        <v>151661.66666666701</v>
      </c>
      <c r="I73" s="10">
        <v>151661.66666666701</v>
      </c>
      <c r="J73" s="10">
        <v>151661.66666666701</v>
      </c>
      <c r="K73" s="10">
        <v>151661.66666666701</v>
      </c>
      <c r="L73" s="10">
        <v>151661.66666666701</v>
      </c>
      <c r="M73" s="10">
        <v>151661.66666666701</v>
      </c>
      <c r="N73" s="10">
        <v>151661.66666666701</v>
      </c>
      <c r="O73" s="10">
        <v>151661.66666666701</v>
      </c>
      <c r="P73" s="10">
        <v>151661.66666666701</v>
      </c>
      <c r="Q73" s="10">
        <v>151661.66666666701</v>
      </c>
      <c r="R73" s="10">
        <v>151661.66666666701</v>
      </c>
      <c r="S73" s="10">
        <v>151661.66666666701</v>
      </c>
      <c r="T73" s="10">
        <v>151661.66666666701</v>
      </c>
      <c r="U73" s="10">
        <v>151661.66666666701</v>
      </c>
      <c r="V73" s="10">
        <v>151661.66666666701</v>
      </c>
      <c r="W73" s="10">
        <v>151661.66666666701</v>
      </c>
      <c r="X73" s="10">
        <v>151661.66666666701</v>
      </c>
      <c r="Y73" s="10">
        <v>151661.66666666701</v>
      </c>
      <c r="Z73" s="10">
        <v>151661.66666666701</v>
      </c>
      <c r="AA73" s="10">
        <v>151661.66666666701</v>
      </c>
      <c r="AB73" s="10">
        <v>151661.66666666701</v>
      </c>
      <c r="AC73" s="10">
        <v>151661.66666666701</v>
      </c>
      <c r="AD73" s="10">
        <v>151661.66666666701</v>
      </c>
      <c r="AE73" s="10">
        <v>151661.66666666701</v>
      </c>
      <c r="AF73" s="10">
        <v>151661.66666666701</v>
      </c>
      <c r="AG73" s="10">
        <v>151661.66666666701</v>
      </c>
      <c r="AH73" s="10">
        <v>151661.66666666701</v>
      </c>
      <c r="AI73" s="10">
        <v>151661.66666666701</v>
      </c>
      <c r="AJ73" s="10">
        <v>151661.66666666701</v>
      </c>
      <c r="AK73" s="10">
        <v>151661.66666666701</v>
      </c>
      <c r="AL73" s="10">
        <v>151661.66666666701</v>
      </c>
      <c r="AM73" s="10">
        <v>151661.66666666701</v>
      </c>
      <c r="AN73" s="10">
        <v>151661.66666666701</v>
      </c>
      <c r="AO73" s="10">
        <v>151661.66666666701</v>
      </c>
      <c r="AP73" s="10">
        <v>151661.66666666701</v>
      </c>
      <c r="AQ73" s="10">
        <v>151661.66666666701</v>
      </c>
      <c r="AR73" s="10">
        <v>151661.66666666701</v>
      </c>
      <c r="AS73" s="10">
        <v>151661.66666666701</v>
      </c>
      <c r="AT73" s="10">
        <v>151661.66666666701</v>
      </c>
      <c r="AU73" s="10">
        <v>151661.66666666701</v>
      </c>
      <c r="AV73" s="10">
        <v>151661.66666666701</v>
      </c>
      <c r="AW73" s="10">
        <v>151661.66666666701</v>
      </c>
      <c r="AX73" s="10">
        <v>151661.66666666701</v>
      </c>
      <c r="AY73" s="10">
        <v>151661.66666666701</v>
      </c>
      <c r="AZ73" s="10">
        <v>151661.66666666701</v>
      </c>
      <c r="BA73" s="10">
        <v>151661.66666666701</v>
      </c>
      <c r="BB73" s="10">
        <v>151661.66666666666</v>
      </c>
      <c r="BC73" s="10">
        <v>151661.66666666701</v>
      </c>
      <c r="BD73" s="10">
        <v>151661.66666666701</v>
      </c>
      <c r="BE73" s="10">
        <v>151661.66666666701</v>
      </c>
      <c r="BF73" s="10">
        <v>151661.66666666701</v>
      </c>
      <c r="BG73" s="10">
        <v>151661.66666666701</v>
      </c>
      <c r="BH73" s="10">
        <v>151661.66666666701</v>
      </c>
      <c r="BI73" s="10">
        <v>151661.66666666701</v>
      </c>
      <c r="BJ73" s="10">
        <v>151661.66666666701</v>
      </c>
      <c r="BK73" s="10">
        <v>151661.66666666666</v>
      </c>
      <c r="BL73" s="10">
        <v>151661.66666666666</v>
      </c>
      <c r="BM73" s="10">
        <v>151661.66666666666</v>
      </c>
      <c r="BN73" s="10">
        <v>151661.66666666666</v>
      </c>
      <c r="BO73" s="10">
        <v>151661.66666666666</v>
      </c>
      <c r="BP73" s="10">
        <v>151661.66666666666</v>
      </c>
      <c r="BQ73" s="10">
        <v>151661.66666666666</v>
      </c>
      <c r="BR73" s="10">
        <v>151661.66666666666</v>
      </c>
    </row>
    <row r="74" spans="1:70" ht="18" customHeight="1" x14ac:dyDescent="0.25">
      <c r="A74" s="20" t="str">
        <f>IF(GDP.CH!A74="","",GDP.CH!A74)</f>
        <v>1995:3</v>
      </c>
      <c r="B74" s="10">
        <v>145096</v>
      </c>
      <c r="C74" s="10">
        <v>145096</v>
      </c>
      <c r="D74" s="10">
        <v>145096</v>
      </c>
      <c r="E74" s="10">
        <v>145096</v>
      </c>
      <c r="F74" s="10">
        <v>145096</v>
      </c>
      <c r="G74" s="10">
        <v>145096</v>
      </c>
      <c r="H74" s="10">
        <v>145096</v>
      </c>
      <c r="I74" s="10">
        <v>145096</v>
      </c>
      <c r="J74" s="10">
        <v>145096</v>
      </c>
      <c r="K74" s="10">
        <v>145096</v>
      </c>
      <c r="L74" s="10">
        <v>145096</v>
      </c>
      <c r="M74" s="10">
        <v>145096</v>
      </c>
      <c r="N74" s="10">
        <v>145096</v>
      </c>
      <c r="O74" s="10">
        <v>145096</v>
      </c>
      <c r="P74" s="10">
        <v>145096</v>
      </c>
      <c r="Q74" s="10">
        <v>145096</v>
      </c>
      <c r="R74" s="10">
        <v>145096</v>
      </c>
      <c r="S74" s="10">
        <v>145096</v>
      </c>
      <c r="T74" s="10">
        <v>145096</v>
      </c>
      <c r="U74" s="10">
        <v>145096</v>
      </c>
      <c r="V74" s="10">
        <v>145096</v>
      </c>
      <c r="W74" s="10">
        <v>145096</v>
      </c>
      <c r="X74" s="10">
        <v>145096</v>
      </c>
      <c r="Y74" s="10">
        <v>145096</v>
      </c>
      <c r="Z74" s="10">
        <v>145096</v>
      </c>
      <c r="AA74" s="10">
        <v>145096</v>
      </c>
      <c r="AB74" s="10">
        <v>145096</v>
      </c>
      <c r="AC74" s="10">
        <v>145096</v>
      </c>
      <c r="AD74" s="10">
        <v>145096</v>
      </c>
      <c r="AE74" s="10">
        <v>145096</v>
      </c>
      <c r="AF74" s="10">
        <v>145096</v>
      </c>
      <c r="AG74" s="10">
        <v>145096</v>
      </c>
      <c r="AH74" s="10">
        <v>145096</v>
      </c>
      <c r="AI74" s="10">
        <v>145096</v>
      </c>
      <c r="AJ74" s="10">
        <v>145096</v>
      </c>
      <c r="AK74" s="10">
        <v>145096</v>
      </c>
      <c r="AL74" s="10">
        <v>145096</v>
      </c>
      <c r="AM74" s="10">
        <v>145096</v>
      </c>
      <c r="AN74" s="10">
        <v>145096</v>
      </c>
      <c r="AO74" s="10">
        <v>145096</v>
      </c>
      <c r="AP74" s="10">
        <v>145096</v>
      </c>
      <c r="AQ74" s="10">
        <v>145096</v>
      </c>
      <c r="AR74" s="10">
        <v>145096</v>
      </c>
      <c r="AS74" s="10">
        <v>145096</v>
      </c>
      <c r="AT74" s="10">
        <v>145096</v>
      </c>
      <c r="AU74" s="10">
        <v>145096</v>
      </c>
      <c r="AV74" s="10">
        <v>145096</v>
      </c>
      <c r="AW74" s="10">
        <v>145096</v>
      </c>
      <c r="AX74" s="10">
        <v>145096</v>
      </c>
      <c r="AY74" s="10">
        <v>145096</v>
      </c>
      <c r="AZ74" s="10">
        <v>145096</v>
      </c>
      <c r="BA74" s="10">
        <v>145096</v>
      </c>
      <c r="BB74" s="10">
        <v>145096</v>
      </c>
      <c r="BC74" s="10">
        <v>145096</v>
      </c>
      <c r="BD74" s="10">
        <v>145096</v>
      </c>
      <c r="BE74" s="10">
        <v>145096</v>
      </c>
      <c r="BF74" s="10">
        <v>145096</v>
      </c>
      <c r="BG74" s="10">
        <v>145096</v>
      </c>
      <c r="BH74" s="10">
        <v>145096</v>
      </c>
      <c r="BI74" s="10">
        <v>145096</v>
      </c>
      <c r="BJ74" s="10">
        <v>145096</v>
      </c>
      <c r="BK74" s="10">
        <v>145096</v>
      </c>
      <c r="BL74" s="10">
        <v>145096</v>
      </c>
      <c r="BM74" s="10">
        <v>145096</v>
      </c>
      <c r="BN74" s="10">
        <v>145096</v>
      </c>
      <c r="BO74" s="10">
        <v>145096</v>
      </c>
      <c r="BP74" s="10">
        <v>145096</v>
      </c>
      <c r="BQ74" s="10">
        <v>145096</v>
      </c>
      <c r="BR74" s="10">
        <v>145096</v>
      </c>
    </row>
    <row r="75" spans="1:70" ht="18" customHeight="1" x14ac:dyDescent="0.25">
      <c r="A75" s="20" t="str">
        <f>IF(GDP.CH!A75="","",GDP.CH!A75)</f>
        <v>1995:4</v>
      </c>
      <c r="B75" s="10">
        <v>151860.33333333299</v>
      </c>
      <c r="C75" s="10">
        <v>151860.33333333299</v>
      </c>
      <c r="D75" s="10">
        <v>151860.33333333299</v>
      </c>
      <c r="E75" s="10">
        <v>151860.33333333299</v>
      </c>
      <c r="F75" s="10">
        <v>151860.33333333299</v>
      </c>
      <c r="G75" s="10">
        <v>151860.33333333299</v>
      </c>
      <c r="H75" s="10">
        <v>151860.33333333299</v>
      </c>
      <c r="I75" s="10">
        <v>151860.33333333299</v>
      </c>
      <c r="J75" s="10">
        <v>151860.33333333299</v>
      </c>
      <c r="K75" s="10">
        <v>151860.33333333299</v>
      </c>
      <c r="L75" s="10">
        <v>151860.33333333299</v>
      </c>
      <c r="M75" s="10">
        <v>151860.33333333299</v>
      </c>
      <c r="N75" s="10">
        <v>151860.33333333299</v>
      </c>
      <c r="O75" s="10">
        <v>151860.33333333299</v>
      </c>
      <c r="P75" s="10">
        <v>151860.33333333299</v>
      </c>
      <c r="Q75" s="10">
        <v>151860.33333333299</v>
      </c>
      <c r="R75" s="10">
        <v>151860.33333333299</v>
      </c>
      <c r="S75" s="10">
        <v>151860.33333333299</v>
      </c>
      <c r="T75" s="10">
        <v>151860.33333333299</v>
      </c>
      <c r="U75" s="10">
        <v>151860.33333333299</v>
      </c>
      <c r="V75" s="10">
        <v>151860.33333333299</v>
      </c>
      <c r="W75" s="10">
        <v>151860.33333333299</v>
      </c>
      <c r="X75" s="10">
        <v>151860.33333333299</v>
      </c>
      <c r="Y75" s="10">
        <v>151860.33333333299</v>
      </c>
      <c r="Z75" s="10">
        <v>151860.33333333299</v>
      </c>
      <c r="AA75" s="10">
        <v>151860.33333333299</v>
      </c>
      <c r="AB75" s="10">
        <v>151860.33333333299</v>
      </c>
      <c r="AC75" s="10">
        <v>151860.33333333299</v>
      </c>
      <c r="AD75" s="10">
        <v>151860.33333333299</v>
      </c>
      <c r="AE75" s="10">
        <v>151860.33333333299</v>
      </c>
      <c r="AF75" s="10">
        <v>151860.33333333299</v>
      </c>
      <c r="AG75" s="10">
        <v>151860.33333333299</v>
      </c>
      <c r="AH75" s="10">
        <v>151860.33333333299</v>
      </c>
      <c r="AI75" s="10">
        <v>151860.33333333299</v>
      </c>
      <c r="AJ75" s="10">
        <v>151860.33333333299</v>
      </c>
      <c r="AK75" s="10">
        <v>151860.33333333299</v>
      </c>
      <c r="AL75" s="10">
        <v>151860.33333333299</v>
      </c>
      <c r="AM75" s="10">
        <v>151860.33333333299</v>
      </c>
      <c r="AN75" s="10">
        <v>151860.33333333299</v>
      </c>
      <c r="AO75" s="10">
        <v>151860.33333333299</v>
      </c>
      <c r="AP75" s="10">
        <v>151860.33333333299</v>
      </c>
      <c r="AQ75" s="10">
        <v>151860.33333333299</v>
      </c>
      <c r="AR75" s="10">
        <v>151860.33333333299</v>
      </c>
      <c r="AS75" s="10">
        <v>151860.33333333299</v>
      </c>
      <c r="AT75" s="10">
        <v>151860.33333333299</v>
      </c>
      <c r="AU75" s="10">
        <v>151860.33333333299</v>
      </c>
      <c r="AV75" s="10">
        <v>151860.33333333299</v>
      </c>
      <c r="AW75" s="10">
        <v>151860.33333333299</v>
      </c>
      <c r="AX75" s="10">
        <v>151860.33333333299</v>
      </c>
      <c r="AY75" s="10">
        <v>151860.33333333299</v>
      </c>
      <c r="AZ75" s="10">
        <v>151860.33333333299</v>
      </c>
      <c r="BA75" s="10">
        <v>151860.33333333299</v>
      </c>
      <c r="BB75" s="10">
        <v>151860.33333333331</v>
      </c>
      <c r="BC75" s="10">
        <v>151860.33333333299</v>
      </c>
      <c r="BD75" s="10">
        <v>151860.33333333299</v>
      </c>
      <c r="BE75" s="10">
        <v>151860.33333333299</v>
      </c>
      <c r="BF75" s="10">
        <v>151860.33333333299</v>
      </c>
      <c r="BG75" s="10">
        <v>151860.33333333299</v>
      </c>
      <c r="BH75" s="10">
        <v>151860.33333333299</v>
      </c>
      <c r="BI75" s="10">
        <v>151860.33333333299</v>
      </c>
      <c r="BJ75" s="10">
        <v>151860.33333333299</v>
      </c>
      <c r="BK75" s="10">
        <v>151860.33333333334</v>
      </c>
      <c r="BL75" s="10">
        <v>151860.33333333334</v>
      </c>
      <c r="BM75" s="10">
        <v>151860.33333333334</v>
      </c>
      <c r="BN75" s="10">
        <v>151860.33333333334</v>
      </c>
      <c r="BO75" s="10">
        <v>151860.33333333334</v>
      </c>
      <c r="BP75" s="10">
        <v>151860.33333333334</v>
      </c>
      <c r="BQ75" s="10">
        <v>151860.33333333334</v>
      </c>
      <c r="BR75" s="10">
        <v>151860.33333333334</v>
      </c>
    </row>
    <row r="76" spans="1:70" ht="18" customHeight="1" x14ac:dyDescent="0.25">
      <c r="A76" s="20" t="str">
        <f>IF(GDP.CH!A76="","",GDP.CH!A76)</f>
        <v>1996:1</v>
      </c>
      <c r="B76" s="10">
        <v>165354.33333333299</v>
      </c>
      <c r="C76" s="10">
        <v>165354.33333333299</v>
      </c>
      <c r="D76" s="10">
        <v>165354.33333333299</v>
      </c>
      <c r="E76" s="10">
        <v>165354.33333333299</v>
      </c>
      <c r="F76" s="10">
        <v>165354.33333333299</v>
      </c>
      <c r="G76" s="10">
        <v>165354.33333333299</v>
      </c>
      <c r="H76" s="10">
        <v>165354.33333333299</v>
      </c>
      <c r="I76" s="10">
        <v>165354.33333333299</v>
      </c>
      <c r="J76" s="10">
        <v>165354.33333333299</v>
      </c>
      <c r="K76" s="10">
        <v>165354.33333333299</v>
      </c>
      <c r="L76" s="10">
        <v>165354.33333333299</v>
      </c>
      <c r="M76" s="10">
        <v>165354.33333333299</v>
      </c>
      <c r="N76" s="10">
        <v>165354.33333333299</v>
      </c>
      <c r="O76" s="10">
        <v>165354.33333333299</v>
      </c>
      <c r="P76" s="10">
        <v>165354.33333333299</v>
      </c>
      <c r="Q76" s="10">
        <v>165354.33333333299</v>
      </c>
      <c r="R76" s="10">
        <v>165354.33333333299</v>
      </c>
      <c r="S76" s="10">
        <v>165354.33333333299</v>
      </c>
      <c r="T76" s="10">
        <v>165354.33333333299</v>
      </c>
      <c r="U76" s="10">
        <v>165354.33333333299</v>
      </c>
      <c r="V76" s="10">
        <v>165354.33333333299</v>
      </c>
      <c r="W76" s="10">
        <v>165354.33333333299</v>
      </c>
      <c r="X76" s="10">
        <v>165354.33333333299</v>
      </c>
      <c r="Y76" s="10">
        <v>165354.33333333299</v>
      </c>
      <c r="Z76" s="10">
        <v>165354.33333333299</v>
      </c>
      <c r="AA76" s="10">
        <v>165354.33333333299</v>
      </c>
      <c r="AB76" s="10">
        <v>165354.33333333299</v>
      </c>
      <c r="AC76" s="10">
        <v>165354.33333333299</v>
      </c>
      <c r="AD76" s="10">
        <v>165354.33333333299</v>
      </c>
      <c r="AE76" s="10">
        <v>165354.33333333299</v>
      </c>
      <c r="AF76" s="10">
        <v>165354.33333333299</v>
      </c>
      <c r="AG76" s="10">
        <v>165354.33333333299</v>
      </c>
      <c r="AH76" s="10">
        <v>165354.33333333299</v>
      </c>
      <c r="AI76" s="10">
        <v>165354.33333333299</v>
      </c>
      <c r="AJ76" s="10">
        <v>165354.33333333299</v>
      </c>
      <c r="AK76" s="10">
        <v>165354.33333333299</v>
      </c>
      <c r="AL76" s="10">
        <v>165354.33333333299</v>
      </c>
      <c r="AM76" s="10">
        <v>165354.33333333299</v>
      </c>
      <c r="AN76" s="10">
        <v>165354.33333333299</v>
      </c>
      <c r="AO76" s="10">
        <v>165354.33333333299</v>
      </c>
      <c r="AP76" s="10">
        <v>165354.33333333299</v>
      </c>
      <c r="AQ76" s="10">
        <v>165354.33333333299</v>
      </c>
      <c r="AR76" s="10">
        <v>165354.33333333299</v>
      </c>
      <c r="AS76" s="10">
        <v>165354.33333333299</v>
      </c>
      <c r="AT76" s="10">
        <v>165354.33333333299</v>
      </c>
      <c r="AU76" s="10">
        <v>165354.33333333299</v>
      </c>
      <c r="AV76" s="10">
        <v>165354.33333333299</v>
      </c>
      <c r="AW76" s="10">
        <v>165354.33333333299</v>
      </c>
      <c r="AX76" s="10">
        <v>165354.33333333299</v>
      </c>
      <c r="AY76" s="10">
        <v>165354.33333333299</v>
      </c>
      <c r="AZ76" s="10">
        <v>165354.33333333299</v>
      </c>
      <c r="BA76" s="10">
        <v>165354.33333333299</v>
      </c>
      <c r="BB76" s="10">
        <v>165354.33333333331</v>
      </c>
      <c r="BC76" s="10">
        <v>165354.33333333299</v>
      </c>
      <c r="BD76" s="10">
        <v>165354.33333333299</v>
      </c>
      <c r="BE76" s="10">
        <v>165354.33333333299</v>
      </c>
      <c r="BF76" s="10">
        <v>165354.33333333299</v>
      </c>
      <c r="BG76" s="10">
        <v>165354.33333333299</v>
      </c>
      <c r="BH76" s="10">
        <v>165354.33333333299</v>
      </c>
      <c r="BI76" s="10">
        <v>165354.33333333299</v>
      </c>
      <c r="BJ76" s="10">
        <v>165354.33333333299</v>
      </c>
      <c r="BK76" s="10">
        <v>165354.33333333334</v>
      </c>
      <c r="BL76" s="10">
        <v>165354.33333333334</v>
      </c>
      <c r="BM76" s="10">
        <v>165354.33333333334</v>
      </c>
      <c r="BN76" s="10">
        <v>165354.33333333334</v>
      </c>
      <c r="BO76" s="10">
        <v>165354.33333333334</v>
      </c>
      <c r="BP76" s="10">
        <v>165354.33333333334</v>
      </c>
      <c r="BQ76" s="10">
        <v>165354.33333333334</v>
      </c>
      <c r="BR76" s="10">
        <v>165354.33333333334</v>
      </c>
    </row>
    <row r="77" spans="1:70" ht="18" customHeight="1" x14ac:dyDescent="0.25">
      <c r="A77" s="20" t="str">
        <f>IF(GDP.CH!A77="","",GDP.CH!A77)</f>
        <v>1996:2</v>
      </c>
      <c r="B77" s="10">
        <v>162164</v>
      </c>
      <c r="C77" s="10">
        <v>162164</v>
      </c>
      <c r="D77" s="10">
        <v>162164</v>
      </c>
      <c r="E77" s="10">
        <v>162164</v>
      </c>
      <c r="F77" s="10">
        <v>162164</v>
      </c>
      <c r="G77" s="10">
        <v>162164</v>
      </c>
      <c r="H77" s="10">
        <v>162164</v>
      </c>
      <c r="I77" s="10">
        <v>162164</v>
      </c>
      <c r="J77" s="10">
        <v>162164</v>
      </c>
      <c r="K77" s="10">
        <v>162164</v>
      </c>
      <c r="L77" s="10">
        <v>162164</v>
      </c>
      <c r="M77" s="10">
        <v>162164</v>
      </c>
      <c r="N77" s="10">
        <v>162164</v>
      </c>
      <c r="O77" s="10">
        <v>162164</v>
      </c>
      <c r="P77" s="10">
        <v>162164</v>
      </c>
      <c r="Q77" s="10">
        <v>162164</v>
      </c>
      <c r="R77" s="10">
        <v>162164</v>
      </c>
      <c r="S77" s="10">
        <v>162164</v>
      </c>
      <c r="T77" s="10">
        <v>162164</v>
      </c>
      <c r="U77" s="10">
        <v>162164</v>
      </c>
      <c r="V77" s="10">
        <v>162164</v>
      </c>
      <c r="W77" s="10">
        <v>162164</v>
      </c>
      <c r="X77" s="10">
        <v>162164</v>
      </c>
      <c r="Y77" s="10">
        <v>162164</v>
      </c>
      <c r="Z77" s="10">
        <v>162164</v>
      </c>
      <c r="AA77" s="10">
        <v>162164</v>
      </c>
      <c r="AB77" s="10">
        <v>162164</v>
      </c>
      <c r="AC77" s="10">
        <v>162164</v>
      </c>
      <c r="AD77" s="10">
        <v>162164</v>
      </c>
      <c r="AE77" s="10">
        <v>162164</v>
      </c>
      <c r="AF77" s="10">
        <v>162164</v>
      </c>
      <c r="AG77" s="10">
        <v>162164</v>
      </c>
      <c r="AH77" s="10">
        <v>162164</v>
      </c>
      <c r="AI77" s="10">
        <v>162164</v>
      </c>
      <c r="AJ77" s="10">
        <v>162164</v>
      </c>
      <c r="AK77" s="10">
        <v>162164</v>
      </c>
      <c r="AL77" s="10">
        <v>162164</v>
      </c>
      <c r="AM77" s="10">
        <v>162164</v>
      </c>
      <c r="AN77" s="10">
        <v>162164</v>
      </c>
      <c r="AO77" s="10">
        <v>162164</v>
      </c>
      <c r="AP77" s="10">
        <v>162164</v>
      </c>
      <c r="AQ77" s="10">
        <v>162164</v>
      </c>
      <c r="AR77" s="10">
        <v>162164</v>
      </c>
      <c r="AS77" s="10">
        <v>162164</v>
      </c>
      <c r="AT77" s="10">
        <v>162164</v>
      </c>
      <c r="AU77" s="10">
        <v>162164</v>
      </c>
      <c r="AV77" s="10">
        <v>162164</v>
      </c>
      <c r="AW77" s="10">
        <v>162164</v>
      </c>
      <c r="AX77" s="10">
        <v>162164</v>
      </c>
      <c r="AY77" s="10">
        <v>162164</v>
      </c>
      <c r="AZ77" s="10">
        <v>162164</v>
      </c>
      <c r="BA77" s="10">
        <v>162164</v>
      </c>
      <c r="BB77" s="10">
        <v>162164</v>
      </c>
      <c r="BC77" s="10">
        <v>162164</v>
      </c>
      <c r="BD77" s="10">
        <v>162164</v>
      </c>
      <c r="BE77" s="10">
        <v>162164</v>
      </c>
      <c r="BF77" s="10">
        <v>162164</v>
      </c>
      <c r="BG77" s="10">
        <v>162164</v>
      </c>
      <c r="BH77" s="10">
        <v>162164</v>
      </c>
      <c r="BI77" s="10">
        <v>162164</v>
      </c>
      <c r="BJ77" s="10">
        <v>162164</v>
      </c>
      <c r="BK77" s="10">
        <v>162164</v>
      </c>
      <c r="BL77" s="10">
        <v>162164</v>
      </c>
      <c r="BM77" s="10">
        <v>162164</v>
      </c>
      <c r="BN77" s="10">
        <v>162164</v>
      </c>
      <c r="BO77" s="10">
        <v>162164</v>
      </c>
      <c r="BP77" s="10">
        <v>162164</v>
      </c>
      <c r="BQ77" s="10">
        <v>162164</v>
      </c>
      <c r="BR77" s="10">
        <v>162164</v>
      </c>
    </row>
    <row r="78" spans="1:70" ht="18" customHeight="1" x14ac:dyDescent="0.25">
      <c r="A78" s="20" t="str">
        <f>IF(GDP.CH!A78="","",GDP.CH!A78)</f>
        <v>1996:3</v>
      </c>
      <c r="B78" s="10">
        <v>163900</v>
      </c>
      <c r="C78" s="10">
        <v>163900</v>
      </c>
      <c r="D78" s="10">
        <v>163900</v>
      </c>
      <c r="E78" s="10">
        <v>163900</v>
      </c>
      <c r="F78" s="10">
        <v>163900</v>
      </c>
      <c r="G78" s="10">
        <v>163900</v>
      </c>
      <c r="H78" s="10">
        <v>163900</v>
      </c>
      <c r="I78" s="10">
        <v>163900</v>
      </c>
      <c r="J78" s="10">
        <v>163900</v>
      </c>
      <c r="K78" s="10">
        <v>163900</v>
      </c>
      <c r="L78" s="10">
        <v>163900</v>
      </c>
      <c r="M78" s="10">
        <v>163900</v>
      </c>
      <c r="N78" s="10">
        <v>163900</v>
      </c>
      <c r="O78" s="10">
        <v>163900</v>
      </c>
      <c r="P78" s="10">
        <v>163900</v>
      </c>
      <c r="Q78" s="10">
        <v>163900</v>
      </c>
      <c r="R78" s="10">
        <v>163900</v>
      </c>
      <c r="S78" s="10">
        <v>163900</v>
      </c>
      <c r="T78" s="10">
        <v>163900</v>
      </c>
      <c r="U78" s="10">
        <v>163900</v>
      </c>
      <c r="V78" s="10">
        <v>163900</v>
      </c>
      <c r="W78" s="10">
        <v>163900</v>
      </c>
      <c r="X78" s="10">
        <v>163900</v>
      </c>
      <c r="Y78" s="10">
        <v>163900</v>
      </c>
      <c r="Z78" s="10">
        <v>163900</v>
      </c>
      <c r="AA78" s="10">
        <v>163900</v>
      </c>
      <c r="AB78" s="10">
        <v>163900</v>
      </c>
      <c r="AC78" s="10">
        <v>163900</v>
      </c>
      <c r="AD78" s="10">
        <v>163900</v>
      </c>
      <c r="AE78" s="10">
        <v>163900</v>
      </c>
      <c r="AF78" s="10">
        <v>163900</v>
      </c>
      <c r="AG78" s="10">
        <v>163900</v>
      </c>
      <c r="AH78" s="10">
        <v>163900</v>
      </c>
      <c r="AI78" s="10">
        <v>163900</v>
      </c>
      <c r="AJ78" s="10">
        <v>163900</v>
      </c>
      <c r="AK78" s="10">
        <v>163900</v>
      </c>
      <c r="AL78" s="10">
        <v>163900</v>
      </c>
      <c r="AM78" s="10">
        <v>163900</v>
      </c>
      <c r="AN78" s="10">
        <v>163900</v>
      </c>
      <c r="AO78" s="10">
        <v>163900</v>
      </c>
      <c r="AP78" s="10">
        <v>163900</v>
      </c>
      <c r="AQ78" s="10">
        <v>163900</v>
      </c>
      <c r="AR78" s="10">
        <v>163900</v>
      </c>
      <c r="AS78" s="10">
        <v>163900</v>
      </c>
      <c r="AT78" s="10">
        <v>163900</v>
      </c>
      <c r="AU78" s="10">
        <v>163900</v>
      </c>
      <c r="AV78" s="10">
        <v>163900</v>
      </c>
      <c r="AW78" s="10">
        <v>163900</v>
      </c>
      <c r="AX78" s="10">
        <v>163900</v>
      </c>
      <c r="AY78" s="10">
        <v>163900</v>
      </c>
      <c r="AZ78" s="10">
        <v>163900</v>
      </c>
      <c r="BA78" s="10">
        <v>163900</v>
      </c>
      <c r="BB78" s="10">
        <v>163900</v>
      </c>
      <c r="BC78" s="10">
        <v>163900</v>
      </c>
      <c r="BD78" s="10">
        <v>163900</v>
      </c>
      <c r="BE78" s="10">
        <v>163900</v>
      </c>
      <c r="BF78" s="10">
        <v>163900</v>
      </c>
      <c r="BG78" s="10">
        <v>163900</v>
      </c>
      <c r="BH78" s="10">
        <v>163900</v>
      </c>
      <c r="BI78" s="10">
        <v>163900</v>
      </c>
      <c r="BJ78" s="10">
        <v>163900</v>
      </c>
      <c r="BK78" s="10">
        <v>163900</v>
      </c>
      <c r="BL78" s="10">
        <v>163900</v>
      </c>
      <c r="BM78" s="10">
        <v>163900</v>
      </c>
      <c r="BN78" s="10">
        <v>163900</v>
      </c>
      <c r="BO78" s="10">
        <v>163900</v>
      </c>
      <c r="BP78" s="10">
        <v>163900</v>
      </c>
      <c r="BQ78" s="10">
        <v>163900</v>
      </c>
      <c r="BR78" s="10">
        <v>163900</v>
      </c>
    </row>
    <row r="79" spans="1:70" ht="18" customHeight="1" x14ac:dyDescent="0.25">
      <c r="A79" s="20" t="str">
        <f>IF(GDP.CH!A79="","",GDP.CH!A79)</f>
        <v>1996:4</v>
      </c>
      <c r="B79" s="10">
        <v>183101.33333333299</v>
      </c>
      <c r="C79" s="10">
        <v>183101.33333333299</v>
      </c>
      <c r="D79" s="10">
        <v>183101.33333333299</v>
      </c>
      <c r="E79" s="10">
        <v>183101.33333333299</v>
      </c>
      <c r="F79" s="10">
        <v>183101.33333333299</v>
      </c>
      <c r="G79" s="10">
        <v>183101.33333333299</v>
      </c>
      <c r="H79" s="10">
        <v>183101.33333333299</v>
      </c>
      <c r="I79" s="10">
        <v>183101.33333333299</v>
      </c>
      <c r="J79" s="10">
        <v>183101.33333333299</v>
      </c>
      <c r="K79" s="10">
        <v>183101.33333333299</v>
      </c>
      <c r="L79" s="10">
        <v>183101.33333333299</v>
      </c>
      <c r="M79" s="10">
        <v>183101.33333333299</v>
      </c>
      <c r="N79" s="10">
        <v>183101.33333333299</v>
      </c>
      <c r="O79" s="10">
        <v>183101.33333333299</v>
      </c>
      <c r="P79" s="10">
        <v>183101.33333333299</v>
      </c>
      <c r="Q79" s="10">
        <v>183101.33333333299</v>
      </c>
      <c r="R79" s="10">
        <v>183101.33333333299</v>
      </c>
      <c r="S79" s="10">
        <v>183101.33333333299</v>
      </c>
      <c r="T79" s="10">
        <v>183101.33333333299</v>
      </c>
      <c r="U79" s="10">
        <v>183101.33333333299</v>
      </c>
      <c r="V79" s="10">
        <v>183101.33333333299</v>
      </c>
      <c r="W79" s="10">
        <v>183101.33333333299</v>
      </c>
      <c r="X79" s="10">
        <v>183101.33333333299</v>
      </c>
      <c r="Y79" s="10">
        <v>183101.33333333299</v>
      </c>
      <c r="Z79" s="10">
        <v>183101.33333333299</v>
      </c>
      <c r="AA79" s="10">
        <v>183101.33333333299</v>
      </c>
      <c r="AB79" s="10">
        <v>183101.33333333299</v>
      </c>
      <c r="AC79" s="10">
        <v>183101.33333333299</v>
      </c>
      <c r="AD79" s="10">
        <v>183101.33333333299</v>
      </c>
      <c r="AE79" s="10">
        <v>183101.33333333299</v>
      </c>
      <c r="AF79" s="10">
        <v>183101.33333333299</v>
      </c>
      <c r="AG79" s="10">
        <v>183101.33333333299</v>
      </c>
      <c r="AH79" s="10">
        <v>183101.33333333299</v>
      </c>
      <c r="AI79" s="10">
        <v>183101.33333333299</v>
      </c>
      <c r="AJ79" s="10">
        <v>183101.33333333299</v>
      </c>
      <c r="AK79" s="10">
        <v>183101.33333333299</v>
      </c>
      <c r="AL79" s="10">
        <v>183101.33333333299</v>
      </c>
      <c r="AM79" s="10">
        <v>183101.33333333299</v>
      </c>
      <c r="AN79" s="10">
        <v>183101.33333333299</v>
      </c>
      <c r="AO79" s="10">
        <v>183101.33333333299</v>
      </c>
      <c r="AP79" s="10">
        <v>183101.33333333299</v>
      </c>
      <c r="AQ79" s="10">
        <v>183101.33333333299</v>
      </c>
      <c r="AR79" s="10">
        <v>183101.33333333299</v>
      </c>
      <c r="AS79" s="10">
        <v>183101.33333333299</v>
      </c>
      <c r="AT79" s="10">
        <v>183101.33333333299</v>
      </c>
      <c r="AU79" s="10">
        <v>183101.33333333299</v>
      </c>
      <c r="AV79" s="10">
        <v>183101.33333333299</v>
      </c>
      <c r="AW79" s="10">
        <v>183101.33333333299</v>
      </c>
      <c r="AX79" s="10">
        <v>183101.33333333299</v>
      </c>
      <c r="AY79" s="10">
        <v>183101.33333333299</v>
      </c>
      <c r="AZ79" s="10">
        <v>183101.33333333299</v>
      </c>
      <c r="BA79" s="10">
        <v>183101.33333333299</v>
      </c>
      <c r="BB79" s="10">
        <v>183101.33333333331</v>
      </c>
      <c r="BC79" s="10">
        <v>183101.33333333299</v>
      </c>
      <c r="BD79" s="10">
        <v>183101.33333333299</v>
      </c>
      <c r="BE79" s="10">
        <v>183101.33333333299</v>
      </c>
      <c r="BF79" s="10">
        <v>183101.33333333299</v>
      </c>
      <c r="BG79" s="10">
        <v>183101.33333333299</v>
      </c>
      <c r="BH79" s="10">
        <v>183101.33333333299</v>
      </c>
      <c r="BI79" s="10">
        <v>183101.33333333299</v>
      </c>
      <c r="BJ79" s="10">
        <v>183101.33333333299</v>
      </c>
      <c r="BK79" s="10">
        <v>183101.33333333334</v>
      </c>
      <c r="BL79" s="10">
        <v>183101.33333333334</v>
      </c>
      <c r="BM79" s="10">
        <v>183101.33333333334</v>
      </c>
      <c r="BN79" s="10">
        <v>183101.33333333334</v>
      </c>
      <c r="BO79" s="10">
        <v>183101.33333333334</v>
      </c>
      <c r="BP79" s="10">
        <v>183101.33333333334</v>
      </c>
      <c r="BQ79" s="10">
        <v>183101.33333333334</v>
      </c>
      <c r="BR79" s="10">
        <v>183101.33333333334</v>
      </c>
    </row>
    <row r="80" spans="1:70" ht="18" customHeight="1" x14ac:dyDescent="0.25">
      <c r="A80" s="20" t="str">
        <f>IF(GDP.CH!A80="","",GDP.CH!A80)</f>
        <v>1997:1</v>
      </c>
      <c r="B80" s="10">
        <v>204666.33333333299</v>
      </c>
      <c r="C80" s="10">
        <v>204666.33333333299</v>
      </c>
      <c r="D80" s="10">
        <v>204666.33333333299</v>
      </c>
      <c r="E80" s="10">
        <v>204666.33333333299</v>
      </c>
      <c r="F80" s="10">
        <v>204666.33333333299</v>
      </c>
      <c r="G80" s="10">
        <v>204666.33333333299</v>
      </c>
      <c r="H80" s="10">
        <v>204666.33333333299</v>
      </c>
      <c r="I80" s="10">
        <v>204666.33333333299</v>
      </c>
      <c r="J80" s="10">
        <v>204666.33333333299</v>
      </c>
      <c r="K80" s="10">
        <v>204666.33333333299</v>
      </c>
      <c r="L80" s="10">
        <v>204666.33333333299</v>
      </c>
      <c r="M80" s="10">
        <v>204666.33333333299</v>
      </c>
      <c r="N80" s="10">
        <v>204666.33333333299</v>
      </c>
      <c r="O80" s="10">
        <v>204666.33333333299</v>
      </c>
      <c r="P80" s="10">
        <v>204666.33333333299</v>
      </c>
      <c r="Q80" s="10">
        <v>204666.33333333299</v>
      </c>
      <c r="R80" s="10">
        <v>204666.33333333299</v>
      </c>
      <c r="S80" s="10">
        <v>204666.33333333299</v>
      </c>
      <c r="T80" s="10">
        <v>204666.33333333299</v>
      </c>
      <c r="U80" s="10">
        <v>204666.33333333299</v>
      </c>
      <c r="V80" s="10">
        <v>204666.33333333299</v>
      </c>
      <c r="W80" s="10">
        <v>204666.33333333299</v>
      </c>
      <c r="X80" s="10">
        <v>204666.33333333299</v>
      </c>
      <c r="Y80" s="10">
        <v>204666.33333333299</v>
      </c>
      <c r="Z80" s="10">
        <v>204666.33333333299</v>
      </c>
      <c r="AA80" s="10">
        <v>204666.33333333299</v>
      </c>
      <c r="AB80" s="10">
        <v>204666.33333333299</v>
      </c>
      <c r="AC80" s="10">
        <v>204666.33333333299</v>
      </c>
      <c r="AD80" s="10">
        <v>204666.33333333299</v>
      </c>
      <c r="AE80" s="10">
        <v>204666.33333333299</v>
      </c>
      <c r="AF80" s="10">
        <v>204666.33333333299</v>
      </c>
      <c r="AG80" s="10">
        <v>204666.33333333299</v>
      </c>
      <c r="AH80" s="10">
        <v>204666.33333333299</v>
      </c>
      <c r="AI80" s="10">
        <v>204666.33333333299</v>
      </c>
      <c r="AJ80" s="10">
        <v>204666.33333333299</v>
      </c>
      <c r="AK80" s="10">
        <v>204666.33333333299</v>
      </c>
      <c r="AL80" s="10">
        <v>204666.33333333299</v>
      </c>
      <c r="AM80" s="10">
        <v>204666.33333333299</v>
      </c>
      <c r="AN80" s="10">
        <v>204666.33333333299</v>
      </c>
      <c r="AO80" s="10">
        <v>204666.33333333299</v>
      </c>
      <c r="AP80" s="10">
        <v>204666.33333333299</v>
      </c>
      <c r="AQ80" s="10">
        <v>204666.33333333299</v>
      </c>
      <c r="AR80" s="10">
        <v>204666.33333333299</v>
      </c>
      <c r="AS80" s="10">
        <v>204666.33333333299</v>
      </c>
      <c r="AT80" s="10">
        <v>204666.33333333299</v>
      </c>
      <c r="AU80" s="10">
        <v>204666.33333333299</v>
      </c>
      <c r="AV80" s="10">
        <v>204666.33333333299</v>
      </c>
      <c r="AW80" s="10">
        <v>204666.33333333299</v>
      </c>
      <c r="AX80" s="10">
        <v>204666.33333333299</v>
      </c>
      <c r="AY80" s="10">
        <v>204666.33333333299</v>
      </c>
      <c r="AZ80" s="10">
        <v>204666.33333333299</v>
      </c>
      <c r="BA80" s="10">
        <v>204666.33333333299</v>
      </c>
      <c r="BB80" s="10">
        <v>204666.33333333331</v>
      </c>
      <c r="BC80" s="10">
        <v>204666.33333333299</v>
      </c>
      <c r="BD80" s="10">
        <v>204666.33333333299</v>
      </c>
      <c r="BE80" s="10">
        <v>204666.33333333299</v>
      </c>
      <c r="BF80" s="10">
        <v>204666.33333333299</v>
      </c>
      <c r="BG80" s="10">
        <v>204666.33333333299</v>
      </c>
      <c r="BH80" s="10">
        <v>204666.33333333299</v>
      </c>
      <c r="BI80" s="10">
        <v>204666.33333333299</v>
      </c>
      <c r="BJ80" s="10">
        <v>204666.33333333299</v>
      </c>
      <c r="BK80" s="10">
        <v>204666.33333333334</v>
      </c>
      <c r="BL80" s="10">
        <v>204666.33333333334</v>
      </c>
      <c r="BM80" s="10">
        <v>204666.33333333334</v>
      </c>
      <c r="BN80" s="10">
        <v>204666.33333333334</v>
      </c>
      <c r="BO80" s="10">
        <v>204666.33333333334</v>
      </c>
      <c r="BP80" s="10">
        <v>204666.33333333334</v>
      </c>
      <c r="BQ80" s="10">
        <v>204666.33333333334</v>
      </c>
      <c r="BR80" s="10">
        <v>204666.33333333334</v>
      </c>
    </row>
    <row r="81" spans="1:70" ht="18" customHeight="1" x14ac:dyDescent="0.25">
      <c r="A81" s="20" t="str">
        <f>IF(GDP.CH!A81="","",GDP.CH!A81)</f>
        <v>1997:2</v>
      </c>
      <c r="B81" s="10">
        <v>191714.33333333299</v>
      </c>
      <c r="C81" s="10">
        <v>191714.33333333299</v>
      </c>
      <c r="D81" s="10">
        <v>191714.33333333299</v>
      </c>
      <c r="E81" s="10">
        <v>191714.33333333299</v>
      </c>
      <c r="F81" s="10">
        <v>191714.33333333299</v>
      </c>
      <c r="G81" s="10">
        <v>191714.33333333299</v>
      </c>
      <c r="H81" s="10">
        <v>191714.33333333299</v>
      </c>
      <c r="I81" s="10">
        <v>191714.33333333299</v>
      </c>
      <c r="J81" s="10">
        <v>191714.33333333299</v>
      </c>
      <c r="K81" s="10">
        <v>191714.33333333299</v>
      </c>
      <c r="L81" s="10">
        <v>191714.33333333299</v>
      </c>
      <c r="M81" s="10">
        <v>191714.33333333299</v>
      </c>
      <c r="N81" s="10">
        <v>191714.33333333299</v>
      </c>
      <c r="O81" s="10">
        <v>191714.33333333299</v>
      </c>
      <c r="P81" s="10">
        <v>191714.33333333299</v>
      </c>
      <c r="Q81" s="10">
        <v>191714.33333333299</v>
      </c>
      <c r="R81" s="10">
        <v>191714.33333333299</v>
      </c>
      <c r="S81" s="10">
        <v>191714.33333333299</v>
      </c>
      <c r="T81" s="10">
        <v>191714.33333333299</v>
      </c>
      <c r="U81" s="10">
        <v>191714.33333333299</v>
      </c>
      <c r="V81" s="10">
        <v>191714.33333333299</v>
      </c>
      <c r="W81" s="10">
        <v>191714.33333333299</v>
      </c>
      <c r="X81" s="10">
        <v>191714.33333333299</v>
      </c>
      <c r="Y81" s="10">
        <v>191714.33333333299</v>
      </c>
      <c r="Z81" s="10">
        <v>191714.33333333299</v>
      </c>
      <c r="AA81" s="10">
        <v>191714.33333333299</v>
      </c>
      <c r="AB81" s="10">
        <v>191714.33333333299</v>
      </c>
      <c r="AC81" s="10">
        <v>191714.33333333299</v>
      </c>
      <c r="AD81" s="10">
        <v>191714.33333333299</v>
      </c>
      <c r="AE81" s="10">
        <v>191714.33333333299</v>
      </c>
      <c r="AF81" s="10">
        <v>191714.33333333299</v>
      </c>
      <c r="AG81" s="10">
        <v>191714.33333333299</v>
      </c>
      <c r="AH81" s="10">
        <v>191714.33333333299</v>
      </c>
      <c r="AI81" s="10">
        <v>191714.33333333299</v>
      </c>
      <c r="AJ81" s="10">
        <v>191714.33333333299</v>
      </c>
      <c r="AK81" s="10">
        <v>191714.33333333299</v>
      </c>
      <c r="AL81" s="10">
        <v>191714.33333333299</v>
      </c>
      <c r="AM81" s="10">
        <v>191714.33333333299</v>
      </c>
      <c r="AN81" s="10">
        <v>191714.33333333299</v>
      </c>
      <c r="AO81" s="10">
        <v>191714.33333333299</v>
      </c>
      <c r="AP81" s="10">
        <v>191714.33333333299</v>
      </c>
      <c r="AQ81" s="10">
        <v>191714.33333333299</v>
      </c>
      <c r="AR81" s="10">
        <v>191714.33333333299</v>
      </c>
      <c r="AS81" s="10">
        <v>191714.33333333299</v>
      </c>
      <c r="AT81" s="10">
        <v>191714.33333333299</v>
      </c>
      <c r="AU81" s="10">
        <v>191714.33333333299</v>
      </c>
      <c r="AV81" s="10">
        <v>191714.33333333299</v>
      </c>
      <c r="AW81" s="10">
        <v>191714.33333333299</v>
      </c>
      <c r="AX81" s="10">
        <v>191714.33333333299</v>
      </c>
      <c r="AY81" s="10">
        <v>191714.33333333299</v>
      </c>
      <c r="AZ81" s="10">
        <v>191714.33333333299</v>
      </c>
      <c r="BA81" s="10">
        <v>191714.33333333299</v>
      </c>
      <c r="BB81" s="10">
        <v>191714.33333333331</v>
      </c>
      <c r="BC81" s="10">
        <v>191714.33333333299</v>
      </c>
      <c r="BD81" s="10">
        <v>191714.33333333299</v>
      </c>
      <c r="BE81" s="10">
        <v>191714.33333333299</v>
      </c>
      <c r="BF81" s="10">
        <v>191714.33333333299</v>
      </c>
      <c r="BG81" s="10">
        <v>191714.33333333299</v>
      </c>
      <c r="BH81" s="10">
        <v>191714.33333333299</v>
      </c>
      <c r="BI81" s="10">
        <v>191714.33333333299</v>
      </c>
      <c r="BJ81" s="10">
        <v>191714.33333333299</v>
      </c>
      <c r="BK81" s="10">
        <v>191714.33333333334</v>
      </c>
      <c r="BL81" s="10">
        <v>191714.33333333334</v>
      </c>
      <c r="BM81" s="10">
        <v>191714.33333333334</v>
      </c>
      <c r="BN81" s="10">
        <v>191714.33333333334</v>
      </c>
      <c r="BO81" s="10">
        <v>191714.33333333334</v>
      </c>
      <c r="BP81" s="10">
        <v>191714.33333333334</v>
      </c>
      <c r="BQ81" s="10">
        <v>191714.33333333334</v>
      </c>
      <c r="BR81" s="10">
        <v>191714.33333333334</v>
      </c>
    </row>
    <row r="82" spans="1:70" ht="18" customHeight="1" x14ac:dyDescent="0.25">
      <c r="A82" s="20" t="str">
        <f>IF(GDP.CH!A82="","",GDP.CH!A82)</f>
        <v>1997:3</v>
      </c>
      <c r="B82" s="10">
        <v>180183</v>
      </c>
      <c r="C82" s="10">
        <v>180183</v>
      </c>
      <c r="D82" s="10">
        <v>180183</v>
      </c>
      <c r="E82" s="10">
        <v>180183</v>
      </c>
      <c r="F82" s="10">
        <v>180183</v>
      </c>
      <c r="G82" s="10">
        <v>180183</v>
      </c>
      <c r="H82" s="10">
        <v>180183</v>
      </c>
      <c r="I82" s="10">
        <v>180183</v>
      </c>
      <c r="J82" s="10">
        <v>180183</v>
      </c>
      <c r="K82" s="10">
        <v>180183</v>
      </c>
      <c r="L82" s="10">
        <v>180183</v>
      </c>
      <c r="M82" s="10">
        <v>180183</v>
      </c>
      <c r="N82" s="10">
        <v>180183</v>
      </c>
      <c r="O82" s="10">
        <v>180183</v>
      </c>
      <c r="P82" s="10">
        <v>180183</v>
      </c>
      <c r="Q82" s="10">
        <v>180183</v>
      </c>
      <c r="R82" s="10">
        <v>180183</v>
      </c>
      <c r="S82" s="10">
        <v>180183</v>
      </c>
      <c r="T82" s="10">
        <v>180183</v>
      </c>
      <c r="U82" s="10">
        <v>180183</v>
      </c>
      <c r="V82" s="10">
        <v>180183</v>
      </c>
      <c r="W82" s="10">
        <v>180183</v>
      </c>
      <c r="X82" s="10">
        <v>180183</v>
      </c>
      <c r="Y82" s="10">
        <v>180183</v>
      </c>
      <c r="Z82" s="10">
        <v>180183</v>
      </c>
      <c r="AA82" s="10">
        <v>180183</v>
      </c>
      <c r="AB82" s="10">
        <v>180183</v>
      </c>
      <c r="AC82" s="10">
        <v>180183</v>
      </c>
      <c r="AD82" s="10">
        <v>180183</v>
      </c>
      <c r="AE82" s="10">
        <v>180183</v>
      </c>
      <c r="AF82" s="10">
        <v>180183</v>
      </c>
      <c r="AG82" s="10">
        <v>180183</v>
      </c>
      <c r="AH82" s="10">
        <v>180183</v>
      </c>
      <c r="AI82" s="10">
        <v>180183</v>
      </c>
      <c r="AJ82" s="10">
        <v>180183</v>
      </c>
      <c r="AK82" s="10">
        <v>180183</v>
      </c>
      <c r="AL82" s="10">
        <v>180183</v>
      </c>
      <c r="AM82" s="10">
        <v>180183</v>
      </c>
      <c r="AN82" s="10">
        <v>180183</v>
      </c>
      <c r="AO82" s="10">
        <v>180183</v>
      </c>
      <c r="AP82" s="10">
        <v>180183</v>
      </c>
      <c r="AQ82" s="10">
        <v>180183</v>
      </c>
      <c r="AR82" s="10">
        <v>180183</v>
      </c>
      <c r="AS82" s="10">
        <v>180183</v>
      </c>
      <c r="AT82" s="10">
        <v>180183</v>
      </c>
      <c r="AU82" s="10">
        <v>180183</v>
      </c>
      <c r="AV82" s="10">
        <v>180183</v>
      </c>
      <c r="AW82" s="10">
        <v>180183</v>
      </c>
      <c r="AX82" s="10">
        <v>180183</v>
      </c>
      <c r="AY82" s="10">
        <v>180183</v>
      </c>
      <c r="AZ82" s="10">
        <v>180183</v>
      </c>
      <c r="BA82" s="10">
        <v>180183</v>
      </c>
      <c r="BB82" s="10">
        <v>180183</v>
      </c>
      <c r="BC82" s="10">
        <v>180183</v>
      </c>
      <c r="BD82" s="10">
        <v>180183</v>
      </c>
      <c r="BE82" s="10">
        <v>180183</v>
      </c>
      <c r="BF82" s="10">
        <v>180183</v>
      </c>
      <c r="BG82" s="10">
        <v>180183</v>
      </c>
      <c r="BH82" s="10">
        <v>180183</v>
      </c>
      <c r="BI82" s="10">
        <v>180183</v>
      </c>
      <c r="BJ82" s="10">
        <v>180183</v>
      </c>
      <c r="BK82" s="10">
        <v>180183</v>
      </c>
      <c r="BL82" s="10">
        <v>180183</v>
      </c>
      <c r="BM82" s="10">
        <v>180183</v>
      </c>
      <c r="BN82" s="10">
        <v>180183</v>
      </c>
      <c r="BO82" s="10">
        <v>180183</v>
      </c>
      <c r="BP82" s="10">
        <v>180183</v>
      </c>
      <c r="BQ82" s="10">
        <v>180183</v>
      </c>
      <c r="BR82" s="10">
        <v>180183</v>
      </c>
    </row>
    <row r="83" spans="1:70" ht="18" customHeight="1" x14ac:dyDescent="0.25">
      <c r="A83" s="20" t="str">
        <f>IF(GDP.CH!A83="","",GDP.CH!A83)</f>
        <v>1997:4</v>
      </c>
      <c r="B83" s="10">
        <v>176653.33333333299</v>
      </c>
      <c r="C83" s="10">
        <v>176653.33333333299</v>
      </c>
      <c r="D83" s="10">
        <v>176653.33333333299</v>
      </c>
      <c r="E83" s="10">
        <v>176653.33333333299</v>
      </c>
      <c r="F83" s="10">
        <v>176653.33333333299</v>
      </c>
      <c r="G83" s="10">
        <v>176653.33333333299</v>
      </c>
      <c r="H83" s="10">
        <v>176653.33333333299</v>
      </c>
      <c r="I83" s="10">
        <v>176653.33333333299</v>
      </c>
      <c r="J83" s="10">
        <v>176653.33333333299</v>
      </c>
      <c r="K83" s="10">
        <v>176653.33333333299</v>
      </c>
      <c r="L83" s="10">
        <v>176653.33333333299</v>
      </c>
      <c r="M83" s="10">
        <v>176653.33333333299</v>
      </c>
      <c r="N83" s="10">
        <v>176653.33333333299</v>
      </c>
      <c r="O83" s="10">
        <v>176653.33333333299</v>
      </c>
      <c r="P83" s="10">
        <v>176653.33333333299</v>
      </c>
      <c r="Q83" s="10">
        <v>176653.33333333299</v>
      </c>
      <c r="R83" s="10">
        <v>176653.33333333299</v>
      </c>
      <c r="S83" s="10">
        <v>176653.33333333299</v>
      </c>
      <c r="T83" s="10">
        <v>176653.33333333299</v>
      </c>
      <c r="U83" s="10">
        <v>176653.33333333299</v>
      </c>
      <c r="V83" s="10">
        <v>176653.33333333299</v>
      </c>
      <c r="W83" s="10">
        <v>176653.33333333299</v>
      </c>
      <c r="X83" s="10">
        <v>176653.33333333299</v>
      </c>
      <c r="Y83" s="10">
        <v>176653.33333333299</v>
      </c>
      <c r="Z83" s="10">
        <v>176653.33333333299</v>
      </c>
      <c r="AA83" s="10">
        <v>176653.33333333299</v>
      </c>
      <c r="AB83" s="10">
        <v>176653.33333333299</v>
      </c>
      <c r="AC83" s="10">
        <v>176653.33333333299</v>
      </c>
      <c r="AD83" s="10">
        <v>176653.33333333299</v>
      </c>
      <c r="AE83" s="10">
        <v>176653.33333333299</v>
      </c>
      <c r="AF83" s="10">
        <v>176653.33333333299</v>
      </c>
      <c r="AG83" s="10">
        <v>176653.33333333299</v>
      </c>
      <c r="AH83" s="10">
        <v>176653.33333333299</v>
      </c>
      <c r="AI83" s="10">
        <v>176653.33333333299</v>
      </c>
      <c r="AJ83" s="10">
        <v>176653.33333333299</v>
      </c>
      <c r="AK83" s="10">
        <v>176653.33333333299</v>
      </c>
      <c r="AL83" s="10">
        <v>176653.33333333299</v>
      </c>
      <c r="AM83" s="10">
        <v>176653.33333333299</v>
      </c>
      <c r="AN83" s="10">
        <v>176653.33333333299</v>
      </c>
      <c r="AO83" s="10">
        <v>176653.33333333299</v>
      </c>
      <c r="AP83" s="10">
        <v>176653.33333333299</v>
      </c>
      <c r="AQ83" s="10">
        <v>176653.33333333299</v>
      </c>
      <c r="AR83" s="10">
        <v>176653.33333333299</v>
      </c>
      <c r="AS83" s="10">
        <v>176653.33333333299</v>
      </c>
      <c r="AT83" s="10">
        <v>176653.33333333299</v>
      </c>
      <c r="AU83" s="10">
        <v>176653.33333333299</v>
      </c>
      <c r="AV83" s="10">
        <v>176653.33333333299</v>
      </c>
      <c r="AW83" s="10">
        <v>176653.33333333299</v>
      </c>
      <c r="AX83" s="10">
        <v>176653.33333333299</v>
      </c>
      <c r="AY83" s="10">
        <v>176653.33333333299</v>
      </c>
      <c r="AZ83" s="10">
        <v>176653.33333333299</v>
      </c>
      <c r="BA83" s="10">
        <v>176653.33333333299</v>
      </c>
      <c r="BB83" s="10">
        <v>176653.33333333331</v>
      </c>
      <c r="BC83" s="10">
        <v>176653.33333333299</v>
      </c>
      <c r="BD83" s="10">
        <v>176653.33333333299</v>
      </c>
      <c r="BE83" s="10">
        <v>176653.33333333299</v>
      </c>
      <c r="BF83" s="10">
        <v>176653.33333333299</v>
      </c>
      <c r="BG83" s="10">
        <v>176653.33333333299</v>
      </c>
      <c r="BH83" s="10">
        <v>176653.33333333299</v>
      </c>
      <c r="BI83" s="10">
        <v>176653.33333333299</v>
      </c>
      <c r="BJ83" s="10">
        <v>176653.33333333299</v>
      </c>
      <c r="BK83" s="10">
        <v>176653.33333333334</v>
      </c>
      <c r="BL83" s="10">
        <v>176653.33333333334</v>
      </c>
      <c r="BM83" s="10">
        <v>176653.33333333334</v>
      </c>
      <c r="BN83" s="10">
        <v>176653.33333333334</v>
      </c>
      <c r="BO83" s="10">
        <v>176653.33333333334</v>
      </c>
      <c r="BP83" s="10">
        <v>176653.33333333334</v>
      </c>
      <c r="BQ83" s="10">
        <v>176653.33333333334</v>
      </c>
      <c r="BR83" s="10">
        <v>176653.33333333334</v>
      </c>
    </row>
    <row r="84" spans="1:70" ht="18" customHeight="1" x14ac:dyDescent="0.25">
      <c r="A84" s="20" t="str">
        <f>IF(GDP.CH!A84="","",GDP.CH!A84)</f>
        <v>1998:1</v>
      </c>
      <c r="B84" s="10">
        <v>174907.66666666701</v>
      </c>
      <c r="C84" s="10">
        <v>174907.66666666701</v>
      </c>
      <c r="D84" s="10">
        <v>174907.66666666701</v>
      </c>
      <c r="E84" s="10">
        <v>174907.66666666701</v>
      </c>
      <c r="F84" s="10">
        <v>174907.66666666701</v>
      </c>
      <c r="G84" s="10">
        <v>174907.66666666701</v>
      </c>
      <c r="H84" s="10">
        <v>174907.66666666701</v>
      </c>
      <c r="I84" s="10">
        <v>174907.66666666701</v>
      </c>
      <c r="J84" s="10">
        <v>174907.66666666701</v>
      </c>
      <c r="K84" s="10">
        <v>174907.66666666701</v>
      </c>
      <c r="L84" s="10">
        <v>174907.66666666701</v>
      </c>
      <c r="M84" s="10">
        <v>174907.66666666701</v>
      </c>
      <c r="N84" s="10">
        <v>174907.66666666701</v>
      </c>
      <c r="O84" s="10">
        <v>174907.66666666701</v>
      </c>
      <c r="P84" s="10">
        <v>174907.66666666701</v>
      </c>
      <c r="Q84" s="10">
        <v>174907.66666666701</v>
      </c>
      <c r="R84" s="10">
        <v>174907.66666666701</v>
      </c>
      <c r="S84" s="10">
        <v>174907.66666666701</v>
      </c>
      <c r="T84" s="10">
        <v>174907.66666666701</v>
      </c>
      <c r="U84" s="10">
        <v>174907.66666666701</v>
      </c>
      <c r="V84" s="10">
        <v>174907.66666666701</v>
      </c>
      <c r="W84" s="10">
        <v>174907.66666666701</v>
      </c>
      <c r="X84" s="10">
        <v>174907.66666666701</v>
      </c>
      <c r="Y84" s="10">
        <v>174907.66666666701</v>
      </c>
      <c r="Z84" s="10">
        <v>174907.66666666701</v>
      </c>
      <c r="AA84" s="10">
        <v>174907.66666666701</v>
      </c>
      <c r="AB84" s="10">
        <v>174907.66666666701</v>
      </c>
      <c r="AC84" s="10">
        <v>174907.66666666701</v>
      </c>
      <c r="AD84" s="10">
        <v>174907.66666666701</v>
      </c>
      <c r="AE84" s="10">
        <v>174907.66666666701</v>
      </c>
      <c r="AF84" s="10">
        <v>174907.66666666701</v>
      </c>
      <c r="AG84" s="10">
        <v>174907.66666666701</v>
      </c>
      <c r="AH84" s="10">
        <v>174907.66666666701</v>
      </c>
      <c r="AI84" s="10">
        <v>174907.66666666701</v>
      </c>
      <c r="AJ84" s="10">
        <v>174907.66666666701</v>
      </c>
      <c r="AK84" s="10">
        <v>174907.66666666701</v>
      </c>
      <c r="AL84" s="10">
        <v>174907.66666666701</v>
      </c>
      <c r="AM84" s="10">
        <v>174907.66666666701</v>
      </c>
      <c r="AN84" s="10">
        <v>174907.66666666701</v>
      </c>
      <c r="AO84" s="10">
        <v>174907.66666666701</v>
      </c>
      <c r="AP84" s="10">
        <v>174907.66666666701</v>
      </c>
      <c r="AQ84" s="10">
        <v>174907.66666666701</v>
      </c>
      <c r="AR84" s="10">
        <v>174907.66666666701</v>
      </c>
      <c r="AS84" s="10">
        <v>174907.66666666701</v>
      </c>
      <c r="AT84" s="10">
        <v>174907.66666666701</v>
      </c>
      <c r="AU84" s="10">
        <v>174907.66666666701</v>
      </c>
      <c r="AV84" s="10">
        <v>174907.66666666701</v>
      </c>
      <c r="AW84" s="10">
        <v>174907.66666666701</v>
      </c>
      <c r="AX84" s="10">
        <v>174907.66666666701</v>
      </c>
      <c r="AY84" s="10">
        <v>174907.66666666701</v>
      </c>
      <c r="AZ84" s="10">
        <v>174907.66666666701</v>
      </c>
      <c r="BA84" s="10">
        <v>174907.66666666701</v>
      </c>
      <c r="BB84" s="10">
        <v>174907.66666666666</v>
      </c>
      <c r="BC84" s="10">
        <v>174907.66666666701</v>
      </c>
      <c r="BD84" s="10">
        <v>174907.66666666701</v>
      </c>
      <c r="BE84" s="10">
        <v>174907.66666666701</v>
      </c>
      <c r="BF84" s="10">
        <v>174907.66666666701</v>
      </c>
      <c r="BG84" s="10">
        <v>174907.66666666701</v>
      </c>
      <c r="BH84" s="10">
        <v>174907.66666666701</v>
      </c>
      <c r="BI84" s="10">
        <v>174907.66666666701</v>
      </c>
      <c r="BJ84" s="10">
        <v>174907.66666666701</v>
      </c>
      <c r="BK84" s="10">
        <v>174907.66666666666</v>
      </c>
      <c r="BL84" s="10">
        <v>174907.66666666666</v>
      </c>
      <c r="BM84" s="10">
        <v>174907.66666666666</v>
      </c>
      <c r="BN84" s="10">
        <v>174907.66666666666</v>
      </c>
      <c r="BO84" s="10">
        <v>174907.66666666666</v>
      </c>
      <c r="BP84" s="10">
        <v>174907.66666666666</v>
      </c>
      <c r="BQ84" s="10">
        <v>174907.66666666666</v>
      </c>
      <c r="BR84" s="10">
        <v>174907.66666666666</v>
      </c>
    </row>
    <row r="85" spans="1:70" ht="18" customHeight="1" x14ac:dyDescent="0.25">
      <c r="A85" s="20" t="str">
        <f>IF(GDP.CH!A85="","",GDP.CH!A85)</f>
        <v>1998:2</v>
      </c>
      <c r="B85" s="10">
        <v>142345.33333333299</v>
      </c>
      <c r="C85" s="10">
        <v>142345.33333333299</v>
      </c>
      <c r="D85" s="10">
        <v>142345.33333333299</v>
      </c>
      <c r="E85" s="10">
        <v>142345.33333333299</v>
      </c>
      <c r="F85" s="10">
        <v>142345.33333333299</v>
      </c>
      <c r="G85" s="10">
        <v>142345.33333333299</v>
      </c>
      <c r="H85" s="10">
        <v>142345.33333333299</v>
      </c>
      <c r="I85" s="10">
        <v>142345.33333333299</v>
      </c>
      <c r="J85" s="10">
        <v>142345.33333333299</v>
      </c>
      <c r="K85" s="10">
        <v>142345.33333333299</v>
      </c>
      <c r="L85" s="10">
        <v>142345.33333333299</v>
      </c>
      <c r="M85" s="10">
        <v>142345.33333333299</v>
      </c>
      <c r="N85" s="10">
        <v>142345.33333333299</v>
      </c>
      <c r="O85" s="10">
        <v>142345.33333333299</v>
      </c>
      <c r="P85" s="10">
        <v>142345.33333333299</v>
      </c>
      <c r="Q85" s="10">
        <v>142345.33333333299</v>
      </c>
      <c r="R85" s="10">
        <v>142345.33333333299</v>
      </c>
      <c r="S85" s="10">
        <v>142345.33333333299</v>
      </c>
      <c r="T85" s="10">
        <v>142345.33333333299</v>
      </c>
      <c r="U85" s="10">
        <v>142345.33333333299</v>
      </c>
      <c r="V85" s="10">
        <v>142345.33333333299</v>
      </c>
      <c r="W85" s="10">
        <v>142345.33333333299</v>
      </c>
      <c r="X85" s="10">
        <v>142345.33333333299</v>
      </c>
      <c r="Y85" s="10">
        <v>142345.33333333299</v>
      </c>
      <c r="Z85" s="10">
        <v>142345.33333333299</v>
      </c>
      <c r="AA85" s="10">
        <v>142345.33333333299</v>
      </c>
      <c r="AB85" s="10">
        <v>142345.33333333299</v>
      </c>
      <c r="AC85" s="10">
        <v>142345.33333333299</v>
      </c>
      <c r="AD85" s="10">
        <v>142345.33333333299</v>
      </c>
      <c r="AE85" s="10">
        <v>142345.33333333299</v>
      </c>
      <c r="AF85" s="10">
        <v>142345.33333333299</v>
      </c>
      <c r="AG85" s="10">
        <v>142345.33333333299</v>
      </c>
      <c r="AH85" s="10">
        <v>142345.33333333299</v>
      </c>
      <c r="AI85" s="10">
        <v>142345.33333333299</v>
      </c>
      <c r="AJ85" s="10">
        <v>142345.33333333299</v>
      </c>
      <c r="AK85" s="10">
        <v>142345.33333333299</v>
      </c>
      <c r="AL85" s="10">
        <v>142345.33333333299</v>
      </c>
      <c r="AM85" s="10">
        <v>142345.33333333299</v>
      </c>
      <c r="AN85" s="10">
        <v>142345.33333333299</v>
      </c>
      <c r="AO85" s="10">
        <v>142345.33333333299</v>
      </c>
      <c r="AP85" s="10">
        <v>142345.33333333299</v>
      </c>
      <c r="AQ85" s="10">
        <v>142345.33333333299</v>
      </c>
      <c r="AR85" s="10">
        <v>142345.33333333299</v>
      </c>
      <c r="AS85" s="10">
        <v>142345.33333333299</v>
      </c>
      <c r="AT85" s="10">
        <v>142345.33333333299</v>
      </c>
      <c r="AU85" s="10">
        <v>142345.33333333299</v>
      </c>
      <c r="AV85" s="10">
        <v>142345.33333333299</v>
      </c>
      <c r="AW85" s="10">
        <v>142345.33333333299</v>
      </c>
      <c r="AX85" s="10">
        <v>142345.33333333299</v>
      </c>
      <c r="AY85" s="10">
        <v>142345.33333333299</v>
      </c>
      <c r="AZ85" s="10">
        <v>142345.33333333299</v>
      </c>
      <c r="BA85" s="10">
        <v>142345.33333333299</v>
      </c>
      <c r="BB85" s="10">
        <v>142345.33333333331</v>
      </c>
      <c r="BC85" s="10">
        <v>142345.33333333299</v>
      </c>
      <c r="BD85" s="10">
        <v>142345.33333333299</v>
      </c>
      <c r="BE85" s="10">
        <v>142345.33333333299</v>
      </c>
      <c r="BF85" s="10">
        <v>142345.33333333299</v>
      </c>
      <c r="BG85" s="10">
        <v>142345.33333333299</v>
      </c>
      <c r="BH85" s="10">
        <v>142345.33333333299</v>
      </c>
      <c r="BI85" s="10">
        <v>142345.33333333299</v>
      </c>
      <c r="BJ85" s="10">
        <v>142345.33333333299</v>
      </c>
      <c r="BK85" s="10">
        <v>142345.33333333334</v>
      </c>
      <c r="BL85" s="10">
        <v>142345.33333333334</v>
      </c>
      <c r="BM85" s="10">
        <v>142345.33333333334</v>
      </c>
      <c r="BN85" s="10">
        <v>142345.33333333334</v>
      </c>
      <c r="BO85" s="10">
        <v>142345.33333333334</v>
      </c>
      <c r="BP85" s="10">
        <v>142345.33333333334</v>
      </c>
      <c r="BQ85" s="10">
        <v>142345.33333333334</v>
      </c>
      <c r="BR85" s="10">
        <v>142345.33333333334</v>
      </c>
    </row>
    <row r="86" spans="1:70" ht="18" customHeight="1" x14ac:dyDescent="0.25">
      <c r="A86" s="20" t="str">
        <f>IF(GDP.CH!A86="","",GDP.CH!A86)</f>
        <v>1998:3</v>
      </c>
      <c r="B86" s="10">
        <v>121921</v>
      </c>
      <c r="C86" s="10">
        <v>121921</v>
      </c>
      <c r="D86" s="10">
        <v>121921</v>
      </c>
      <c r="E86" s="10">
        <v>121921</v>
      </c>
      <c r="F86" s="10">
        <v>121921</v>
      </c>
      <c r="G86" s="10">
        <v>121921</v>
      </c>
      <c r="H86" s="10">
        <v>121921</v>
      </c>
      <c r="I86" s="10">
        <v>121921</v>
      </c>
      <c r="J86" s="10">
        <v>121921</v>
      </c>
      <c r="K86" s="10">
        <v>121921</v>
      </c>
      <c r="L86" s="10">
        <v>121921</v>
      </c>
      <c r="M86" s="10">
        <v>121921</v>
      </c>
      <c r="N86" s="10">
        <v>121921</v>
      </c>
      <c r="O86" s="10">
        <v>121921</v>
      </c>
      <c r="P86" s="10">
        <v>121921</v>
      </c>
      <c r="Q86" s="10">
        <v>121921</v>
      </c>
      <c r="R86" s="10">
        <v>121921</v>
      </c>
      <c r="S86" s="10">
        <v>121921</v>
      </c>
      <c r="T86" s="10">
        <v>121921</v>
      </c>
      <c r="U86" s="10">
        <v>121921</v>
      </c>
      <c r="V86" s="10">
        <v>121921</v>
      </c>
      <c r="W86" s="10">
        <v>121921</v>
      </c>
      <c r="X86" s="10">
        <v>121921</v>
      </c>
      <c r="Y86" s="10">
        <v>121921</v>
      </c>
      <c r="Z86" s="10">
        <v>121921</v>
      </c>
      <c r="AA86" s="10">
        <v>121921</v>
      </c>
      <c r="AB86" s="10">
        <v>121921</v>
      </c>
      <c r="AC86" s="10">
        <v>121921</v>
      </c>
      <c r="AD86" s="10">
        <v>121921</v>
      </c>
      <c r="AE86" s="10">
        <v>121921</v>
      </c>
      <c r="AF86" s="10">
        <v>121921</v>
      </c>
      <c r="AG86" s="10">
        <v>121921</v>
      </c>
      <c r="AH86" s="10">
        <v>121921</v>
      </c>
      <c r="AI86" s="10">
        <v>121921</v>
      </c>
      <c r="AJ86" s="10">
        <v>121921</v>
      </c>
      <c r="AK86" s="10">
        <v>121921</v>
      </c>
      <c r="AL86" s="10">
        <v>121921</v>
      </c>
      <c r="AM86" s="10">
        <v>121921</v>
      </c>
      <c r="AN86" s="10">
        <v>121921</v>
      </c>
      <c r="AO86" s="10">
        <v>121921</v>
      </c>
      <c r="AP86" s="10">
        <v>121921</v>
      </c>
      <c r="AQ86" s="10">
        <v>121921</v>
      </c>
      <c r="AR86" s="10">
        <v>121921</v>
      </c>
      <c r="AS86" s="10">
        <v>121921</v>
      </c>
      <c r="AT86" s="10">
        <v>121921</v>
      </c>
      <c r="AU86" s="10">
        <v>121921</v>
      </c>
      <c r="AV86" s="10">
        <v>121921</v>
      </c>
      <c r="AW86" s="10">
        <v>121921</v>
      </c>
      <c r="AX86" s="10">
        <v>121921</v>
      </c>
      <c r="AY86" s="10">
        <v>121921</v>
      </c>
      <c r="AZ86" s="10">
        <v>121921</v>
      </c>
      <c r="BA86" s="10">
        <v>121921</v>
      </c>
      <c r="BB86" s="10">
        <v>121920.99999999999</v>
      </c>
      <c r="BC86" s="10">
        <v>121921</v>
      </c>
      <c r="BD86" s="10">
        <v>121921</v>
      </c>
      <c r="BE86" s="10">
        <v>121921</v>
      </c>
      <c r="BF86" s="10">
        <v>121921</v>
      </c>
      <c r="BG86" s="10">
        <v>121921</v>
      </c>
      <c r="BH86" s="10">
        <v>121921</v>
      </c>
      <c r="BI86" s="10">
        <v>121921</v>
      </c>
      <c r="BJ86" s="10">
        <v>121921</v>
      </c>
      <c r="BK86" s="10">
        <v>121921</v>
      </c>
      <c r="BL86" s="10">
        <v>121921</v>
      </c>
      <c r="BM86" s="10">
        <v>121921</v>
      </c>
      <c r="BN86" s="10">
        <v>121921</v>
      </c>
      <c r="BO86" s="10">
        <v>121921</v>
      </c>
      <c r="BP86" s="10">
        <v>121921</v>
      </c>
      <c r="BQ86" s="10">
        <v>121921</v>
      </c>
      <c r="BR86" s="10">
        <v>121921</v>
      </c>
    </row>
    <row r="87" spans="1:70" ht="18" customHeight="1" x14ac:dyDescent="0.25">
      <c r="A87" s="20" t="str">
        <f>IF(GDP.CH!A87="","",GDP.CH!A87)</f>
        <v>1998:4</v>
      </c>
      <c r="B87" s="10">
        <v>119466</v>
      </c>
      <c r="C87" s="10">
        <v>119466</v>
      </c>
      <c r="D87" s="10">
        <v>119466</v>
      </c>
      <c r="E87" s="10">
        <v>119466</v>
      </c>
      <c r="F87" s="10">
        <v>119466</v>
      </c>
      <c r="G87" s="10">
        <v>119466</v>
      </c>
      <c r="H87" s="10">
        <v>119466</v>
      </c>
      <c r="I87" s="10">
        <v>119466</v>
      </c>
      <c r="J87" s="10">
        <v>119466</v>
      </c>
      <c r="K87" s="10">
        <v>119466</v>
      </c>
      <c r="L87" s="10">
        <v>119466</v>
      </c>
      <c r="M87" s="10">
        <v>119466</v>
      </c>
      <c r="N87" s="10">
        <v>119466</v>
      </c>
      <c r="O87" s="10">
        <v>119466</v>
      </c>
      <c r="P87" s="10">
        <v>119466</v>
      </c>
      <c r="Q87" s="10">
        <v>119466</v>
      </c>
      <c r="R87" s="10">
        <v>119466</v>
      </c>
      <c r="S87" s="10">
        <v>119466</v>
      </c>
      <c r="T87" s="10">
        <v>119466</v>
      </c>
      <c r="U87" s="10">
        <v>119466</v>
      </c>
      <c r="V87" s="10">
        <v>119466</v>
      </c>
      <c r="W87" s="10">
        <v>119466</v>
      </c>
      <c r="X87" s="10">
        <v>119466</v>
      </c>
      <c r="Y87" s="10">
        <v>119466</v>
      </c>
      <c r="Z87" s="10">
        <v>119466</v>
      </c>
      <c r="AA87" s="10">
        <v>119466</v>
      </c>
      <c r="AB87" s="10">
        <v>119466</v>
      </c>
      <c r="AC87" s="10">
        <v>119466</v>
      </c>
      <c r="AD87" s="10">
        <v>119466</v>
      </c>
      <c r="AE87" s="10">
        <v>119466</v>
      </c>
      <c r="AF87" s="10">
        <v>119466</v>
      </c>
      <c r="AG87" s="10">
        <v>119466</v>
      </c>
      <c r="AH87" s="10">
        <v>119466</v>
      </c>
      <c r="AI87" s="10">
        <v>119466</v>
      </c>
      <c r="AJ87" s="10">
        <v>119466</v>
      </c>
      <c r="AK87" s="10">
        <v>119466</v>
      </c>
      <c r="AL87" s="10">
        <v>119466</v>
      </c>
      <c r="AM87" s="10">
        <v>119466</v>
      </c>
      <c r="AN87" s="10">
        <v>119466</v>
      </c>
      <c r="AO87" s="10">
        <v>119466</v>
      </c>
      <c r="AP87" s="10">
        <v>119466</v>
      </c>
      <c r="AQ87" s="10">
        <v>119466</v>
      </c>
      <c r="AR87" s="10">
        <v>119466</v>
      </c>
      <c r="AS87" s="10">
        <v>119466</v>
      </c>
      <c r="AT87" s="10">
        <v>119466</v>
      </c>
      <c r="AU87" s="10">
        <v>119466</v>
      </c>
      <c r="AV87" s="10">
        <v>119466</v>
      </c>
      <c r="AW87" s="10">
        <v>119466</v>
      </c>
      <c r="AX87" s="10">
        <v>119466</v>
      </c>
      <c r="AY87" s="10">
        <v>119466</v>
      </c>
      <c r="AZ87" s="10">
        <v>119466</v>
      </c>
      <c r="BA87" s="10">
        <v>119466</v>
      </c>
      <c r="BB87" s="10">
        <v>119465.99999999999</v>
      </c>
      <c r="BC87" s="10">
        <v>119466</v>
      </c>
      <c r="BD87" s="10">
        <v>119466</v>
      </c>
      <c r="BE87" s="10">
        <v>119466</v>
      </c>
      <c r="BF87" s="10">
        <v>119466</v>
      </c>
      <c r="BG87" s="10">
        <v>119466</v>
      </c>
      <c r="BH87" s="10">
        <v>119466</v>
      </c>
      <c r="BI87" s="10">
        <v>119466</v>
      </c>
      <c r="BJ87" s="10">
        <v>119466</v>
      </c>
      <c r="BK87" s="10">
        <v>119466</v>
      </c>
      <c r="BL87" s="10">
        <v>119466</v>
      </c>
      <c r="BM87" s="10">
        <v>119466</v>
      </c>
      <c r="BN87" s="10">
        <v>119466</v>
      </c>
      <c r="BO87" s="10">
        <v>119466</v>
      </c>
      <c r="BP87" s="10">
        <v>119466</v>
      </c>
      <c r="BQ87" s="10">
        <v>119466</v>
      </c>
      <c r="BR87" s="10">
        <v>119466</v>
      </c>
    </row>
    <row r="88" spans="1:70" ht="18" customHeight="1" x14ac:dyDescent="0.25">
      <c r="A88" s="20" t="str">
        <f>IF(GDP.CH!A88="","",GDP.CH!A88)</f>
        <v>1999:1</v>
      </c>
      <c r="B88" s="10">
        <v>120660.66666666701</v>
      </c>
      <c r="C88" s="10">
        <v>120660.66666666701</v>
      </c>
      <c r="D88" s="10">
        <v>120660.66666666701</v>
      </c>
      <c r="E88" s="10">
        <v>120660.66666666701</v>
      </c>
      <c r="F88" s="10">
        <v>120660.66666666701</v>
      </c>
      <c r="G88" s="10">
        <v>120660.66666666701</v>
      </c>
      <c r="H88" s="10">
        <v>120660.66666666701</v>
      </c>
      <c r="I88" s="10">
        <v>120660.66666666701</v>
      </c>
      <c r="J88" s="10">
        <v>120660.66666666701</v>
      </c>
      <c r="K88" s="10">
        <v>120660.66666666701</v>
      </c>
      <c r="L88" s="10">
        <v>120660.66666666701</v>
      </c>
      <c r="M88" s="10">
        <v>120660.66666666701</v>
      </c>
      <c r="N88" s="10">
        <v>120660.66666666701</v>
      </c>
      <c r="O88" s="10">
        <v>120660.66666666701</v>
      </c>
      <c r="P88" s="10">
        <v>120660.66666666701</v>
      </c>
      <c r="Q88" s="10">
        <v>120660.66666666701</v>
      </c>
      <c r="R88" s="10">
        <v>120660.66666666701</v>
      </c>
      <c r="S88" s="10">
        <v>120660.66666666701</v>
      </c>
      <c r="T88" s="10">
        <v>120660.66666666701</v>
      </c>
      <c r="U88" s="10">
        <v>120660.66666666701</v>
      </c>
      <c r="V88" s="10">
        <v>120660.66666666701</v>
      </c>
      <c r="W88" s="10">
        <v>120660.66666666701</v>
      </c>
      <c r="X88" s="10">
        <v>120660.66666666701</v>
      </c>
      <c r="Y88" s="10">
        <v>120660.66666666701</v>
      </c>
      <c r="Z88" s="10">
        <v>120660.66666666701</v>
      </c>
      <c r="AA88" s="10">
        <v>120660.66666666701</v>
      </c>
      <c r="AB88" s="10">
        <v>120660.66666666701</v>
      </c>
      <c r="AC88" s="10">
        <v>120660.66666666701</v>
      </c>
      <c r="AD88" s="10">
        <v>120660.66666666701</v>
      </c>
      <c r="AE88" s="10">
        <v>120660.66666666701</v>
      </c>
      <c r="AF88" s="10">
        <v>120660.66666666701</v>
      </c>
      <c r="AG88" s="10">
        <v>120660.66666666701</v>
      </c>
      <c r="AH88" s="10">
        <v>120660.66666666701</v>
      </c>
      <c r="AI88" s="10">
        <v>120660.66666666701</v>
      </c>
      <c r="AJ88" s="10">
        <v>120660.66666666701</v>
      </c>
      <c r="AK88" s="10">
        <v>120660.66666666701</v>
      </c>
      <c r="AL88" s="10">
        <v>120660.66666666701</v>
      </c>
      <c r="AM88" s="10">
        <v>120660.66666666701</v>
      </c>
      <c r="AN88" s="10">
        <v>120660.66666666701</v>
      </c>
      <c r="AO88" s="10">
        <v>120660.66666666701</v>
      </c>
      <c r="AP88" s="10">
        <v>120660.66666666701</v>
      </c>
      <c r="AQ88" s="10">
        <v>120660.66666666701</v>
      </c>
      <c r="AR88" s="10">
        <v>120660.66666666701</v>
      </c>
      <c r="AS88" s="10">
        <v>120660.66666666701</v>
      </c>
      <c r="AT88" s="10">
        <v>120660.66666666701</v>
      </c>
      <c r="AU88" s="10">
        <v>120660.66666666701</v>
      </c>
      <c r="AV88" s="10">
        <v>120660.66666666701</v>
      </c>
      <c r="AW88" s="10">
        <v>120660.66666666701</v>
      </c>
      <c r="AX88" s="10">
        <v>120660.66666666701</v>
      </c>
      <c r="AY88" s="10">
        <v>120660.66666666701</v>
      </c>
      <c r="AZ88" s="10">
        <v>120660.66666666701</v>
      </c>
      <c r="BA88" s="10">
        <v>120660.66666666701</v>
      </c>
      <c r="BB88" s="10">
        <v>120660.66666666666</v>
      </c>
      <c r="BC88" s="10">
        <v>120660.66666666701</v>
      </c>
      <c r="BD88" s="10">
        <v>120660.66666666701</v>
      </c>
      <c r="BE88" s="10">
        <v>120660.66666666701</v>
      </c>
      <c r="BF88" s="10">
        <v>120660.66666666701</v>
      </c>
      <c r="BG88" s="10">
        <v>120660.66666666701</v>
      </c>
      <c r="BH88" s="10">
        <v>120660.66666666701</v>
      </c>
      <c r="BI88" s="10">
        <v>120660.66666666701</v>
      </c>
      <c r="BJ88" s="10">
        <v>120660.66666666701</v>
      </c>
      <c r="BK88" s="10">
        <v>120660.66666666667</v>
      </c>
      <c r="BL88" s="10">
        <v>120660.66666666667</v>
      </c>
      <c r="BM88" s="10">
        <v>120660.66666666667</v>
      </c>
      <c r="BN88" s="10">
        <v>120660.66666666667</v>
      </c>
      <c r="BO88" s="10">
        <v>120660.66666666667</v>
      </c>
      <c r="BP88" s="10">
        <v>120660.66666666667</v>
      </c>
      <c r="BQ88" s="10">
        <v>120660.66666666667</v>
      </c>
      <c r="BR88" s="10">
        <v>120660.66666666667</v>
      </c>
    </row>
    <row r="89" spans="1:70" ht="18" customHeight="1" x14ac:dyDescent="0.25">
      <c r="A89" s="20" t="str">
        <f>IF(GDP.CH!A89="","",GDP.CH!A89)</f>
        <v>1999:2</v>
      </c>
      <c r="B89" s="10">
        <v>98969.666666666701</v>
      </c>
      <c r="C89" s="10">
        <v>98969.666666666701</v>
      </c>
      <c r="D89" s="10">
        <v>98969.666666666701</v>
      </c>
      <c r="E89" s="10">
        <v>98969.666666666701</v>
      </c>
      <c r="F89" s="10">
        <v>98969.666666666701</v>
      </c>
      <c r="G89" s="10">
        <v>98969.666666666701</v>
      </c>
      <c r="H89" s="10">
        <v>98969.666666666701</v>
      </c>
      <c r="I89" s="10">
        <v>98969.666666666701</v>
      </c>
      <c r="J89" s="10">
        <v>98969.666666666701</v>
      </c>
      <c r="K89" s="10">
        <v>98969.666666666701</v>
      </c>
      <c r="L89" s="10">
        <v>98969.666666666701</v>
      </c>
      <c r="M89" s="10">
        <v>98969.666666666701</v>
      </c>
      <c r="N89" s="10">
        <v>98969.666666666701</v>
      </c>
      <c r="O89" s="10">
        <v>98969.666666666701</v>
      </c>
      <c r="P89" s="10">
        <v>98969.666666666701</v>
      </c>
      <c r="Q89" s="10">
        <v>98969.666666666701</v>
      </c>
      <c r="R89" s="10">
        <v>98969.666666666701</v>
      </c>
      <c r="S89" s="10">
        <v>98969.666666666701</v>
      </c>
      <c r="T89" s="10">
        <v>98969.666666666701</v>
      </c>
      <c r="U89" s="10">
        <v>98969.666666666701</v>
      </c>
      <c r="V89" s="10">
        <v>98969.666666666701</v>
      </c>
      <c r="W89" s="10">
        <v>98969.666666666701</v>
      </c>
      <c r="X89" s="10">
        <v>98969.666666666701</v>
      </c>
      <c r="Y89" s="10">
        <v>98969.666666666701</v>
      </c>
      <c r="Z89" s="10">
        <v>98969.666666666701</v>
      </c>
      <c r="AA89" s="10">
        <v>98969.666666666701</v>
      </c>
      <c r="AB89" s="10">
        <v>98969.666666666701</v>
      </c>
      <c r="AC89" s="10">
        <v>98969.666666666701</v>
      </c>
      <c r="AD89" s="10">
        <v>98969.666666666701</v>
      </c>
      <c r="AE89" s="10">
        <v>98969.666666666701</v>
      </c>
      <c r="AF89" s="10">
        <v>98969.666666666701</v>
      </c>
      <c r="AG89" s="10">
        <v>98969.666666666701</v>
      </c>
      <c r="AH89" s="10">
        <v>98969.666666666701</v>
      </c>
      <c r="AI89" s="10">
        <v>98969.666666666701</v>
      </c>
      <c r="AJ89" s="10">
        <v>98969.666666666701</v>
      </c>
      <c r="AK89" s="10">
        <v>98969.666666666701</v>
      </c>
      <c r="AL89" s="10">
        <v>98969.666666666701</v>
      </c>
      <c r="AM89" s="10">
        <v>98969.666666666701</v>
      </c>
      <c r="AN89" s="10">
        <v>98969.666666666701</v>
      </c>
      <c r="AO89" s="10">
        <v>98969.666666666701</v>
      </c>
      <c r="AP89" s="10">
        <v>98969.666666666701</v>
      </c>
      <c r="AQ89" s="10">
        <v>98969.666666666701</v>
      </c>
      <c r="AR89" s="10">
        <v>98969.666666666701</v>
      </c>
      <c r="AS89" s="10">
        <v>98969.666666666701</v>
      </c>
      <c r="AT89" s="10">
        <v>98969.666666666701</v>
      </c>
      <c r="AU89" s="10">
        <v>98969.666666666701</v>
      </c>
      <c r="AV89" s="10">
        <v>98969.666666666701</v>
      </c>
      <c r="AW89" s="10">
        <v>98969.666666666701</v>
      </c>
      <c r="AX89" s="10">
        <v>98969.666666666701</v>
      </c>
      <c r="AY89" s="10">
        <v>98969.666666666701</v>
      </c>
      <c r="AZ89" s="10">
        <v>98969.666666666701</v>
      </c>
      <c r="BA89" s="10">
        <v>98969.666666666701</v>
      </c>
      <c r="BB89" s="10">
        <v>98969.666666666657</v>
      </c>
      <c r="BC89" s="10">
        <v>98969.666666666701</v>
      </c>
      <c r="BD89" s="10">
        <v>98969.666666666701</v>
      </c>
      <c r="BE89" s="10">
        <v>98969.666666666701</v>
      </c>
      <c r="BF89" s="10">
        <v>98969.666666666701</v>
      </c>
      <c r="BG89" s="10">
        <v>98969.666666666701</v>
      </c>
      <c r="BH89" s="10">
        <v>98969.666666666701</v>
      </c>
      <c r="BI89" s="10">
        <v>98969.666666666701</v>
      </c>
      <c r="BJ89" s="10">
        <v>98969.666666666701</v>
      </c>
      <c r="BK89" s="10">
        <v>98969.666666666672</v>
      </c>
      <c r="BL89" s="10">
        <v>98969.666666666672</v>
      </c>
      <c r="BM89" s="10">
        <v>98969.666666666672</v>
      </c>
      <c r="BN89" s="10">
        <v>98969.666666666672</v>
      </c>
      <c r="BO89" s="10">
        <v>98969.666666666672</v>
      </c>
      <c r="BP89" s="10">
        <v>98969.666666666672</v>
      </c>
      <c r="BQ89" s="10">
        <v>98969.666666666672</v>
      </c>
      <c r="BR89" s="10">
        <v>98969.666666666672</v>
      </c>
    </row>
    <row r="90" spans="1:70" ht="18" customHeight="1" x14ac:dyDescent="0.25">
      <c r="A90" s="20" t="str">
        <f>IF(GDP.CH!A90="","",GDP.CH!A90)</f>
        <v>1999:3</v>
      </c>
      <c r="B90" s="10">
        <v>87568.333333333299</v>
      </c>
      <c r="C90" s="10">
        <v>87568.333333333299</v>
      </c>
      <c r="D90" s="10">
        <v>87568.333333333299</v>
      </c>
      <c r="E90" s="10">
        <v>87568.333333333299</v>
      </c>
      <c r="F90" s="10">
        <v>87568.333333333299</v>
      </c>
      <c r="G90" s="10">
        <v>87568.333333333299</v>
      </c>
      <c r="H90" s="10">
        <v>87568.333333333299</v>
      </c>
      <c r="I90" s="10">
        <v>87568.333333333299</v>
      </c>
      <c r="J90" s="10">
        <v>87568.333333333299</v>
      </c>
      <c r="K90" s="10">
        <v>87568.333333333299</v>
      </c>
      <c r="L90" s="10">
        <v>87568.333333333299</v>
      </c>
      <c r="M90" s="10">
        <v>87568.333333333299</v>
      </c>
      <c r="N90" s="10">
        <v>87568.333333333299</v>
      </c>
      <c r="O90" s="10">
        <v>87568.333333333299</v>
      </c>
      <c r="P90" s="10">
        <v>87568.333333333299</v>
      </c>
      <c r="Q90" s="10">
        <v>87568.333333333299</v>
      </c>
      <c r="R90" s="10">
        <v>87568.333333333299</v>
      </c>
      <c r="S90" s="10">
        <v>87568.333333333299</v>
      </c>
      <c r="T90" s="10">
        <v>87568.333333333299</v>
      </c>
      <c r="U90" s="10">
        <v>87568.333333333299</v>
      </c>
      <c r="V90" s="10">
        <v>87568.333333333299</v>
      </c>
      <c r="W90" s="10">
        <v>87568.333333333299</v>
      </c>
      <c r="X90" s="10">
        <v>87568.333333333299</v>
      </c>
      <c r="Y90" s="10">
        <v>87568.333333333299</v>
      </c>
      <c r="Z90" s="10">
        <v>87568.333333333299</v>
      </c>
      <c r="AA90" s="10">
        <v>87568.333333333299</v>
      </c>
      <c r="AB90" s="10">
        <v>87568.333333333299</v>
      </c>
      <c r="AC90" s="10">
        <v>87568.333333333299</v>
      </c>
      <c r="AD90" s="10">
        <v>87568.333333333299</v>
      </c>
      <c r="AE90" s="10">
        <v>87568.333333333299</v>
      </c>
      <c r="AF90" s="10">
        <v>87568.333333333299</v>
      </c>
      <c r="AG90" s="10">
        <v>87568.333333333299</v>
      </c>
      <c r="AH90" s="10">
        <v>87568.333333333299</v>
      </c>
      <c r="AI90" s="10">
        <v>87568.333333333299</v>
      </c>
      <c r="AJ90" s="10">
        <v>87568.333333333299</v>
      </c>
      <c r="AK90" s="10">
        <v>87568.333333333299</v>
      </c>
      <c r="AL90" s="10">
        <v>87568.333333333299</v>
      </c>
      <c r="AM90" s="10">
        <v>87568.333333333299</v>
      </c>
      <c r="AN90" s="10">
        <v>87568.333333333299</v>
      </c>
      <c r="AO90" s="10">
        <v>87568.333333333299</v>
      </c>
      <c r="AP90" s="10">
        <v>87568.333333333299</v>
      </c>
      <c r="AQ90" s="10">
        <v>87568.333333333299</v>
      </c>
      <c r="AR90" s="10">
        <v>87568.333333333299</v>
      </c>
      <c r="AS90" s="10">
        <v>87568.333333333299</v>
      </c>
      <c r="AT90" s="10">
        <v>87568.333333333299</v>
      </c>
      <c r="AU90" s="10">
        <v>87568.333333333299</v>
      </c>
      <c r="AV90" s="10">
        <v>87568.333333333299</v>
      </c>
      <c r="AW90" s="10">
        <v>87568.333333333299</v>
      </c>
      <c r="AX90" s="10">
        <v>87568.333333333299</v>
      </c>
      <c r="AY90" s="10">
        <v>87568.333333333299</v>
      </c>
      <c r="AZ90" s="10">
        <v>87568.333333333299</v>
      </c>
      <c r="BA90" s="10">
        <v>87568.333333333299</v>
      </c>
      <c r="BB90" s="10">
        <v>87568.333333333328</v>
      </c>
      <c r="BC90" s="10">
        <v>87568.333333333299</v>
      </c>
      <c r="BD90" s="10">
        <v>87568.333333333299</v>
      </c>
      <c r="BE90" s="10">
        <v>87568.333333333299</v>
      </c>
      <c r="BF90" s="10">
        <v>87568.333333333299</v>
      </c>
      <c r="BG90" s="10">
        <v>87568.333333333299</v>
      </c>
      <c r="BH90" s="10">
        <v>87568.333333333299</v>
      </c>
      <c r="BI90" s="10">
        <v>87568.333333333299</v>
      </c>
      <c r="BJ90" s="10">
        <v>87568.333333333299</v>
      </c>
      <c r="BK90" s="10">
        <v>87568.333333333328</v>
      </c>
      <c r="BL90" s="10">
        <v>87568.333333333328</v>
      </c>
      <c r="BM90" s="10">
        <v>87568.333333333328</v>
      </c>
      <c r="BN90" s="10">
        <v>87568.333333333328</v>
      </c>
      <c r="BO90" s="10">
        <v>87568.333333333328</v>
      </c>
      <c r="BP90" s="10">
        <v>87568.333333333328</v>
      </c>
      <c r="BQ90" s="10">
        <v>87568.333333333328</v>
      </c>
      <c r="BR90" s="10">
        <v>87568.333333333328</v>
      </c>
    </row>
    <row r="91" spans="1:70" ht="18" customHeight="1" x14ac:dyDescent="0.25">
      <c r="A91" s="20" t="str">
        <f>IF(GDP.CH!A91="","",GDP.CH!A91)</f>
        <v>1999:4</v>
      </c>
      <c r="B91" s="10">
        <v>87210.666666666701</v>
      </c>
      <c r="C91" s="10">
        <v>87210.666666666701</v>
      </c>
      <c r="D91" s="10">
        <v>87210.666666666701</v>
      </c>
      <c r="E91" s="10">
        <v>87210.666666666701</v>
      </c>
      <c r="F91" s="10">
        <v>87210.666666666701</v>
      </c>
      <c r="G91" s="10">
        <v>87210.666666666701</v>
      </c>
      <c r="H91" s="10">
        <v>87210.666666666701</v>
      </c>
      <c r="I91" s="10">
        <v>87210.666666666701</v>
      </c>
      <c r="J91" s="10">
        <v>87210.666666666701</v>
      </c>
      <c r="K91" s="10">
        <v>87210.666666666701</v>
      </c>
      <c r="L91" s="10">
        <v>87210.666666666701</v>
      </c>
      <c r="M91" s="10">
        <v>87210.666666666701</v>
      </c>
      <c r="N91" s="10">
        <v>87210.666666666701</v>
      </c>
      <c r="O91" s="10">
        <v>87210.666666666701</v>
      </c>
      <c r="P91" s="10">
        <v>87210.666666666701</v>
      </c>
      <c r="Q91" s="10">
        <v>87210.666666666701</v>
      </c>
      <c r="R91" s="10">
        <v>87210.666666666701</v>
      </c>
      <c r="S91" s="10">
        <v>87210.666666666701</v>
      </c>
      <c r="T91" s="10">
        <v>87210.666666666701</v>
      </c>
      <c r="U91" s="10">
        <v>87210.666666666701</v>
      </c>
      <c r="V91" s="10">
        <v>87210.666666666701</v>
      </c>
      <c r="W91" s="10">
        <v>87210.666666666701</v>
      </c>
      <c r="X91" s="10">
        <v>87210.666666666701</v>
      </c>
      <c r="Y91" s="10">
        <v>87210.666666666701</v>
      </c>
      <c r="Z91" s="10">
        <v>87210.666666666701</v>
      </c>
      <c r="AA91" s="10">
        <v>87210.666666666701</v>
      </c>
      <c r="AB91" s="10">
        <v>87210.666666666701</v>
      </c>
      <c r="AC91" s="10">
        <v>87210.666666666701</v>
      </c>
      <c r="AD91" s="10">
        <v>87210.666666666701</v>
      </c>
      <c r="AE91" s="10">
        <v>87210.666666666701</v>
      </c>
      <c r="AF91" s="10">
        <v>87210.666666666701</v>
      </c>
      <c r="AG91" s="10">
        <v>87210.666666666701</v>
      </c>
      <c r="AH91" s="10">
        <v>87210.666666666701</v>
      </c>
      <c r="AI91" s="10">
        <v>87210.666666666701</v>
      </c>
      <c r="AJ91" s="10">
        <v>87210.666666666701</v>
      </c>
      <c r="AK91" s="10">
        <v>87210.666666666701</v>
      </c>
      <c r="AL91" s="10">
        <v>87210.666666666701</v>
      </c>
      <c r="AM91" s="10">
        <v>87210.666666666701</v>
      </c>
      <c r="AN91" s="10">
        <v>87210.666666666701</v>
      </c>
      <c r="AO91" s="10">
        <v>87210.666666666701</v>
      </c>
      <c r="AP91" s="10">
        <v>87210.666666666701</v>
      </c>
      <c r="AQ91" s="10">
        <v>87210.666666666701</v>
      </c>
      <c r="AR91" s="10">
        <v>87210.666666666701</v>
      </c>
      <c r="AS91" s="10">
        <v>87210.666666666701</v>
      </c>
      <c r="AT91" s="10">
        <v>87210.666666666701</v>
      </c>
      <c r="AU91" s="10">
        <v>87210.666666666701</v>
      </c>
      <c r="AV91" s="10">
        <v>87210.666666666701</v>
      </c>
      <c r="AW91" s="10">
        <v>87210.666666666701</v>
      </c>
      <c r="AX91" s="10">
        <v>87210.666666666701</v>
      </c>
      <c r="AY91" s="10">
        <v>87210.666666666701</v>
      </c>
      <c r="AZ91" s="10">
        <v>87210.666666666701</v>
      </c>
      <c r="BA91" s="10">
        <v>87210.666666666701</v>
      </c>
      <c r="BB91" s="10">
        <v>87210.666666666657</v>
      </c>
      <c r="BC91" s="10">
        <v>87210.666666666701</v>
      </c>
      <c r="BD91" s="10">
        <v>87210.666666666701</v>
      </c>
      <c r="BE91" s="10">
        <v>87210.666666666701</v>
      </c>
      <c r="BF91" s="10">
        <v>87210.666666666701</v>
      </c>
      <c r="BG91" s="10">
        <v>87210.666666666701</v>
      </c>
      <c r="BH91" s="10">
        <v>87210.666666666701</v>
      </c>
      <c r="BI91" s="10">
        <v>87210.666666666701</v>
      </c>
      <c r="BJ91" s="10">
        <v>87210.666666666701</v>
      </c>
      <c r="BK91" s="10">
        <v>87210.666666666672</v>
      </c>
      <c r="BL91" s="10">
        <v>87210.666666666672</v>
      </c>
      <c r="BM91" s="10">
        <v>87210.666666666672</v>
      </c>
      <c r="BN91" s="10">
        <v>87210.666666666672</v>
      </c>
      <c r="BO91" s="10">
        <v>87210.666666666672</v>
      </c>
      <c r="BP91" s="10">
        <v>87210.666666666672</v>
      </c>
      <c r="BQ91" s="10">
        <v>87210.666666666672</v>
      </c>
      <c r="BR91" s="10">
        <v>87210.666666666672</v>
      </c>
    </row>
    <row r="92" spans="1:70" ht="18" customHeight="1" x14ac:dyDescent="0.25">
      <c r="A92" s="20" t="str">
        <f>IF(GDP.CH!A92="","",GDP.CH!A92)</f>
        <v>2000:1</v>
      </c>
      <c r="B92" s="10">
        <v>87627</v>
      </c>
      <c r="C92" s="10">
        <v>87627</v>
      </c>
      <c r="D92" s="10">
        <v>87627</v>
      </c>
      <c r="E92" s="10">
        <v>87627</v>
      </c>
      <c r="F92" s="10">
        <v>87627</v>
      </c>
      <c r="G92" s="10">
        <v>87627</v>
      </c>
      <c r="H92" s="10">
        <v>87627</v>
      </c>
      <c r="I92" s="10">
        <v>87627</v>
      </c>
      <c r="J92" s="10">
        <v>87627</v>
      </c>
      <c r="K92" s="10">
        <v>87627</v>
      </c>
      <c r="L92" s="10">
        <v>87627</v>
      </c>
      <c r="M92" s="10">
        <v>87627</v>
      </c>
      <c r="N92" s="10">
        <v>87627</v>
      </c>
      <c r="O92" s="10">
        <v>87627</v>
      </c>
      <c r="P92" s="10">
        <v>87627</v>
      </c>
      <c r="Q92" s="10">
        <v>87627</v>
      </c>
      <c r="R92" s="10">
        <v>87627</v>
      </c>
      <c r="S92" s="10">
        <v>87627</v>
      </c>
      <c r="T92" s="10">
        <v>87627</v>
      </c>
      <c r="U92" s="10">
        <v>87627</v>
      </c>
      <c r="V92" s="10">
        <v>87627</v>
      </c>
      <c r="W92" s="10">
        <v>87627</v>
      </c>
      <c r="X92" s="10">
        <v>87627</v>
      </c>
      <c r="Y92" s="10">
        <v>87627</v>
      </c>
      <c r="Z92" s="10">
        <v>87627</v>
      </c>
      <c r="AA92" s="10">
        <v>87627</v>
      </c>
      <c r="AB92" s="10">
        <v>87627</v>
      </c>
      <c r="AC92" s="10">
        <v>87627</v>
      </c>
      <c r="AD92" s="10">
        <v>87627</v>
      </c>
      <c r="AE92" s="10">
        <v>87627</v>
      </c>
      <c r="AF92" s="10">
        <v>87627</v>
      </c>
      <c r="AG92" s="10">
        <v>87627</v>
      </c>
      <c r="AH92" s="10">
        <v>87627</v>
      </c>
      <c r="AI92" s="10">
        <v>87627</v>
      </c>
      <c r="AJ92" s="10">
        <v>87627</v>
      </c>
      <c r="AK92" s="10">
        <v>87627</v>
      </c>
      <c r="AL92" s="10">
        <v>87627</v>
      </c>
      <c r="AM92" s="10">
        <v>87627</v>
      </c>
      <c r="AN92" s="10">
        <v>87627</v>
      </c>
      <c r="AO92" s="10">
        <v>87627</v>
      </c>
      <c r="AP92" s="10">
        <v>87627</v>
      </c>
      <c r="AQ92" s="10">
        <v>87627</v>
      </c>
      <c r="AR92" s="10">
        <v>87627</v>
      </c>
      <c r="AS92" s="10">
        <v>87627</v>
      </c>
      <c r="AT92" s="10">
        <v>87627</v>
      </c>
      <c r="AU92" s="10">
        <v>87627</v>
      </c>
      <c r="AV92" s="10">
        <v>87627</v>
      </c>
      <c r="AW92" s="10">
        <v>87627</v>
      </c>
      <c r="AX92" s="10">
        <v>87627</v>
      </c>
      <c r="AY92" s="10">
        <v>87627</v>
      </c>
      <c r="AZ92" s="10">
        <v>87627</v>
      </c>
      <c r="BA92" s="10">
        <v>87627</v>
      </c>
      <c r="BB92" s="10">
        <v>87627</v>
      </c>
      <c r="BC92" s="10">
        <v>87627</v>
      </c>
      <c r="BD92" s="10">
        <v>87627</v>
      </c>
      <c r="BE92" s="10">
        <v>87627</v>
      </c>
      <c r="BF92" s="10">
        <v>87627</v>
      </c>
      <c r="BG92" s="10">
        <v>87627</v>
      </c>
      <c r="BH92" s="10">
        <v>87627</v>
      </c>
      <c r="BI92" s="10">
        <v>87627</v>
      </c>
      <c r="BJ92" s="10">
        <v>87627</v>
      </c>
      <c r="BK92" s="10">
        <v>87627</v>
      </c>
      <c r="BL92" s="10">
        <v>87627</v>
      </c>
      <c r="BM92" s="10">
        <v>87627</v>
      </c>
      <c r="BN92" s="10">
        <v>87627</v>
      </c>
      <c r="BO92" s="10">
        <v>87627</v>
      </c>
      <c r="BP92" s="10">
        <v>87627</v>
      </c>
      <c r="BQ92" s="10">
        <v>87627</v>
      </c>
      <c r="BR92" s="10">
        <v>87627</v>
      </c>
    </row>
    <row r="93" spans="1:70" ht="18" customHeight="1" x14ac:dyDescent="0.25">
      <c r="A93" s="20" t="str">
        <f>IF(GDP.CH!A93="","",GDP.CH!A93)</f>
        <v>2000:2</v>
      </c>
      <c r="B93" s="10">
        <v>70464</v>
      </c>
      <c r="C93" s="10">
        <v>70464</v>
      </c>
      <c r="D93" s="10">
        <v>70464</v>
      </c>
      <c r="E93" s="10">
        <v>70464</v>
      </c>
      <c r="F93" s="10">
        <v>70464</v>
      </c>
      <c r="G93" s="10">
        <v>70464</v>
      </c>
      <c r="H93" s="10">
        <v>70464</v>
      </c>
      <c r="I93" s="10">
        <v>70464</v>
      </c>
      <c r="J93" s="10">
        <v>70464</v>
      </c>
      <c r="K93" s="10">
        <v>70464</v>
      </c>
      <c r="L93" s="10">
        <v>70464</v>
      </c>
      <c r="M93" s="10">
        <v>70464</v>
      </c>
      <c r="N93" s="10">
        <v>70464</v>
      </c>
      <c r="O93" s="10">
        <v>70464</v>
      </c>
      <c r="P93" s="10">
        <v>70464</v>
      </c>
      <c r="Q93" s="10">
        <v>70464</v>
      </c>
      <c r="R93" s="10">
        <v>70464</v>
      </c>
      <c r="S93" s="10">
        <v>70464</v>
      </c>
      <c r="T93" s="10">
        <v>70464</v>
      </c>
      <c r="U93" s="10">
        <v>70464</v>
      </c>
      <c r="V93" s="10">
        <v>70464</v>
      </c>
      <c r="W93" s="10">
        <v>70464</v>
      </c>
      <c r="X93" s="10">
        <v>70464</v>
      </c>
      <c r="Y93" s="10">
        <v>70464</v>
      </c>
      <c r="Z93" s="10">
        <v>70464</v>
      </c>
      <c r="AA93" s="10">
        <v>70464</v>
      </c>
      <c r="AB93" s="10">
        <v>70464</v>
      </c>
      <c r="AC93" s="10">
        <v>70464</v>
      </c>
      <c r="AD93" s="10">
        <v>70464</v>
      </c>
      <c r="AE93" s="10">
        <v>70464</v>
      </c>
      <c r="AF93" s="10">
        <v>70464</v>
      </c>
      <c r="AG93" s="10">
        <v>70464</v>
      </c>
      <c r="AH93" s="10">
        <v>70464</v>
      </c>
      <c r="AI93" s="10">
        <v>70464</v>
      </c>
      <c r="AJ93" s="10">
        <v>70464</v>
      </c>
      <c r="AK93" s="10">
        <v>70464</v>
      </c>
      <c r="AL93" s="10">
        <v>70464</v>
      </c>
      <c r="AM93" s="10">
        <v>70464</v>
      </c>
      <c r="AN93" s="10">
        <v>70464</v>
      </c>
      <c r="AO93" s="10">
        <v>70464</v>
      </c>
      <c r="AP93" s="10">
        <v>70464</v>
      </c>
      <c r="AQ93" s="10">
        <v>70464</v>
      </c>
      <c r="AR93" s="10">
        <v>70464</v>
      </c>
      <c r="AS93" s="10">
        <v>70464</v>
      </c>
      <c r="AT93" s="10">
        <v>70464</v>
      </c>
      <c r="AU93" s="10">
        <v>70464</v>
      </c>
      <c r="AV93" s="10">
        <v>70464</v>
      </c>
      <c r="AW93" s="10">
        <v>70464</v>
      </c>
      <c r="AX93" s="10">
        <v>70464</v>
      </c>
      <c r="AY93" s="10">
        <v>70464</v>
      </c>
      <c r="AZ93" s="10">
        <v>70464</v>
      </c>
      <c r="BA93" s="10">
        <v>70464</v>
      </c>
      <c r="BB93" s="10">
        <v>70464</v>
      </c>
      <c r="BC93" s="10">
        <v>70464</v>
      </c>
      <c r="BD93" s="10">
        <v>70464</v>
      </c>
      <c r="BE93" s="10">
        <v>70464</v>
      </c>
      <c r="BF93" s="10">
        <v>70464</v>
      </c>
      <c r="BG93" s="10">
        <v>70464</v>
      </c>
      <c r="BH93" s="10">
        <v>70464</v>
      </c>
      <c r="BI93" s="10">
        <v>70464</v>
      </c>
      <c r="BJ93" s="10">
        <v>70464</v>
      </c>
      <c r="BK93" s="10">
        <v>70464</v>
      </c>
      <c r="BL93" s="10">
        <v>70464</v>
      </c>
      <c r="BM93" s="10">
        <v>70464</v>
      </c>
      <c r="BN93" s="10">
        <v>70464</v>
      </c>
      <c r="BO93" s="10">
        <v>70464</v>
      </c>
      <c r="BP93" s="10">
        <v>70464</v>
      </c>
      <c r="BQ93" s="10">
        <v>70464</v>
      </c>
      <c r="BR93" s="10">
        <v>70464</v>
      </c>
    </row>
    <row r="94" spans="1:70" ht="18" customHeight="1" x14ac:dyDescent="0.25">
      <c r="A94" s="20" t="str">
        <f>IF(GDP.CH!A94="","",GDP.CH!A94)</f>
        <v>2000:3</v>
      </c>
      <c r="B94" s="10">
        <v>63725.666666666701</v>
      </c>
      <c r="C94" s="10">
        <v>63725.666666666701</v>
      </c>
      <c r="D94" s="10">
        <v>63725.666666666701</v>
      </c>
      <c r="E94" s="10">
        <v>63725.666666666701</v>
      </c>
      <c r="F94" s="10">
        <v>63725.666666666701</v>
      </c>
      <c r="G94" s="10">
        <v>63725.666666666701</v>
      </c>
      <c r="H94" s="10">
        <v>63725.666666666701</v>
      </c>
      <c r="I94" s="10">
        <v>63725.666666666701</v>
      </c>
      <c r="J94" s="10">
        <v>63725.666666666701</v>
      </c>
      <c r="K94" s="10">
        <v>63725.666666666701</v>
      </c>
      <c r="L94" s="10">
        <v>63725.666666666701</v>
      </c>
      <c r="M94" s="10">
        <v>63725.666666666701</v>
      </c>
      <c r="N94" s="10">
        <v>63725.666666666701</v>
      </c>
      <c r="O94" s="10">
        <v>63725.666666666701</v>
      </c>
      <c r="P94" s="10">
        <v>63725.666666666701</v>
      </c>
      <c r="Q94" s="10">
        <v>63725.666666666701</v>
      </c>
      <c r="R94" s="10">
        <v>63725.666666666701</v>
      </c>
      <c r="S94" s="10">
        <v>63725.666666666701</v>
      </c>
      <c r="T94" s="10">
        <v>63725.666666666701</v>
      </c>
      <c r="U94" s="10">
        <v>63725.666666666701</v>
      </c>
      <c r="V94" s="10">
        <v>63725.666666666701</v>
      </c>
      <c r="W94" s="10">
        <v>63725.666666666701</v>
      </c>
      <c r="X94" s="10">
        <v>63725.666666666701</v>
      </c>
      <c r="Y94" s="10">
        <v>63725.666666666701</v>
      </c>
      <c r="Z94" s="10">
        <v>63725.666666666701</v>
      </c>
      <c r="AA94" s="10">
        <v>63725.666666666701</v>
      </c>
      <c r="AB94" s="10">
        <v>63725.666666666701</v>
      </c>
      <c r="AC94" s="10">
        <v>63725.666666666701</v>
      </c>
      <c r="AD94" s="10">
        <v>63725.666666666701</v>
      </c>
      <c r="AE94" s="10">
        <v>63725.666666666701</v>
      </c>
      <c r="AF94" s="10">
        <v>63725.666666666701</v>
      </c>
      <c r="AG94" s="10">
        <v>63725.666666666701</v>
      </c>
      <c r="AH94" s="10">
        <v>63725.666666666701</v>
      </c>
      <c r="AI94" s="10">
        <v>63725.666666666701</v>
      </c>
      <c r="AJ94" s="10">
        <v>63725.666666666701</v>
      </c>
      <c r="AK94" s="10">
        <v>63725.666666666701</v>
      </c>
      <c r="AL94" s="10">
        <v>63725.666666666701</v>
      </c>
      <c r="AM94" s="10">
        <v>63725.666666666701</v>
      </c>
      <c r="AN94" s="10">
        <v>63725.666666666701</v>
      </c>
      <c r="AO94" s="10">
        <v>63725.666666666701</v>
      </c>
      <c r="AP94" s="10">
        <v>63725.666666666701</v>
      </c>
      <c r="AQ94" s="10">
        <v>63725.666666666701</v>
      </c>
      <c r="AR94" s="10">
        <v>63725.666666666701</v>
      </c>
      <c r="AS94" s="10">
        <v>63725.666666666701</v>
      </c>
      <c r="AT94" s="10">
        <v>63725.666666666701</v>
      </c>
      <c r="AU94" s="10">
        <v>63725.666666666701</v>
      </c>
      <c r="AV94" s="10">
        <v>63725.666666666701</v>
      </c>
      <c r="AW94" s="10">
        <v>63725.666666666701</v>
      </c>
      <c r="AX94" s="10">
        <v>63725.666666666701</v>
      </c>
      <c r="AY94" s="10">
        <v>63725.666666666701</v>
      </c>
      <c r="AZ94" s="10">
        <v>63725.666666666701</v>
      </c>
      <c r="BA94" s="10">
        <v>63725.666666666701</v>
      </c>
      <c r="BB94" s="10">
        <v>63725.666666666657</v>
      </c>
      <c r="BC94" s="10">
        <v>63725.666666666701</v>
      </c>
      <c r="BD94" s="10">
        <v>63725.666666666701</v>
      </c>
      <c r="BE94" s="10">
        <v>63725.666666666701</v>
      </c>
      <c r="BF94" s="10">
        <v>63725.666666666701</v>
      </c>
      <c r="BG94" s="10">
        <v>63725.666666666701</v>
      </c>
      <c r="BH94" s="10">
        <v>63725.666666666701</v>
      </c>
      <c r="BI94" s="10">
        <v>63725.666666666701</v>
      </c>
      <c r="BJ94" s="10">
        <v>63725.666666666701</v>
      </c>
      <c r="BK94" s="10">
        <v>63725.666666666664</v>
      </c>
      <c r="BL94" s="10">
        <v>63725.666666666664</v>
      </c>
      <c r="BM94" s="10">
        <v>63725.666666666664</v>
      </c>
      <c r="BN94" s="10">
        <v>63725.666666666664</v>
      </c>
      <c r="BO94" s="10">
        <v>63725.666666666664</v>
      </c>
      <c r="BP94" s="10">
        <v>63725.666666666664</v>
      </c>
      <c r="BQ94" s="10">
        <v>63725.666666666664</v>
      </c>
      <c r="BR94" s="10">
        <v>63725.666666666664</v>
      </c>
    </row>
    <row r="95" spans="1:70" ht="18" customHeight="1" x14ac:dyDescent="0.25">
      <c r="A95" s="20" t="str">
        <f>IF(GDP.CH!A95="","",GDP.CH!A95)</f>
        <v>2000:4</v>
      </c>
      <c r="B95" s="10">
        <v>66132.666666666701</v>
      </c>
      <c r="C95" s="10">
        <v>66132.666666666701</v>
      </c>
      <c r="D95" s="10">
        <v>66132.666666666701</v>
      </c>
      <c r="E95" s="10">
        <v>66132.666666666701</v>
      </c>
      <c r="F95" s="10">
        <v>66132.666666666701</v>
      </c>
      <c r="G95" s="10">
        <v>66132.666666666701</v>
      </c>
      <c r="H95" s="10">
        <v>66132.666666666701</v>
      </c>
      <c r="I95" s="10">
        <v>66132.666666666701</v>
      </c>
      <c r="J95" s="10">
        <v>66132.666666666701</v>
      </c>
      <c r="K95" s="10">
        <v>66132.666666666701</v>
      </c>
      <c r="L95" s="10">
        <v>66132.666666666701</v>
      </c>
      <c r="M95" s="10">
        <v>66132.666666666701</v>
      </c>
      <c r="N95" s="10">
        <v>66132.666666666701</v>
      </c>
      <c r="O95" s="10">
        <v>66132.666666666701</v>
      </c>
      <c r="P95" s="10">
        <v>66132.666666666701</v>
      </c>
      <c r="Q95" s="10">
        <v>66132.666666666701</v>
      </c>
      <c r="R95" s="10">
        <v>66132.666666666701</v>
      </c>
      <c r="S95" s="10">
        <v>66132.666666666701</v>
      </c>
      <c r="T95" s="10">
        <v>66132.666666666701</v>
      </c>
      <c r="U95" s="10">
        <v>66132.666666666701</v>
      </c>
      <c r="V95" s="10">
        <v>66132.666666666701</v>
      </c>
      <c r="W95" s="10">
        <v>66132.666666666701</v>
      </c>
      <c r="X95" s="10">
        <v>66132.666666666701</v>
      </c>
      <c r="Y95" s="10">
        <v>66132.666666666701</v>
      </c>
      <c r="Z95" s="10">
        <v>66132.666666666701</v>
      </c>
      <c r="AA95" s="10">
        <v>66132.666666666701</v>
      </c>
      <c r="AB95" s="10">
        <v>66132.666666666701</v>
      </c>
      <c r="AC95" s="10">
        <v>66132.666666666701</v>
      </c>
      <c r="AD95" s="10">
        <v>66132.666666666701</v>
      </c>
      <c r="AE95" s="10">
        <v>66132.666666666701</v>
      </c>
      <c r="AF95" s="10">
        <v>66132.666666666701</v>
      </c>
      <c r="AG95" s="10">
        <v>66132.666666666701</v>
      </c>
      <c r="AH95" s="10">
        <v>66132.666666666701</v>
      </c>
      <c r="AI95" s="10">
        <v>66132.666666666701</v>
      </c>
      <c r="AJ95" s="10">
        <v>66132.666666666701</v>
      </c>
      <c r="AK95" s="10">
        <v>66132.666666666701</v>
      </c>
      <c r="AL95" s="10">
        <v>66132.666666666701</v>
      </c>
      <c r="AM95" s="10">
        <v>66132.666666666701</v>
      </c>
      <c r="AN95" s="10">
        <v>66132.666666666701</v>
      </c>
      <c r="AO95" s="10">
        <v>66132.666666666701</v>
      </c>
      <c r="AP95" s="10">
        <v>66132.666666666701</v>
      </c>
      <c r="AQ95" s="10">
        <v>66132.666666666701</v>
      </c>
      <c r="AR95" s="10">
        <v>66132.666666666701</v>
      </c>
      <c r="AS95" s="10">
        <v>66132.666666666701</v>
      </c>
      <c r="AT95" s="10">
        <v>66132.666666666701</v>
      </c>
      <c r="AU95" s="10">
        <v>66132.666666666701</v>
      </c>
      <c r="AV95" s="10">
        <v>66132.666666666701</v>
      </c>
      <c r="AW95" s="10">
        <v>66132.666666666701</v>
      </c>
      <c r="AX95" s="10">
        <v>66132.666666666701</v>
      </c>
      <c r="AY95" s="10">
        <v>66132.666666666701</v>
      </c>
      <c r="AZ95" s="10">
        <v>66132.666666666701</v>
      </c>
      <c r="BA95" s="10">
        <v>66132.666666666701</v>
      </c>
      <c r="BB95" s="10">
        <v>66132.666666666657</v>
      </c>
      <c r="BC95" s="10">
        <v>66132.666666666701</v>
      </c>
      <c r="BD95" s="10">
        <v>66132.666666666701</v>
      </c>
      <c r="BE95" s="10">
        <v>66132.666666666701</v>
      </c>
      <c r="BF95" s="10">
        <v>66132.666666666701</v>
      </c>
      <c r="BG95" s="10">
        <v>66132.666666666701</v>
      </c>
      <c r="BH95" s="10">
        <v>66132.666666666701</v>
      </c>
      <c r="BI95" s="10">
        <v>66132.666666666701</v>
      </c>
      <c r="BJ95" s="10">
        <v>66132.666666666701</v>
      </c>
      <c r="BK95" s="10">
        <v>66132.666666666672</v>
      </c>
      <c r="BL95" s="10">
        <v>66132.666666666672</v>
      </c>
      <c r="BM95" s="10">
        <v>66132.666666666672</v>
      </c>
      <c r="BN95" s="10">
        <v>66132.666666666672</v>
      </c>
      <c r="BO95" s="10">
        <v>66132.666666666672</v>
      </c>
      <c r="BP95" s="10">
        <v>66132.666666666672</v>
      </c>
      <c r="BQ95" s="10">
        <v>66132.666666666672</v>
      </c>
      <c r="BR95" s="10">
        <v>66132.666666666672</v>
      </c>
    </row>
    <row r="96" spans="1:70" ht="18" customHeight="1" x14ac:dyDescent="0.25">
      <c r="A96" s="20" t="str">
        <f>IF(GDP.CH!A96="","",GDP.CH!A96)</f>
        <v>2001:1</v>
      </c>
      <c r="B96" s="10">
        <v>69228.666666666701</v>
      </c>
      <c r="C96" s="10">
        <v>69228.666666666701</v>
      </c>
      <c r="D96" s="10">
        <v>69228.666666666701</v>
      </c>
      <c r="E96" s="10">
        <v>69228.666666666701</v>
      </c>
      <c r="F96" s="10">
        <v>69228.666666666701</v>
      </c>
      <c r="G96" s="10">
        <v>69228.666666666701</v>
      </c>
      <c r="H96" s="10">
        <v>69228.666666666701</v>
      </c>
      <c r="I96" s="10">
        <v>69228.666666666701</v>
      </c>
      <c r="J96" s="10">
        <v>69228.666666666701</v>
      </c>
      <c r="K96" s="10">
        <v>69228.666666666701</v>
      </c>
      <c r="L96" s="10">
        <v>69228.666666666701</v>
      </c>
      <c r="M96" s="10">
        <v>69228.666666666701</v>
      </c>
      <c r="N96" s="10">
        <v>69228.666666666701</v>
      </c>
      <c r="O96" s="10">
        <v>69228.666666666701</v>
      </c>
      <c r="P96" s="10">
        <v>69228.666666666701</v>
      </c>
      <c r="Q96" s="10">
        <v>69228.666666666701</v>
      </c>
      <c r="R96" s="10">
        <v>69228.666666666701</v>
      </c>
      <c r="S96" s="10">
        <v>69228.666666666701</v>
      </c>
      <c r="T96" s="10">
        <v>69228.666666666701</v>
      </c>
      <c r="U96" s="10">
        <v>69228.666666666701</v>
      </c>
      <c r="V96" s="10">
        <v>69228.666666666701</v>
      </c>
      <c r="W96" s="10">
        <v>69228.666666666701</v>
      </c>
      <c r="X96" s="10">
        <v>69228.666666666701</v>
      </c>
      <c r="Y96" s="10">
        <v>69228.666666666701</v>
      </c>
      <c r="Z96" s="10">
        <v>69228.666666666701</v>
      </c>
      <c r="AA96" s="10">
        <v>69228.666666666701</v>
      </c>
      <c r="AB96" s="10">
        <v>69228.666666666701</v>
      </c>
      <c r="AC96" s="10">
        <v>69228.666666666701</v>
      </c>
      <c r="AD96" s="10">
        <v>69228.666666666701</v>
      </c>
      <c r="AE96" s="10">
        <v>69228.666666666701</v>
      </c>
      <c r="AF96" s="10">
        <v>69228.666666666701</v>
      </c>
      <c r="AG96" s="10">
        <v>69228.666666666701</v>
      </c>
      <c r="AH96" s="10">
        <v>69228.666666666701</v>
      </c>
      <c r="AI96" s="10">
        <v>69228.666666666701</v>
      </c>
      <c r="AJ96" s="10">
        <v>69228.666666666701</v>
      </c>
      <c r="AK96" s="10">
        <v>69228.666666666701</v>
      </c>
      <c r="AL96" s="10">
        <v>69228.666666666701</v>
      </c>
      <c r="AM96" s="10">
        <v>69228.666666666701</v>
      </c>
      <c r="AN96" s="10">
        <v>69228.666666666701</v>
      </c>
      <c r="AO96" s="10">
        <v>69228.666666666701</v>
      </c>
      <c r="AP96" s="10">
        <v>69228.666666666701</v>
      </c>
      <c r="AQ96" s="10">
        <v>69228.666666666701</v>
      </c>
      <c r="AR96" s="10">
        <v>69228.666666666701</v>
      </c>
      <c r="AS96" s="10">
        <v>69228.666666666701</v>
      </c>
      <c r="AT96" s="10">
        <v>69228.666666666701</v>
      </c>
      <c r="AU96" s="10">
        <v>69228.666666666701</v>
      </c>
      <c r="AV96" s="10">
        <v>69228.666666666701</v>
      </c>
      <c r="AW96" s="10">
        <v>69228.666666666701</v>
      </c>
      <c r="AX96" s="10">
        <v>69228.666666666701</v>
      </c>
      <c r="AY96" s="10">
        <v>69228.666666666701</v>
      </c>
      <c r="AZ96" s="10">
        <v>69228.666666666701</v>
      </c>
      <c r="BA96" s="10">
        <v>69228.666666666701</v>
      </c>
      <c r="BB96" s="10">
        <v>69228.666666666657</v>
      </c>
      <c r="BC96" s="10">
        <v>69228.666666666701</v>
      </c>
      <c r="BD96" s="10">
        <v>69228.666666666701</v>
      </c>
      <c r="BE96" s="10">
        <v>69228.666666666701</v>
      </c>
      <c r="BF96" s="10">
        <v>69228.666666666701</v>
      </c>
      <c r="BG96" s="10">
        <v>69228.666666666701</v>
      </c>
      <c r="BH96" s="10">
        <v>69228.666666666701</v>
      </c>
      <c r="BI96" s="10">
        <v>69228.666666666701</v>
      </c>
      <c r="BJ96" s="10">
        <v>69228.666666666701</v>
      </c>
      <c r="BK96" s="10">
        <v>69228.666666666672</v>
      </c>
      <c r="BL96" s="10">
        <v>69228.666666666672</v>
      </c>
      <c r="BM96" s="10">
        <v>69228.666666666672</v>
      </c>
      <c r="BN96" s="10">
        <v>69228.666666666672</v>
      </c>
      <c r="BO96" s="10">
        <v>69228.666666666672</v>
      </c>
      <c r="BP96" s="10">
        <v>69228.666666666672</v>
      </c>
      <c r="BQ96" s="10">
        <v>69228.666666666672</v>
      </c>
      <c r="BR96" s="10">
        <v>69228.666666666672</v>
      </c>
    </row>
    <row r="97" spans="1:70" ht="18" customHeight="1" x14ac:dyDescent="0.25">
      <c r="A97" s="20" t="str">
        <f>IF(GDP.CH!A97="","",GDP.CH!A97)</f>
        <v>2001:2</v>
      </c>
      <c r="B97" s="10">
        <v>61101.666666666701</v>
      </c>
      <c r="C97" s="10">
        <v>61101.666666666701</v>
      </c>
      <c r="D97" s="10">
        <v>61101.666666666701</v>
      </c>
      <c r="E97" s="10">
        <v>61101.666666666701</v>
      </c>
      <c r="F97" s="10">
        <v>61101.666666666701</v>
      </c>
      <c r="G97" s="10">
        <v>61101.666666666701</v>
      </c>
      <c r="H97" s="10">
        <v>61101.666666666701</v>
      </c>
      <c r="I97" s="10">
        <v>61101.666666666701</v>
      </c>
      <c r="J97" s="10">
        <v>61101.666666666701</v>
      </c>
      <c r="K97" s="10">
        <v>61101.666666666701</v>
      </c>
      <c r="L97" s="10">
        <v>61101.666666666701</v>
      </c>
      <c r="M97" s="10">
        <v>61101.666666666701</v>
      </c>
      <c r="N97" s="10">
        <v>61101.666666666701</v>
      </c>
      <c r="O97" s="10">
        <v>61101.666666666701</v>
      </c>
      <c r="P97" s="10">
        <v>61101.666666666701</v>
      </c>
      <c r="Q97" s="10">
        <v>61101.666666666701</v>
      </c>
      <c r="R97" s="10">
        <v>61101.666666666701</v>
      </c>
      <c r="S97" s="10">
        <v>61101.666666666701</v>
      </c>
      <c r="T97" s="10">
        <v>61101.666666666701</v>
      </c>
      <c r="U97" s="10">
        <v>61101.666666666701</v>
      </c>
      <c r="V97" s="10">
        <v>61101.666666666701</v>
      </c>
      <c r="W97" s="10">
        <v>61101.666666666701</v>
      </c>
      <c r="X97" s="10">
        <v>61101.666666666701</v>
      </c>
      <c r="Y97" s="10">
        <v>61101.666666666701</v>
      </c>
      <c r="Z97" s="10">
        <v>61101.666666666701</v>
      </c>
      <c r="AA97" s="10">
        <v>61101.666666666701</v>
      </c>
      <c r="AB97" s="10">
        <v>61101.666666666701</v>
      </c>
      <c r="AC97" s="10">
        <v>61101.666666666701</v>
      </c>
      <c r="AD97" s="10">
        <v>61101.666666666701</v>
      </c>
      <c r="AE97" s="10">
        <v>61101.666666666701</v>
      </c>
      <c r="AF97" s="10">
        <v>61101.666666666701</v>
      </c>
      <c r="AG97" s="10">
        <v>61101.666666666701</v>
      </c>
      <c r="AH97" s="10">
        <v>61101.666666666701</v>
      </c>
      <c r="AI97" s="10">
        <v>61101.666666666701</v>
      </c>
      <c r="AJ97" s="10">
        <v>61101.666666666701</v>
      </c>
      <c r="AK97" s="10">
        <v>61101.666666666701</v>
      </c>
      <c r="AL97" s="10">
        <v>61101.666666666701</v>
      </c>
      <c r="AM97" s="10">
        <v>61101.666666666701</v>
      </c>
      <c r="AN97" s="10">
        <v>61101.666666666701</v>
      </c>
      <c r="AO97" s="10">
        <v>61101.666666666701</v>
      </c>
      <c r="AP97" s="10">
        <v>61101.666666666701</v>
      </c>
      <c r="AQ97" s="10">
        <v>61101.666666666701</v>
      </c>
      <c r="AR97" s="10">
        <v>61101.666666666701</v>
      </c>
      <c r="AS97" s="10">
        <v>61101.666666666701</v>
      </c>
      <c r="AT97" s="10">
        <v>61101.666666666701</v>
      </c>
      <c r="AU97" s="10">
        <v>61101.666666666701</v>
      </c>
      <c r="AV97" s="10">
        <v>61101.666666666701</v>
      </c>
      <c r="AW97" s="10">
        <v>61101.666666666701</v>
      </c>
      <c r="AX97" s="10">
        <v>61101.666666666701</v>
      </c>
      <c r="AY97" s="10">
        <v>61101.666666666701</v>
      </c>
      <c r="AZ97" s="10">
        <v>61101.666666666701</v>
      </c>
      <c r="BA97" s="10">
        <v>61101.666666666701</v>
      </c>
      <c r="BB97" s="10">
        <v>61101.666666666657</v>
      </c>
      <c r="BC97" s="10">
        <v>61101.666666666701</v>
      </c>
      <c r="BD97" s="10">
        <v>61101.666666666701</v>
      </c>
      <c r="BE97" s="10">
        <v>61101.666666666701</v>
      </c>
      <c r="BF97" s="10">
        <v>61101.666666666701</v>
      </c>
      <c r="BG97" s="10">
        <v>61101.666666666701</v>
      </c>
      <c r="BH97" s="10">
        <v>61101.666666666701</v>
      </c>
      <c r="BI97" s="10">
        <v>61101.666666666701</v>
      </c>
      <c r="BJ97" s="10">
        <v>61101.666666666701</v>
      </c>
      <c r="BK97" s="10">
        <v>61101.666666666664</v>
      </c>
      <c r="BL97" s="10">
        <v>61101.666666666664</v>
      </c>
      <c r="BM97" s="10">
        <v>61101.666666666664</v>
      </c>
      <c r="BN97" s="10">
        <v>61101.666666666664</v>
      </c>
      <c r="BO97" s="10">
        <v>61101.666666666664</v>
      </c>
      <c r="BP97" s="10">
        <v>61101.666666666664</v>
      </c>
      <c r="BQ97" s="10">
        <v>61101.666666666664</v>
      </c>
      <c r="BR97" s="10">
        <v>61101.666666666664</v>
      </c>
    </row>
    <row r="98" spans="1:70" ht="18" customHeight="1" x14ac:dyDescent="0.25">
      <c r="A98" s="20" t="str">
        <f>IF(GDP.CH!A98="","",GDP.CH!A98)</f>
        <v>2001:3</v>
      </c>
      <c r="B98" s="10">
        <v>61138.333333333299</v>
      </c>
      <c r="C98" s="10">
        <v>61138.333333333299</v>
      </c>
      <c r="D98" s="10">
        <v>61138.333333333299</v>
      </c>
      <c r="E98" s="10">
        <v>61138.333333333299</v>
      </c>
      <c r="F98" s="10">
        <v>61138.333333333299</v>
      </c>
      <c r="G98" s="10">
        <v>61138.333333333299</v>
      </c>
      <c r="H98" s="10">
        <v>61138.333333333299</v>
      </c>
      <c r="I98" s="10">
        <v>61138.333333333299</v>
      </c>
      <c r="J98" s="10">
        <v>61138.333333333299</v>
      </c>
      <c r="K98" s="10">
        <v>61138.333333333299</v>
      </c>
      <c r="L98" s="10">
        <v>61138.333333333299</v>
      </c>
      <c r="M98" s="10">
        <v>61138.333333333299</v>
      </c>
      <c r="N98" s="10">
        <v>61138.333333333299</v>
      </c>
      <c r="O98" s="10">
        <v>61138.333333333299</v>
      </c>
      <c r="P98" s="10">
        <v>61138.333333333299</v>
      </c>
      <c r="Q98" s="10">
        <v>61138.333333333299</v>
      </c>
      <c r="R98" s="10">
        <v>61138.333333333299</v>
      </c>
      <c r="S98" s="10">
        <v>61138.333333333299</v>
      </c>
      <c r="T98" s="10">
        <v>61138.333333333299</v>
      </c>
      <c r="U98" s="10">
        <v>61138.333333333299</v>
      </c>
      <c r="V98" s="10">
        <v>61138.333333333299</v>
      </c>
      <c r="W98" s="10">
        <v>61138.333333333299</v>
      </c>
      <c r="X98" s="10">
        <v>61138.333333333299</v>
      </c>
      <c r="Y98" s="10">
        <v>61138.333333333299</v>
      </c>
      <c r="Z98" s="10">
        <v>61138.333333333299</v>
      </c>
      <c r="AA98" s="10">
        <v>61138.333333333299</v>
      </c>
      <c r="AB98" s="10">
        <v>61138.333333333299</v>
      </c>
      <c r="AC98" s="10">
        <v>61138.333333333299</v>
      </c>
      <c r="AD98" s="10">
        <v>61138.333333333299</v>
      </c>
      <c r="AE98" s="10">
        <v>61138.333333333299</v>
      </c>
      <c r="AF98" s="10">
        <v>61138.333333333299</v>
      </c>
      <c r="AG98" s="10">
        <v>61138.333333333299</v>
      </c>
      <c r="AH98" s="10">
        <v>61138.333333333299</v>
      </c>
      <c r="AI98" s="10">
        <v>61138.333333333299</v>
      </c>
      <c r="AJ98" s="10">
        <v>61138.333333333299</v>
      </c>
      <c r="AK98" s="10">
        <v>61138.333333333299</v>
      </c>
      <c r="AL98" s="10">
        <v>61138.333333333299</v>
      </c>
      <c r="AM98" s="10">
        <v>61138.333333333299</v>
      </c>
      <c r="AN98" s="10">
        <v>61138.333333333299</v>
      </c>
      <c r="AO98" s="10">
        <v>61138.333333333299</v>
      </c>
      <c r="AP98" s="10">
        <v>61138.333333333299</v>
      </c>
      <c r="AQ98" s="10">
        <v>61138.333333333299</v>
      </c>
      <c r="AR98" s="10">
        <v>61138.333333333299</v>
      </c>
      <c r="AS98" s="10">
        <v>61138.333333333299</v>
      </c>
      <c r="AT98" s="10">
        <v>61138.333333333299</v>
      </c>
      <c r="AU98" s="10">
        <v>61138.333333333299</v>
      </c>
      <c r="AV98" s="10">
        <v>61138.333333333299</v>
      </c>
      <c r="AW98" s="10">
        <v>61138.333333333299</v>
      </c>
      <c r="AX98" s="10">
        <v>61138.333333333299</v>
      </c>
      <c r="AY98" s="10">
        <v>61138.333333333299</v>
      </c>
      <c r="AZ98" s="10">
        <v>61138.333333333299</v>
      </c>
      <c r="BA98" s="10">
        <v>61138.333333333299</v>
      </c>
      <c r="BB98" s="10">
        <v>61138.333333333328</v>
      </c>
      <c r="BC98" s="10">
        <v>61138.333333333299</v>
      </c>
      <c r="BD98" s="10">
        <v>61138.333333333299</v>
      </c>
      <c r="BE98" s="10">
        <v>61138.333333333299</v>
      </c>
      <c r="BF98" s="10">
        <v>61138.333333333299</v>
      </c>
      <c r="BG98" s="10">
        <v>61138.333333333299</v>
      </c>
      <c r="BH98" s="10">
        <v>61138.333333333299</v>
      </c>
      <c r="BI98" s="10">
        <v>61138.333333333299</v>
      </c>
      <c r="BJ98" s="10">
        <v>61138.333333333299</v>
      </c>
      <c r="BK98" s="10">
        <v>61138.333333333336</v>
      </c>
      <c r="BL98" s="10">
        <v>61138.333333333336</v>
      </c>
      <c r="BM98" s="10">
        <v>61138.333333333336</v>
      </c>
      <c r="BN98" s="10">
        <v>61138.333333333336</v>
      </c>
      <c r="BO98" s="10">
        <v>61138.333333333336</v>
      </c>
      <c r="BP98" s="10">
        <v>61138.333333333336</v>
      </c>
      <c r="BQ98" s="10">
        <v>61138.333333333336</v>
      </c>
      <c r="BR98" s="10">
        <v>61138.333333333336</v>
      </c>
    </row>
    <row r="99" spans="1:70" ht="18" customHeight="1" x14ac:dyDescent="0.25">
      <c r="A99" s="20" t="str">
        <f>IF(GDP.CH!A99="","",GDP.CH!A99)</f>
        <v>2001:4</v>
      </c>
      <c r="B99" s="10">
        <v>77319.333333333299</v>
      </c>
      <c r="C99" s="10">
        <v>77319.333333333299</v>
      </c>
      <c r="D99" s="10">
        <v>77319.333333333299</v>
      </c>
      <c r="E99" s="10">
        <v>77319.333333333299</v>
      </c>
      <c r="F99" s="10">
        <v>77319.333333333299</v>
      </c>
      <c r="G99" s="10">
        <v>77319.333333333299</v>
      </c>
      <c r="H99" s="10">
        <v>77319.333333333299</v>
      </c>
      <c r="I99" s="10">
        <v>77319.333333333299</v>
      </c>
      <c r="J99" s="10">
        <v>77319.333333333299</v>
      </c>
      <c r="K99" s="10">
        <v>77319.333333333299</v>
      </c>
      <c r="L99" s="10">
        <v>77319.333333333299</v>
      </c>
      <c r="M99" s="10">
        <v>77319.333333333299</v>
      </c>
      <c r="N99" s="10">
        <v>77319.333333333299</v>
      </c>
      <c r="O99" s="10">
        <v>77319.333333333299</v>
      </c>
      <c r="P99" s="10">
        <v>77319.333333333299</v>
      </c>
      <c r="Q99" s="10">
        <v>77319.333333333299</v>
      </c>
      <c r="R99" s="10">
        <v>77319.333333333299</v>
      </c>
      <c r="S99" s="10">
        <v>77319.333333333299</v>
      </c>
      <c r="T99" s="10">
        <v>77319.333333333299</v>
      </c>
      <c r="U99" s="10">
        <v>77319.333333333299</v>
      </c>
      <c r="V99" s="10">
        <v>77319.333333333299</v>
      </c>
      <c r="W99" s="10">
        <v>77319.333333333299</v>
      </c>
      <c r="X99" s="10">
        <v>77319.333333333299</v>
      </c>
      <c r="Y99" s="10">
        <v>77319.333333333299</v>
      </c>
      <c r="Z99" s="10">
        <v>77319.333333333299</v>
      </c>
      <c r="AA99" s="10">
        <v>77319.333333333299</v>
      </c>
      <c r="AB99" s="10">
        <v>77319.333333333299</v>
      </c>
      <c r="AC99" s="10">
        <v>77319.333333333299</v>
      </c>
      <c r="AD99" s="10">
        <v>77319.333333333299</v>
      </c>
      <c r="AE99" s="10">
        <v>77319.333333333299</v>
      </c>
      <c r="AF99" s="10">
        <v>77319.333333333299</v>
      </c>
      <c r="AG99" s="10">
        <v>77319.333333333299</v>
      </c>
      <c r="AH99" s="10">
        <v>77319.333333333299</v>
      </c>
      <c r="AI99" s="10">
        <v>77319.333333333299</v>
      </c>
      <c r="AJ99" s="10">
        <v>77319.333333333299</v>
      </c>
      <c r="AK99" s="10">
        <v>77319.333333333299</v>
      </c>
      <c r="AL99" s="10">
        <v>77319.333333333299</v>
      </c>
      <c r="AM99" s="10">
        <v>77319.333333333299</v>
      </c>
      <c r="AN99" s="10">
        <v>77319.333333333299</v>
      </c>
      <c r="AO99" s="10">
        <v>77319.333333333299</v>
      </c>
      <c r="AP99" s="10">
        <v>77319.333333333299</v>
      </c>
      <c r="AQ99" s="10">
        <v>77319.333333333299</v>
      </c>
      <c r="AR99" s="10">
        <v>77319.333333333299</v>
      </c>
      <c r="AS99" s="10">
        <v>77319.333333333299</v>
      </c>
      <c r="AT99" s="10">
        <v>77319.333333333299</v>
      </c>
      <c r="AU99" s="10">
        <v>77319.333333333299</v>
      </c>
      <c r="AV99" s="10">
        <v>77319.333333333299</v>
      </c>
      <c r="AW99" s="10">
        <v>77319.333333333299</v>
      </c>
      <c r="AX99" s="10">
        <v>77319.333333333299</v>
      </c>
      <c r="AY99" s="10">
        <v>77319.333333333299</v>
      </c>
      <c r="AZ99" s="10">
        <v>77319.333333333299</v>
      </c>
      <c r="BA99" s="10">
        <v>77319.333333333299</v>
      </c>
      <c r="BB99" s="10">
        <v>77319.333333333328</v>
      </c>
      <c r="BC99" s="10">
        <v>77319.333333333299</v>
      </c>
      <c r="BD99" s="10">
        <v>77319.333333333299</v>
      </c>
      <c r="BE99" s="10">
        <v>77319.333333333299</v>
      </c>
      <c r="BF99" s="10">
        <v>77319.333333333299</v>
      </c>
      <c r="BG99" s="10">
        <v>77319.333333333299</v>
      </c>
      <c r="BH99" s="10">
        <v>77319.333333333299</v>
      </c>
      <c r="BI99" s="10">
        <v>77319.333333333299</v>
      </c>
      <c r="BJ99" s="10">
        <v>77319.333333333299</v>
      </c>
      <c r="BK99" s="10">
        <v>77319.333333333328</v>
      </c>
      <c r="BL99" s="10">
        <v>77319.333333333328</v>
      </c>
      <c r="BM99" s="10">
        <v>77319.333333333328</v>
      </c>
      <c r="BN99" s="10">
        <v>77319.333333333328</v>
      </c>
      <c r="BO99" s="10">
        <v>77319.333333333328</v>
      </c>
      <c r="BP99" s="10">
        <v>77319.333333333328</v>
      </c>
      <c r="BQ99" s="10">
        <v>77319.333333333328</v>
      </c>
      <c r="BR99" s="10">
        <v>77319.333333333328</v>
      </c>
    </row>
    <row r="100" spans="1:70" ht="18" customHeight="1" x14ac:dyDescent="0.25">
      <c r="A100" s="20" t="str">
        <f>IF(GDP.CH!A100="","",GDP.CH!A100)</f>
        <v>2002:1</v>
      </c>
      <c r="B100" s="10">
        <v>93519</v>
      </c>
      <c r="C100" s="10">
        <v>93519</v>
      </c>
      <c r="D100" s="10">
        <v>93519</v>
      </c>
      <c r="E100" s="10">
        <v>93519</v>
      </c>
      <c r="F100" s="10">
        <v>93519</v>
      </c>
      <c r="G100" s="10">
        <v>93519</v>
      </c>
      <c r="H100" s="10">
        <v>93519</v>
      </c>
      <c r="I100" s="10">
        <v>93519</v>
      </c>
      <c r="J100" s="10">
        <v>93519</v>
      </c>
      <c r="K100" s="10">
        <v>93519</v>
      </c>
      <c r="L100" s="10">
        <v>93519</v>
      </c>
      <c r="M100" s="10">
        <v>93519</v>
      </c>
      <c r="N100" s="10">
        <v>93519</v>
      </c>
      <c r="O100" s="10">
        <v>93519</v>
      </c>
      <c r="P100" s="10">
        <v>93519</v>
      </c>
      <c r="Q100" s="10">
        <v>93519</v>
      </c>
      <c r="R100" s="10">
        <v>93519</v>
      </c>
      <c r="S100" s="10">
        <v>93519</v>
      </c>
      <c r="T100" s="10">
        <v>93519</v>
      </c>
      <c r="U100" s="10">
        <v>93519</v>
      </c>
      <c r="V100" s="10">
        <v>93519</v>
      </c>
      <c r="W100" s="10">
        <v>93519</v>
      </c>
      <c r="X100" s="10">
        <v>93519</v>
      </c>
      <c r="Y100" s="10">
        <v>93519</v>
      </c>
      <c r="Z100" s="10">
        <v>93519</v>
      </c>
      <c r="AA100" s="10">
        <v>93519</v>
      </c>
      <c r="AB100" s="10">
        <v>93519</v>
      </c>
      <c r="AC100" s="10">
        <v>93519</v>
      </c>
      <c r="AD100" s="10">
        <v>93519</v>
      </c>
      <c r="AE100" s="10">
        <v>93519</v>
      </c>
      <c r="AF100" s="10">
        <v>93519</v>
      </c>
      <c r="AG100" s="10">
        <v>93519</v>
      </c>
      <c r="AH100" s="10">
        <v>93519</v>
      </c>
      <c r="AI100" s="10">
        <v>93519</v>
      </c>
      <c r="AJ100" s="10">
        <v>93519</v>
      </c>
      <c r="AK100" s="10">
        <v>93519</v>
      </c>
      <c r="AL100" s="10">
        <v>93519</v>
      </c>
      <c r="AM100" s="10">
        <v>93519</v>
      </c>
      <c r="AN100" s="10">
        <v>93519</v>
      </c>
      <c r="AO100" s="10">
        <v>93519</v>
      </c>
      <c r="AP100" s="10">
        <v>93519</v>
      </c>
      <c r="AQ100" s="10">
        <v>93519</v>
      </c>
      <c r="AR100" s="10">
        <v>93519</v>
      </c>
      <c r="AS100" s="10">
        <v>93519</v>
      </c>
      <c r="AT100" s="10">
        <v>93519</v>
      </c>
      <c r="AU100" s="10">
        <v>93519</v>
      </c>
      <c r="AV100" s="10">
        <v>93519</v>
      </c>
      <c r="AW100" s="10">
        <v>93519</v>
      </c>
      <c r="AX100" s="10">
        <v>93519</v>
      </c>
      <c r="AY100" s="10">
        <v>93519</v>
      </c>
      <c r="AZ100" s="10">
        <v>93519</v>
      </c>
      <c r="BA100" s="10">
        <v>93519</v>
      </c>
      <c r="BB100" s="10">
        <v>93519</v>
      </c>
      <c r="BC100" s="10">
        <v>93519</v>
      </c>
      <c r="BD100" s="10">
        <v>93519</v>
      </c>
      <c r="BE100" s="10">
        <v>93519</v>
      </c>
      <c r="BF100" s="10">
        <v>93519</v>
      </c>
      <c r="BG100" s="10">
        <v>93519</v>
      </c>
      <c r="BH100" s="10">
        <v>93519</v>
      </c>
      <c r="BI100" s="10">
        <v>93519</v>
      </c>
      <c r="BJ100" s="10">
        <v>93519</v>
      </c>
      <c r="BK100" s="10">
        <v>93519</v>
      </c>
      <c r="BL100" s="10">
        <v>93519</v>
      </c>
      <c r="BM100" s="10">
        <v>93519</v>
      </c>
      <c r="BN100" s="10">
        <v>93519</v>
      </c>
      <c r="BO100" s="10">
        <v>93519</v>
      </c>
      <c r="BP100" s="10">
        <v>93519</v>
      </c>
      <c r="BQ100" s="10">
        <v>93519</v>
      </c>
      <c r="BR100" s="10">
        <v>93519</v>
      </c>
    </row>
    <row r="101" spans="1:70" ht="18" customHeight="1" x14ac:dyDescent="0.25">
      <c r="A101" s="20" t="str">
        <f>IF(GDP.CH!A101="","",GDP.CH!A101)</f>
        <v>2002:2</v>
      </c>
      <c r="B101" s="10">
        <v>91220</v>
      </c>
      <c r="C101" s="10">
        <v>91220</v>
      </c>
      <c r="D101" s="10">
        <v>91220</v>
      </c>
      <c r="E101" s="10">
        <v>91220</v>
      </c>
      <c r="F101" s="10">
        <v>91220</v>
      </c>
      <c r="G101" s="10">
        <v>91220</v>
      </c>
      <c r="H101" s="10">
        <v>91220</v>
      </c>
      <c r="I101" s="10">
        <v>91220</v>
      </c>
      <c r="J101" s="10">
        <v>91220</v>
      </c>
      <c r="K101" s="10">
        <v>91220</v>
      </c>
      <c r="L101" s="10">
        <v>91220</v>
      </c>
      <c r="M101" s="10">
        <v>91220</v>
      </c>
      <c r="N101" s="10">
        <v>91220</v>
      </c>
      <c r="O101" s="10">
        <v>91220</v>
      </c>
      <c r="P101" s="10">
        <v>91220</v>
      </c>
      <c r="Q101" s="10">
        <v>91220</v>
      </c>
      <c r="R101" s="10">
        <v>91220</v>
      </c>
      <c r="S101" s="10">
        <v>91220</v>
      </c>
      <c r="T101" s="10">
        <v>91220</v>
      </c>
      <c r="U101" s="10">
        <v>91220</v>
      </c>
      <c r="V101" s="10">
        <v>91220</v>
      </c>
      <c r="W101" s="10">
        <v>91220</v>
      </c>
      <c r="X101" s="10">
        <v>91220</v>
      </c>
      <c r="Y101" s="10">
        <v>91220</v>
      </c>
      <c r="Z101" s="10">
        <v>91220</v>
      </c>
      <c r="AA101" s="10">
        <v>91220</v>
      </c>
      <c r="AB101" s="10">
        <v>91220</v>
      </c>
      <c r="AC101" s="10">
        <v>91220</v>
      </c>
      <c r="AD101" s="10">
        <v>91220</v>
      </c>
      <c r="AE101" s="10">
        <v>91220</v>
      </c>
      <c r="AF101" s="10">
        <v>91220</v>
      </c>
      <c r="AG101" s="10">
        <v>91220</v>
      </c>
      <c r="AH101" s="10">
        <v>91220</v>
      </c>
      <c r="AI101" s="10">
        <v>91220</v>
      </c>
      <c r="AJ101" s="10">
        <v>91220</v>
      </c>
      <c r="AK101" s="10">
        <v>91220</v>
      </c>
      <c r="AL101" s="10">
        <v>91220</v>
      </c>
      <c r="AM101" s="10">
        <v>91220</v>
      </c>
      <c r="AN101" s="10">
        <v>91220</v>
      </c>
      <c r="AO101" s="10">
        <v>91220</v>
      </c>
      <c r="AP101" s="10">
        <v>91220</v>
      </c>
      <c r="AQ101" s="10">
        <v>91220</v>
      </c>
      <c r="AR101" s="10">
        <v>91220</v>
      </c>
      <c r="AS101" s="10">
        <v>91220</v>
      </c>
      <c r="AT101" s="10">
        <v>91220</v>
      </c>
      <c r="AU101" s="10">
        <v>91220</v>
      </c>
      <c r="AV101" s="10">
        <v>91220</v>
      </c>
      <c r="AW101" s="10">
        <v>91220</v>
      </c>
      <c r="AX101" s="10">
        <v>91220</v>
      </c>
      <c r="AY101" s="10">
        <v>91220</v>
      </c>
      <c r="AZ101" s="10">
        <v>91220</v>
      </c>
      <c r="BA101" s="10">
        <v>91220</v>
      </c>
      <c r="BB101" s="10">
        <v>91220</v>
      </c>
      <c r="BC101" s="10">
        <v>91220</v>
      </c>
      <c r="BD101" s="10">
        <v>91220</v>
      </c>
      <c r="BE101" s="10">
        <v>91220</v>
      </c>
      <c r="BF101" s="10">
        <v>91220</v>
      </c>
      <c r="BG101" s="10">
        <v>91220</v>
      </c>
      <c r="BH101" s="10">
        <v>91220</v>
      </c>
      <c r="BI101" s="10">
        <v>91220</v>
      </c>
      <c r="BJ101" s="10">
        <v>91220</v>
      </c>
      <c r="BK101" s="10">
        <v>91220</v>
      </c>
      <c r="BL101" s="10">
        <v>91220</v>
      </c>
      <c r="BM101" s="10">
        <v>91220</v>
      </c>
      <c r="BN101" s="10">
        <v>91220</v>
      </c>
      <c r="BO101" s="10">
        <v>91220</v>
      </c>
      <c r="BP101" s="10">
        <v>91220</v>
      </c>
      <c r="BQ101" s="10">
        <v>91220</v>
      </c>
      <c r="BR101" s="10">
        <v>91220</v>
      </c>
    </row>
    <row r="102" spans="1:70" ht="18" customHeight="1" x14ac:dyDescent="0.25">
      <c r="A102" s="20" t="str">
        <f>IF(GDP.CH!A102="","",GDP.CH!A102)</f>
        <v>2002:3</v>
      </c>
      <c r="B102" s="10">
        <v>97066.333333333299</v>
      </c>
      <c r="C102" s="10">
        <v>97066.333333333299</v>
      </c>
      <c r="D102" s="10">
        <v>97066.333333333299</v>
      </c>
      <c r="E102" s="10">
        <v>97066.333333333299</v>
      </c>
      <c r="F102" s="10">
        <v>97066.333333333299</v>
      </c>
      <c r="G102" s="10">
        <v>97066.333333333299</v>
      </c>
      <c r="H102" s="10">
        <v>97066.333333333299</v>
      </c>
      <c r="I102" s="10">
        <v>97066.333333333299</v>
      </c>
      <c r="J102" s="10">
        <v>97066.333333333299</v>
      </c>
      <c r="K102" s="10">
        <v>97066.333333333299</v>
      </c>
      <c r="L102" s="10">
        <v>97066.333333333299</v>
      </c>
      <c r="M102" s="10">
        <v>97066.333333333299</v>
      </c>
      <c r="N102" s="10">
        <v>97066.333333333299</v>
      </c>
      <c r="O102" s="10">
        <v>97066.333333333299</v>
      </c>
      <c r="P102" s="10">
        <v>97066.333333333299</v>
      </c>
      <c r="Q102" s="10">
        <v>97066.333333333299</v>
      </c>
      <c r="R102" s="10">
        <v>97066.333333333299</v>
      </c>
      <c r="S102" s="10">
        <v>97066.333333333299</v>
      </c>
      <c r="T102" s="10">
        <v>97066.333333333299</v>
      </c>
      <c r="U102" s="10">
        <v>97066.333333333299</v>
      </c>
      <c r="V102" s="10">
        <v>97066.333333333299</v>
      </c>
      <c r="W102" s="10">
        <v>97066.333333333299</v>
      </c>
      <c r="X102" s="10">
        <v>97066.333333333299</v>
      </c>
      <c r="Y102" s="10">
        <v>97066.333333333299</v>
      </c>
      <c r="Z102" s="10">
        <v>97066.333333333299</v>
      </c>
      <c r="AA102" s="10">
        <v>97066.333333333299</v>
      </c>
      <c r="AB102" s="10">
        <v>97066.333333333299</v>
      </c>
      <c r="AC102" s="10">
        <v>97066.333333333299</v>
      </c>
      <c r="AD102" s="10">
        <v>97066.333333333299</v>
      </c>
      <c r="AE102" s="10">
        <v>97066.333333333299</v>
      </c>
      <c r="AF102" s="10">
        <v>97066.333333333299</v>
      </c>
      <c r="AG102" s="10">
        <v>97066.333333333299</v>
      </c>
      <c r="AH102" s="10">
        <v>97066.333333333299</v>
      </c>
      <c r="AI102" s="10">
        <v>97066.333333333299</v>
      </c>
      <c r="AJ102" s="10">
        <v>97066.333333333299</v>
      </c>
      <c r="AK102" s="10">
        <v>97066.333333333299</v>
      </c>
      <c r="AL102" s="10">
        <v>97066.333333333299</v>
      </c>
      <c r="AM102" s="10">
        <v>97066.333333333299</v>
      </c>
      <c r="AN102" s="10">
        <v>97066.333333333299</v>
      </c>
      <c r="AO102" s="10">
        <v>97066.333333333299</v>
      </c>
      <c r="AP102" s="10">
        <v>97066.333333333299</v>
      </c>
      <c r="AQ102" s="10">
        <v>97066.333333333299</v>
      </c>
      <c r="AR102" s="10">
        <v>97066.333333333299</v>
      </c>
      <c r="AS102" s="10">
        <v>97066.333333333299</v>
      </c>
      <c r="AT102" s="10">
        <v>97066.333333333299</v>
      </c>
      <c r="AU102" s="10">
        <v>97066.333333333299</v>
      </c>
      <c r="AV102" s="10">
        <v>97066.333333333299</v>
      </c>
      <c r="AW102" s="10">
        <v>97066.333333333299</v>
      </c>
      <c r="AX102" s="10">
        <v>97066.333333333299</v>
      </c>
      <c r="AY102" s="10">
        <v>97066.333333333299</v>
      </c>
      <c r="AZ102" s="10">
        <v>97066.333333333299</v>
      </c>
      <c r="BA102" s="10">
        <v>97066.333333333299</v>
      </c>
      <c r="BB102" s="10">
        <v>97066.333333333328</v>
      </c>
      <c r="BC102" s="10">
        <v>97066.333333333299</v>
      </c>
      <c r="BD102" s="10">
        <v>97066.333333333299</v>
      </c>
      <c r="BE102" s="10">
        <v>97066.333333333299</v>
      </c>
      <c r="BF102" s="10">
        <v>97066.333333333299</v>
      </c>
      <c r="BG102" s="10">
        <v>97066.333333333299</v>
      </c>
      <c r="BH102" s="10">
        <v>97066.333333333299</v>
      </c>
      <c r="BI102" s="10">
        <v>97066.333333333299</v>
      </c>
      <c r="BJ102" s="10">
        <v>97066.333333333299</v>
      </c>
      <c r="BK102" s="10">
        <v>97066.333333333328</v>
      </c>
      <c r="BL102" s="10">
        <v>97066.333333333328</v>
      </c>
      <c r="BM102" s="10">
        <v>97066.333333333328</v>
      </c>
      <c r="BN102" s="10">
        <v>97066.333333333328</v>
      </c>
      <c r="BO102" s="10">
        <v>97066.333333333328</v>
      </c>
      <c r="BP102" s="10">
        <v>97066.333333333328</v>
      </c>
      <c r="BQ102" s="10">
        <v>97066.333333333328</v>
      </c>
      <c r="BR102" s="10">
        <v>97066.333333333328</v>
      </c>
    </row>
    <row r="103" spans="1:70" ht="18" customHeight="1" x14ac:dyDescent="0.25">
      <c r="A103" s="20" t="str">
        <f>IF(GDP.CH!A103="","",GDP.CH!A103)</f>
        <v>2002:4</v>
      </c>
      <c r="C103" s="10">
        <v>120211</v>
      </c>
      <c r="D103" s="10">
        <v>120211</v>
      </c>
      <c r="E103" s="10">
        <v>120211</v>
      </c>
      <c r="F103" s="10">
        <v>120211</v>
      </c>
      <c r="G103" s="10">
        <v>120211</v>
      </c>
      <c r="H103" s="10">
        <v>120211</v>
      </c>
      <c r="I103" s="10">
        <v>120211</v>
      </c>
      <c r="J103" s="10">
        <v>120211</v>
      </c>
      <c r="K103" s="10">
        <v>120211</v>
      </c>
      <c r="L103" s="10">
        <v>120211</v>
      </c>
      <c r="M103" s="10">
        <v>120211</v>
      </c>
      <c r="N103" s="10">
        <v>120211</v>
      </c>
      <c r="O103" s="10">
        <v>120211</v>
      </c>
      <c r="P103" s="10">
        <v>120211</v>
      </c>
      <c r="Q103" s="10">
        <v>120211</v>
      </c>
      <c r="R103" s="10">
        <v>120211</v>
      </c>
      <c r="S103" s="10">
        <v>120211</v>
      </c>
      <c r="T103" s="10">
        <v>120211</v>
      </c>
      <c r="U103" s="10">
        <v>120211</v>
      </c>
      <c r="V103" s="10">
        <v>120211</v>
      </c>
      <c r="W103" s="10">
        <v>120211</v>
      </c>
      <c r="X103" s="10">
        <v>120211</v>
      </c>
      <c r="Y103" s="10">
        <v>120211</v>
      </c>
      <c r="Z103" s="10">
        <v>120211</v>
      </c>
      <c r="AA103" s="10">
        <v>120211</v>
      </c>
      <c r="AB103" s="10">
        <v>120211</v>
      </c>
      <c r="AC103" s="10">
        <v>120211</v>
      </c>
      <c r="AD103" s="10">
        <v>120211</v>
      </c>
      <c r="AE103" s="10">
        <v>120211</v>
      </c>
      <c r="AF103" s="10">
        <v>120211</v>
      </c>
      <c r="AG103" s="10">
        <v>120211</v>
      </c>
      <c r="AH103" s="10">
        <v>120211</v>
      </c>
      <c r="AI103" s="10">
        <v>120211</v>
      </c>
      <c r="AJ103" s="10">
        <v>120211</v>
      </c>
      <c r="AK103" s="10">
        <v>120211</v>
      </c>
      <c r="AL103" s="10">
        <v>120211</v>
      </c>
      <c r="AM103" s="10">
        <v>120211</v>
      </c>
      <c r="AN103" s="10">
        <v>120211</v>
      </c>
      <c r="AO103" s="10">
        <v>120211</v>
      </c>
      <c r="AP103" s="10">
        <v>120211</v>
      </c>
      <c r="AQ103" s="10">
        <v>120211</v>
      </c>
      <c r="AR103" s="10">
        <v>120211</v>
      </c>
      <c r="AS103" s="10">
        <v>120211</v>
      </c>
      <c r="AT103" s="10">
        <v>120211</v>
      </c>
      <c r="AU103" s="10">
        <v>120211</v>
      </c>
      <c r="AV103" s="10">
        <v>120211</v>
      </c>
      <c r="AW103" s="10">
        <v>120211</v>
      </c>
      <c r="AX103" s="10">
        <v>120211</v>
      </c>
      <c r="AY103" s="10">
        <v>120211</v>
      </c>
      <c r="AZ103" s="10">
        <v>120211</v>
      </c>
      <c r="BA103" s="10">
        <v>120211</v>
      </c>
      <c r="BB103" s="10">
        <v>120211</v>
      </c>
      <c r="BC103" s="10">
        <v>120211</v>
      </c>
      <c r="BD103" s="10">
        <v>120211</v>
      </c>
      <c r="BE103" s="10">
        <v>120211</v>
      </c>
      <c r="BF103" s="10">
        <v>120211</v>
      </c>
      <c r="BG103" s="10">
        <v>120211</v>
      </c>
      <c r="BH103" s="10">
        <v>120211</v>
      </c>
      <c r="BI103" s="10">
        <v>120211</v>
      </c>
      <c r="BJ103" s="10">
        <v>120211</v>
      </c>
      <c r="BK103" s="10">
        <v>120211</v>
      </c>
      <c r="BL103" s="10">
        <v>120211</v>
      </c>
      <c r="BM103" s="10">
        <v>120211</v>
      </c>
      <c r="BN103" s="10">
        <v>120211</v>
      </c>
      <c r="BO103" s="10">
        <v>120211</v>
      </c>
      <c r="BP103" s="10">
        <v>120211</v>
      </c>
      <c r="BQ103" s="10">
        <v>120211</v>
      </c>
      <c r="BR103" s="10">
        <v>120211</v>
      </c>
    </row>
    <row r="104" spans="1:70" ht="18" customHeight="1" x14ac:dyDescent="0.25">
      <c r="A104" s="20" t="str">
        <f>IF(GDP.CH!A104="","",GDP.CH!A104)</f>
        <v>2003:1</v>
      </c>
      <c r="D104" s="10">
        <v>140925</v>
      </c>
      <c r="E104" s="10">
        <v>140925</v>
      </c>
      <c r="F104" s="10">
        <v>140925</v>
      </c>
      <c r="G104" s="10">
        <v>140925</v>
      </c>
      <c r="H104" s="10">
        <v>140925</v>
      </c>
      <c r="I104" s="10">
        <v>140925</v>
      </c>
      <c r="J104" s="10">
        <v>140925</v>
      </c>
      <c r="K104" s="10">
        <v>140925</v>
      </c>
      <c r="L104" s="10">
        <v>140925</v>
      </c>
      <c r="M104" s="10">
        <v>140925</v>
      </c>
      <c r="N104" s="10">
        <v>140925</v>
      </c>
      <c r="O104" s="10">
        <v>140925</v>
      </c>
      <c r="P104" s="10">
        <v>140925</v>
      </c>
      <c r="Q104" s="10">
        <v>140925</v>
      </c>
      <c r="R104" s="10">
        <v>140925</v>
      </c>
      <c r="S104" s="10">
        <v>140925</v>
      </c>
      <c r="T104" s="10">
        <v>140925</v>
      </c>
      <c r="U104" s="10">
        <v>140925</v>
      </c>
      <c r="V104" s="10">
        <v>140925</v>
      </c>
      <c r="W104" s="10">
        <v>140925</v>
      </c>
      <c r="X104" s="10">
        <v>140925</v>
      </c>
      <c r="Y104" s="10">
        <v>140925</v>
      </c>
      <c r="Z104" s="10">
        <v>140925</v>
      </c>
      <c r="AA104" s="10">
        <v>140925</v>
      </c>
      <c r="AB104" s="10">
        <v>140925</v>
      </c>
      <c r="AC104" s="10">
        <v>140925</v>
      </c>
      <c r="AD104" s="10">
        <v>140925</v>
      </c>
      <c r="AE104" s="10">
        <v>140925</v>
      </c>
      <c r="AF104" s="10">
        <v>140925</v>
      </c>
      <c r="AG104" s="10">
        <v>140925</v>
      </c>
      <c r="AH104" s="10">
        <v>140925</v>
      </c>
      <c r="AI104" s="10">
        <v>140925</v>
      </c>
      <c r="AJ104" s="10">
        <v>140925</v>
      </c>
      <c r="AK104" s="10">
        <v>140925</v>
      </c>
      <c r="AL104" s="10">
        <v>140925</v>
      </c>
      <c r="AM104" s="10">
        <v>140925</v>
      </c>
      <c r="AN104" s="10">
        <v>140925</v>
      </c>
      <c r="AO104" s="10">
        <v>140925</v>
      </c>
      <c r="AP104" s="10">
        <v>140925</v>
      </c>
      <c r="AQ104" s="10">
        <v>140925</v>
      </c>
      <c r="AR104" s="10">
        <v>140925</v>
      </c>
      <c r="AS104" s="10">
        <v>140925</v>
      </c>
      <c r="AT104" s="10">
        <v>140925</v>
      </c>
      <c r="AU104" s="10">
        <v>140925</v>
      </c>
      <c r="AV104" s="10">
        <v>140925</v>
      </c>
      <c r="AW104" s="10">
        <v>140925</v>
      </c>
      <c r="AX104" s="10">
        <v>140925</v>
      </c>
      <c r="AY104" s="10">
        <v>140925</v>
      </c>
      <c r="AZ104" s="10">
        <v>140925</v>
      </c>
      <c r="BA104" s="10">
        <v>140925</v>
      </c>
      <c r="BB104" s="10">
        <v>140925</v>
      </c>
      <c r="BC104" s="10">
        <v>140925</v>
      </c>
      <c r="BD104" s="10">
        <v>140925</v>
      </c>
      <c r="BE104" s="10">
        <v>140925</v>
      </c>
      <c r="BF104" s="10">
        <v>140925</v>
      </c>
      <c r="BG104" s="10">
        <v>140925</v>
      </c>
      <c r="BH104" s="10">
        <v>140925</v>
      </c>
      <c r="BI104" s="10">
        <v>140925</v>
      </c>
      <c r="BJ104" s="10">
        <v>140925</v>
      </c>
      <c r="BK104" s="10">
        <v>140925</v>
      </c>
      <c r="BL104" s="10">
        <v>140925</v>
      </c>
      <c r="BM104" s="10">
        <v>140925</v>
      </c>
      <c r="BN104" s="10">
        <v>140925</v>
      </c>
      <c r="BO104" s="10">
        <v>140925</v>
      </c>
      <c r="BP104" s="10">
        <v>140925</v>
      </c>
      <c r="BQ104" s="10">
        <v>140925</v>
      </c>
      <c r="BR104" s="10">
        <v>140925</v>
      </c>
    </row>
    <row r="105" spans="1:70" ht="18" customHeight="1" x14ac:dyDescent="0.25">
      <c r="A105" s="20" t="str">
        <f>IF(GDP.CH!A105="","",GDP.CH!A105)</f>
        <v>2003:2</v>
      </c>
      <c r="E105" s="10">
        <v>140906</v>
      </c>
      <c r="F105" s="10">
        <v>140906</v>
      </c>
      <c r="G105" s="10">
        <v>140906</v>
      </c>
      <c r="H105" s="10">
        <v>140906</v>
      </c>
      <c r="I105" s="10">
        <v>140906</v>
      </c>
      <c r="J105" s="10">
        <v>140906</v>
      </c>
      <c r="K105" s="10">
        <v>140906</v>
      </c>
      <c r="L105" s="10">
        <v>140906</v>
      </c>
      <c r="M105" s="10">
        <v>140906</v>
      </c>
      <c r="N105" s="10">
        <v>140906</v>
      </c>
      <c r="O105" s="10">
        <v>140906</v>
      </c>
      <c r="P105" s="10">
        <v>140906</v>
      </c>
      <c r="Q105" s="10">
        <v>140906</v>
      </c>
      <c r="R105" s="10">
        <v>140906</v>
      </c>
      <c r="S105" s="10">
        <v>140906</v>
      </c>
      <c r="T105" s="10">
        <v>140906</v>
      </c>
      <c r="U105" s="10">
        <v>140906</v>
      </c>
      <c r="V105" s="10">
        <v>140906</v>
      </c>
      <c r="W105" s="10">
        <v>140906</v>
      </c>
      <c r="X105" s="10">
        <v>140906</v>
      </c>
      <c r="Y105" s="10">
        <v>140906</v>
      </c>
      <c r="Z105" s="10">
        <v>140906</v>
      </c>
      <c r="AA105" s="10">
        <v>140906</v>
      </c>
      <c r="AB105" s="10">
        <v>140906</v>
      </c>
      <c r="AC105" s="10">
        <v>140906</v>
      </c>
      <c r="AD105" s="10">
        <v>140906</v>
      </c>
      <c r="AE105" s="10">
        <v>140906</v>
      </c>
      <c r="AF105" s="10">
        <v>140906</v>
      </c>
      <c r="AG105" s="10">
        <v>140906</v>
      </c>
      <c r="AH105" s="10">
        <v>140906</v>
      </c>
      <c r="AI105" s="10">
        <v>140906</v>
      </c>
      <c r="AJ105" s="10">
        <v>140906</v>
      </c>
      <c r="AK105" s="10">
        <v>140906</v>
      </c>
      <c r="AL105" s="10">
        <v>140906</v>
      </c>
      <c r="AM105" s="10">
        <v>140906</v>
      </c>
      <c r="AN105" s="10">
        <v>140906</v>
      </c>
      <c r="AO105" s="10">
        <v>140906</v>
      </c>
      <c r="AP105" s="10">
        <v>140906</v>
      </c>
      <c r="AQ105" s="10">
        <v>140906</v>
      </c>
      <c r="AR105" s="10">
        <v>140906</v>
      </c>
      <c r="AS105" s="10">
        <v>140906</v>
      </c>
      <c r="AT105" s="10">
        <v>140906</v>
      </c>
      <c r="AU105" s="10">
        <v>140906</v>
      </c>
      <c r="AV105" s="10">
        <v>140906</v>
      </c>
      <c r="AW105" s="10">
        <v>140906</v>
      </c>
      <c r="AX105" s="10">
        <v>140906</v>
      </c>
      <c r="AY105" s="10">
        <v>140906</v>
      </c>
      <c r="AZ105" s="10">
        <v>140906</v>
      </c>
      <c r="BA105" s="10">
        <v>140906</v>
      </c>
      <c r="BB105" s="10">
        <v>140906</v>
      </c>
      <c r="BC105" s="10">
        <v>140906</v>
      </c>
      <c r="BD105" s="10">
        <v>140906</v>
      </c>
      <c r="BE105" s="10">
        <v>140906</v>
      </c>
      <c r="BF105" s="10">
        <v>140906</v>
      </c>
      <c r="BG105" s="10">
        <v>140906</v>
      </c>
      <c r="BH105" s="10">
        <v>140906</v>
      </c>
      <c r="BI105" s="10">
        <v>140906</v>
      </c>
      <c r="BJ105" s="10">
        <v>140906</v>
      </c>
      <c r="BK105" s="10">
        <v>140906</v>
      </c>
      <c r="BL105" s="10">
        <v>140906</v>
      </c>
      <c r="BM105" s="10">
        <v>140906</v>
      </c>
      <c r="BN105" s="10">
        <v>140906</v>
      </c>
      <c r="BO105" s="10">
        <v>140906</v>
      </c>
      <c r="BP105" s="10">
        <v>140906</v>
      </c>
      <c r="BQ105" s="10">
        <v>140906</v>
      </c>
      <c r="BR105" s="10">
        <v>140906</v>
      </c>
    </row>
    <row r="106" spans="1:70" ht="18" customHeight="1" x14ac:dyDescent="0.25">
      <c r="A106" s="20" t="str">
        <f>IF(GDP.CH!A106="","",GDP.CH!A106)</f>
        <v>2003:3</v>
      </c>
      <c r="F106" s="10">
        <v>144019.66666666701</v>
      </c>
      <c r="G106" s="10">
        <v>144019.66666666701</v>
      </c>
      <c r="H106" s="10">
        <v>144019.66666666701</v>
      </c>
      <c r="I106" s="10">
        <v>144019.66666666701</v>
      </c>
      <c r="J106" s="10">
        <v>144019.66666666701</v>
      </c>
      <c r="K106" s="10">
        <v>144019.66666666701</v>
      </c>
      <c r="L106" s="10">
        <v>144019.66666666701</v>
      </c>
      <c r="M106" s="10">
        <v>144019.66666666701</v>
      </c>
      <c r="N106" s="10">
        <v>144019.66666666701</v>
      </c>
      <c r="O106" s="10">
        <v>144019.66666666701</v>
      </c>
      <c r="P106" s="10">
        <v>144019.66666666701</v>
      </c>
      <c r="Q106" s="10">
        <v>144019.66666666701</v>
      </c>
      <c r="R106" s="10">
        <v>144019.66666666701</v>
      </c>
      <c r="S106" s="10">
        <v>144019.66666666701</v>
      </c>
      <c r="T106" s="10">
        <v>144019.66666666701</v>
      </c>
      <c r="U106" s="10">
        <v>144019.66666666701</v>
      </c>
      <c r="V106" s="10">
        <v>144019.66666666701</v>
      </c>
      <c r="W106" s="10">
        <v>144019.66666666701</v>
      </c>
      <c r="X106" s="10">
        <v>144019.66666666701</v>
      </c>
      <c r="Y106" s="10">
        <v>144019.66666666701</v>
      </c>
      <c r="Z106" s="10">
        <v>144019.66666666701</v>
      </c>
      <c r="AA106" s="10">
        <v>144019.66666666701</v>
      </c>
      <c r="AB106" s="10">
        <v>144019.66666666701</v>
      </c>
      <c r="AC106" s="10">
        <v>144019.66666666701</v>
      </c>
      <c r="AD106" s="10">
        <v>144019.66666666701</v>
      </c>
      <c r="AE106" s="10">
        <v>144019.66666666701</v>
      </c>
      <c r="AF106" s="10">
        <v>144019.66666666701</v>
      </c>
      <c r="AG106" s="10">
        <v>144019.66666666701</v>
      </c>
      <c r="AH106" s="10">
        <v>144019.66666666701</v>
      </c>
      <c r="AI106" s="10">
        <v>144019.66666666701</v>
      </c>
      <c r="AJ106" s="10">
        <v>144019.66666666701</v>
      </c>
      <c r="AK106" s="10">
        <v>144019.66666666701</v>
      </c>
      <c r="AL106" s="10">
        <v>144019.66666666701</v>
      </c>
      <c r="AM106" s="10">
        <v>144019.66666666701</v>
      </c>
      <c r="AN106" s="10">
        <v>144019.66666666701</v>
      </c>
      <c r="AO106" s="10">
        <v>144019.66666666701</v>
      </c>
      <c r="AP106" s="10">
        <v>144019.66666666701</v>
      </c>
      <c r="AQ106" s="10">
        <v>144019.66666666701</v>
      </c>
      <c r="AR106" s="10">
        <v>144019.66666666701</v>
      </c>
      <c r="AS106" s="10">
        <v>144019.66666666701</v>
      </c>
      <c r="AT106" s="10">
        <v>144019.66666666701</v>
      </c>
      <c r="AU106" s="10">
        <v>144019.66666666701</v>
      </c>
      <c r="AV106" s="10">
        <v>144019.66666666701</v>
      </c>
      <c r="AW106" s="10">
        <v>144019.66666666701</v>
      </c>
      <c r="AX106" s="10">
        <v>144019.66666666701</v>
      </c>
      <c r="AY106" s="10">
        <v>144019.66666666701</v>
      </c>
      <c r="AZ106" s="10">
        <v>144019.66666666701</v>
      </c>
      <c r="BA106" s="10">
        <v>144019.66666666701</v>
      </c>
      <c r="BB106" s="10">
        <v>144019.66666666666</v>
      </c>
      <c r="BC106" s="10">
        <v>144019.66666666701</v>
      </c>
      <c r="BD106" s="10">
        <v>144019.66666666701</v>
      </c>
      <c r="BE106" s="10">
        <v>144019.66666666701</v>
      </c>
      <c r="BF106" s="10">
        <v>144019.66666666701</v>
      </c>
      <c r="BG106" s="10">
        <v>144019.66666666701</v>
      </c>
      <c r="BH106" s="10">
        <v>144019.66666666701</v>
      </c>
      <c r="BI106" s="10">
        <v>144019.66666666701</v>
      </c>
      <c r="BJ106" s="10">
        <v>144019.66666666701</v>
      </c>
      <c r="BK106" s="10">
        <v>144019.66666666666</v>
      </c>
      <c r="BL106" s="10">
        <v>144019.66666666666</v>
      </c>
      <c r="BM106" s="10">
        <v>144019.66666666666</v>
      </c>
      <c r="BN106" s="10">
        <v>144019.66666666666</v>
      </c>
      <c r="BO106" s="10">
        <v>144019.66666666666</v>
      </c>
      <c r="BP106" s="10">
        <v>144019.66666666666</v>
      </c>
      <c r="BQ106" s="10">
        <v>144019.66666666666</v>
      </c>
      <c r="BR106" s="10">
        <v>144019.66666666666</v>
      </c>
    </row>
    <row r="107" spans="1:70" ht="18" customHeight="1" x14ac:dyDescent="0.25">
      <c r="A107" s="20" t="str">
        <f>IF(GDP.CH!A107="","",GDP.CH!A107)</f>
        <v>2003:4</v>
      </c>
      <c r="G107" s="10">
        <v>156897.33333333299</v>
      </c>
      <c r="H107" s="10">
        <v>156897.33333333299</v>
      </c>
      <c r="I107" s="10">
        <v>156897.33333333299</v>
      </c>
      <c r="J107" s="10">
        <v>156897.33333333299</v>
      </c>
      <c r="K107" s="10">
        <v>156897.33333333299</v>
      </c>
      <c r="L107" s="10">
        <v>156897.33333333299</v>
      </c>
      <c r="M107" s="10">
        <v>156897.33333333299</v>
      </c>
      <c r="N107" s="10">
        <v>156897.33333333299</v>
      </c>
      <c r="O107" s="10">
        <v>156897.33333333299</v>
      </c>
      <c r="P107" s="10">
        <v>156897.33333333299</v>
      </c>
      <c r="Q107" s="10">
        <v>156897.33333333299</v>
      </c>
      <c r="R107" s="10">
        <v>156897.33333333299</v>
      </c>
      <c r="S107" s="10">
        <v>156897.33333333299</v>
      </c>
      <c r="T107" s="10">
        <v>156897.33333333299</v>
      </c>
      <c r="U107" s="10">
        <v>156897.33333333299</v>
      </c>
      <c r="V107" s="10">
        <v>156897.33333333299</v>
      </c>
      <c r="W107" s="10">
        <v>156897.33333333299</v>
      </c>
      <c r="X107" s="10">
        <v>156897.33333333299</v>
      </c>
      <c r="Y107" s="10">
        <v>156897.33333333299</v>
      </c>
      <c r="Z107" s="10">
        <v>156897.33333333299</v>
      </c>
      <c r="AA107" s="10">
        <v>156897.33333333299</v>
      </c>
      <c r="AB107" s="10">
        <v>156897.33333333299</v>
      </c>
      <c r="AC107" s="10">
        <v>156897.33333333299</v>
      </c>
      <c r="AD107" s="10">
        <v>156897.33333333299</v>
      </c>
      <c r="AE107" s="10">
        <v>156897.33333333299</v>
      </c>
      <c r="AF107" s="10">
        <v>156897.33333333299</v>
      </c>
      <c r="AG107" s="10">
        <v>156897.33333333299</v>
      </c>
      <c r="AH107" s="10">
        <v>156897.33333333299</v>
      </c>
      <c r="AI107" s="10">
        <v>156897.33333333299</v>
      </c>
      <c r="AJ107" s="10">
        <v>156897.33333333299</v>
      </c>
      <c r="AK107" s="10">
        <v>156897.33333333299</v>
      </c>
      <c r="AL107" s="10">
        <v>156897.33333333299</v>
      </c>
      <c r="AM107" s="10">
        <v>156897.33333333299</v>
      </c>
      <c r="AN107" s="10">
        <v>156897.33333333299</v>
      </c>
      <c r="AO107" s="10">
        <v>156897.33333333299</v>
      </c>
      <c r="AP107" s="10">
        <v>156897.33333333299</v>
      </c>
      <c r="AQ107" s="10">
        <v>156897.33333333299</v>
      </c>
      <c r="AR107" s="10">
        <v>156897.33333333299</v>
      </c>
      <c r="AS107" s="10">
        <v>156897.33333333299</v>
      </c>
      <c r="AT107" s="10">
        <v>156897.33333333299</v>
      </c>
      <c r="AU107" s="10">
        <v>156897.33333333299</v>
      </c>
      <c r="AV107" s="10">
        <v>156897.33333333299</v>
      </c>
      <c r="AW107" s="10">
        <v>156897.33333333299</v>
      </c>
      <c r="AX107" s="10">
        <v>156897.33333333299</v>
      </c>
      <c r="AY107" s="10">
        <v>156897.33333333299</v>
      </c>
      <c r="AZ107" s="10">
        <v>156897.33333333299</v>
      </c>
      <c r="BA107" s="10">
        <v>156897.33333333299</v>
      </c>
      <c r="BB107" s="10">
        <v>156897.33333333331</v>
      </c>
      <c r="BC107" s="10">
        <v>156897.33333333299</v>
      </c>
      <c r="BD107" s="10">
        <v>156897.33333333299</v>
      </c>
      <c r="BE107" s="10">
        <v>156897.33333333299</v>
      </c>
      <c r="BF107" s="10">
        <v>156897.33333333299</v>
      </c>
      <c r="BG107" s="10">
        <v>156897.33333333299</v>
      </c>
      <c r="BH107" s="10">
        <v>156897.33333333299</v>
      </c>
      <c r="BI107" s="10">
        <v>156897.33333333299</v>
      </c>
      <c r="BJ107" s="10">
        <v>156897.33333333299</v>
      </c>
      <c r="BK107" s="10">
        <v>156897.33333333334</v>
      </c>
      <c r="BL107" s="10">
        <v>156897.33333333334</v>
      </c>
      <c r="BM107" s="10">
        <v>156897.33333333334</v>
      </c>
      <c r="BN107" s="10">
        <v>156897.33333333334</v>
      </c>
      <c r="BO107" s="10">
        <v>156897.33333333334</v>
      </c>
      <c r="BP107" s="10">
        <v>156897.33333333334</v>
      </c>
      <c r="BQ107" s="10">
        <v>156897.33333333334</v>
      </c>
      <c r="BR107" s="10">
        <v>156897.33333333334</v>
      </c>
    </row>
    <row r="108" spans="1:70" ht="18" customHeight="1" x14ac:dyDescent="0.25">
      <c r="A108" s="20" t="str">
        <f>IF(GDP.CH!A108="","",GDP.CH!A108)</f>
        <v>2004:1</v>
      </c>
      <c r="H108" s="10">
        <v>164997</v>
      </c>
      <c r="I108" s="10">
        <v>164997</v>
      </c>
      <c r="J108" s="10">
        <v>164997</v>
      </c>
      <c r="K108" s="10">
        <v>164997</v>
      </c>
      <c r="L108" s="10">
        <v>164997</v>
      </c>
      <c r="M108" s="10">
        <v>164997</v>
      </c>
      <c r="N108" s="10">
        <v>164997</v>
      </c>
      <c r="O108" s="10">
        <v>164997</v>
      </c>
      <c r="P108" s="10">
        <v>164997</v>
      </c>
      <c r="Q108" s="10">
        <v>164997</v>
      </c>
      <c r="R108" s="10">
        <v>164997</v>
      </c>
      <c r="S108" s="10">
        <v>164997</v>
      </c>
      <c r="T108" s="10">
        <v>164997</v>
      </c>
      <c r="U108" s="10">
        <v>164997</v>
      </c>
      <c r="V108" s="10">
        <v>164997</v>
      </c>
      <c r="W108" s="10">
        <v>164997</v>
      </c>
      <c r="X108" s="10">
        <v>164997</v>
      </c>
      <c r="Y108" s="10">
        <v>164997</v>
      </c>
      <c r="Z108" s="10">
        <v>164997</v>
      </c>
      <c r="AA108" s="10">
        <v>164997</v>
      </c>
      <c r="AB108" s="10">
        <v>164997</v>
      </c>
      <c r="AC108" s="10">
        <v>164997</v>
      </c>
      <c r="AD108" s="10">
        <v>164997</v>
      </c>
      <c r="AE108" s="10">
        <v>164997</v>
      </c>
      <c r="AF108" s="10">
        <v>164997</v>
      </c>
      <c r="AG108" s="10">
        <v>164997</v>
      </c>
      <c r="AH108" s="10">
        <v>164997</v>
      </c>
      <c r="AI108" s="10">
        <v>164997</v>
      </c>
      <c r="AJ108" s="10">
        <v>164997</v>
      </c>
      <c r="AK108" s="10">
        <v>164997</v>
      </c>
      <c r="AL108" s="10">
        <v>164997</v>
      </c>
      <c r="AM108" s="10">
        <v>164997</v>
      </c>
      <c r="AN108" s="10">
        <v>164997</v>
      </c>
      <c r="AO108" s="10">
        <v>164997</v>
      </c>
      <c r="AP108" s="10">
        <v>164997</v>
      </c>
      <c r="AQ108" s="10">
        <v>164997</v>
      </c>
      <c r="AR108" s="10">
        <v>164997</v>
      </c>
      <c r="AS108" s="10">
        <v>164997</v>
      </c>
      <c r="AT108" s="10">
        <v>164997</v>
      </c>
      <c r="AU108" s="10">
        <v>164997</v>
      </c>
      <c r="AV108" s="10">
        <v>164997</v>
      </c>
      <c r="AW108" s="10">
        <v>164997</v>
      </c>
      <c r="AX108" s="10">
        <v>164997</v>
      </c>
      <c r="AY108" s="10">
        <v>164997</v>
      </c>
      <c r="AZ108" s="10">
        <v>164997</v>
      </c>
      <c r="BA108" s="10">
        <v>164997</v>
      </c>
      <c r="BB108" s="10">
        <v>164997</v>
      </c>
      <c r="BC108" s="10">
        <v>164997</v>
      </c>
      <c r="BD108" s="10">
        <v>164997</v>
      </c>
      <c r="BE108" s="10">
        <v>164997</v>
      </c>
      <c r="BF108" s="10">
        <v>164997</v>
      </c>
      <c r="BG108" s="10">
        <v>164997</v>
      </c>
      <c r="BH108" s="10">
        <v>164997</v>
      </c>
      <c r="BI108" s="10">
        <v>164997</v>
      </c>
      <c r="BJ108" s="10">
        <v>164997</v>
      </c>
      <c r="BK108" s="10">
        <v>164997</v>
      </c>
      <c r="BL108" s="10">
        <v>164997</v>
      </c>
      <c r="BM108" s="10">
        <v>164997</v>
      </c>
      <c r="BN108" s="10">
        <v>164997</v>
      </c>
      <c r="BO108" s="10">
        <v>164997</v>
      </c>
      <c r="BP108" s="10">
        <v>164997</v>
      </c>
      <c r="BQ108" s="10">
        <v>164997</v>
      </c>
      <c r="BR108" s="10">
        <v>164997</v>
      </c>
    </row>
    <row r="109" spans="1:70" ht="18" customHeight="1" x14ac:dyDescent="0.25">
      <c r="A109" s="20" t="str">
        <f>IF(GDP.CH!A109="","",GDP.CH!A109)</f>
        <v>2004:2</v>
      </c>
      <c r="I109" s="10">
        <v>149326.66666666701</v>
      </c>
      <c r="J109" s="10">
        <v>149326.66666666701</v>
      </c>
      <c r="K109" s="10">
        <v>149326.66666666701</v>
      </c>
      <c r="L109" s="10">
        <v>149326.66666666701</v>
      </c>
      <c r="M109" s="10">
        <v>149326.66666666701</v>
      </c>
      <c r="N109" s="10">
        <v>149326.66666666701</v>
      </c>
      <c r="O109" s="10">
        <v>149326.66666666701</v>
      </c>
      <c r="P109" s="10">
        <v>149326.66666666701</v>
      </c>
      <c r="Q109" s="10">
        <v>149326.66666666701</v>
      </c>
      <c r="R109" s="10">
        <v>149326.66666666701</v>
      </c>
      <c r="S109" s="10">
        <v>149326.66666666701</v>
      </c>
      <c r="T109" s="10">
        <v>149326.66666666701</v>
      </c>
      <c r="U109" s="10">
        <v>149326.66666666701</v>
      </c>
      <c r="V109" s="10">
        <v>149326.66666666701</v>
      </c>
      <c r="W109" s="10">
        <v>149326.66666666701</v>
      </c>
      <c r="X109" s="10">
        <v>149326.66666666701</v>
      </c>
      <c r="Y109" s="10">
        <v>149326.66666666701</v>
      </c>
      <c r="Z109" s="10">
        <v>149326.66666666701</v>
      </c>
      <c r="AA109" s="10">
        <v>149326.66666666701</v>
      </c>
      <c r="AB109" s="10">
        <v>149326.66666666701</v>
      </c>
      <c r="AC109" s="10">
        <v>149326.66666666701</v>
      </c>
      <c r="AD109" s="10">
        <v>149326.66666666701</v>
      </c>
      <c r="AE109" s="10">
        <v>149326.66666666701</v>
      </c>
      <c r="AF109" s="10">
        <v>149326.66666666701</v>
      </c>
      <c r="AG109" s="10">
        <v>149326.66666666701</v>
      </c>
      <c r="AH109" s="10">
        <v>149326.66666666701</v>
      </c>
      <c r="AI109" s="10">
        <v>149326.66666666701</v>
      </c>
      <c r="AJ109" s="10">
        <v>149326.66666666701</v>
      </c>
      <c r="AK109" s="10">
        <v>149326.66666666701</v>
      </c>
      <c r="AL109" s="10">
        <v>149326.66666666701</v>
      </c>
      <c r="AM109" s="10">
        <v>149326.66666666701</v>
      </c>
      <c r="AN109" s="10">
        <v>149326.66666666701</v>
      </c>
      <c r="AO109" s="10">
        <v>149326.66666666701</v>
      </c>
      <c r="AP109" s="10">
        <v>149326.66666666701</v>
      </c>
      <c r="AQ109" s="10">
        <v>149326.66666666701</v>
      </c>
      <c r="AR109" s="10">
        <v>149326.66666666701</v>
      </c>
      <c r="AS109" s="10">
        <v>149326.66666666701</v>
      </c>
      <c r="AT109" s="10">
        <v>149326.66666666701</v>
      </c>
      <c r="AU109" s="10">
        <v>149326.66666666701</v>
      </c>
      <c r="AV109" s="10">
        <v>149326.66666666701</v>
      </c>
      <c r="AW109" s="10">
        <v>149326.66666666701</v>
      </c>
      <c r="AX109" s="10">
        <v>149326.66666666701</v>
      </c>
      <c r="AY109" s="10">
        <v>149326.66666666701</v>
      </c>
      <c r="AZ109" s="10">
        <v>149326.66666666701</v>
      </c>
      <c r="BA109" s="10">
        <v>149326.66666666701</v>
      </c>
      <c r="BB109" s="10">
        <v>149326.66666666666</v>
      </c>
      <c r="BC109" s="10">
        <v>149326.66666666701</v>
      </c>
      <c r="BD109" s="10">
        <v>149326.66666666701</v>
      </c>
      <c r="BE109" s="10">
        <v>149326.66666666701</v>
      </c>
      <c r="BF109" s="10">
        <v>149326.66666666701</v>
      </c>
      <c r="BG109" s="10">
        <v>149326.66666666701</v>
      </c>
      <c r="BH109" s="10">
        <v>149326.66666666701</v>
      </c>
      <c r="BI109" s="10">
        <v>149326.66666666701</v>
      </c>
      <c r="BJ109" s="10">
        <v>149326.66666666701</v>
      </c>
      <c r="BK109" s="10">
        <v>149326.66666666666</v>
      </c>
      <c r="BL109" s="10">
        <v>149326.66666666666</v>
      </c>
      <c r="BM109" s="10">
        <v>149326.66666666666</v>
      </c>
      <c r="BN109" s="10">
        <v>149326.66666666666</v>
      </c>
      <c r="BO109" s="10">
        <v>149326.66666666666</v>
      </c>
      <c r="BP109" s="10">
        <v>149326.66666666666</v>
      </c>
      <c r="BQ109" s="10">
        <v>149326.66666666666</v>
      </c>
      <c r="BR109" s="10">
        <v>149326.66666666666</v>
      </c>
    </row>
    <row r="110" spans="1:70" ht="18" customHeight="1" x14ac:dyDescent="0.25">
      <c r="A110" s="20" t="str">
        <f>IF(GDP.CH!A110="","",GDP.CH!A110)</f>
        <v>2004:3</v>
      </c>
      <c r="J110" s="10">
        <v>145129.66666666701</v>
      </c>
      <c r="K110" s="10">
        <v>145129.66666666701</v>
      </c>
      <c r="L110" s="10">
        <v>145129.66666666701</v>
      </c>
      <c r="M110" s="10">
        <v>145129.66666666701</v>
      </c>
      <c r="N110" s="10">
        <v>145129.66666666701</v>
      </c>
      <c r="O110" s="10">
        <v>145129.66666666701</v>
      </c>
      <c r="P110" s="10">
        <v>145129.66666666701</v>
      </c>
      <c r="Q110" s="10">
        <v>145129.66666666701</v>
      </c>
      <c r="R110" s="10">
        <v>145129.66666666701</v>
      </c>
      <c r="S110" s="10">
        <v>145129.66666666701</v>
      </c>
      <c r="T110" s="10">
        <v>145129.66666666701</v>
      </c>
      <c r="U110" s="10">
        <v>145129.66666666701</v>
      </c>
      <c r="V110" s="10">
        <v>145129.66666666701</v>
      </c>
      <c r="W110" s="10">
        <v>145129.66666666701</v>
      </c>
      <c r="X110" s="10">
        <v>145129.66666666701</v>
      </c>
      <c r="Y110" s="10">
        <v>145129.66666666701</v>
      </c>
      <c r="Z110" s="10">
        <v>145129.66666666701</v>
      </c>
      <c r="AA110" s="10">
        <v>145129.66666666701</v>
      </c>
      <c r="AB110" s="10">
        <v>145129.66666666701</v>
      </c>
      <c r="AC110" s="10">
        <v>145129.66666666701</v>
      </c>
      <c r="AD110" s="10">
        <v>145129.66666666701</v>
      </c>
      <c r="AE110" s="10">
        <v>145129.66666666701</v>
      </c>
      <c r="AF110" s="10">
        <v>145129.66666666701</v>
      </c>
      <c r="AG110" s="10">
        <v>145129.66666666701</v>
      </c>
      <c r="AH110" s="10">
        <v>145129.66666666701</v>
      </c>
      <c r="AI110" s="10">
        <v>145129.66666666701</v>
      </c>
      <c r="AJ110" s="10">
        <v>145129.66666666701</v>
      </c>
      <c r="AK110" s="10">
        <v>145129.66666666701</v>
      </c>
      <c r="AL110" s="10">
        <v>145129.66666666701</v>
      </c>
      <c r="AM110" s="10">
        <v>145129.66666666701</v>
      </c>
      <c r="AN110" s="10">
        <v>145129.66666666701</v>
      </c>
      <c r="AO110" s="10">
        <v>145129.66666666701</v>
      </c>
      <c r="AP110" s="10">
        <v>145129.66666666701</v>
      </c>
      <c r="AQ110" s="10">
        <v>145129.66666666701</v>
      </c>
      <c r="AR110" s="10">
        <v>145129.66666666701</v>
      </c>
      <c r="AS110" s="10">
        <v>145129.66666666701</v>
      </c>
      <c r="AT110" s="10">
        <v>145129.66666666701</v>
      </c>
      <c r="AU110" s="10">
        <v>145129.66666666701</v>
      </c>
      <c r="AV110" s="10">
        <v>145129.66666666701</v>
      </c>
      <c r="AW110" s="10">
        <v>145129.66666666701</v>
      </c>
      <c r="AX110" s="10">
        <v>145129.66666666701</v>
      </c>
      <c r="AY110" s="10">
        <v>145129.66666666701</v>
      </c>
      <c r="AZ110" s="10">
        <v>145129.66666666701</v>
      </c>
      <c r="BA110" s="10">
        <v>145129.66666666701</v>
      </c>
      <c r="BB110" s="10">
        <v>145129.66666666666</v>
      </c>
      <c r="BC110" s="10">
        <v>145129.66666666701</v>
      </c>
      <c r="BD110" s="10">
        <v>145129.66666666701</v>
      </c>
      <c r="BE110" s="10">
        <v>145129.66666666701</v>
      </c>
      <c r="BF110" s="10">
        <v>145129.66666666701</v>
      </c>
      <c r="BG110" s="10">
        <v>145129.66666666701</v>
      </c>
      <c r="BH110" s="10">
        <v>145129.66666666701</v>
      </c>
      <c r="BI110" s="10">
        <v>145129.66666666701</v>
      </c>
      <c r="BJ110" s="10">
        <v>145129.66666666701</v>
      </c>
      <c r="BK110" s="10">
        <v>145129.66666666666</v>
      </c>
      <c r="BL110" s="10">
        <v>145129.66666666666</v>
      </c>
      <c r="BM110" s="10">
        <v>145129.66666666666</v>
      </c>
      <c r="BN110" s="10">
        <v>145129.66666666666</v>
      </c>
      <c r="BO110" s="10">
        <v>145129.66666666666</v>
      </c>
      <c r="BP110" s="10">
        <v>145129.66666666666</v>
      </c>
      <c r="BQ110" s="10">
        <v>145129.66666666666</v>
      </c>
      <c r="BR110" s="10">
        <v>145129.66666666666</v>
      </c>
    </row>
    <row r="111" spans="1:70" ht="18" customHeight="1" x14ac:dyDescent="0.25">
      <c r="A111" s="20" t="str">
        <f>IF(GDP.CH!A111="","",GDP.CH!A111)</f>
        <v>2004:4</v>
      </c>
      <c r="K111" s="10">
        <v>152912</v>
      </c>
      <c r="L111" s="10">
        <v>152912</v>
      </c>
      <c r="M111" s="10">
        <v>152912</v>
      </c>
      <c r="N111" s="10">
        <v>152912</v>
      </c>
      <c r="O111" s="10">
        <v>152912</v>
      </c>
      <c r="P111" s="10">
        <v>152912</v>
      </c>
      <c r="Q111" s="10">
        <v>152912</v>
      </c>
      <c r="R111" s="10">
        <v>152912</v>
      </c>
      <c r="S111" s="10">
        <v>152912</v>
      </c>
      <c r="T111" s="10">
        <v>152912</v>
      </c>
      <c r="U111" s="10">
        <v>152912</v>
      </c>
      <c r="V111" s="10">
        <v>152912</v>
      </c>
      <c r="W111" s="10">
        <v>152912</v>
      </c>
      <c r="X111" s="10">
        <v>152912</v>
      </c>
      <c r="Y111" s="10">
        <v>152912</v>
      </c>
      <c r="Z111" s="10">
        <v>152912</v>
      </c>
      <c r="AA111" s="10">
        <v>152912</v>
      </c>
      <c r="AB111" s="10">
        <v>152912</v>
      </c>
      <c r="AC111" s="10">
        <v>152912</v>
      </c>
      <c r="AD111" s="10">
        <v>152912</v>
      </c>
      <c r="AE111" s="10">
        <v>152912</v>
      </c>
      <c r="AF111" s="10">
        <v>152912</v>
      </c>
      <c r="AG111" s="10">
        <v>152912</v>
      </c>
      <c r="AH111" s="10">
        <v>152912</v>
      </c>
      <c r="AI111" s="10">
        <v>152912</v>
      </c>
      <c r="AJ111" s="10">
        <v>152912</v>
      </c>
      <c r="AK111" s="10">
        <v>152912</v>
      </c>
      <c r="AL111" s="10">
        <v>152912</v>
      </c>
      <c r="AM111" s="10">
        <v>152912</v>
      </c>
      <c r="AN111" s="10">
        <v>152912</v>
      </c>
      <c r="AO111" s="10">
        <v>152912</v>
      </c>
      <c r="AP111" s="10">
        <v>152912</v>
      </c>
      <c r="AQ111" s="10">
        <v>152912</v>
      </c>
      <c r="AR111" s="10">
        <v>152912</v>
      </c>
      <c r="AS111" s="10">
        <v>152912</v>
      </c>
      <c r="AT111" s="10">
        <v>152912</v>
      </c>
      <c r="AU111" s="10">
        <v>152912</v>
      </c>
      <c r="AV111" s="10">
        <v>152912</v>
      </c>
      <c r="AW111" s="10">
        <v>152912</v>
      </c>
      <c r="AX111" s="10">
        <v>152912</v>
      </c>
      <c r="AY111" s="10">
        <v>152912</v>
      </c>
      <c r="AZ111" s="10">
        <v>152912</v>
      </c>
      <c r="BA111" s="10">
        <v>152912</v>
      </c>
      <c r="BB111" s="10">
        <v>152912</v>
      </c>
      <c r="BC111" s="10">
        <v>152912</v>
      </c>
      <c r="BD111" s="10">
        <v>152912</v>
      </c>
      <c r="BE111" s="10">
        <v>152912</v>
      </c>
      <c r="BF111" s="10">
        <v>152912</v>
      </c>
      <c r="BG111" s="10">
        <v>152912</v>
      </c>
      <c r="BH111" s="10">
        <v>152912</v>
      </c>
      <c r="BI111" s="10">
        <v>152912</v>
      </c>
      <c r="BJ111" s="10">
        <v>152912</v>
      </c>
      <c r="BK111" s="10">
        <v>152912</v>
      </c>
      <c r="BL111" s="10">
        <v>152912</v>
      </c>
      <c r="BM111" s="10">
        <v>152912</v>
      </c>
      <c r="BN111" s="10">
        <v>152912</v>
      </c>
      <c r="BO111" s="10">
        <v>152912</v>
      </c>
      <c r="BP111" s="10">
        <v>152912</v>
      </c>
      <c r="BQ111" s="10">
        <v>152912</v>
      </c>
      <c r="BR111" s="10">
        <v>152912</v>
      </c>
    </row>
    <row r="112" spans="1:70" ht="18" customHeight="1" x14ac:dyDescent="0.25">
      <c r="A112" s="20" t="str">
        <f>IF(GDP.CH!A112="","",GDP.CH!A112)</f>
        <v>2005:1</v>
      </c>
      <c r="L112" s="10">
        <v>159388</v>
      </c>
      <c r="M112" s="10">
        <v>159388</v>
      </c>
      <c r="N112" s="10">
        <v>159388</v>
      </c>
      <c r="O112" s="10">
        <v>159388</v>
      </c>
      <c r="P112" s="10">
        <v>159388</v>
      </c>
      <c r="Q112" s="10">
        <v>159388</v>
      </c>
      <c r="R112" s="10">
        <v>159388</v>
      </c>
      <c r="S112" s="10">
        <v>159388</v>
      </c>
      <c r="T112" s="10">
        <v>159388</v>
      </c>
      <c r="U112" s="10">
        <v>159388</v>
      </c>
      <c r="V112" s="10">
        <v>159388</v>
      </c>
      <c r="W112" s="10">
        <v>159388</v>
      </c>
      <c r="X112" s="10">
        <v>159388</v>
      </c>
      <c r="Y112" s="10">
        <v>159388</v>
      </c>
      <c r="Z112" s="10">
        <v>159388</v>
      </c>
      <c r="AA112" s="10">
        <v>159388</v>
      </c>
      <c r="AB112" s="10">
        <v>159388</v>
      </c>
      <c r="AC112" s="10">
        <v>159388</v>
      </c>
      <c r="AD112" s="10">
        <v>159388</v>
      </c>
      <c r="AE112" s="10">
        <v>159388</v>
      </c>
      <c r="AF112" s="10">
        <v>159388</v>
      </c>
      <c r="AG112" s="10">
        <v>159388</v>
      </c>
      <c r="AH112" s="10">
        <v>159388</v>
      </c>
      <c r="AI112" s="10">
        <v>159388</v>
      </c>
      <c r="AJ112" s="10">
        <v>159388</v>
      </c>
      <c r="AK112" s="10">
        <v>159388</v>
      </c>
      <c r="AL112" s="10">
        <v>159388</v>
      </c>
      <c r="AM112" s="10">
        <v>159388</v>
      </c>
      <c r="AN112" s="10">
        <v>159388</v>
      </c>
      <c r="AO112" s="10">
        <v>159388</v>
      </c>
      <c r="AP112" s="10">
        <v>159388</v>
      </c>
      <c r="AQ112" s="10">
        <v>159388</v>
      </c>
      <c r="AR112" s="10">
        <v>159388</v>
      </c>
      <c r="AS112" s="10">
        <v>159388</v>
      </c>
      <c r="AT112" s="10">
        <v>159388</v>
      </c>
      <c r="AU112" s="10">
        <v>159388</v>
      </c>
      <c r="AV112" s="10">
        <v>159388</v>
      </c>
      <c r="AW112" s="10">
        <v>159388</v>
      </c>
      <c r="AX112" s="10">
        <v>159388</v>
      </c>
      <c r="AY112" s="10">
        <v>159388</v>
      </c>
      <c r="AZ112" s="10">
        <v>159388</v>
      </c>
      <c r="BA112" s="10">
        <v>159388</v>
      </c>
      <c r="BB112" s="10">
        <v>159388</v>
      </c>
      <c r="BC112" s="10">
        <v>159388</v>
      </c>
      <c r="BD112" s="10">
        <v>159388</v>
      </c>
      <c r="BE112" s="10">
        <v>159388</v>
      </c>
      <c r="BF112" s="10">
        <v>159388</v>
      </c>
      <c r="BG112" s="10">
        <v>159388</v>
      </c>
      <c r="BH112" s="10">
        <v>159388</v>
      </c>
      <c r="BI112" s="10">
        <v>159388</v>
      </c>
      <c r="BJ112" s="10">
        <v>159388</v>
      </c>
      <c r="BK112" s="10">
        <v>159388</v>
      </c>
      <c r="BL112" s="10">
        <v>159388</v>
      </c>
      <c r="BM112" s="10">
        <v>159388</v>
      </c>
      <c r="BN112" s="10">
        <v>159388</v>
      </c>
      <c r="BO112" s="10">
        <v>159388</v>
      </c>
      <c r="BP112" s="10">
        <v>159388</v>
      </c>
      <c r="BQ112" s="10">
        <v>159388</v>
      </c>
      <c r="BR112" s="10">
        <v>159388</v>
      </c>
    </row>
    <row r="113" spans="1:70" ht="18" customHeight="1" x14ac:dyDescent="0.25">
      <c r="A113" s="20" t="str">
        <f>IF(GDP.CH!A113="","",GDP.CH!A113)</f>
        <v>2005:2</v>
      </c>
      <c r="M113" s="10">
        <v>145567.33333333299</v>
      </c>
      <c r="N113" s="10">
        <v>145567.33333333299</v>
      </c>
      <c r="O113" s="10">
        <v>145567.33333333299</v>
      </c>
      <c r="P113" s="10">
        <v>145567.33333333299</v>
      </c>
      <c r="Q113" s="10">
        <v>145567.33333333299</v>
      </c>
      <c r="R113" s="10">
        <v>145567.33333333299</v>
      </c>
      <c r="S113" s="10">
        <v>145567.33333333299</v>
      </c>
      <c r="T113" s="10">
        <v>145567.33333333299</v>
      </c>
      <c r="U113" s="10">
        <v>145567.33333333299</v>
      </c>
      <c r="V113" s="10">
        <v>145567.33333333299</v>
      </c>
      <c r="W113" s="10">
        <v>145567.33333333299</v>
      </c>
      <c r="X113" s="10">
        <v>145567.33333333299</v>
      </c>
      <c r="Y113" s="10">
        <v>145567.33333333299</v>
      </c>
      <c r="Z113" s="10">
        <v>145567.33333333299</v>
      </c>
      <c r="AA113" s="10">
        <v>145567.33333333299</v>
      </c>
      <c r="AB113" s="10">
        <v>145567.33333333299</v>
      </c>
      <c r="AC113" s="10">
        <v>145567.33333333299</v>
      </c>
      <c r="AD113" s="10">
        <v>145567.33333333299</v>
      </c>
      <c r="AE113" s="10">
        <v>145567.33333333299</v>
      </c>
      <c r="AF113" s="10">
        <v>145567.33333333299</v>
      </c>
      <c r="AG113" s="10">
        <v>145567.33333333299</v>
      </c>
      <c r="AH113" s="10">
        <v>145567.33333333299</v>
      </c>
      <c r="AI113" s="10">
        <v>145567.33333333299</v>
      </c>
      <c r="AJ113" s="10">
        <v>145567.33333333299</v>
      </c>
      <c r="AK113" s="10">
        <v>145567.33333333299</v>
      </c>
      <c r="AL113" s="10">
        <v>145567.33333333299</v>
      </c>
      <c r="AM113" s="10">
        <v>145567.33333333299</v>
      </c>
      <c r="AN113" s="10">
        <v>145567.33333333299</v>
      </c>
      <c r="AO113" s="10">
        <v>145567.33333333299</v>
      </c>
      <c r="AP113" s="10">
        <v>145567.33333333299</v>
      </c>
      <c r="AQ113" s="10">
        <v>145567.33333333299</v>
      </c>
      <c r="AR113" s="10">
        <v>145567.33333333299</v>
      </c>
      <c r="AS113" s="10">
        <v>145567.33333333299</v>
      </c>
      <c r="AT113" s="10">
        <v>145567.33333333299</v>
      </c>
      <c r="AU113" s="10">
        <v>145567.33333333299</v>
      </c>
      <c r="AV113" s="10">
        <v>145567.33333333299</v>
      </c>
      <c r="AW113" s="10">
        <v>145567.33333333299</v>
      </c>
      <c r="AX113" s="10">
        <v>145567.33333333299</v>
      </c>
      <c r="AY113" s="10">
        <v>145567.33333333299</v>
      </c>
      <c r="AZ113" s="10">
        <v>145567.33333333299</v>
      </c>
      <c r="BA113" s="10">
        <v>145567.33333333299</v>
      </c>
      <c r="BB113" s="10">
        <v>145567.33333333331</v>
      </c>
      <c r="BC113" s="10">
        <v>145567.33333333299</v>
      </c>
      <c r="BD113" s="10">
        <v>145567.33333333299</v>
      </c>
      <c r="BE113" s="10">
        <v>145567.33333333299</v>
      </c>
      <c r="BF113" s="10">
        <v>145567.33333333299</v>
      </c>
      <c r="BG113" s="10">
        <v>145567.33333333299</v>
      </c>
      <c r="BH113" s="10">
        <v>145567.33333333299</v>
      </c>
      <c r="BI113" s="10">
        <v>145567.33333333299</v>
      </c>
      <c r="BJ113" s="10">
        <v>145567.33333333299</v>
      </c>
      <c r="BK113" s="10">
        <v>145567.33333333334</v>
      </c>
      <c r="BL113" s="10">
        <v>145567.33333333334</v>
      </c>
      <c r="BM113" s="10">
        <v>145567.33333333334</v>
      </c>
      <c r="BN113" s="10">
        <v>145567.33333333334</v>
      </c>
      <c r="BO113" s="10">
        <v>145567.33333333334</v>
      </c>
      <c r="BP113" s="10">
        <v>145567.33333333334</v>
      </c>
      <c r="BQ113" s="10">
        <v>145567.33333333334</v>
      </c>
      <c r="BR113" s="10">
        <v>145567.33333333334</v>
      </c>
    </row>
    <row r="114" spans="1:70" ht="18" customHeight="1" x14ac:dyDescent="0.25">
      <c r="A114" s="20" t="str">
        <f>IF(GDP.CH!A114="","",GDP.CH!A114)</f>
        <v>2005:3</v>
      </c>
      <c r="N114" s="10">
        <v>141663</v>
      </c>
      <c r="O114" s="10">
        <v>141663</v>
      </c>
      <c r="P114" s="10">
        <v>141663</v>
      </c>
      <c r="Q114" s="10">
        <v>141663</v>
      </c>
      <c r="R114" s="10">
        <v>141663</v>
      </c>
      <c r="S114" s="10">
        <v>141663</v>
      </c>
      <c r="T114" s="10">
        <v>141663</v>
      </c>
      <c r="U114" s="10">
        <v>141663</v>
      </c>
      <c r="V114" s="10">
        <v>141663</v>
      </c>
      <c r="W114" s="10">
        <v>141663</v>
      </c>
      <c r="X114" s="10">
        <v>141663</v>
      </c>
      <c r="Y114" s="10">
        <v>141663</v>
      </c>
      <c r="Z114" s="10">
        <v>141663</v>
      </c>
      <c r="AA114" s="10">
        <v>141663</v>
      </c>
      <c r="AB114" s="10">
        <v>141663</v>
      </c>
      <c r="AC114" s="10">
        <v>141663</v>
      </c>
      <c r="AD114" s="10">
        <v>141663</v>
      </c>
      <c r="AE114" s="10">
        <v>141663</v>
      </c>
      <c r="AF114" s="10">
        <v>141663</v>
      </c>
      <c r="AG114" s="10">
        <v>141663</v>
      </c>
      <c r="AH114" s="10">
        <v>141663</v>
      </c>
      <c r="AI114" s="10">
        <v>141663</v>
      </c>
      <c r="AJ114" s="10">
        <v>141663</v>
      </c>
      <c r="AK114" s="10">
        <v>141663</v>
      </c>
      <c r="AL114" s="10">
        <v>141663</v>
      </c>
      <c r="AM114" s="10">
        <v>141663</v>
      </c>
      <c r="AN114" s="10">
        <v>141663</v>
      </c>
      <c r="AO114" s="10">
        <v>141663</v>
      </c>
      <c r="AP114" s="10">
        <v>141663</v>
      </c>
      <c r="AQ114" s="10">
        <v>141663</v>
      </c>
      <c r="AR114" s="10">
        <v>141663</v>
      </c>
      <c r="AS114" s="10">
        <v>141663</v>
      </c>
      <c r="AT114" s="10">
        <v>141663</v>
      </c>
      <c r="AU114" s="10">
        <v>141663</v>
      </c>
      <c r="AV114" s="10">
        <v>141663</v>
      </c>
      <c r="AW114" s="10">
        <v>141663</v>
      </c>
      <c r="AX114" s="10">
        <v>141663</v>
      </c>
      <c r="AY114" s="10">
        <v>141663</v>
      </c>
      <c r="AZ114" s="10">
        <v>141663</v>
      </c>
      <c r="BA114" s="10">
        <v>141663</v>
      </c>
      <c r="BB114" s="10">
        <v>141663</v>
      </c>
      <c r="BC114" s="10">
        <v>141663</v>
      </c>
      <c r="BD114" s="10">
        <v>141663</v>
      </c>
      <c r="BE114" s="10">
        <v>141663</v>
      </c>
      <c r="BF114" s="10">
        <v>141663</v>
      </c>
      <c r="BG114" s="10">
        <v>141663</v>
      </c>
      <c r="BH114" s="10">
        <v>141663</v>
      </c>
      <c r="BI114" s="10">
        <v>141663</v>
      </c>
      <c r="BJ114" s="10">
        <v>141663</v>
      </c>
      <c r="BK114" s="10">
        <v>141663</v>
      </c>
      <c r="BL114" s="10">
        <v>141663</v>
      </c>
      <c r="BM114" s="10">
        <v>141663</v>
      </c>
      <c r="BN114" s="10">
        <v>141663</v>
      </c>
      <c r="BO114" s="10">
        <v>141663</v>
      </c>
      <c r="BP114" s="10">
        <v>141663</v>
      </c>
      <c r="BQ114" s="10">
        <v>141663</v>
      </c>
      <c r="BR114" s="10">
        <v>141663</v>
      </c>
    </row>
    <row r="115" spans="1:70" ht="18" customHeight="1" x14ac:dyDescent="0.25">
      <c r="A115" s="20" t="str">
        <f>IF(GDP.CH!A115="","",GDP.CH!A115)</f>
        <v>2005:4</v>
      </c>
      <c r="O115" s="10">
        <v>147530.66666666701</v>
      </c>
      <c r="P115" s="10">
        <v>147530.66666666701</v>
      </c>
      <c r="Q115" s="10">
        <v>147530.66666666701</v>
      </c>
      <c r="R115" s="10">
        <v>147530.66666666701</v>
      </c>
      <c r="S115" s="10">
        <v>147530.66666666701</v>
      </c>
      <c r="T115" s="10">
        <v>147530.66666666701</v>
      </c>
      <c r="U115" s="10">
        <v>147530.66666666701</v>
      </c>
      <c r="V115" s="10">
        <v>147530.66666666701</v>
      </c>
      <c r="W115" s="10">
        <v>147530.66666666701</v>
      </c>
      <c r="X115" s="10">
        <v>147530.66666666701</v>
      </c>
      <c r="Y115" s="10">
        <v>147530.66666666701</v>
      </c>
      <c r="Z115" s="10">
        <v>147530.66666666701</v>
      </c>
      <c r="AA115" s="10">
        <v>147530.66666666701</v>
      </c>
      <c r="AB115" s="10">
        <v>147530.66666666701</v>
      </c>
      <c r="AC115" s="10">
        <v>147530.66666666701</v>
      </c>
      <c r="AD115" s="10">
        <v>147530.66666666701</v>
      </c>
      <c r="AE115" s="10">
        <v>147530.66666666701</v>
      </c>
      <c r="AF115" s="10">
        <v>147530.66666666701</v>
      </c>
      <c r="AG115" s="10">
        <v>147530.66666666701</v>
      </c>
      <c r="AH115" s="10">
        <v>147530.66666666701</v>
      </c>
      <c r="AI115" s="10">
        <v>147530.66666666701</v>
      </c>
      <c r="AJ115" s="10">
        <v>147530.66666666701</v>
      </c>
      <c r="AK115" s="10">
        <v>147530.66666666701</v>
      </c>
      <c r="AL115" s="10">
        <v>147530.66666666701</v>
      </c>
      <c r="AM115" s="10">
        <v>147530.66666666701</v>
      </c>
      <c r="AN115" s="10">
        <v>147530.66666666701</v>
      </c>
      <c r="AO115" s="10">
        <v>147530.66666666701</v>
      </c>
      <c r="AP115" s="10">
        <v>147530.66666666701</v>
      </c>
      <c r="AQ115" s="10">
        <v>147530.66666666701</v>
      </c>
      <c r="AR115" s="10">
        <v>147530.66666666701</v>
      </c>
      <c r="AS115" s="10">
        <v>147530.66666666701</v>
      </c>
      <c r="AT115" s="10">
        <v>147530.66666666701</v>
      </c>
      <c r="AU115" s="10">
        <v>147530.66666666701</v>
      </c>
      <c r="AV115" s="10">
        <v>147530.66666666701</v>
      </c>
      <c r="AW115" s="10">
        <v>147530.66666666701</v>
      </c>
      <c r="AX115" s="10">
        <v>147530.66666666701</v>
      </c>
      <c r="AY115" s="10">
        <v>147530.66666666701</v>
      </c>
      <c r="AZ115" s="10">
        <v>147530.66666666701</v>
      </c>
      <c r="BA115" s="10">
        <v>147530.66666666701</v>
      </c>
      <c r="BB115" s="10">
        <v>147530.66666666666</v>
      </c>
      <c r="BC115" s="10">
        <v>147530.66666666701</v>
      </c>
      <c r="BD115" s="10">
        <v>147530.66666666701</v>
      </c>
      <c r="BE115" s="10">
        <v>147530.66666666701</v>
      </c>
      <c r="BF115" s="10">
        <v>147530.66666666701</v>
      </c>
      <c r="BG115" s="10">
        <v>147530.66666666701</v>
      </c>
      <c r="BH115" s="10">
        <v>147530.66666666701</v>
      </c>
      <c r="BI115" s="10">
        <v>147530.66666666701</v>
      </c>
      <c r="BJ115" s="10">
        <v>147530.66666666701</v>
      </c>
      <c r="BK115" s="10">
        <v>147530.66666666666</v>
      </c>
      <c r="BL115" s="10">
        <v>147530.66666666666</v>
      </c>
      <c r="BM115" s="10">
        <v>147530.66666666666</v>
      </c>
      <c r="BN115" s="10">
        <v>147530.66666666666</v>
      </c>
      <c r="BO115" s="10">
        <v>147530.66666666666</v>
      </c>
      <c r="BP115" s="10">
        <v>147530.66666666666</v>
      </c>
      <c r="BQ115" s="10">
        <v>147530.66666666666</v>
      </c>
      <c r="BR115" s="10">
        <v>147530.66666666666</v>
      </c>
    </row>
    <row r="116" spans="1:70" ht="18" customHeight="1" x14ac:dyDescent="0.25">
      <c r="A116" s="20" t="str">
        <f>IF(GDP.CH!A116="","",GDP.CH!A116)</f>
        <v>2006:1</v>
      </c>
      <c r="P116" s="10">
        <v>149184</v>
      </c>
      <c r="Q116" s="10">
        <v>149184</v>
      </c>
      <c r="R116" s="10">
        <v>149184</v>
      </c>
      <c r="S116" s="10">
        <v>149184</v>
      </c>
      <c r="T116" s="10">
        <v>149184</v>
      </c>
      <c r="U116" s="10">
        <v>149184</v>
      </c>
      <c r="V116" s="10">
        <v>149184</v>
      </c>
      <c r="W116" s="10">
        <v>149184</v>
      </c>
      <c r="X116" s="10">
        <v>149184</v>
      </c>
      <c r="Y116" s="10">
        <v>149184</v>
      </c>
      <c r="Z116" s="10">
        <v>149184</v>
      </c>
      <c r="AA116" s="10">
        <v>149184</v>
      </c>
      <c r="AB116" s="10">
        <v>149184</v>
      </c>
      <c r="AC116" s="10">
        <v>149184</v>
      </c>
      <c r="AD116" s="10">
        <v>149184</v>
      </c>
      <c r="AE116" s="10">
        <v>149184</v>
      </c>
      <c r="AF116" s="10">
        <v>149184</v>
      </c>
      <c r="AG116" s="10">
        <v>149184</v>
      </c>
      <c r="AH116" s="10">
        <v>149184</v>
      </c>
      <c r="AI116" s="10">
        <v>149184</v>
      </c>
      <c r="AJ116" s="10">
        <v>149184</v>
      </c>
      <c r="AK116" s="10">
        <v>149184</v>
      </c>
      <c r="AL116" s="10">
        <v>149184</v>
      </c>
      <c r="AM116" s="10">
        <v>149184</v>
      </c>
      <c r="AN116" s="10">
        <v>149184</v>
      </c>
      <c r="AO116" s="10">
        <v>149184</v>
      </c>
      <c r="AP116" s="10">
        <v>149184</v>
      </c>
      <c r="AQ116" s="10">
        <v>149184</v>
      </c>
      <c r="AR116" s="10">
        <v>149184</v>
      </c>
      <c r="AS116" s="10">
        <v>149184</v>
      </c>
      <c r="AT116" s="10">
        <v>149184</v>
      </c>
      <c r="AU116" s="10">
        <v>149184</v>
      </c>
      <c r="AV116" s="10">
        <v>149184</v>
      </c>
      <c r="AW116" s="10">
        <v>149184</v>
      </c>
      <c r="AX116" s="10">
        <v>149184</v>
      </c>
      <c r="AY116" s="10">
        <v>149184</v>
      </c>
      <c r="AZ116" s="10">
        <v>149184</v>
      </c>
      <c r="BA116" s="10">
        <v>149184</v>
      </c>
      <c r="BB116" s="10">
        <v>149184</v>
      </c>
      <c r="BC116" s="10">
        <v>149184</v>
      </c>
      <c r="BD116" s="10">
        <v>149184</v>
      </c>
      <c r="BE116" s="10">
        <v>149184</v>
      </c>
      <c r="BF116" s="10">
        <v>149184</v>
      </c>
      <c r="BG116" s="10">
        <v>149184</v>
      </c>
      <c r="BH116" s="10">
        <v>149184</v>
      </c>
      <c r="BI116" s="10">
        <v>149184</v>
      </c>
      <c r="BJ116" s="10">
        <v>149184</v>
      </c>
      <c r="BK116" s="10">
        <v>149184</v>
      </c>
      <c r="BL116" s="10">
        <v>149184</v>
      </c>
      <c r="BM116" s="10">
        <v>149184</v>
      </c>
      <c r="BN116" s="10">
        <v>149184</v>
      </c>
      <c r="BO116" s="10">
        <v>149184</v>
      </c>
      <c r="BP116" s="10">
        <v>149184</v>
      </c>
      <c r="BQ116" s="10">
        <v>149184</v>
      </c>
      <c r="BR116" s="10">
        <v>149184</v>
      </c>
    </row>
    <row r="117" spans="1:70" ht="18" customHeight="1" x14ac:dyDescent="0.25">
      <c r="A117" s="20" t="str">
        <f>IF(GDP.CH!A117="","",GDP.CH!A117)</f>
        <v>2006:2</v>
      </c>
      <c r="Q117" s="10">
        <v>129561</v>
      </c>
      <c r="R117" s="10">
        <v>129561</v>
      </c>
      <c r="S117" s="10">
        <v>129561</v>
      </c>
      <c r="T117" s="10">
        <v>129561</v>
      </c>
      <c r="U117" s="10">
        <v>129561</v>
      </c>
      <c r="V117" s="10">
        <v>129561</v>
      </c>
      <c r="W117" s="10">
        <v>129561</v>
      </c>
      <c r="X117" s="10">
        <v>129561</v>
      </c>
      <c r="Y117" s="10">
        <v>129561</v>
      </c>
      <c r="Z117" s="10">
        <v>129561</v>
      </c>
      <c r="AA117" s="10">
        <v>129561</v>
      </c>
      <c r="AB117" s="10">
        <v>129561</v>
      </c>
      <c r="AC117" s="10">
        <v>129561</v>
      </c>
      <c r="AD117" s="10">
        <v>129561</v>
      </c>
      <c r="AE117" s="10">
        <v>129561</v>
      </c>
      <c r="AF117" s="10">
        <v>129561</v>
      </c>
      <c r="AG117" s="10">
        <v>129561</v>
      </c>
      <c r="AH117" s="10">
        <v>129561</v>
      </c>
      <c r="AI117" s="10">
        <v>129561</v>
      </c>
      <c r="AJ117" s="10">
        <v>129561</v>
      </c>
      <c r="AK117" s="10">
        <v>129561</v>
      </c>
      <c r="AL117" s="10">
        <v>129561</v>
      </c>
      <c r="AM117" s="10">
        <v>129561</v>
      </c>
      <c r="AN117" s="10">
        <v>129561</v>
      </c>
      <c r="AO117" s="10">
        <v>129561</v>
      </c>
      <c r="AP117" s="10">
        <v>129561</v>
      </c>
      <c r="AQ117" s="10">
        <v>129561</v>
      </c>
      <c r="AR117" s="10">
        <v>129561</v>
      </c>
      <c r="AS117" s="10">
        <v>129561</v>
      </c>
      <c r="AT117" s="10">
        <v>129561</v>
      </c>
      <c r="AU117" s="10">
        <v>129561</v>
      </c>
      <c r="AV117" s="10">
        <v>129561</v>
      </c>
      <c r="AW117" s="10">
        <v>129561</v>
      </c>
      <c r="AX117" s="10">
        <v>129561</v>
      </c>
      <c r="AY117" s="10">
        <v>129561</v>
      </c>
      <c r="AZ117" s="10">
        <v>129561</v>
      </c>
      <c r="BA117" s="10">
        <v>129561</v>
      </c>
      <c r="BB117" s="10">
        <v>129561</v>
      </c>
      <c r="BC117" s="10">
        <v>129561</v>
      </c>
      <c r="BD117" s="10">
        <v>129561</v>
      </c>
      <c r="BE117" s="10">
        <v>129561</v>
      </c>
      <c r="BF117" s="10">
        <v>129561</v>
      </c>
      <c r="BG117" s="10">
        <v>129561</v>
      </c>
      <c r="BH117" s="10">
        <v>129561</v>
      </c>
      <c r="BI117" s="10">
        <v>129561</v>
      </c>
      <c r="BJ117" s="10">
        <v>129561</v>
      </c>
      <c r="BK117" s="10">
        <v>129561</v>
      </c>
      <c r="BL117" s="10">
        <v>129561</v>
      </c>
      <c r="BM117" s="10">
        <v>129561</v>
      </c>
      <c r="BN117" s="10">
        <v>129561</v>
      </c>
      <c r="BO117" s="10">
        <v>129561</v>
      </c>
      <c r="BP117" s="10">
        <v>129561</v>
      </c>
      <c r="BQ117" s="10">
        <v>129561</v>
      </c>
      <c r="BR117" s="10">
        <v>129561</v>
      </c>
    </row>
    <row r="118" spans="1:70" ht="18" customHeight="1" x14ac:dyDescent="0.25">
      <c r="A118" s="20" t="str">
        <f>IF(GDP.CH!A118="","",GDP.CH!A118)</f>
        <v>2006:3</v>
      </c>
      <c r="R118" s="10">
        <v>122225</v>
      </c>
      <c r="S118" s="10">
        <v>122225</v>
      </c>
      <c r="T118" s="10">
        <v>122225</v>
      </c>
      <c r="U118" s="10">
        <v>122225</v>
      </c>
      <c r="V118" s="10">
        <v>122225</v>
      </c>
      <c r="W118" s="10">
        <v>122225</v>
      </c>
      <c r="X118" s="10">
        <v>122225</v>
      </c>
      <c r="Y118" s="10">
        <v>122225</v>
      </c>
      <c r="Z118" s="10">
        <v>122225</v>
      </c>
      <c r="AA118" s="10">
        <v>122225</v>
      </c>
      <c r="AB118" s="10">
        <v>122225</v>
      </c>
      <c r="AC118" s="10">
        <v>122225</v>
      </c>
      <c r="AD118" s="10">
        <v>122225</v>
      </c>
      <c r="AE118" s="10">
        <v>122225</v>
      </c>
      <c r="AF118" s="10">
        <v>122225</v>
      </c>
      <c r="AG118" s="10">
        <v>122225</v>
      </c>
      <c r="AH118" s="10">
        <v>122225</v>
      </c>
      <c r="AI118" s="10">
        <v>122225</v>
      </c>
      <c r="AJ118" s="10">
        <v>122225</v>
      </c>
      <c r="AK118" s="10">
        <v>122225</v>
      </c>
      <c r="AL118" s="10">
        <v>122225</v>
      </c>
      <c r="AM118" s="10">
        <v>122225</v>
      </c>
      <c r="AN118" s="10">
        <v>122225</v>
      </c>
      <c r="AO118" s="10">
        <v>122225</v>
      </c>
      <c r="AP118" s="10">
        <v>122225</v>
      </c>
      <c r="AQ118" s="10">
        <v>122225</v>
      </c>
      <c r="AR118" s="10">
        <v>122225</v>
      </c>
      <c r="AS118" s="10">
        <v>122225</v>
      </c>
      <c r="AT118" s="10">
        <v>122225</v>
      </c>
      <c r="AU118" s="10">
        <v>122225</v>
      </c>
      <c r="AV118" s="10">
        <v>122225</v>
      </c>
      <c r="AW118" s="10">
        <v>122225</v>
      </c>
      <c r="AX118" s="10">
        <v>122225</v>
      </c>
      <c r="AY118" s="10">
        <v>122225</v>
      </c>
      <c r="AZ118" s="10">
        <v>122225</v>
      </c>
      <c r="BA118" s="10">
        <v>122225</v>
      </c>
      <c r="BB118" s="10">
        <v>122224.99999999999</v>
      </c>
      <c r="BC118" s="10">
        <v>122225</v>
      </c>
      <c r="BD118" s="10">
        <v>122225</v>
      </c>
      <c r="BE118" s="10">
        <v>122225</v>
      </c>
      <c r="BF118" s="10">
        <v>122225</v>
      </c>
      <c r="BG118" s="10">
        <v>122225</v>
      </c>
      <c r="BH118" s="10">
        <v>122225</v>
      </c>
      <c r="BI118" s="10">
        <v>122225</v>
      </c>
      <c r="BJ118" s="10">
        <v>122225</v>
      </c>
      <c r="BK118" s="10">
        <v>122225</v>
      </c>
      <c r="BL118" s="10">
        <v>122225</v>
      </c>
      <c r="BM118" s="10">
        <v>122225</v>
      </c>
      <c r="BN118" s="10">
        <v>122225</v>
      </c>
      <c r="BO118" s="10">
        <v>122225</v>
      </c>
      <c r="BP118" s="10">
        <v>122225</v>
      </c>
      <c r="BQ118" s="10">
        <v>122225</v>
      </c>
      <c r="BR118" s="10">
        <v>122225</v>
      </c>
    </row>
    <row r="119" spans="1:70" ht="18" customHeight="1" x14ac:dyDescent="0.25">
      <c r="A119" s="20" t="str">
        <f>IF(GDP.CH!A119="","",GDP.CH!A119)</f>
        <v>2006:4</v>
      </c>
      <c r="S119" s="10">
        <v>125159.33333333299</v>
      </c>
      <c r="T119" s="10">
        <v>125159.33333333299</v>
      </c>
      <c r="U119" s="10">
        <v>125159.33333333299</v>
      </c>
      <c r="V119" s="10">
        <v>125159.33333333299</v>
      </c>
      <c r="W119" s="10">
        <v>125159.33333333299</v>
      </c>
      <c r="X119" s="10">
        <v>125159.33333333299</v>
      </c>
      <c r="Y119" s="10">
        <v>125159.33333333299</v>
      </c>
      <c r="Z119" s="10">
        <v>125159.33333333299</v>
      </c>
      <c r="AA119" s="10">
        <v>125159.33333333299</v>
      </c>
      <c r="AB119" s="10">
        <v>125159.33333333299</v>
      </c>
      <c r="AC119" s="10">
        <v>125159.33333333299</v>
      </c>
      <c r="AD119" s="10">
        <v>125159.33333333299</v>
      </c>
      <c r="AE119" s="10">
        <v>125159.33333333299</v>
      </c>
      <c r="AF119" s="10">
        <v>125159.33333333299</v>
      </c>
      <c r="AG119" s="10">
        <v>125159.33333333299</v>
      </c>
      <c r="AH119" s="10">
        <v>125159.33333333299</v>
      </c>
      <c r="AI119" s="10">
        <v>125159.33333333299</v>
      </c>
      <c r="AJ119" s="10">
        <v>125159.33333333299</v>
      </c>
      <c r="AK119" s="10">
        <v>125159.33333333299</v>
      </c>
      <c r="AL119" s="10">
        <v>125159.33333333299</v>
      </c>
      <c r="AM119" s="10">
        <v>125159.33333333299</v>
      </c>
      <c r="AN119" s="10">
        <v>125159.33333333299</v>
      </c>
      <c r="AO119" s="10">
        <v>125159.33333333299</v>
      </c>
      <c r="AP119" s="10">
        <v>125159.33333333299</v>
      </c>
      <c r="AQ119" s="10">
        <v>125159.33333333299</v>
      </c>
      <c r="AR119" s="10">
        <v>125159.33333333299</v>
      </c>
      <c r="AS119" s="10">
        <v>125159.33333333299</v>
      </c>
      <c r="AT119" s="10">
        <v>125159.33333333299</v>
      </c>
      <c r="AU119" s="10">
        <v>125159.33333333299</v>
      </c>
      <c r="AV119" s="10">
        <v>125159.33333333299</v>
      </c>
      <c r="AW119" s="10">
        <v>125159.33333333299</v>
      </c>
      <c r="AX119" s="10">
        <v>125159.33333333299</v>
      </c>
      <c r="AY119" s="10">
        <v>125159.33333333299</v>
      </c>
      <c r="AZ119" s="10">
        <v>125159.33333333299</v>
      </c>
      <c r="BA119" s="10">
        <v>125159.33333333299</v>
      </c>
      <c r="BB119" s="10">
        <v>125159.33333333333</v>
      </c>
      <c r="BC119" s="10">
        <v>125159.33333333299</v>
      </c>
      <c r="BD119" s="10">
        <v>125159.33333333299</v>
      </c>
      <c r="BE119" s="10">
        <v>125159.33333333299</v>
      </c>
      <c r="BF119" s="10">
        <v>125159.33333333299</v>
      </c>
      <c r="BG119" s="10">
        <v>125159.33333333299</v>
      </c>
      <c r="BH119" s="10">
        <v>125159.33333333299</v>
      </c>
      <c r="BI119" s="10">
        <v>125159.33333333299</v>
      </c>
      <c r="BJ119" s="10">
        <v>125159.33333333299</v>
      </c>
      <c r="BK119" s="10">
        <v>125159.33333333333</v>
      </c>
      <c r="BL119" s="10">
        <v>125159.33333333333</v>
      </c>
      <c r="BM119" s="10">
        <v>125159.33333333333</v>
      </c>
      <c r="BN119" s="10">
        <v>125159.33333333333</v>
      </c>
      <c r="BO119" s="10">
        <v>125159.33333333333</v>
      </c>
      <c r="BP119" s="10">
        <v>125159.33333333333</v>
      </c>
      <c r="BQ119" s="10">
        <v>125159.33333333333</v>
      </c>
      <c r="BR119" s="10">
        <v>125159.33333333333</v>
      </c>
    </row>
    <row r="120" spans="1:70" ht="18" customHeight="1" x14ac:dyDescent="0.25">
      <c r="A120" s="20" t="str">
        <f>IF(GDP.CH!A120="","",GDP.CH!A120)</f>
        <v>2007:1</v>
      </c>
      <c r="T120" s="10">
        <v>125122.33333333299</v>
      </c>
      <c r="U120" s="10">
        <v>125122.33333333299</v>
      </c>
      <c r="V120" s="10">
        <v>125122.33333333299</v>
      </c>
      <c r="W120" s="10">
        <v>125122.33333333299</v>
      </c>
      <c r="X120" s="10">
        <v>125122.33333333299</v>
      </c>
      <c r="Y120" s="10">
        <v>125122.33333333299</v>
      </c>
      <c r="Z120" s="10">
        <v>125122.33333333299</v>
      </c>
      <c r="AA120" s="10">
        <v>125122.33333333299</v>
      </c>
      <c r="AB120" s="10">
        <v>125122.33333333299</v>
      </c>
      <c r="AC120" s="10">
        <v>125122.33333333299</v>
      </c>
      <c r="AD120" s="10">
        <v>125122.33333333299</v>
      </c>
      <c r="AE120" s="10">
        <v>125122.33333333299</v>
      </c>
      <c r="AF120" s="10">
        <v>125122.33333333299</v>
      </c>
      <c r="AG120" s="10">
        <v>125122.33333333299</v>
      </c>
      <c r="AH120" s="10">
        <v>125122.33333333299</v>
      </c>
      <c r="AI120" s="10">
        <v>125122.33333333299</v>
      </c>
      <c r="AJ120" s="10">
        <v>125122.33333333299</v>
      </c>
      <c r="AK120" s="10">
        <v>125122.33333333299</v>
      </c>
      <c r="AL120" s="10">
        <v>125122.33333333299</v>
      </c>
      <c r="AM120" s="10">
        <v>125122.33333333299</v>
      </c>
      <c r="AN120" s="10">
        <v>125122.33333333299</v>
      </c>
      <c r="AO120" s="10">
        <v>125122.33333333299</v>
      </c>
      <c r="AP120" s="10">
        <v>125122.33333333299</v>
      </c>
      <c r="AQ120" s="10">
        <v>125122.33333333299</v>
      </c>
      <c r="AR120" s="10">
        <v>125122.33333333299</v>
      </c>
      <c r="AS120" s="10">
        <v>125122.33333333299</v>
      </c>
      <c r="AT120" s="10">
        <v>125122.33333333299</v>
      </c>
      <c r="AU120" s="10">
        <v>125122.33333333299</v>
      </c>
      <c r="AV120" s="10">
        <v>125122.33333333299</v>
      </c>
      <c r="AW120" s="10">
        <v>125122.33333333299</v>
      </c>
      <c r="AX120" s="10">
        <v>125122.33333333299</v>
      </c>
      <c r="AY120" s="10">
        <v>125122.33333333299</v>
      </c>
      <c r="AZ120" s="10">
        <v>125122.33333333299</v>
      </c>
      <c r="BA120" s="10">
        <v>125122.33333333299</v>
      </c>
      <c r="BB120" s="10">
        <v>125122.33333333333</v>
      </c>
      <c r="BC120" s="10">
        <v>125122.33333333299</v>
      </c>
      <c r="BD120" s="10">
        <v>125122.33333333299</v>
      </c>
      <c r="BE120" s="10">
        <v>125122.33333333299</v>
      </c>
      <c r="BF120" s="10">
        <v>125122.33333333299</v>
      </c>
      <c r="BG120" s="10">
        <v>125122.33333333299</v>
      </c>
      <c r="BH120" s="10">
        <v>125122.33333333299</v>
      </c>
      <c r="BI120" s="10">
        <v>125122.33333333299</v>
      </c>
      <c r="BJ120" s="10">
        <v>125122.33333333299</v>
      </c>
      <c r="BK120" s="10">
        <v>125122.33333333333</v>
      </c>
      <c r="BL120" s="10">
        <v>125122.33333333333</v>
      </c>
      <c r="BM120" s="10">
        <v>125122.33333333333</v>
      </c>
      <c r="BN120" s="10">
        <v>125122.33333333333</v>
      </c>
      <c r="BO120" s="10">
        <v>125122.33333333333</v>
      </c>
      <c r="BP120" s="10">
        <v>125122.33333333333</v>
      </c>
      <c r="BQ120" s="10">
        <v>125122.33333333333</v>
      </c>
      <c r="BR120" s="10">
        <v>125122.33333333333</v>
      </c>
    </row>
    <row r="121" spans="1:70" ht="18" customHeight="1" x14ac:dyDescent="0.25">
      <c r="A121" s="20" t="str">
        <f>IF(GDP.CH!A121="","",GDP.CH!A121)</f>
        <v>2007:2</v>
      </c>
      <c r="U121" s="10">
        <v>106270</v>
      </c>
      <c r="V121" s="10">
        <v>106270</v>
      </c>
      <c r="W121" s="10">
        <v>106270</v>
      </c>
      <c r="X121" s="10">
        <v>106270</v>
      </c>
      <c r="Y121" s="10">
        <v>106270</v>
      </c>
      <c r="Z121" s="10">
        <v>106270</v>
      </c>
      <c r="AA121" s="10">
        <v>106270</v>
      </c>
      <c r="AB121" s="10">
        <v>106270</v>
      </c>
      <c r="AC121" s="10">
        <v>106270</v>
      </c>
      <c r="AD121" s="10">
        <v>106270</v>
      </c>
      <c r="AE121" s="10">
        <v>106270</v>
      </c>
      <c r="AF121" s="10">
        <v>106270</v>
      </c>
      <c r="AG121" s="10">
        <v>106270</v>
      </c>
      <c r="AH121" s="10">
        <v>106270</v>
      </c>
      <c r="AI121" s="10">
        <v>106270</v>
      </c>
      <c r="AJ121" s="10">
        <v>106270</v>
      </c>
      <c r="AK121" s="10">
        <v>106270</v>
      </c>
      <c r="AL121" s="10">
        <v>106270</v>
      </c>
      <c r="AM121" s="10">
        <v>106270</v>
      </c>
      <c r="AN121" s="10">
        <v>106270</v>
      </c>
      <c r="AO121" s="10">
        <v>106270</v>
      </c>
      <c r="AP121" s="10">
        <v>106270</v>
      </c>
      <c r="AQ121" s="10">
        <v>106270</v>
      </c>
      <c r="AR121" s="10">
        <v>106270</v>
      </c>
      <c r="AS121" s="10">
        <v>106270</v>
      </c>
      <c r="AT121" s="10">
        <v>106270</v>
      </c>
      <c r="AU121" s="10">
        <v>106270</v>
      </c>
      <c r="AV121" s="10">
        <v>106270</v>
      </c>
      <c r="AW121" s="10">
        <v>106270</v>
      </c>
      <c r="AX121" s="10">
        <v>106270</v>
      </c>
      <c r="AY121" s="10">
        <v>106270</v>
      </c>
      <c r="AZ121" s="10">
        <v>106270</v>
      </c>
      <c r="BA121" s="10">
        <v>106270</v>
      </c>
      <c r="BB121" s="10">
        <v>106269.99999999999</v>
      </c>
      <c r="BC121" s="10">
        <v>106270</v>
      </c>
      <c r="BD121" s="10">
        <v>106270</v>
      </c>
      <c r="BE121" s="10">
        <v>106270</v>
      </c>
      <c r="BF121" s="10">
        <v>106270</v>
      </c>
      <c r="BG121" s="10">
        <v>106270</v>
      </c>
      <c r="BH121" s="10">
        <v>106270</v>
      </c>
      <c r="BI121" s="10">
        <v>106270</v>
      </c>
      <c r="BJ121" s="10">
        <v>106270</v>
      </c>
      <c r="BK121" s="10">
        <v>106270</v>
      </c>
      <c r="BL121" s="10">
        <v>106270</v>
      </c>
      <c r="BM121" s="10">
        <v>106270</v>
      </c>
      <c r="BN121" s="10">
        <v>106270</v>
      </c>
      <c r="BO121" s="10">
        <v>106270</v>
      </c>
      <c r="BP121" s="10">
        <v>106270</v>
      </c>
      <c r="BQ121" s="10">
        <v>106270</v>
      </c>
      <c r="BR121" s="10">
        <v>106270</v>
      </c>
    </row>
    <row r="122" spans="1:70" ht="18" customHeight="1" x14ac:dyDescent="0.25">
      <c r="A122" s="20" t="str">
        <f>IF(GDP.CH!A122="","",GDP.CH!A122)</f>
        <v>2007:3</v>
      </c>
      <c r="V122" s="10">
        <v>100072.33333333299</v>
      </c>
      <c r="W122" s="10">
        <v>100072.33333333299</v>
      </c>
      <c r="X122" s="10">
        <v>100072.33333333299</v>
      </c>
      <c r="Y122" s="10">
        <v>100072.33333333299</v>
      </c>
      <c r="Z122" s="10">
        <v>100072.33333333299</v>
      </c>
      <c r="AA122" s="10">
        <v>100072.33333333299</v>
      </c>
      <c r="AB122" s="10">
        <v>100072.33333333299</v>
      </c>
      <c r="AC122" s="10">
        <v>100072.33333333299</v>
      </c>
      <c r="AD122" s="10">
        <v>100072.33333333299</v>
      </c>
      <c r="AE122" s="10">
        <v>100072.33333333299</v>
      </c>
      <c r="AF122" s="10">
        <v>100072.33333333299</v>
      </c>
      <c r="AG122" s="10">
        <v>100072.33333333299</v>
      </c>
      <c r="AH122" s="10">
        <v>100072.33333333299</v>
      </c>
      <c r="AI122" s="10">
        <v>100072.33333333299</v>
      </c>
      <c r="AJ122" s="10">
        <v>100072.33333333299</v>
      </c>
      <c r="AK122" s="10">
        <v>100072.33333333299</v>
      </c>
      <c r="AL122" s="10">
        <v>100072.33333333299</v>
      </c>
      <c r="AM122" s="10">
        <v>100072.33333333299</v>
      </c>
      <c r="AN122" s="10">
        <v>100072.33333333299</v>
      </c>
      <c r="AO122" s="10">
        <v>100072.33333333299</v>
      </c>
      <c r="AP122" s="10">
        <v>100072.33333333299</v>
      </c>
      <c r="AQ122" s="10">
        <v>100072.33333333299</v>
      </c>
      <c r="AR122" s="10">
        <v>100072.33333333299</v>
      </c>
      <c r="AS122" s="10">
        <v>100072.33333333299</v>
      </c>
      <c r="AT122" s="10">
        <v>100072.33333333299</v>
      </c>
      <c r="AU122" s="10">
        <v>100072.33333333299</v>
      </c>
      <c r="AV122" s="10">
        <v>100072.33333333299</v>
      </c>
      <c r="AW122" s="10">
        <v>100072.33333333299</v>
      </c>
      <c r="AX122" s="10">
        <v>100072.33333333299</v>
      </c>
      <c r="AY122" s="10">
        <v>100072.33333333299</v>
      </c>
      <c r="AZ122" s="10">
        <v>100072.33333333299</v>
      </c>
      <c r="BA122" s="10">
        <v>100072.33333333299</v>
      </c>
      <c r="BB122" s="10">
        <v>100072.33333333333</v>
      </c>
      <c r="BC122" s="10">
        <v>100072.33333333299</v>
      </c>
      <c r="BD122" s="10">
        <v>100072.33333333299</v>
      </c>
      <c r="BE122" s="10">
        <v>100072.33333333299</v>
      </c>
      <c r="BF122" s="10">
        <v>100072.33333333299</v>
      </c>
      <c r="BG122" s="10">
        <v>100072.33333333299</v>
      </c>
      <c r="BH122" s="10">
        <v>100072.33333333299</v>
      </c>
      <c r="BI122" s="10">
        <v>100072.33333333299</v>
      </c>
      <c r="BJ122" s="10">
        <v>100072.33333333299</v>
      </c>
      <c r="BK122" s="10">
        <v>100072.33333333333</v>
      </c>
      <c r="BL122" s="10">
        <v>100072.33333333333</v>
      </c>
      <c r="BM122" s="10">
        <v>100072.33333333333</v>
      </c>
      <c r="BN122" s="10">
        <v>100072.33333333333</v>
      </c>
      <c r="BO122" s="10">
        <v>100072.33333333333</v>
      </c>
      <c r="BP122" s="10">
        <v>100072.33333333333</v>
      </c>
      <c r="BQ122" s="10">
        <v>100072.33333333333</v>
      </c>
      <c r="BR122" s="10">
        <v>100072.33333333333</v>
      </c>
    </row>
    <row r="123" spans="1:70" ht="18" customHeight="1" x14ac:dyDescent="0.25">
      <c r="A123" s="20" t="str">
        <f>IF(GDP.CH!A123="","",GDP.CH!A123)</f>
        <v>2007:4</v>
      </c>
      <c r="W123" s="10">
        <v>105290.33333333299</v>
      </c>
      <c r="X123" s="10">
        <v>105290.33333333299</v>
      </c>
      <c r="Y123" s="10">
        <v>105290.33333333299</v>
      </c>
      <c r="Z123" s="10">
        <v>105290.33333333299</v>
      </c>
      <c r="AA123" s="10">
        <v>105290.33333333299</v>
      </c>
      <c r="AB123" s="10">
        <v>105290.33333333299</v>
      </c>
      <c r="AC123" s="10">
        <v>105290.33333333299</v>
      </c>
      <c r="AD123" s="10">
        <v>105290.33333333299</v>
      </c>
      <c r="AE123" s="10">
        <v>105290.33333333299</v>
      </c>
      <c r="AF123" s="10">
        <v>105290.33333333299</v>
      </c>
      <c r="AG123" s="10">
        <v>105290.33333333299</v>
      </c>
      <c r="AH123" s="10">
        <v>105290.33333333299</v>
      </c>
      <c r="AI123" s="10">
        <v>105290.33333333299</v>
      </c>
      <c r="AJ123" s="10">
        <v>105290.33333333299</v>
      </c>
      <c r="AK123" s="10">
        <v>105290.33333333299</v>
      </c>
      <c r="AL123" s="10">
        <v>105290.33333333299</v>
      </c>
      <c r="AM123" s="10">
        <v>105290.33333333299</v>
      </c>
      <c r="AN123" s="10">
        <v>105290.33333333299</v>
      </c>
      <c r="AO123" s="10">
        <v>105290.33333333299</v>
      </c>
      <c r="AP123" s="10">
        <v>105290.33333333299</v>
      </c>
      <c r="AQ123" s="10">
        <v>105290.33333333299</v>
      </c>
      <c r="AR123" s="10">
        <v>105290.33333333299</v>
      </c>
      <c r="AS123" s="10">
        <v>105290.33333333299</v>
      </c>
      <c r="AT123" s="10">
        <v>105290.33333333299</v>
      </c>
      <c r="AU123" s="10">
        <v>105290.33333333299</v>
      </c>
      <c r="AV123" s="10">
        <v>105290.33333333299</v>
      </c>
      <c r="AW123" s="10">
        <v>105290.33333333299</v>
      </c>
      <c r="AX123" s="10">
        <v>105290.33333333299</v>
      </c>
      <c r="AY123" s="10">
        <v>105290.33333333299</v>
      </c>
      <c r="AZ123" s="10">
        <v>105290.33333333299</v>
      </c>
      <c r="BA123" s="10">
        <v>105290.33333333299</v>
      </c>
      <c r="BB123" s="10">
        <v>105290.33333333333</v>
      </c>
      <c r="BC123" s="10">
        <v>105290.33333333299</v>
      </c>
      <c r="BD123" s="10">
        <v>105290.33333333299</v>
      </c>
      <c r="BE123" s="10">
        <v>105290.33333333299</v>
      </c>
      <c r="BF123" s="10">
        <v>105290.33333333299</v>
      </c>
      <c r="BG123" s="10">
        <v>105290.33333333299</v>
      </c>
      <c r="BH123" s="10">
        <v>105290.33333333299</v>
      </c>
      <c r="BI123" s="10">
        <v>105290.33333333299</v>
      </c>
      <c r="BJ123" s="10">
        <v>105290.33333333299</v>
      </c>
      <c r="BK123" s="10">
        <v>105290.33333333333</v>
      </c>
      <c r="BL123" s="10">
        <v>105290.33333333333</v>
      </c>
      <c r="BM123" s="10">
        <v>105290.33333333333</v>
      </c>
      <c r="BN123" s="10">
        <v>105290.33333333333</v>
      </c>
      <c r="BO123" s="10">
        <v>105290.33333333333</v>
      </c>
      <c r="BP123" s="10">
        <v>105290.33333333333</v>
      </c>
      <c r="BQ123" s="10">
        <v>105290.33333333333</v>
      </c>
      <c r="BR123" s="10">
        <v>105290.33333333333</v>
      </c>
    </row>
    <row r="124" spans="1:70" ht="18" customHeight="1" x14ac:dyDescent="0.25">
      <c r="A124" s="20" t="str">
        <f>IF(GDP.CH!A124="","",GDP.CH!A124)</f>
        <v>2008:1</v>
      </c>
      <c r="X124" s="10">
        <v>108037</v>
      </c>
      <c r="Y124" s="10">
        <v>108037</v>
      </c>
      <c r="Z124" s="10">
        <v>108037</v>
      </c>
      <c r="AA124" s="10">
        <v>108037</v>
      </c>
      <c r="AB124" s="10">
        <v>108037</v>
      </c>
      <c r="AC124" s="10">
        <v>108037</v>
      </c>
      <c r="AD124" s="10">
        <v>108037</v>
      </c>
      <c r="AE124" s="10">
        <v>108037</v>
      </c>
      <c r="AF124" s="10">
        <v>108037</v>
      </c>
      <c r="AG124" s="10">
        <v>108037</v>
      </c>
      <c r="AH124" s="10">
        <v>108037</v>
      </c>
      <c r="AI124" s="10">
        <v>108037</v>
      </c>
      <c r="AJ124" s="10">
        <v>108037</v>
      </c>
      <c r="AK124" s="10">
        <v>108037</v>
      </c>
      <c r="AL124" s="10">
        <v>108037</v>
      </c>
      <c r="AM124" s="10">
        <v>108037</v>
      </c>
      <c r="AN124" s="10">
        <v>108037</v>
      </c>
      <c r="AO124" s="10">
        <v>108037</v>
      </c>
      <c r="AP124" s="10">
        <v>108037</v>
      </c>
      <c r="AQ124" s="10">
        <v>108037</v>
      </c>
      <c r="AR124" s="10">
        <v>108037</v>
      </c>
      <c r="AS124" s="10">
        <v>108037</v>
      </c>
      <c r="AT124" s="10">
        <v>108037</v>
      </c>
      <c r="AU124" s="10">
        <v>108037</v>
      </c>
      <c r="AV124" s="10">
        <v>108037</v>
      </c>
      <c r="AW124" s="10">
        <v>108037</v>
      </c>
      <c r="AX124" s="10">
        <v>108037</v>
      </c>
      <c r="AY124" s="10">
        <v>108037</v>
      </c>
      <c r="AZ124" s="10">
        <v>108037</v>
      </c>
      <c r="BA124" s="10">
        <v>108037</v>
      </c>
      <c r="BB124" s="10">
        <v>108036.99999999999</v>
      </c>
      <c r="BC124" s="10">
        <v>108037</v>
      </c>
      <c r="BD124" s="10">
        <v>108037</v>
      </c>
      <c r="BE124" s="10">
        <v>108037</v>
      </c>
      <c r="BF124" s="10">
        <v>108037</v>
      </c>
      <c r="BG124" s="10">
        <v>108037</v>
      </c>
      <c r="BH124" s="10">
        <v>108037</v>
      </c>
      <c r="BI124" s="10">
        <v>108037</v>
      </c>
      <c r="BJ124" s="10">
        <v>108037</v>
      </c>
      <c r="BK124" s="10">
        <v>108037</v>
      </c>
      <c r="BL124" s="10">
        <v>108037</v>
      </c>
      <c r="BM124" s="10">
        <v>108037</v>
      </c>
      <c r="BN124" s="10">
        <v>108037</v>
      </c>
      <c r="BO124" s="10">
        <v>108037</v>
      </c>
      <c r="BP124" s="10">
        <v>108037</v>
      </c>
      <c r="BQ124" s="10">
        <v>108037</v>
      </c>
      <c r="BR124" s="10">
        <v>108037</v>
      </c>
    </row>
    <row r="125" spans="1:70" ht="18" customHeight="1" x14ac:dyDescent="0.25">
      <c r="A125" s="20" t="str">
        <f>IF(GDP.CH!A125="","",GDP.CH!A125)</f>
        <v>2008:2</v>
      </c>
      <c r="Y125" s="10">
        <v>95841</v>
      </c>
      <c r="Z125" s="10">
        <v>95841</v>
      </c>
      <c r="AA125" s="10">
        <v>95841</v>
      </c>
      <c r="AB125" s="10">
        <v>95841</v>
      </c>
      <c r="AC125" s="10">
        <v>95841</v>
      </c>
      <c r="AD125" s="10">
        <v>95841</v>
      </c>
      <c r="AE125" s="10">
        <v>95841</v>
      </c>
      <c r="AF125" s="10">
        <v>95841</v>
      </c>
      <c r="AG125" s="10">
        <v>95841</v>
      </c>
      <c r="AH125" s="10">
        <v>95841</v>
      </c>
      <c r="AI125" s="10">
        <v>95841</v>
      </c>
      <c r="AJ125" s="10">
        <v>95841</v>
      </c>
      <c r="AK125" s="10">
        <v>95841</v>
      </c>
      <c r="AL125" s="10">
        <v>95841</v>
      </c>
      <c r="AM125" s="10">
        <v>95841</v>
      </c>
      <c r="AN125" s="10">
        <v>95841</v>
      </c>
      <c r="AO125" s="10">
        <v>95841</v>
      </c>
      <c r="AP125" s="10">
        <v>95841</v>
      </c>
      <c r="AQ125" s="10">
        <v>95841</v>
      </c>
      <c r="AR125" s="10">
        <v>95841</v>
      </c>
      <c r="AS125" s="10">
        <v>95841</v>
      </c>
      <c r="AT125" s="10">
        <v>95841</v>
      </c>
      <c r="AU125" s="10">
        <v>95841</v>
      </c>
      <c r="AV125" s="10">
        <v>95841</v>
      </c>
      <c r="AW125" s="10">
        <v>95841</v>
      </c>
      <c r="AX125" s="10">
        <v>95841</v>
      </c>
      <c r="AY125" s="10">
        <v>95841</v>
      </c>
      <c r="AZ125" s="10">
        <v>95841</v>
      </c>
      <c r="BA125" s="10">
        <v>95841</v>
      </c>
      <c r="BB125" s="10">
        <v>95841</v>
      </c>
      <c r="BC125" s="10">
        <v>95841</v>
      </c>
      <c r="BD125" s="10">
        <v>95841</v>
      </c>
      <c r="BE125" s="10">
        <v>95841</v>
      </c>
      <c r="BF125" s="10">
        <v>95841</v>
      </c>
      <c r="BG125" s="10">
        <v>95841</v>
      </c>
      <c r="BH125" s="10">
        <v>95841</v>
      </c>
      <c r="BI125" s="10">
        <v>95841</v>
      </c>
      <c r="BJ125" s="10">
        <v>95841</v>
      </c>
      <c r="BK125" s="10">
        <v>95841</v>
      </c>
      <c r="BL125" s="10">
        <v>95841</v>
      </c>
      <c r="BM125" s="10">
        <v>95841</v>
      </c>
      <c r="BN125" s="10">
        <v>95841</v>
      </c>
      <c r="BO125" s="10">
        <v>95841</v>
      </c>
      <c r="BP125" s="10">
        <v>95841</v>
      </c>
      <c r="BQ125" s="10">
        <v>95841</v>
      </c>
      <c r="BR125" s="10">
        <v>95841</v>
      </c>
    </row>
    <row r="126" spans="1:70" ht="18" customHeight="1" x14ac:dyDescent="0.25">
      <c r="A126" s="20" t="str">
        <f>IF(GDP.CH!A126="","",GDP.CH!A126)</f>
        <v>2008:3</v>
      </c>
      <c r="Z126" s="10">
        <v>94060.666666666701</v>
      </c>
      <c r="AA126" s="10">
        <v>94060.666666666701</v>
      </c>
      <c r="AB126" s="10">
        <v>94060.666666666701</v>
      </c>
      <c r="AC126" s="10">
        <v>94060.666666666701</v>
      </c>
      <c r="AD126" s="10">
        <v>94060.666666666701</v>
      </c>
      <c r="AE126" s="10">
        <v>94060.666666666701</v>
      </c>
      <c r="AF126" s="10">
        <v>94060.666666666701</v>
      </c>
      <c r="AG126" s="10">
        <v>94060.666666666701</v>
      </c>
      <c r="AH126" s="10">
        <v>94060.666666666701</v>
      </c>
      <c r="AI126" s="10">
        <v>94060.666666666701</v>
      </c>
      <c r="AJ126" s="10">
        <v>94060.666666666701</v>
      </c>
      <c r="AK126" s="10">
        <v>94060.666666666701</v>
      </c>
      <c r="AL126" s="10">
        <v>94060.666666666701</v>
      </c>
      <c r="AM126" s="10">
        <v>94060.666666666701</v>
      </c>
      <c r="AN126" s="10">
        <v>94060.666666666701</v>
      </c>
      <c r="AO126" s="10">
        <v>94060.666666666701</v>
      </c>
      <c r="AP126" s="10">
        <v>94060.666666666701</v>
      </c>
      <c r="AQ126" s="10">
        <v>94060.666666666701</v>
      </c>
      <c r="AR126" s="10">
        <v>94060.666666666701</v>
      </c>
      <c r="AS126" s="10">
        <v>94060.666666666701</v>
      </c>
      <c r="AT126" s="10">
        <v>94060.666666666701</v>
      </c>
      <c r="AU126" s="10">
        <v>94060.666666666701</v>
      </c>
      <c r="AV126" s="10">
        <v>94060.666666666701</v>
      </c>
      <c r="AW126" s="10">
        <v>94060.666666666701</v>
      </c>
      <c r="AX126" s="10">
        <v>94060.666666666701</v>
      </c>
      <c r="AY126" s="10">
        <v>94060.666666666701</v>
      </c>
      <c r="AZ126" s="10">
        <v>94060.666666666701</v>
      </c>
      <c r="BA126" s="10">
        <v>94060.666666666701</v>
      </c>
      <c r="BB126" s="10">
        <v>94060.666666666657</v>
      </c>
      <c r="BC126" s="10">
        <v>94060.666666666701</v>
      </c>
      <c r="BD126" s="10">
        <v>94060.666666666701</v>
      </c>
      <c r="BE126" s="10">
        <v>94060.666666666701</v>
      </c>
      <c r="BF126" s="10">
        <v>94060.666666666701</v>
      </c>
      <c r="BG126" s="10">
        <v>94060.666666666701</v>
      </c>
      <c r="BH126" s="10">
        <v>94060.666666666701</v>
      </c>
      <c r="BI126" s="10">
        <v>94060.666666666701</v>
      </c>
      <c r="BJ126" s="10">
        <v>94060.666666666701</v>
      </c>
      <c r="BK126" s="10">
        <v>94060.666666666672</v>
      </c>
      <c r="BL126" s="10">
        <v>94060.666666666672</v>
      </c>
      <c r="BM126" s="10">
        <v>94060.666666666672</v>
      </c>
      <c r="BN126" s="10">
        <v>94060.666666666672</v>
      </c>
      <c r="BO126" s="10">
        <v>94060.666666666672</v>
      </c>
      <c r="BP126" s="10">
        <v>94060.666666666672</v>
      </c>
      <c r="BQ126" s="10">
        <v>94060.666666666672</v>
      </c>
      <c r="BR126" s="10">
        <v>94060.666666666672</v>
      </c>
    </row>
    <row r="127" spans="1:70" ht="18" customHeight="1" x14ac:dyDescent="0.25">
      <c r="A127" s="20" t="str">
        <f>IF(GDP.CH!A127="","",GDP.CH!A127)</f>
        <v>2008:4</v>
      </c>
      <c r="AA127" s="10">
        <v>108961.66666666701</v>
      </c>
      <c r="AB127" s="10">
        <v>108961.66666666701</v>
      </c>
      <c r="AC127" s="10">
        <v>108961.66666666701</v>
      </c>
      <c r="AD127" s="10">
        <v>108961.66666666701</v>
      </c>
      <c r="AE127" s="10">
        <v>108961.66666666701</v>
      </c>
      <c r="AF127" s="10">
        <v>108961.66666666701</v>
      </c>
      <c r="AG127" s="10">
        <v>108961.66666666701</v>
      </c>
      <c r="AH127" s="10">
        <v>108961.66666666701</v>
      </c>
      <c r="AI127" s="10">
        <v>108961.66666666701</v>
      </c>
      <c r="AJ127" s="10">
        <v>108961.66666666701</v>
      </c>
      <c r="AK127" s="10">
        <v>108961.66666666701</v>
      </c>
      <c r="AL127" s="10">
        <v>108961.66666666701</v>
      </c>
      <c r="AM127" s="10">
        <v>108961.66666666701</v>
      </c>
      <c r="AN127" s="10">
        <v>108961.66666666701</v>
      </c>
      <c r="AO127" s="10">
        <v>108961.66666666701</v>
      </c>
      <c r="AP127" s="10">
        <v>108961.66666666701</v>
      </c>
      <c r="AQ127" s="10">
        <v>108961.66666666701</v>
      </c>
      <c r="AR127" s="10">
        <v>108961.66666666701</v>
      </c>
      <c r="AS127" s="10">
        <v>108961.66666666701</v>
      </c>
      <c r="AT127" s="10">
        <v>108961.66666666701</v>
      </c>
      <c r="AU127" s="10">
        <v>108961.66666666701</v>
      </c>
      <c r="AV127" s="10">
        <v>108961.66666666701</v>
      </c>
      <c r="AW127" s="10">
        <v>108961.66666666701</v>
      </c>
      <c r="AX127" s="10">
        <v>108961.66666666701</v>
      </c>
      <c r="AY127" s="10">
        <v>108961.66666666701</v>
      </c>
      <c r="AZ127" s="10">
        <v>108961.66666666701</v>
      </c>
      <c r="BA127" s="10">
        <v>108961.66666666701</v>
      </c>
      <c r="BB127" s="10">
        <v>108961.66666666666</v>
      </c>
      <c r="BC127" s="10">
        <v>108961.66666666701</v>
      </c>
      <c r="BD127" s="10">
        <v>108961.66666666701</v>
      </c>
      <c r="BE127" s="10">
        <v>108961.66666666701</v>
      </c>
      <c r="BF127" s="10">
        <v>108961.66666666701</v>
      </c>
      <c r="BG127" s="10">
        <v>108961.66666666701</v>
      </c>
      <c r="BH127" s="10">
        <v>108961.66666666701</v>
      </c>
      <c r="BI127" s="10">
        <v>108961.66666666701</v>
      </c>
      <c r="BJ127" s="10">
        <v>108961.66666666701</v>
      </c>
      <c r="BK127" s="10">
        <v>108961.66666666667</v>
      </c>
      <c r="BL127" s="10">
        <v>108961.66666666667</v>
      </c>
      <c r="BM127" s="10">
        <v>108961.66666666667</v>
      </c>
      <c r="BN127" s="10">
        <v>108961.66666666667</v>
      </c>
      <c r="BO127" s="10">
        <v>108961.66666666667</v>
      </c>
      <c r="BP127" s="10">
        <v>108961.66666666667</v>
      </c>
      <c r="BQ127" s="10">
        <v>108961.66666666667</v>
      </c>
      <c r="BR127" s="10">
        <v>108961.66666666667</v>
      </c>
    </row>
    <row r="128" spans="1:70" ht="18" customHeight="1" x14ac:dyDescent="0.25">
      <c r="A128" s="20" t="str">
        <f>IF(GDP.CH!A128="","",GDP.CH!A128)</f>
        <v>2009:1</v>
      </c>
      <c r="AB128" s="10">
        <v>131848.33333333299</v>
      </c>
      <c r="AC128" s="10">
        <v>131848.33333333299</v>
      </c>
      <c r="AD128" s="10">
        <v>131848.33333333299</v>
      </c>
      <c r="AE128" s="10">
        <v>131848.33333333299</v>
      </c>
      <c r="AF128" s="10">
        <v>131848.33333333299</v>
      </c>
      <c r="AG128" s="10">
        <v>131848.33333333299</v>
      </c>
      <c r="AH128" s="10">
        <v>131848.33333333299</v>
      </c>
      <c r="AI128" s="10">
        <v>131848.33333333299</v>
      </c>
      <c r="AJ128" s="10">
        <v>131848.33333333299</v>
      </c>
      <c r="AK128" s="10">
        <v>131848.33333333299</v>
      </c>
      <c r="AL128" s="10">
        <v>131848.33333333299</v>
      </c>
      <c r="AM128" s="10">
        <v>131848.33333333299</v>
      </c>
      <c r="AN128" s="10">
        <v>131848.33333333299</v>
      </c>
      <c r="AO128" s="10">
        <v>131848.33333333299</v>
      </c>
      <c r="AP128" s="10">
        <v>131848.33333333299</v>
      </c>
      <c r="AQ128" s="10">
        <v>131848.33333333299</v>
      </c>
      <c r="AR128" s="10">
        <v>131848.33333333299</v>
      </c>
      <c r="AS128" s="10">
        <v>131848.33333333299</v>
      </c>
      <c r="AT128" s="10">
        <v>131848.33333333299</v>
      </c>
      <c r="AU128" s="10">
        <v>131848.33333333299</v>
      </c>
      <c r="AV128" s="10">
        <v>131848.33333333299</v>
      </c>
      <c r="AW128" s="10">
        <v>131848.33333333299</v>
      </c>
      <c r="AX128" s="10">
        <v>131848.33333333299</v>
      </c>
      <c r="AY128" s="10">
        <v>131848.33333333299</v>
      </c>
      <c r="AZ128" s="10">
        <v>131848.33333333299</v>
      </c>
      <c r="BA128" s="10">
        <v>131848.33333333299</v>
      </c>
      <c r="BB128" s="10">
        <v>131848.33333333331</v>
      </c>
      <c r="BC128" s="10">
        <v>131848.33333333299</v>
      </c>
      <c r="BD128" s="10">
        <v>131848.33333333299</v>
      </c>
      <c r="BE128" s="10">
        <v>131848.33333333299</v>
      </c>
      <c r="BF128" s="10">
        <v>131848.33333333299</v>
      </c>
      <c r="BG128" s="10">
        <v>131848.33333333299</v>
      </c>
      <c r="BH128" s="10">
        <v>131848.33333333299</v>
      </c>
      <c r="BI128" s="10">
        <v>131848.33333333299</v>
      </c>
      <c r="BJ128" s="10">
        <v>131848.33333333299</v>
      </c>
      <c r="BK128" s="10">
        <v>131848.33333333334</v>
      </c>
      <c r="BL128" s="10">
        <v>131848.33333333334</v>
      </c>
      <c r="BM128" s="10">
        <v>131848.33333333334</v>
      </c>
      <c r="BN128" s="10">
        <v>131848.33333333334</v>
      </c>
      <c r="BO128" s="10">
        <v>131848.33333333334</v>
      </c>
      <c r="BP128" s="10">
        <v>131848.33333333334</v>
      </c>
      <c r="BQ128" s="10">
        <v>131848.33333333334</v>
      </c>
      <c r="BR128" s="10">
        <v>131848.33333333334</v>
      </c>
    </row>
    <row r="129" spans="1:70" ht="18" customHeight="1" x14ac:dyDescent="0.25">
      <c r="A129" s="20" t="str">
        <f>IF(GDP.CH!A129="","",GDP.CH!A129)</f>
        <v>2009:2</v>
      </c>
      <c r="AC129" s="10">
        <v>137363.33333333299</v>
      </c>
      <c r="AD129" s="10">
        <v>137363.33333333299</v>
      </c>
      <c r="AE129" s="10">
        <v>137363.33333333299</v>
      </c>
      <c r="AF129" s="10">
        <v>137363.33333333299</v>
      </c>
      <c r="AG129" s="10">
        <v>137363.33333333299</v>
      </c>
      <c r="AH129" s="10">
        <v>137363.33333333299</v>
      </c>
      <c r="AI129" s="10">
        <v>137363.33333333299</v>
      </c>
      <c r="AJ129" s="10">
        <v>137363.33333333299</v>
      </c>
      <c r="AK129" s="10">
        <v>137363.33333333299</v>
      </c>
      <c r="AL129" s="10">
        <v>137363.33333333299</v>
      </c>
      <c r="AM129" s="10">
        <v>137363.33333333299</v>
      </c>
      <c r="AN129" s="10">
        <v>137363.33333333299</v>
      </c>
      <c r="AO129" s="10">
        <v>137363.33333333299</v>
      </c>
      <c r="AP129" s="10">
        <v>137363.33333333299</v>
      </c>
      <c r="AQ129" s="10">
        <v>137363.33333333299</v>
      </c>
      <c r="AR129" s="10">
        <v>137363.33333333299</v>
      </c>
      <c r="AS129" s="10">
        <v>137363.33333333299</v>
      </c>
      <c r="AT129" s="10">
        <v>137363.33333333299</v>
      </c>
      <c r="AU129" s="10">
        <v>137363.33333333299</v>
      </c>
      <c r="AV129" s="10">
        <v>137363.33333333299</v>
      </c>
      <c r="AW129" s="10">
        <v>137363.33333333299</v>
      </c>
      <c r="AX129" s="10">
        <v>137363.33333333299</v>
      </c>
      <c r="AY129" s="10">
        <v>137363.33333333299</v>
      </c>
      <c r="AZ129" s="10">
        <v>137363.33333333299</v>
      </c>
      <c r="BA129" s="10">
        <v>137363.33333333299</v>
      </c>
      <c r="BB129" s="10">
        <v>137363.33333333331</v>
      </c>
      <c r="BC129" s="10">
        <v>137363.33333333299</v>
      </c>
      <c r="BD129" s="10">
        <v>137363.33333333299</v>
      </c>
      <c r="BE129" s="10">
        <v>137363.33333333299</v>
      </c>
      <c r="BF129" s="10">
        <v>137363.33333333299</v>
      </c>
      <c r="BG129" s="10">
        <v>137363.33333333299</v>
      </c>
      <c r="BH129" s="10">
        <v>137363.33333333299</v>
      </c>
      <c r="BI129" s="10">
        <v>137363.33333333299</v>
      </c>
      <c r="BJ129" s="10">
        <v>137363.33333333299</v>
      </c>
      <c r="BK129" s="10">
        <v>137363.33333333334</v>
      </c>
      <c r="BL129" s="10">
        <v>137363.33333333334</v>
      </c>
      <c r="BM129" s="10">
        <v>137363.33333333334</v>
      </c>
      <c r="BN129" s="10">
        <v>137363.33333333334</v>
      </c>
      <c r="BO129" s="10">
        <v>137363.33333333334</v>
      </c>
      <c r="BP129" s="10">
        <v>137363.33333333334</v>
      </c>
      <c r="BQ129" s="10">
        <v>137363.33333333334</v>
      </c>
      <c r="BR129" s="10">
        <v>137363.33333333334</v>
      </c>
    </row>
    <row r="130" spans="1:70" ht="18" customHeight="1" x14ac:dyDescent="0.25">
      <c r="A130" s="20" t="str">
        <f>IF(GDP.CH!A130="","",GDP.CH!A130)</f>
        <v>2009:3</v>
      </c>
      <c r="AD130" s="10">
        <v>150201.33333333299</v>
      </c>
      <c r="AE130" s="10">
        <v>150201.33333333299</v>
      </c>
      <c r="AF130" s="10">
        <v>150201.33333333299</v>
      </c>
      <c r="AG130" s="10">
        <v>150201.33333333299</v>
      </c>
      <c r="AH130" s="10">
        <v>150201.33333333299</v>
      </c>
      <c r="AI130" s="10">
        <v>150201.33333333299</v>
      </c>
      <c r="AJ130" s="10">
        <v>150201.33333333299</v>
      </c>
      <c r="AK130" s="10">
        <v>150201.33333333299</v>
      </c>
      <c r="AL130" s="10">
        <v>150201.33333333299</v>
      </c>
      <c r="AM130" s="10">
        <v>150201.33333333299</v>
      </c>
      <c r="AN130" s="10">
        <v>150201.33333333299</v>
      </c>
      <c r="AO130" s="10">
        <v>150201.33333333299</v>
      </c>
      <c r="AP130" s="10">
        <v>150201.33333333299</v>
      </c>
      <c r="AQ130" s="10">
        <v>150201.33333333299</v>
      </c>
      <c r="AR130" s="10">
        <v>150201.33333333299</v>
      </c>
      <c r="AS130" s="10">
        <v>150201.33333333299</v>
      </c>
      <c r="AT130" s="10">
        <v>150201.33333333299</v>
      </c>
      <c r="AU130" s="10">
        <v>150201.33333333299</v>
      </c>
      <c r="AV130" s="10">
        <v>150201.33333333299</v>
      </c>
      <c r="AW130" s="10">
        <v>150201.33333333299</v>
      </c>
      <c r="AX130" s="10">
        <v>150201.33333333299</v>
      </c>
      <c r="AY130" s="10">
        <v>150201.33333333299</v>
      </c>
      <c r="AZ130" s="10">
        <v>150201.33333333299</v>
      </c>
      <c r="BA130" s="10">
        <v>150201.33333333299</v>
      </c>
      <c r="BB130" s="10">
        <v>150201.33333333331</v>
      </c>
      <c r="BC130" s="10">
        <v>150201.33333333299</v>
      </c>
      <c r="BD130" s="10">
        <v>150201.33333333299</v>
      </c>
      <c r="BE130" s="10">
        <v>150201.33333333299</v>
      </c>
      <c r="BF130" s="10">
        <v>150201.33333333299</v>
      </c>
      <c r="BG130" s="10">
        <v>150201.33333333299</v>
      </c>
      <c r="BH130" s="10">
        <v>150201.33333333299</v>
      </c>
      <c r="BI130" s="10">
        <v>150201.33333333299</v>
      </c>
      <c r="BJ130" s="10">
        <v>150201.33333333299</v>
      </c>
      <c r="BK130" s="10">
        <v>150201.33333333334</v>
      </c>
      <c r="BL130" s="10">
        <v>150201.33333333334</v>
      </c>
      <c r="BM130" s="10">
        <v>150201.33333333334</v>
      </c>
      <c r="BN130" s="10">
        <v>150201.33333333334</v>
      </c>
      <c r="BO130" s="10">
        <v>150201.33333333334</v>
      </c>
      <c r="BP130" s="10">
        <v>150201.33333333334</v>
      </c>
      <c r="BQ130" s="10">
        <v>150201.33333333334</v>
      </c>
      <c r="BR130" s="10">
        <v>150201.33333333334</v>
      </c>
    </row>
    <row r="131" spans="1:70" ht="18" customHeight="1" x14ac:dyDescent="0.25">
      <c r="A131" s="20" t="str">
        <f>IF(GDP.CH!A131="","",GDP.CH!A131)</f>
        <v>2009:4</v>
      </c>
      <c r="AE131" s="10">
        <v>164942.66666666701</v>
      </c>
      <c r="AF131" s="10">
        <v>164942.66666666701</v>
      </c>
      <c r="AG131" s="10">
        <v>164942.66666666701</v>
      </c>
      <c r="AH131" s="10">
        <v>164942.66666666701</v>
      </c>
      <c r="AI131" s="10">
        <v>164942.66666666701</v>
      </c>
      <c r="AJ131" s="10">
        <v>164942.66666666701</v>
      </c>
      <c r="AK131" s="10">
        <v>164942.66666666701</v>
      </c>
      <c r="AL131" s="10">
        <v>164942.66666666701</v>
      </c>
      <c r="AM131" s="10">
        <v>164942.66666666701</v>
      </c>
      <c r="AN131" s="10">
        <v>164942.66666666701</v>
      </c>
      <c r="AO131" s="10">
        <v>164942.66666666701</v>
      </c>
      <c r="AP131" s="10">
        <v>164942.66666666701</v>
      </c>
      <c r="AQ131" s="10">
        <v>164942.66666666701</v>
      </c>
      <c r="AR131" s="10">
        <v>164942.66666666701</v>
      </c>
      <c r="AS131" s="10">
        <v>164942.66666666701</v>
      </c>
      <c r="AT131" s="10">
        <v>164942.66666666701</v>
      </c>
      <c r="AU131" s="10">
        <v>164942.66666666701</v>
      </c>
      <c r="AV131" s="10">
        <v>164942.66666666701</v>
      </c>
      <c r="AW131" s="10">
        <v>164942.66666666701</v>
      </c>
      <c r="AX131" s="10">
        <v>164942.66666666701</v>
      </c>
      <c r="AY131" s="10">
        <v>164942.66666666701</v>
      </c>
      <c r="AZ131" s="10">
        <v>164942.66666666701</v>
      </c>
      <c r="BA131" s="10">
        <v>164942.66666666701</v>
      </c>
      <c r="BB131" s="10">
        <v>164942.66666666666</v>
      </c>
      <c r="BC131" s="10">
        <v>164942.66666666701</v>
      </c>
      <c r="BD131" s="10">
        <v>164942.66666666701</v>
      </c>
      <c r="BE131" s="10">
        <v>164942.66666666701</v>
      </c>
      <c r="BF131" s="10">
        <v>164942.66666666701</v>
      </c>
      <c r="BG131" s="10">
        <v>164942.66666666701</v>
      </c>
      <c r="BH131" s="10">
        <v>164942.66666666701</v>
      </c>
      <c r="BI131" s="10">
        <v>164942.66666666701</v>
      </c>
      <c r="BJ131" s="10">
        <v>164942.66666666701</v>
      </c>
      <c r="BK131" s="10">
        <v>164942.66666666666</v>
      </c>
      <c r="BL131" s="10">
        <v>164942.66666666666</v>
      </c>
      <c r="BM131" s="10">
        <v>164942.66666666666</v>
      </c>
      <c r="BN131" s="10">
        <v>164942.66666666666</v>
      </c>
      <c r="BO131" s="10">
        <v>164942.66666666666</v>
      </c>
      <c r="BP131" s="10">
        <v>164942.66666666666</v>
      </c>
      <c r="BQ131" s="10">
        <v>164942.66666666666</v>
      </c>
      <c r="BR131" s="10">
        <v>164942.66666666666</v>
      </c>
    </row>
    <row r="132" spans="1:70" ht="18" customHeight="1" x14ac:dyDescent="0.25">
      <c r="A132" s="20" t="str">
        <f>IF(GDP.CH!A132="","",GDP.CH!A132)</f>
        <v>2010:1</v>
      </c>
      <c r="AF132" s="10">
        <v>171598.66666666701</v>
      </c>
      <c r="AG132" s="10">
        <v>171598.66666666701</v>
      </c>
      <c r="AH132" s="10">
        <v>171598.66666666701</v>
      </c>
      <c r="AI132" s="10">
        <v>171598.66666666701</v>
      </c>
      <c r="AJ132" s="10">
        <v>171598.66666666701</v>
      </c>
      <c r="AK132" s="10">
        <v>171598.66666666701</v>
      </c>
      <c r="AL132" s="10">
        <v>171598.66666666701</v>
      </c>
      <c r="AM132" s="10">
        <v>171598.66666666701</v>
      </c>
      <c r="AN132" s="10">
        <v>171598.66666666701</v>
      </c>
      <c r="AO132" s="10">
        <v>171598.66666666701</v>
      </c>
      <c r="AP132" s="10">
        <v>171598.66666666701</v>
      </c>
      <c r="AQ132" s="10">
        <v>171598.66666666701</v>
      </c>
      <c r="AR132" s="10">
        <v>171598.66666666701</v>
      </c>
      <c r="AS132" s="10">
        <v>171598.66666666701</v>
      </c>
      <c r="AT132" s="10">
        <v>171598.66666666701</v>
      </c>
      <c r="AU132" s="10">
        <v>171598.66666666701</v>
      </c>
      <c r="AV132" s="10">
        <v>171598.66666666701</v>
      </c>
      <c r="AW132" s="10">
        <v>171598.66666666701</v>
      </c>
      <c r="AX132" s="10">
        <v>171598.66666666701</v>
      </c>
      <c r="AY132" s="10">
        <v>171598.66666666701</v>
      </c>
      <c r="AZ132" s="10">
        <v>171598.66666666701</v>
      </c>
      <c r="BA132" s="10">
        <v>171598.66666666701</v>
      </c>
      <c r="BB132" s="10">
        <v>171598.66666666666</v>
      </c>
      <c r="BC132" s="10">
        <v>171598.66666666701</v>
      </c>
      <c r="BD132" s="10">
        <v>171598.66666666701</v>
      </c>
      <c r="BE132" s="10">
        <v>171598.66666666701</v>
      </c>
      <c r="BF132" s="10">
        <v>171598.66666666701</v>
      </c>
      <c r="BG132" s="10">
        <v>171598.66666666701</v>
      </c>
      <c r="BH132" s="10">
        <v>171598.66666666701</v>
      </c>
      <c r="BI132" s="10">
        <v>171598.66666666701</v>
      </c>
      <c r="BJ132" s="10">
        <v>171598.66666666701</v>
      </c>
      <c r="BK132" s="10">
        <v>171598.66666666666</v>
      </c>
      <c r="BL132" s="10">
        <v>171598.66666666666</v>
      </c>
      <c r="BM132" s="10">
        <v>171598.66666666666</v>
      </c>
      <c r="BN132" s="10">
        <v>171598.66666666666</v>
      </c>
      <c r="BO132" s="10">
        <v>171598.66666666666</v>
      </c>
      <c r="BP132" s="10">
        <v>171598.66666666666</v>
      </c>
      <c r="BQ132" s="10">
        <v>171598.66666666666</v>
      </c>
      <c r="BR132" s="10">
        <v>171598.66666666666</v>
      </c>
    </row>
    <row r="133" spans="1:70" ht="18" customHeight="1" x14ac:dyDescent="0.25">
      <c r="A133" s="20" t="str">
        <f>IF(GDP.CH!A133="","",GDP.CH!A133)</f>
        <v>2010:2</v>
      </c>
      <c r="AG133" s="10">
        <v>151372.33333333299</v>
      </c>
      <c r="AH133" s="10">
        <v>151372.33333333299</v>
      </c>
      <c r="AI133" s="10">
        <v>151372.33333333299</v>
      </c>
      <c r="AJ133" s="10">
        <v>151372.33333333299</v>
      </c>
      <c r="AK133" s="10">
        <v>151372.33333333299</v>
      </c>
      <c r="AL133" s="10">
        <v>151372.33333333299</v>
      </c>
      <c r="AM133" s="10">
        <v>151372.33333333299</v>
      </c>
      <c r="AN133" s="10">
        <v>151372.33333333299</v>
      </c>
      <c r="AO133" s="10">
        <v>151372.33333333299</v>
      </c>
      <c r="AP133" s="10">
        <v>151372.33333333299</v>
      </c>
      <c r="AQ133" s="10">
        <v>151372.33333333299</v>
      </c>
      <c r="AR133" s="10">
        <v>151372.33333333299</v>
      </c>
      <c r="AS133" s="10">
        <v>151372.33333333299</v>
      </c>
      <c r="AT133" s="10">
        <v>151372.33333333299</v>
      </c>
      <c r="AU133" s="10">
        <v>151372.33333333299</v>
      </c>
      <c r="AV133" s="10">
        <v>151372.33333333299</v>
      </c>
      <c r="AW133" s="10">
        <v>151372.33333333299</v>
      </c>
      <c r="AX133" s="10">
        <v>151372.33333333299</v>
      </c>
      <c r="AY133" s="10">
        <v>151372.33333333299</v>
      </c>
      <c r="AZ133" s="10">
        <v>151372.33333333299</v>
      </c>
      <c r="BA133" s="10">
        <v>151372.33333333299</v>
      </c>
      <c r="BB133" s="10">
        <v>151372.33333333331</v>
      </c>
      <c r="BC133" s="10">
        <v>151372.33333333299</v>
      </c>
      <c r="BD133" s="10">
        <v>151372.33333333299</v>
      </c>
      <c r="BE133" s="10">
        <v>151372.33333333299</v>
      </c>
      <c r="BF133" s="10">
        <v>151372.33333333299</v>
      </c>
      <c r="BG133" s="10">
        <v>151372.33333333299</v>
      </c>
      <c r="BH133" s="10">
        <v>151372.33333333299</v>
      </c>
      <c r="BI133" s="10">
        <v>151372.33333333299</v>
      </c>
      <c r="BJ133" s="10">
        <v>151372.33333333299</v>
      </c>
      <c r="BK133" s="10">
        <v>151372.33333333334</v>
      </c>
      <c r="BL133" s="10">
        <v>151372.33333333334</v>
      </c>
      <c r="BM133" s="10">
        <v>151372.33333333334</v>
      </c>
      <c r="BN133" s="10">
        <v>151372.33333333334</v>
      </c>
      <c r="BO133" s="10">
        <v>151372.33333333334</v>
      </c>
      <c r="BP133" s="10">
        <v>151372.33333333334</v>
      </c>
      <c r="BQ133" s="10">
        <v>151372.33333333334</v>
      </c>
      <c r="BR133" s="10">
        <v>151372.33333333334</v>
      </c>
    </row>
    <row r="134" spans="1:70" ht="18" customHeight="1" x14ac:dyDescent="0.25">
      <c r="A134" s="20" t="str">
        <f>IF(GDP.CH!A134="","",GDP.CH!A134)</f>
        <v>2010:3</v>
      </c>
      <c r="AH134" s="10">
        <v>141749.66666666701</v>
      </c>
      <c r="AI134" s="10">
        <v>141749.66666666701</v>
      </c>
      <c r="AJ134" s="10">
        <v>141749.66666666701</v>
      </c>
      <c r="AK134" s="10">
        <v>141749.66666666701</v>
      </c>
      <c r="AL134" s="10">
        <v>141749.66666666701</v>
      </c>
      <c r="AM134" s="10">
        <v>141749.66666666701</v>
      </c>
      <c r="AN134" s="10">
        <v>141749.66666666701</v>
      </c>
      <c r="AO134" s="10">
        <v>141749.66666666701</v>
      </c>
      <c r="AP134" s="10">
        <v>141749.66666666701</v>
      </c>
      <c r="AQ134" s="10">
        <v>141749.66666666701</v>
      </c>
      <c r="AR134" s="10">
        <v>141749.66666666701</v>
      </c>
      <c r="AS134" s="10">
        <v>141749.66666666701</v>
      </c>
      <c r="AT134" s="10">
        <v>141749.66666666701</v>
      </c>
      <c r="AU134" s="10">
        <v>141749.66666666701</v>
      </c>
      <c r="AV134" s="10">
        <v>141749.66666666701</v>
      </c>
      <c r="AW134" s="10">
        <v>141749.66666666701</v>
      </c>
      <c r="AX134" s="10">
        <v>141749.66666666701</v>
      </c>
      <c r="AY134" s="10">
        <v>141749.66666666701</v>
      </c>
      <c r="AZ134" s="10">
        <v>141749.66666666701</v>
      </c>
      <c r="BA134" s="10">
        <v>141749.66666666701</v>
      </c>
      <c r="BB134" s="10">
        <v>141749.66666666666</v>
      </c>
      <c r="BC134" s="10">
        <v>141749.66666666701</v>
      </c>
      <c r="BD134" s="10">
        <v>141749.66666666701</v>
      </c>
      <c r="BE134" s="10">
        <v>141749.66666666701</v>
      </c>
      <c r="BF134" s="10">
        <v>141749.66666666701</v>
      </c>
      <c r="BG134" s="10">
        <v>141749.66666666701</v>
      </c>
      <c r="BH134" s="10">
        <v>141749.66666666701</v>
      </c>
      <c r="BI134" s="10">
        <v>141749.66666666701</v>
      </c>
      <c r="BJ134" s="10">
        <v>141749.66666666701</v>
      </c>
      <c r="BK134" s="10">
        <v>141749.66666666666</v>
      </c>
      <c r="BL134" s="10">
        <v>141749.66666666666</v>
      </c>
      <c r="BM134" s="10">
        <v>141749.66666666666</v>
      </c>
      <c r="BN134" s="10">
        <v>141749.66666666666</v>
      </c>
      <c r="BO134" s="10">
        <v>141749.66666666666</v>
      </c>
      <c r="BP134" s="10">
        <v>141749.66666666666</v>
      </c>
      <c r="BQ134" s="10">
        <v>141749.66666666666</v>
      </c>
      <c r="BR134" s="10">
        <v>141749.66666666666</v>
      </c>
    </row>
    <row r="135" spans="1:70" ht="18" customHeight="1" x14ac:dyDescent="0.25">
      <c r="A135" s="20" t="str">
        <f>IF(GDP.CH!A135="","",GDP.CH!A135)</f>
        <v>2010:4</v>
      </c>
      <c r="AI135" s="10">
        <v>143223</v>
      </c>
      <c r="AJ135" s="10">
        <v>143223</v>
      </c>
      <c r="AK135" s="10">
        <v>143223</v>
      </c>
      <c r="AL135" s="10">
        <v>143223</v>
      </c>
      <c r="AM135" s="10">
        <v>143223</v>
      </c>
      <c r="AN135" s="10">
        <v>143223</v>
      </c>
      <c r="AO135" s="10">
        <v>143223</v>
      </c>
      <c r="AP135" s="10">
        <v>143223</v>
      </c>
      <c r="AQ135" s="10">
        <v>143223</v>
      </c>
      <c r="AR135" s="10">
        <v>143223</v>
      </c>
      <c r="AS135" s="10">
        <v>143223</v>
      </c>
      <c r="AT135" s="10">
        <v>143223</v>
      </c>
      <c r="AU135" s="10">
        <v>143223</v>
      </c>
      <c r="AV135" s="10">
        <v>143223</v>
      </c>
      <c r="AW135" s="10">
        <v>143223</v>
      </c>
      <c r="AX135" s="10">
        <v>143223</v>
      </c>
      <c r="AY135" s="10">
        <v>143223</v>
      </c>
      <c r="AZ135" s="10">
        <v>143223</v>
      </c>
      <c r="BA135" s="10">
        <v>143223</v>
      </c>
      <c r="BB135" s="10">
        <v>143223</v>
      </c>
      <c r="BC135" s="10">
        <v>143223</v>
      </c>
      <c r="BD135" s="10">
        <v>143223</v>
      </c>
      <c r="BE135" s="10">
        <v>143223</v>
      </c>
      <c r="BF135" s="10">
        <v>143223</v>
      </c>
      <c r="BG135" s="10">
        <v>143223</v>
      </c>
      <c r="BH135" s="10">
        <v>143223</v>
      </c>
      <c r="BI135" s="10">
        <v>143223</v>
      </c>
      <c r="BJ135" s="10">
        <v>143223</v>
      </c>
      <c r="BK135" s="10">
        <v>143223</v>
      </c>
      <c r="BL135" s="10">
        <v>143223</v>
      </c>
      <c r="BM135" s="10">
        <v>143223</v>
      </c>
      <c r="BN135" s="10">
        <v>143223</v>
      </c>
      <c r="BO135" s="10">
        <v>143223</v>
      </c>
      <c r="BP135" s="10">
        <v>143223</v>
      </c>
      <c r="BQ135" s="10">
        <v>143223</v>
      </c>
      <c r="BR135" s="10">
        <v>143223</v>
      </c>
    </row>
    <row r="136" spans="1:70" ht="18" customHeight="1" x14ac:dyDescent="0.25">
      <c r="A136" s="20" t="str">
        <f>IF(GDP.CH!A136="","",GDP.CH!A136)</f>
        <v>2011:1</v>
      </c>
      <c r="AJ136" s="10">
        <v>142338</v>
      </c>
      <c r="AK136" s="10">
        <v>142338</v>
      </c>
      <c r="AL136" s="10">
        <v>142338</v>
      </c>
      <c r="AM136" s="10">
        <v>142338</v>
      </c>
      <c r="AN136" s="10">
        <v>142338</v>
      </c>
      <c r="AO136" s="10">
        <v>142338</v>
      </c>
      <c r="AP136" s="10">
        <v>142338</v>
      </c>
      <c r="AQ136" s="10">
        <v>142338</v>
      </c>
      <c r="AR136" s="10">
        <v>142338</v>
      </c>
      <c r="AS136" s="10">
        <v>142338</v>
      </c>
      <c r="AT136" s="10">
        <v>142338</v>
      </c>
      <c r="AU136" s="10">
        <v>142338</v>
      </c>
      <c r="AV136" s="10">
        <v>142338</v>
      </c>
      <c r="AW136" s="10">
        <v>142338</v>
      </c>
      <c r="AX136" s="10">
        <v>142338</v>
      </c>
      <c r="AY136" s="10">
        <v>142338</v>
      </c>
      <c r="AZ136" s="10">
        <v>142338</v>
      </c>
      <c r="BA136" s="10">
        <v>142338</v>
      </c>
      <c r="BB136" s="10">
        <v>142338</v>
      </c>
      <c r="BC136" s="10">
        <v>142338</v>
      </c>
      <c r="BD136" s="10">
        <v>142338</v>
      </c>
      <c r="BE136" s="10">
        <v>142338</v>
      </c>
      <c r="BF136" s="10">
        <v>142338</v>
      </c>
      <c r="BG136" s="10">
        <v>142338</v>
      </c>
      <c r="BH136" s="10">
        <v>142338</v>
      </c>
      <c r="BI136" s="10">
        <v>142338</v>
      </c>
      <c r="BJ136" s="10">
        <v>142338</v>
      </c>
      <c r="BK136" s="10">
        <v>142338</v>
      </c>
      <c r="BL136" s="10">
        <v>142338</v>
      </c>
      <c r="BM136" s="10">
        <v>142338</v>
      </c>
      <c r="BN136" s="10">
        <v>142338</v>
      </c>
      <c r="BO136" s="10">
        <v>142338</v>
      </c>
      <c r="BP136" s="10">
        <v>142338</v>
      </c>
      <c r="BQ136" s="10">
        <v>142338</v>
      </c>
      <c r="BR136" s="10">
        <v>142338</v>
      </c>
    </row>
    <row r="137" spans="1:70" ht="18" customHeight="1" x14ac:dyDescent="0.25">
      <c r="A137" s="20" t="str">
        <f>IF(GDP.CH!A137="","",GDP.CH!A137)</f>
        <v>2011:2</v>
      </c>
      <c r="AK137" s="10">
        <v>116170</v>
      </c>
      <c r="AL137" s="10">
        <v>116170</v>
      </c>
      <c r="AM137" s="10">
        <v>116170</v>
      </c>
      <c r="AN137" s="10">
        <v>116170</v>
      </c>
      <c r="AO137" s="10">
        <v>116170</v>
      </c>
      <c r="AP137" s="10">
        <v>116170</v>
      </c>
      <c r="AQ137" s="10">
        <v>116170</v>
      </c>
      <c r="AR137" s="10">
        <v>116170</v>
      </c>
      <c r="AS137" s="10">
        <v>116170</v>
      </c>
      <c r="AT137" s="10">
        <v>116170</v>
      </c>
      <c r="AU137" s="10">
        <v>116170</v>
      </c>
      <c r="AV137" s="10">
        <v>116170</v>
      </c>
      <c r="AW137" s="10">
        <v>116170</v>
      </c>
      <c r="AX137" s="10">
        <v>116170</v>
      </c>
      <c r="AY137" s="10">
        <v>116170</v>
      </c>
      <c r="AZ137" s="10">
        <v>116170</v>
      </c>
      <c r="BA137" s="10">
        <v>116170</v>
      </c>
      <c r="BB137" s="10">
        <v>116170</v>
      </c>
      <c r="BC137" s="10">
        <v>116170</v>
      </c>
      <c r="BD137" s="10">
        <v>116170</v>
      </c>
      <c r="BE137" s="10">
        <v>116170</v>
      </c>
      <c r="BF137" s="10">
        <v>116170</v>
      </c>
      <c r="BG137" s="10">
        <v>116170</v>
      </c>
      <c r="BH137" s="10">
        <v>116170</v>
      </c>
      <c r="BI137" s="10">
        <v>116170</v>
      </c>
      <c r="BJ137" s="10">
        <v>116170</v>
      </c>
      <c r="BK137" s="10">
        <v>116170</v>
      </c>
      <c r="BL137" s="10">
        <v>116170</v>
      </c>
      <c r="BM137" s="10">
        <v>116170</v>
      </c>
      <c r="BN137" s="10">
        <v>116170</v>
      </c>
      <c r="BO137" s="10">
        <v>116170</v>
      </c>
      <c r="BP137" s="10">
        <v>116170</v>
      </c>
      <c r="BQ137" s="10">
        <v>116170</v>
      </c>
      <c r="BR137" s="10">
        <v>116170</v>
      </c>
    </row>
    <row r="138" spans="1:70" ht="18" customHeight="1" x14ac:dyDescent="0.25">
      <c r="A138" s="20" t="str">
        <f>IF(GDP.CH!A138="","",GDP.CH!A138)</f>
        <v>2011:3</v>
      </c>
      <c r="AL138" s="10">
        <v>110743.66666666701</v>
      </c>
      <c r="AM138" s="10">
        <v>110743.66666666701</v>
      </c>
      <c r="AN138" s="10">
        <v>110743.66666666701</v>
      </c>
      <c r="AO138" s="10">
        <v>110743.66666666701</v>
      </c>
      <c r="AP138" s="10">
        <v>110743.66666666701</v>
      </c>
      <c r="AQ138" s="10">
        <v>110743.66666666701</v>
      </c>
      <c r="AR138" s="10">
        <v>110743.66666666701</v>
      </c>
      <c r="AS138" s="10">
        <v>110743.66666666701</v>
      </c>
      <c r="AT138" s="10">
        <v>110743.66666666701</v>
      </c>
      <c r="AU138" s="10">
        <v>110743.66666666701</v>
      </c>
      <c r="AV138" s="10">
        <v>110743.66666666701</v>
      </c>
      <c r="AW138" s="10">
        <v>110743.66666666701</v>
      </c>
      <c r="AX138" s="10">
        <v>110743.66666666701</v>
      </c>
      <c r="AY138" s="10">
        <v>110743.66666666701</v>
      </c>
      <c r="AZ138" s="10">
        <v>110743.66666666701</v>
      </c>
      <c r="BA138" s="10">
        <v>110743.66666666701</v>
      </c>
      <c r="BB138" s="10">
        <v>110743.66666666666</v>
      </c>
      <c r="BC138" s="10">
        <v>110743.66666666701</v>
      </c>
      <c r="BD138" s="10">
        <v>110743.66666666701</v>
      </c>
      <c r="BE138" s="10">
        <v>110743.66666666701</v>
      </c>
      <c r="BF138" s="10">
        <v>110743.66666666701</v>
      </c>
      <c r="BG138" s="10">
        <v>110743.66666666701</v>
      </c>
      <c r="BH138" s="10">
        <v>110743.66666666701</v>
      </c>
      <c r="BI138" s="10">
        <v>110743.66666666701</v>
      </c>
      <c r="BJ138" s="10">
        <v>110743.66666666701</v>
      </c>
      <c r="BK138" s="10">
        <v>110743.66666666667</v>
      </c>
      <c r="BL138" s="10">
        <v>110743.66666666667</v>
      </c>
      <c r="BM138" s="10">
        <v>110743.66666666667</v>
      </c>
      <c r="BN138" s="10">
        <v>110743.66666666667</v>
      </c>
      <c r="BO138" s="10">
        <v>110743.66666666667</v>
      </c>
      <c r="BP138" s="10">
        <v>110743.66666666667</v>
      </c>
      <c r="BQ138" s="10">
        <v>110743.66666666667</v>
      </c>
      <c r="BR138" s="10">
        <v>110743.66666666667</v>
      </c>
    </row>
    <row r="139" spans="1:70" ht="18" customHeight="1" x14ac:dyDescent="0.25">
      <c r="A139" s="20" t="str">
        <f>IF(GDP.CH!A139="","",GDP.CH!A139)</f>
        <v>2011:4</v>
      </c>
      <c r="AM139" s="10">
        <v>122316.33333333299</v>
      </c>
      <c r="AN139" s="10">
        <v>122316.33333333299</v>
      </c>
      <c r="AO139" s="10">
        <v>122316.33333333299</v>
      </c>
      <c r="AP139" s="10">
        <v>122316.33333333299</v>
      </c>
      <c r="AQ139" s="10">
        <v>122316.33333333299</v>
      </c>
      <c r="AR139" s="10">
        <v>122316.33333333299</v>
      </c>
      <c r="AS139" s="10">
        <v>122316.33333333299</v>
      </c>
      <c r="AT139" s="10">
        <v>122316.33333333299</v>
      </c>
      <c r="AU139" s="10">
        <v>122316.33333333299</v>
      </c>
      <c r="AV139" s="10">
        <v>122316.33333333299</v>
      </c>
      <c r="AW139" s="10">
        <v>122316.33333333299</v>
      </c>
      <c r="AX139" s="10">
        <v>122316.33333333299</v>
      </c>
      <c r="AY139" s="10">
        <v>122316.33333333299</v>
      </c>
      <c r="AZ139" s="10">
        <v>122316.33333333299</v>
      </c>
      <c r="BA139" s="10">
        <v>122316.33333333299</v>
      </c>
      <c r="BB139" s="10">
        <v>122316.33333333333</v>
      </c>
      <c r="BC139" s="10">
        <v>122316.33333333299</v>
      </c>
      <c r="BD139" s="10">
        <v>122316.33333333299</v>
      </c>
      <c r="BE139" s="10">
        <v>122316.33333333299</v>
      </c>
      <c r="BF139" s="10">
        <v>122316.33333333299</v>
      </c>
      <c r="BG139" s="10">
        <v>122316.33333333299</v>
      </c>
      <c r="BH139" s="10">
        <v>122316.33333333299</v>
      </c>
      <c r="BI139" s="10">
        <v>122316.33333333299</v>
      </c>
      <c r="BJ139" s="10">
        <v>122316.33333333299</v>
      </c>
      <c r="BK139" s="10">
        <v>122316.33333333333</v>
      </c>
      <c r="BL139" s="10">
        <v>122316.33333333333</v>
      </c>
      <c r="BM139" s="10">
        <v>122316.33333333333</v>
      </c>
      <c r="BN139" s="10">
        <v>122316.33333333333</v>
      </c>
      <c r="BO139" s="10">
        <v>122316.33333333333</v>
      </c>
      <c r="BP139" s="10">
        <v>122316.33333333333</v>
      </c>
      <c r="BQ139" s="10">
        <v>122316.33333333333</v>
      </c>
      <c r="BR139" s="10">
        <v>122316.33333333333</v>
      </c>
    </row>
    <row r="140" spans="1:70" ht="18" customHeight="1" x14ac:dyDescent="0.25">
      <c r="A140" s="20" t="str">
        <f>IF(GDP.CH!A140="","",GDP.CH!A140)</f>
        <v>2012:1</v>
      </c>
      <c r="AN140" s="10">
        <v>131287.66666666701</v>
      </c>
      <c r="AO140" s="10">
        <v>131287.66666666701</v>
      </c>
      <c r="AP140" s="10">
        <v>131287.66666666701</v>
      </c>
      <c r="AQ140" s="10">
        <v>131287.66666666701</v>
      </c>
      <c r="AR140" s="10">
        <v>131287.66666666701</v>
      </c>
      <c r="AS140" s="10">
        <v>131287.66666666701</v>
      </c>
      <c r="AT140" s="10">
        <v>131287.66666666701</v>
      </c>
      <c r="AU140" s="10">
        <v>131287.66666666701</v>
      </c>
      <c r="AV140" s="10">
        <v>131287.66666666701</v>
      </c>
      <c r="AW140" s="10">
        <v>131287.66666666701</v>
      </c>
      <c r="AX140" s="10">
        <v>131287.66666666701</v>
      </c>
      <c r="AY140" s="10">
        <v>131287.66666666701</v>
      </c>
      <c r="AZ140" s="10">
        <v>131287.66666666701</v>
      </c>
      <c r="BA140" s="10">
        <v>131287.66666666701</v>
      </c>
      <c r="BB140" s="10">
        <v>131287.66666666666</v>
      </c>
      <c r="BC140" s="10">
        <v>131287.66666666701</v>
      </c>
      <c r="BD140" s="10">
        <v>131287.66666666701</v>
      </c>
      <c r="BE140" s="10">
        <v>131287.66666666701</v>
      </c>
      <c r="BF140" s="10">
        <v>131287.66666666701</v>
      </c>
      <c r="BG140" s="10">
        <v>131287.66666666701</v>
      </c>
      <c r="BH140" s="10">
        <v>131287.66666666701</v>
      </c>
      <c r="BI140" s="10">
        <v>131287.66666666701</v>
      </c>
      <c r="BJ140" s="10">
        <v>131287.66666666701</v>
      </c>
      <c r="BK140" s="10">
        <v>131287.66666666666</v>
      </c>
      <c r="BL140" s="10">
        <v>131287.66666666666</v>
      </c>
      <c r="BM140" s="10">
        <v>131287.66666666666</v>
      </c>
      <c r="BN140" s="10">
        <v>131287.66666666666</v>
      </c>
      <c r="BO140" s="10">
        <v>131287.66666666666</v>
      </c>
      <c r="BP140" s="10">
        <v>131287.66666666666</v>
      </c>
      <c r="BQ140" s="10">
        <v>131287.66666666666</v>
      </c>
      <c r="BR140" s="10">
        <v>131287.66666666666</v>
      </c>
    </row>
    <row r="141" spans="1:70" ht="18" customHeight="1" x14ac:dyDescent="0.25">
      <c r="A141" s="20" t="str">
        <f>IF(GDP.CH!A141="","",GDP.CH!A141)</f>
        <v>2012:2</v>
      </c>
      <c r="AO141" s="10">
        <v>118962</v>
      </c>
      <c r="AP141" s="10">
        <v>118962</v>
      </c>
      <c r="AQ141" s="10">
        <v>118962</v>
      </c>
      <c r="AR141" s="10">
        <v>118962</v>
      </c>
      <c r="AS141" s="10">
        <v>118962</v>
      </c>
      <c r="AT141" s="10">
        <v>118962</v>
      </c>
      <c r="AU141" s="10">
        <v>118962</v>
      </c>
      <c r="AV141" s="10">
        <v>118962</v>
      </c>
      <c r="AW141" s="10">
        <v>118962</v>
      </c>
      <c r="AX141" s="10">
        <v>118962</v>
      </c>
      <c r="AY141" s="10">
        <v>118962</v>
      </c>
      <c r="AZ141" s="10">
        <v>118962</v>
      </c>
      <c r="BA141" s="10">
        <v>118962</v>
      </c>
      <c r="BB141" s="10">
        <v>118961.99999999999</v>
      </c>
      <c r="BC141" s="10">
        <v>118962</v>
      </c>
      <c r="BD141" s="10">
        <v>118962</v>
      </c>
      <c r="BE141" s="10">
        <v>118962</v>
      </c>
      <c r="BF141" s="10">
        <v>118962</v>
      </c>
      <c r="BG141" s="10">
        <v>118962</v>
      </c>
      <c r="BH141" s="10">
        <v>118962</v>
      </c>
      <c r="BI141" s="10">
        <v>118962</v>
      </c>
      <c r="BJ141" s="10">
        <v>118962</v>
      </c>
      <c r="BK141" s="10">
        <v>118962</v>
      </c>
      <c r="BL141" s="10">
        <v>118962</v>
      </c>
      <c r="BM141" s="10">
        <v>118962</v>
      </c>
      <c r="BN141" s="10">
        <v>118962</v>
      </c>
      <c r="BO141" s="10">
        <v>118962</v>
      </c>
      <c r="BP141" s="10">
        <v>118962</v>
      </c>
      <c r="BQ141" s="10">
        <v>118962</v>
      </c>
      <c r="BR141" s="10">
        <v>118962</v>
      </c>
    </row>
    <row r="142" spans="1:70" ht="18" customHeight="1" x14ac:dyDescent="0.25">
      <c r="A142" s="20" t="str">
        <f>IF(GDP.CH!A142="","",GDP.CH!A142)</f>
        <v>2012:3</v>
      </c>
      <c r="AP142" s="10">
        <v>118821.33333333299</v>
      </c>
      <c r="AQ142" s="10">
        <v>118821.33333333299</v>
      </c>
      <c r="AR142" s="10">
        <v>118821.33333333299</v>
      </c>
      <c r="AS142" s="10">
        <v>118821.33333333299</v>
      </c>
      <c r="AT142" s="10">
        <v>118821.33333333299</v>
      </c>
      <c r="AU142" s="10">
        <v>118821.33333333299</v>
      </c>
      <c r="AV142" s="10">
        <v>118821.33333333299</v>
      </c>
      <c r="AW142" s="10">
        <v>118821.33333333299</v>
      </c>
      <c r="AX142" s="10">
        <v>118821.33333333299</v>
      </c>
      <c r="AY142" s="10">
        <v>118821.33333333299</v>
      </c>
      <c r="AZ142" s="10">
        <v>118821.33333333299</v>
      </c>
      <c r="BA142" s="10">
        <v>118821.33333333299</v>
      </c>
      <c r="BB142" s="10">
        <v>118821.33333333331</v>
      </c>
      <c r="BC142" s="10">
        <v>118821.33333333299</v>
      </c>
      <c r="BD142" s="10">
        <v>118821.33333333299</v>
      </c>
      <c r="BE142" s="10">
        <v>118821.33333333299</v>
      </c>
      <c r="BF142" s="10">
        <v>118821.33333333299</v>
      </c>
      <c r="BG142" s="10">
        <v>118821.33333333299</v>
      </c>
      <c r="BH142" s="10">
        <v>118821.33333333299</v>
      </c>
      <c r="BI142" s="10">
        <v>118821.33333333299</v>
      </c>
      <c r="BJ142" s="10">
        <v>118821.33333333299</v>
      </c>
      <c r="BK142" s="10">
        <v>118821.33333333333</v>
      </c>
      <c r="BL142" s="10">
        <v>118821.33333333333</v>
      </c>
      <c r="BM142" s="10">
        <v>118821.33333333333</v>
      </c>
      <c r="BN142" s="10">
        <v>118821.33333333333</v>
      </c>
      <c r="BO142" s="10">
        <v>118821.33333333333</v>
      </c>
      <c r="BP142" s="10">
        <v>118821.33333333333</v>
      </c>
      <c r="BQ142" s="10">
        <v>118821.33333333333</v>
      </c>
      <c r="BR142" s="10">
        <v>118821.33333333333</v>
      </c>
    </row>
    <row r="143" spans="1:70" ht="18" customHeight="1" x14ac:dyDescent="0.25">
      <c r="A143" s="20" t="str">
        <f>IF(GDP.CH!A143="","",GDP.CH!A143)</f>
        <v>2012:4</v>
      </c>
      <c r="AQ143" s="10">
        <v>133304</v>
      </c>
      <c r="AR143" s="10">
        <v>133304</v>
      </c>
      <c r="AS143" s="10">
        <v>133304</v>
      </c>
      <c r="AT143" s="10">
        <v>133304</v>
      </c>
      <c r="AU143" s="10">
        <v>133304</v>
      </c>
      <c r="AV143" s="10">
        <v>133304</v>
      </c>
      <c r="AW143" s="10">
        <v>133304</v>
      </c>
      <c r="AX143" s="10">
        <v>133304</v>
      </c>
      <c r="AY143" s="10">
        <v>133304</v>
      </c>
      <c r="AZ143" s="10">
        <v>133304</v>
      </c>
      <c r="BA143" s="10">
        <v>133304</v>
      </c>
      <c r="BB143" s="10">
        <v>133304</v>
      </c>
      <c r="BC143" s="10">
        <v>133304</v>
      </c>
      <c r="BD143" s="10">
        <v>133304</v>
      </c>
      <c r="BE143" s="10">
        <v>133304</v>
      </c>
      <c r="BF143" s="10">
        <v>133304</v>
      </c>
      <c r="BG143" s="10">
        <v>133304</v>
      </c>
      <c r="BH143" s="10">
        <v>133304</v>
      </c>
      <c r="BI143" s="10">
        <v>133304</v>
      </c>
      <c r="BJ143" s="10">
        <v>133304</v>
      </c>
      <c r="BK143" s="10">
        <v>133304</v>
      </c>
      <c r="BL143" s="10">
        <v>133304</v>
      </c>
      <c r="BM143" s="10">
        <v>133304</v>
      </c>
      <c r="BN143" s="10">
        <v>133304</v>
      </c>
      <c r="BO143" s="10">
        <v>133304</v>
      </c>
      <c r="BP143" s="10">
        <v>133304</v>
      </c>
      <c r="BQ143" s="10">
        <v>133304</v>
      </c>
      <c r="BR143" s="10">
        <v>133304</v>
      </c>
    </row>
    <row r="144" spans="1:70" ht="18" customHeight="1" x14ac:dyDescent="0.25">
      <c r="A144" s="20" t="str">
        <f>IF(GDP.CH!A144="","",GDP.CH!A144)</f>
        <v>2013:1</v>
      </c>
      <c r="AR144" s="10">
        <v>144384</v>
      </c>
      <c r="AS144" s="10">
        <v>144384</v>
      </c>
      <c r="AT144" s="10">
        <v>144384</v>
      </c>
      <c r="AU144" s="10">
        <v>144384</v>
      </c>
      <c r="AV144" s="10">
        <v>144384</v>
      </c>
      <c r="AW144" s="10">
        <v>144384</v>
      </c>
      <c r="AX144" s="10">
        <v>144384</v>
      </c>
      <c r="AY144" s="10">
        <v>144384</v>
      </c>
      <c r="AZ144" s="10">
        <v>144384</v>
      </c>
      <c r="BA144" s="10">
        <v>144384</v>
      </c>
      <c r="BB144" s="10">
        <v>144384</v>
      </c>
      <c r="BC144" s="10">
        <v>144384</v>
      </c>
      <c r="BD144" s="10">
        <v>144384</v>
      </c>
      <c r="BE144" s="10">
        <v>144384</v>
      </c>
      <c r="BF144" s="10">
        <v>144384</v>
      </c>
      <c r="BG144" s="10">
        <v>144384</v>
      </c>
      <c r="BH144" s="10">
        <v>144384</v>
      </c>
      <c r="BI144" s="10">
        <v>144384</v>
      </c>
      <c r="BJ144" s="10">
        <v>144384</v>
      </c>
      <c r="BK144" s="10">
        <v>144384</v>
      </c>
      <c r="BL144" s="10">
        <v>144384</v>
      </c>
      <c r="BM144" s="10">
        <v>144384</v>
      </c>
      <c r="BN144" s="10">
        <v>144384</v>
      </c>
      <c r="BO144" s="10">
        <v>144384</v>
      </c>
      <c r="BP144" s="10">
        <v>144384</v>
      </c>
      <c r="BQ144" s="10">
        <v>144384</v>
      </c>
      <c r="BR144" s="10">
        <v>144384</v>
      </c>
    </row>
    <row r="145" spans="1:70" ht="18" customHeight="1" x14ac:dyDescent="0.25">
      <c r="A145" s="20" t="str">
        <f>IF(GDP.CH!A145="","",GDP.CH!A145)</f>
        <v>2013:2</v>
      </c>
      <c r="AS145" s="10">
        <v>131213</v>
      </c>
      <c r="AT145" s="10">
        <v>131213</v>
      </c>
      <c r="AU145" s="10">
        <v>131213</v>
      </c>
      <c r="AV145" s="10">
        <v>131213</v>
      </c>
      <c r="AW145" s="10">
        <v>131213</v>
      </c>
      <c r="AX145" s="10">
        <v>131213</v>
      </c>
      <c r="AY145" s="10">
        <v>131213</v>
      </c>
      <c r="AZ145" s="10">
        <v>131213</v>
      </c>
      <c r="BA145" s="10">
        <v>131213</v>
      </c>
      <c r="BB145" s="10">
        <v>131213</v>
      </c>
      <c r="BC145" s="10">
        <v>131213</v>
      </c>
      <c r="BD145" s="10">
        <v>131213</v>
      </c>
      <c r="BE145" s="10">
        <v>131213</v>
      </c>
      <c r="BF145" s="10">
        <v>131213</v>
      </c>
      <c r="BG145" s="10">
        <v>131213</v>
      </c>
      <c r="BH145" s="10">
        <v>131213</v>
      </c>
      <c r="BI145" s="10">
        <v>131213</v>
      </c>
      <c r="BJ145" s="10">
        <v>131213</v>
      </c>
      <c r="BK145" s="10">
        <v>131213</v>
      </c>
      <c r="BL145" s="10">
        <v>131213</v>
      </c>
      <c r="BM145" s="10">
        <v>131213</v>
      </c>
      <c r="BN145" s="10">
        <v>131213</v>
      </c>
      <c r="BO145" s="10">
        <v>131213</v>
      </c>
      <c r="BP145" s="10">
        <v>131213</v>
      </c>
      <c r="BQ145" s="10">
        <v>131213</v>
      </c>
      <c r="BR145" s="10">
        <v>131213</v>
      </c>
    </row>
    <row r="146" spans="1:70" ht="18" customHeight="1" x14ac:dyDescent="0.25">
      <c r="A146" s="20" t="str">
        <f>IF(GDP.CH!A146="","",GDP.CH!A146)</f>
        <v>2013:3</v>
      </c>
      <c r="AT146" s="10">
        <v>129848</v>
      </c>
      <c r="AU146" s="10">
        <v>129848</v>
      </c>
      <c r="AV146" s="10">
        <v>129848</v>
      </c>
      <c r="AW146" s="10">
        <v>129848</v>
      </c>
      <c r="AX146" s="10">
        <v>129848</v>
      </c>
      <c r="AY146" s="10">
        <v>129848</v>
      </c>
      <c r="AZ146" s="10">
        <v>129848</v>
      </c>
      <c r="BA146" s="10">
        <v>129848</v>
      </c>
      <c r="BB146" s="10">
        <v>129848</v>
      </c>
      <c r="BC146" s="10">
        <v>129848</v>
      </c>
      <c r="BD146" s="10">
        <v>129848</v>
      </c>
      <c r="BE146" s="10">
        <v>129848</v>
      </c>
      <c r="BF146" s="10">
        <v>129848</v>
      </c>
      <c r="BG146" s="10">
        <v>129848</v>
      </c>
      <c r="BH146" s="10">
        <v>129848</v>
      </c>
      <c r="BI146" s="10">
        <v>129848</v>
      </c>
      <c r="BJ146" s="10">
        <v>129848</v>
      </c>
      <c r="BK146" s="10">
        <v>129848</v>
      </c>
      <c r="BL146" s="10">
        <v>129848</v>
      </c>
      <c r="BM146" s="10">
        <v>129848</v>
      </c>
      <c r="BN146" s="10">
        <v>129848</v>
      </c>
      <c r="BO146" s="10">
        <v>129848</v>
      </c>
      <c r="BP146" s="10">
        <v>129848</v>
      </c>
      <c r="BQ146" s="10">
        <v>129848</v>
      </c>
      <c r="BR146" s="10">
        <v>129848</v>
      </c>
    </row>
    <row r="147" spans="1:70" ht="18" customHeight="1" x14ac:dyDescent="0.25">
      <c r="A147" s="20" t="str">
        <f>IF(GDP.CH!A147="","",GDP.CH!A147)</f>
        <v>2013:4</v>
      </c>
      <c r="AU147" s="10">
        <v>140651</v>
      </c>
      <c r="AV147" s="10">
        <v>140651</v>
      </c>
      <c r="AW147" s="10">
        <v>140651</v>
      </c>
      <c r="AX147" s="10">
        <v>140651</v>
      </c>
      <c r="AY147" s="10">
        <v>140651</v>
      </c>
      <c r="AZ147" s="10">
        <v>140651</v>
      </c>
      <c r="BA147" s="10">
        <v>140651</v>
      </c>
      <c r="BB147" s="10">
        <v>140651</v>
      </c>
      <c r="BC147" s="10">
        <v>140651</v>
      </c>
      <c r="BD147" s="10">
        <v>140651</v>
      </c>
      <c r="BE147" s="10">
        <v>140651</v>
      </c>
      <c r="BF147" s="10">
        <v>140651</v>
      </c>
      <c r="BG147" s="10">
        <v>140651</v>
      </c>
      <c r="BH147" s="10">
        <v>140651</v>
      </c>
      <c r="BI147" s="10">
        <v>140651</v>
      </c>
      <c r="BJ147" s="10">
        <v>140651</v>
      </c>
      <c r="BK147" s="10">
        <v>140651</v>
      </c>
      <c r="BL147" s="10">
        <v>140651</v>
      </c>
      <c r="BM147" s="10">
        <v>140651</v>
      </c>
      <c r="BN147" s="10">
        <v>140651</v>
      </c>
      <c r="BO147" s="10">
        <v>140651</v>
      </c>
      <c r="BP147" s="10">
        <v>140651</v>
      </c>
      <c r="BQ147" s="10">
        <v>140651</v>
      </c>
      <c r="BR147" s="10">
        <v>140651</v>
      </c>
    </row>
    <row r="148" spans="1:70" ht="18" customHeight="1" x14ac:dyDescent="0.25">
      <c r="A148" s="20" t="str">
        <f>IF(GDP.CH!A148="","",GDP.CH!A148)</f>
        <v>2014:1</v>
      </c>
      <c r="AV148" s="10">
        <v>148455</v>
      </c>
      <c r="AW148" s="10">
        <v>148455</v>
      </c>
      <c r="AX148" s="10">
        <v>148455</v>
      </c>
      <c r="AY148" s="10">
        <v>148455</v>
      </c>
      <c r="AZ148" s="10">
        <v>148455</v>
      </c>
      <c r="BA148" s="10">
        <v>148455</v>
      </c>
      <c r="BB148" s="10">
        <v>148455</v>
      </c>
      <c r="BC148" s="10">
        <v>148455</v>
      </c>
      <c r="BD148" s="10">
        <v>148455</v>
      </c>
      <c r="BE148" s="10">
        <v>148455</v>
      </c>
      <c r="BF148" s="10">
        <v>148455</v>
      </c>
      <c r="BG148" s="10">
        <v>148455</v>
      </c>
      <c r="BH148" s="10">
        <v>148455</v>
      </c>
      <c r="BI148" s="10">
        <v>148455</v>
      </c>
      <c r="BJ148" s="10">
        <v>148455</v>
      </c>
      <c r="BK148" s="10">
        <v>148455</v>
      </c>
      <c r="BL148" s="10">
        <v>148455</v>
      </c>
      <c r="BM148" s="10">
        <v>148455</v>
      </c>
      <c r="BN148" s="10">
        <v>148455</v>
      </c>
      <c r="BO148" s="10">
        <v>148455</v>
      </c>
      <c r="BP148" s="10">
        <v>148455</v>
      </c>
      <c r="BQ148" s="10">
        <v>148455</v>
      </c>
      <c r="BR148" s="10">
        <v>148455</v>
      </c>
    </row>
    <row r="149" spans="1:70" ht="18" customHeight="1" x14ac:dyDescent="0.25">
      <c r="A149" s="20" t="str">
        <f>IF(GDP.CH!A149="","",GDP.CH!A149)</f>
        <v>2014:2</v>
      </c>
      <c r="AW149" s="10">
        <v>131343</v>
      </c>
      <c r="AX149" s="10">
        <v>131343</v>
      </c>
      <c r="AY149" s="10">
        <v>131343</v>
      </c>
      <c r="AZ149" s="10">
        <v>131343</v>
      </c>
      <c r="BA149" s="10">
        <v>131343</v>
      </c>
      <c r="BB149" s="10">
        <v>131343</v>
      </c>
      <c r="BC149" s="10">
        <v>131343</v>
      </c>
      <c r="BD149" s="10">
        <v>131343</v>
      </c>
      <c r="BE149" s="10">
        <v>131343</v>
      </c>
      <c r="BF149" s="10">
        <v>131343</v>
      </c>
      <c r="BG149" s="10">
        <v>131343</v>
      </c>
      <c r="BH149" s="10">
        <v>131343</v>
      </c>
      <c r="BI149" s="10">
        <v>131343</v>
      </c>
      <c r="BJ149" s="10">
        <v>131343</v>
      </c>
      <c r="BK149" s="10">
        <v>131343</v>
      </c>
      <c r="BL149" s="10">
        <v>131343</v>
      </c>
      <c r="BM149" s="10">
        <v>131343</v>
      </c>
      <c r="BN149" s="10">
        <v>131343</v>
      </c>
      <c r="BO149" s="10">
        <v>131343</v>
      </c>
      <c r="BP149" s="10">
        <v>131343</v>
      </c>
      <c r="BQ149" s="10">
        <v>131343</v>
      </c>
      <c r="BR149" s="10">
        <v>131343</v>
      </c>
    </row>
    <row r="150" spans="1:70" ht="18" customHeight="1" x14ac:dyDescent="0.25">
      <c r="A150" s="20" t="str">
        <f>IF(GDP.CH!A150="","",GDP.CH!A150)</f>
        <v>2014:3</v>
      </c>
      <c r="AX150" s="10">
        <v>128484.33333333299</v>
      </c>
      <c r="AY150" s="10">
        <v>128484.33333333299</v>
      </c>
      <c r="AZ150" s="10">
        <v>128484.33333333299</v>
      </c>
      <c r="BA150" s="10">
        <v>128484.33333333299</v>
      </c>
      <c r="BB150" s="10">
        <v>128484.33333333331</v>
      </c>
      <c r="BC150" s="10">
        <v>128484.33333333299</v>
      </c>
      <c r="BD150" s="10">
        <v>128484.33333333299</v>
      </c>
      <c r="BE150" s="10">
        <v>128484.33333333299</v>
      </c>
      <c r="BF150" s="10">
        <v>128484.33333333299</v>
      </c>
      <c r="BG150" s="10">
        <v>128484.33333333299</v>
      </c>
      <c r="BH150" s="10">
        <v>128484.33333333299</v>
      </c>
      <c r="BI150" s="10">
        <v>128484.33333333299</v>
      </c>
      <c r="BJ150" s="10">
        <v>128484.33333333299</v>
      </c>
      <c r="BK150" s="10">
        <v>128484.33333333333</v>
      </c>
      <c r="BL150" s="10">
        <v>128484.33333333333</v>
      </c>
      <c r="BM150" s="10">
        <v>128484.33333333333</v>
      </c>
      <c r="BN150" s="10">
        <v>128484.33333333333</v>
      </c>
      <c r="BO150" s="10">
        <v>128484.33333333333</v>
      </c>
      <c r="BP150" s="10">
        <v>128484.33333333333</v>
      </c>
      <c r="BQ150" s="10">
        <v>128484.33333333333</v>
      </c>
      <c r="BR150" s="10">
        <v>128484.33333333333</v>
      </c>
    </row>
    <row r="151" spans="1:70" ht="18" customHeight="1" x14ac:dyDescent="0.25">
      <c r="A151" s="20" t="str">
        <f>IF(GDP.CH!A151="","",GDP.CH!A151)</f>
        <v>2014:4</v>
      </c>
      <c r="AY151" s="10">
        <v>138772.66666666701</v>
      </c>
      <c r="AZ151" s="10">
        <v>138772.66666666701</v>
      </c>
      <c r="BA151" s="10">
        <v>138772.66666666701</v>
      </c>
      <c r="BB151" s="10">
        <v>138772.66666666666</v>
      </c>
      <c r="BC151" s="10">
        <v>138772.66666666701</v>
      </c>
      <c r="BD151" s="10">
        <v>138772.66666666701</v>
      </c>
      <c r="BE151" s="10">
        <v>138772.66666666701</v>
      </c>
      <c r="BF151" s="10">
        <v>138772.66666666701</v>
      </c>
      <c r="BG151" s="10">
        <v>138772.66666666701</v>
      </c>
      <c r="BH151" s="10">
        <v>138772.66666666701</v>
      </c>
      <c r="BI151" s="10">
        <v>138772.66666666701</v>
      </c>
      <c r="BJ151" s="10">
        <v>138772.66666666701</v>
      </c>
      <c r="BK151" s="10">
        <v>138772.66666666666</v>
      </c>
      <c r="BL151" s="10">
        <v>138772.66666666666</v>
      </c>
      <c r="BM151" s="10">
        <v>138772.66666666666</v>
      </c>
      <c r="BN151" s="10">
        <v>138772.66666666666</v>
      </c>
      <c r="BO151" s="10">
        <v>138772.66666666666</v>
      </c>
      <c r="BP151" s="10">
        <v>138772.66666666666</v>
      </c>
      <c r="BQ151" s="10">
        <v>138772.66666666666</v>
      </c>
      <c r="BR151" s="10">
        <v>138772.66666666666</v>
      </c>
    </row>
    <row r="152" spans="1:70" ht="18" customHeight="1" x14ac:dyDescent="0.25">
      <c r="A152" s="20" t="str">
        <f>IF(GDP.CH!A152="","",GDP.CH!A152)</f>
        <v>2015:1</v>
      </c>
      <c r="AZ152" s="10">
        <v>148658.33333333299</v>
      </c>
      <c r="BA152" s="10">
        <v>148658.33333333299</v>
      </c>
      <c r="BB152" s="10">
        <v>148658.33333333331</v>
      </c>
      <c r="BC152" s="10">
        <v>148658.33333333299</v>
      </c>
      <c r="BD152" s="10">
        <v>148658.33333333299</v>
      </c>
      <c r="BE152" s="10">
        <v>148658.33333333299</v>
      </c>
      <c r="BF152" s="10">
        <v>148658.33333333299</v>
      </c>
      <c r="BG152" s="10">
        <v>148658.33333333299</v>
      </c>
      <c r="BH152" s="10">
        <v>148658.33333333299</v>
      </c>
      <c r="BI152" s="10">
        <v>148658.33333333299</v>
      </c>
      <c r="BJ152" s="10">
        <v>148658.33333333299</v>
      </c>
      <c r="BK152" s="10">
        <v>148658.33333333334</v>
      </c>
      <c r="BL152" s="10">
        <v>148658.33333333334</v>
      </c>
      <c r="BM152" s="10">
        <v>148658.33333333334</v>
      </c>
      <c r="BN152" s="10">
        <v>148658.33333333334</v>
      </c>
      <c r="BO152" s="10">
        <v>148658.33333333334</v>
      </c>
      <c r="BP152" s="10">
        <v>148658.33333333334</v>
      </c>
      <c r="BQ152" s="10">
        <v>148658.33333333334</v>
      </c>
      <c r="BR152" s="10">
        <v>148658.33333333334</v>
      </c>
    </row>
    <row r="153" spans="1:70" ht="18" customHeight="1" x14ac:dyDescent="0.25">
      <c r="A153" s="20" t="str">
        <f>IF(GDP.CH!A153="","",GDP.CH!A153)</f>
        <v>2015:2</v>
      </c>
      <c r="BA153" s="10">
        <v>136912</v>
      </c>
      <c r="BB153" s="10">
        <v>136912</v>
      </c>
      <c r="BC153" s="10">
        <v>136912</v>
      </c>
      <c r="BD153" s="10">
        <v>136912</v>
      </c>
      <c r="BE153" s="10">
        <v>136912</v>
      </c>
      <c r="BF153" s="10">
        <v>136912</v>
      </c>
      <c r="BG153" s="10">
        <v>136912</v>
      </c>
      <c r="BH153" s="10">
        <v>136912</v>
      </c>
      <c r="BI153" s="10">
        <v>136912</v>
      </c>
      <c r="BJ153" s="10">
        <v>136912</v>
      </c>
      <c r="BK153" s="10">
        <v>136912</v>
      </c>
      <c r="BL153" s="10">
        <v>136912</v>
      </c>
      <c r="BM153" s="10">
        <v>136912</v>
      </c>
      <c r="BN153" s="10">
        <v>136912</v>
      </c>
      <c r="BO153" s="10">
        <v>136912</v>
      </c>
      <c r="BP153" s="10">
        <v>136912</v>
      </c>
      <c r="BQ153" s="10">
        <v>136912</v>
      </c>
      <c r="BR153" s="10">
        <v>136912</v>
      </c>
    </row>
    <row r="154" spans="1:70" ht="18" customHeight="1" x14ac:dyDescent="0.25">
      <c r="A154" s="20" t="str">
        <f>IF(GDP.CH!A154="","",GDP.CH!A154)</f>
        <v>2015:3</v>
      </c>
      <c r="BB154" s="10">
        <v>136321</v>
      </c>
      <c r="BC154" s="10">
        <v>136321</v>
      </c>
      <c r="BD154" s="10">
        <v>136321</v>
      </c>
      <c r="BE154" s="10">
        <v>136321</v>
      </c>
      <c r="BF154" s="10">
        <v>136321</v>
      </c>
      <c r="BG154" s="10">
        <v>136321</v>
      </c>
      <c r="BH154" s="10">
        <v>136321</v>
      </c>
      <c r="BI154" s="10">
        <v>136321</v>
      </c>
      <c r="BJ154" s="10">
        <v>136321</v>
      </c>
      <c r="BK154" s="10">
        <v>136321</v>
      </c>
      <c r="BL154" s="10">
        <v>136321</v>
      </c>
      <c r="BM154" s="10">
        <v>136321</v>
      </c>
      <c r="BN154" s="10">
        <v>136321</v>
      </c>
      <c r="BO154" s="10">
        <v>136321</v>
      </c>
      <c r="BP154" s="10">
        <v>136321</v>
      </c>
      <c r="BQ154" s="10">
        <v>136321</v>
      </c>
      <c r="BR154" s="10">
        <v>136321</v>
      </c>
    </row>
    <row r="155" spans="1:70" ht="18" customHeight="1" x14ac:dyDescent="0.25">
      <c r="A155" s="20" t="str">
        <f>IF(GDP.CH!A155="","",GDP.CH!A155)</f>
        <v>2015:4</v>
      </c>
      <c r="BC155" s="10">
        <v>149347</v>
      </c>
      <c r="BD155" s="10">
        <v>149347</v>
      </c>
      <c r="BE155" s="10">
        <v>149347</v>
      </c>
      <c r="BF155" s="10">
        <v>149347</v>
      </c>
      <c r="BG155" s="10">
        <v>149347</v>
      </c>
      <c r="BH155" s="10">
        <v>149347</v>
      </c>
      <c r="BI155" s="10">
        <v>149347</v>
      </c>
      <c r="BJ155" s="10">
        <v>149347</v>
      </c>
      <c r="BK155" s="10">
        <v>149347</v>
      </c>
      <c r="BL155" s="10">
        <v>149347</v>
      </c>
      <c r="BM155" s="10">
        <v>149347</v>
      </c>
      <c r="BN155" s="10">
        <v>149347</v>
      </c>
      <c r="BO155" s="10">
        <v>149347</v>
      </c>
      <c r="BP155" s="10">
        <v>149347</v>
      </c>
      <c r="BQ155" s="10">
        <v>149347</v>
      </c>
      <c r="BR155" s="10">
        <v>149347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160128.33333333299</v>
      </c>
      <c r="BE156" s="10">
        <v>160128.33333333299</v>
      </c>
      <c r="BF156" s="10">
        <v>160128.33333333299</v>
      </c>
      <c r="BG156" s="10">
        <v>160128.33333333299</v>
      </c>
      <c r="BH156" s="10">
        <v>160128.33333333299</v>
      </c>
      <c r="BI156" s="10">
        <v>160128.33333333299</v>
      </c>
      <c r="BJ156" s="10">
        <v>160128.33333333299</v>
      </c>
      <c r="BK156" s="10">
        <v>160128.33333333334</v>
      </c>
      <c r="BL156" s="10">
        <v>160128.33333333334</v>
      </c>
      <c r="BM156" s="10">
        <v>160128.33333333334</v>
      </c>
      <c r="BN156" s="10">
        <v>160128.33333333334</v>
      </c>
      <c r="BO156" s="10">
        <v>160128.33333333334</v>
      </c>
      <c r="BP156" s="10">
        <v>160128.33333333334</v>
      </c>
      <c r="BQ156" s="10">
        <v>160128.33333333334</v>
      </c>
      <c r="BR156" s="10">
        <v>160128.33333333334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144481.66666666701</v>
      </c>
      <c r="BF157" s="10">
        <v>144481.66666666701</v>
      </c>
      <c r="BG157" s="10">
        <v>144481.66666666701</v>
      </c>
      <c r="BH157" s="10">
        <v>144481.66666666701</v>
      </c>
      <c r="BI157" s="10">
        <v>144481.66666666701</v>
      </c>
      <c r="BJ157" s="10">
        <v>144481.66666666701</v>
      </c>
      <c r="BK157" s="10">
        <v>144481.66666666666</v>
      </c>
      <c r="BL157" s="10">
        <v>144481.66666666666</v>
      </c>
      <c r="BM157" s="10">
        <v>144481.66666666666</v>
      </c>
      <c r="BN157" s="10">
        <v>144481.66666666666</v>
      </c>
      <c r="BO157" s="10">
        <v>144481.66666666666</v>
      </c>
      <c r="BP157" s="10">
        <v>144481.66666666666</v>
      </c>
      <c r="BQ157" s="10">
        <v>144481.66666666666</v>
      </c>
      <c r="BR157" s="10">
        <v>144481.66666666666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141614.33333333299</v>
      </c>
      <c r="BG158" s="10">
        <v>141614.33333333299</v>
      </c>
      <c r="BH158" s="10">
        <v>141614.33333333299</v>
      </c>
      <c r="BI158" s="10">
        <v>141614.33333333299</v>
      </c>
      <c r="BJ158" s="10">
        <v>141614.33333333299</v>
      </c>
      <c r="BK158" s="10">
        <v>141614.33333333334</v>
      </c>
      <c r="BL158" s="10">
        <v>141614.33333333334</v>
      </c>
      <c r="BM158" s="10">
        <v>141614.33333333334</v>
      </c>
      <c r="BN158" s="10">
        <v>141614.33333333334</v>
      </c>
      <c r="BO158" s="10">
        <v>141614.33333333334</v>
      </c>
      <c r="BP158" s="10">
        <v>141614.33333333334</v>
      </c>
      <c r="BQ158" s="10">
        <v>141614.33333333334</v>
      </c>
      <c r="BR158" s="10">
        <v>141614.33333333334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151043.66666666701</v>
      </c>
      <c r="BH159" s="10">
        <v>151043.66666666701</v>
      </c>
      <c r="BI159" s="10">
        <v>151043.66666666701</v>
      </c>
      <c r="BJ159" s="10">
        <v>151043.66666666701</v>
      </c>
      <c r="BK159" s="10">
        <v>151043.66666666666</v>
      </c>
      <c r="BL159" s="10">
        <v>151043.66666666666</v>
      </c>
      <c r="BM159" s="10">
        <v>151043.66666666666</v>
      </c>
      <c r="BN159" s="10">
        <v>151043.66666666666</v>
      </c>
      <c r="BO159" s="10">
        <v>151043.66666666666</v>
      </c>
      <c r="BP159" s="10">
        <v>151043.66666666666</v>
      </c>
      <c r="BQ159" s="10">
        <v>151043.66666666666</v>
      </c>
      <c r="BR159" s="10">
        <v>151043.66666666666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158851.66666666701</v>
      </c>
      <c r="BI160" s="10">
        <v>158851.66666666701</v>
      </c>
      <c r="BJ160" s="10">
        <v>158851.66666666701</v>
      </c>
      <c r="BK160" s="10">
        <v>158851.66666666666</v>
      </c>
      <c r="BL160" s="10">
        <v>158851.66666666666</v>
      </c>
      <c r="BM160" s="10">
        <v>158851.66666666666</v>
      </c>
      <c r="BN160" s="10">
        <v>158851.66666666666</v>
      </c>
      <c r="BO160" s="10">
        <v>158851.66666666666</v>
      </c>
      <c r="BP160" s="10">
        <v>158851.66666666666</v>
      </c>
      <c r="BQ160" s="10">
        <v>158851.66666666666</v>
      </c>
      <c r="BR160" s="10">
        <v>158851.66666666666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139902.66666666701</v>
      </c>
      <c r="BJ161" s="10">
        <v>139902.66666666701</v>
      </c>
      <c r="BK161" s="10">
        <v>139902.66666666666</v>
      </c>
      <c r="BL161" s="10">
        <v>139902.66666666666</v>
      </c>
      <c r="BM161" s="10">
        <v>139902.66666666666</v>
      </c>
      <c r="BN161" s="10">
        <v>139902.66666666666</v>
      </c>
      <c r="BO161" s="10">
        <v>139902.66666666666</v>
      </c>
      <c r="BP161" s="10">
        <v>139902.66666666666</v>
      </c>
      <c r="BQ161" s="10">
        <v>139902.66666666666</v>
      </c>
      <c r="BR161" s="10">
        <v>139902.66666666666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134224.33333333299</v>
      </c>
      <c r="BK162" s="10">
        <v>134224.33333333334</v>
      </c>
      <c r="BL162" s="10">
        <v>134224.33333333334</v>
      </c>
      <c r="BM162" s="10">
        <v>134224.33333333334</v>
      </c>
      <c r="BN162" s="10">
        <v>134224.33333333334</v>
      </c>
      <c r="BO162" s="10">
        <v>134224.33333333334</v>
      </c>
      <c r="BP162" s="10">
        <v>134224.33333333334</v>
      </c>
      <c r="BQ162" s="10">
        <v>134224.33333333334</v>
      </c>
      <c r="BR162" s="10">
        <v>134224.33333333334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139590.33333333334</v>
      </c>
      <c r="BL163" s="10">
        <v>139590.33333333334</v>
      </c>
      <c r="BM163" s="10">
        <v>139590.33333333334</v>
      </c>
      <c r="BN163" s="10">
        <v>139590.33333333334</v>
      </c>
      <c r="BO163" s="10">
        <v>139590.33333333334</v>
      </c>
      <c r="BP163" s="10">
        <v>139590.33333333334</v>
      </c>
      <c r="BQ163" s="10">
        <v>139590.33333333334</v>
      </c>
      <c r="BR163" s="10">
        <v>139590.33333333334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141168</v>
      </c>
      <c r="BM164" s="10">
        <v>141168</v>
      </c>
      <c r="BN164" s="10">
        <v>141168</v>
      </c>
      <c r="BO164" s="10">
        <v>141168</v>
      </c>
      <c r="BP164" s="10">
        <v>141168</v>
      </c>
      <c r="BQ164" s="10">
        <v>141168</v>
      </c>
      <c r="BR164" s="10">
        <v>141168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111917.33333333333</v>
      </c>
      <c r="BN165" s="10">
        <v>111917.33333333333</v>
      </c>
      <c r="BO165" s="10">
        <v>111917.33333333333</v>
      </c>
      <c r="BP165" s="10">
        <v>111917.33333333333</v>
      </c>
      <c r="BQ165" s="10">
        <v>111917.33333333333</v>
      </c>
      <c r="BR165" s="10">
        <v>111917.33333333333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106843.66666666667</v>
      </c>
      <c r="BO166" s="10">
        <v>106843.66666666667</v>
      </c>
      <c r="BP166" s="10">
        <v>106843.66666666667</v>
      </c>
      <c r="BQ166" s="10">
        <v>106843.66666666667</v>
      </c>
      <c r="BR166" s="10">
        <v>106843.66666666667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112483.33333333333</v>
      </c>
      <c r="BP167" s="10">
        <v>112483.33333333333</v>
      </c>
      <c r="BQ167" s="10">
        <v>112483.33333333333</v>
      </c>
      <c r="BR167" s="10">
        <v>112483.33333333333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118592</v>
      </c>
      <c r="BQ168" s="10">
        <v>118592</v>
      </c>
      <c r="BR168" s="10">
        <v>118592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101963.33333333333</v>
      </c>
      <c r="BR169" s="10">
        <v>101963.33333333333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98742.666666666672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6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167</v>
      </c>
    </row>
    <row r="2" spans="1:70" s="7" customFormat="1" ht="18" customHeight="1" x14ac:dyDescent="0.25">
      <c r="A2" s="11" t="s">
        <v>234</v>
      </c>
    </row>
    <row r="3" spans="1:70" s="7" customFormat="1" ht="18" customHeight="1" x14ac:dyDescent="0.25">
      <c r="A3" s="21" t="s">
        <v>229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6992.7921086371098</v>
      </c>
      <c r="C12" s="10">
        <v>6996.6468294093302</v>
      </c>
      <c r="D12" s="10">
        <v>6996.3564481732101</v>
      </c>
      <c r="E12" s="10">
        <v>6998.4312598345396</v>
      </c>
      <c r="F12" s="10">
        <v>6999.3138082018004</v>
      </c>
      <c r="G12" s="9">
        <v>6989.9997026525298</v>
      </c>
      <c r="H12" s="10">
        <v>6989.3473721958699</v>
      </c>
      <c r="I12" s="10">
        <v>6986.5293850947201</v>
      </c>
      <c r="J12" s="10">
        <v>6985.5498192073101</v>
      </c>
      <c r="K12" s="10">
        <v>6983.8289176416502</v>
      </c>
      <c r="L12" s="10">
        <v>6983.1765085156103</v>
      </c>
      <c r="M12" s="10">
        <v>6982.7522753451703</v>
      </c>
      <c r="N12" s="10">
        <v>6982.2466000372797</v>
      </c>
      <c r="O12" s="10">
        <v>6981.0993800775896</v>
      </c>
      <c r="P12" s="9">
        <v>6980.7961943034697</v>
      </c>
      <c r="Q12" s="9">
        <v>6978.5670074829904</v>
      </c>
      <c r="R12" s="9">
        <v>6977.7202875973499</v>
      </c>
      <c r="S12" s="9">
        <v>6976.1086682610303</v>
      </c>
      <c r="T12" s="9">
        <v>6975.5756518503003</v>
      </c>
      <c r="U12" s="9">
        <v>6973.5580829458104</v>
      </c>
      <c r="V12" s="9">
        <v>6972.5014185285299</v>
      </c>
      <c r="W12" s="9">
        <v>6970.8407528576099</v>
      </c>
      <c r="X12" s="10">
        <v>6970.3412524281903</v>
      </c>
      <c r="Y12" s="10">
        <v>6971.0672977128297</v>
      </c>
      <c r="Z12" s="10">
        <v>6970.29115652152</v>
      </c>
      <c r="AA12" s="10">
        <v>6967.4969637074701</v>
      </c>
      <c r="AB12" s="10">
        <v>6968.6081409595199</v>
      </c>
      <c r="AC12" s="10">
        <v>6969.3063568486996</v>
      </c>
      <c r="AD12" s="10">
        <v>6968.9714537801701</v>
      </c>
      <c r="AE12" s="10">
        <v>6936.6316715533903</v>
      </c>
      <c r="AF12" s="10">
        <v>6786.4809207365397</v>
      </c>
      <c r="AG12" s="10">
        <v>6882.0451014433902</v>
      </c>
      <c r="AH12" s="10">
        <v>6881.7477197205699</v>
      </c>
      <c r="AI12" s="10">
        <v>6879.5393686826901</v>
      </c>
      <c r="AJ12" s="10">
        <v>6879.1239563684903</v>
      </c>
      <c r="AK12" s="10">
        <v>6879.67318549843</v>
      </c>
      <c r="AL12" s="10">
        <v>6878.7504773350101</v>
      </c>
      <c r="AM12" s="10">
        <v>6877.9820334470596</v>
      </c>
      <c r="AN12" s="10">
        <v>6878.26392548685</v>
      </c>
      <c r="AO12" s="10">
        <v>6878.56059154587</v>
      </c>
      <c r="AP12" s="10">
        <v>6877.8649515202396</v>
      </c>
      <c r="AQ12" s="10">
        <v>6877.5797672982999</v>
      </c>
      <c r="AR12" s="10">
        <v>6878.0618273012096</v>
      </c>
      <c r="AS12" s="10">
        <v>6878.0932468659203</v>
      </c>
      <c r="AT12" s="10">
        <v>6878.0989749030996</v>
      </c>
      <c r="AU12" s="10">
        <v>6877.8248091872201</v>
      </c>
      <c r="AV12" s="10">
        <v>6877.7278454144298</v>
      </c>
      <c r="AW12" s="10">
        <v>6877.6997892552799</v>
      </c>
      <c r="AX12" s="10">
        <v>6877.6596974042504</v>
      </c>
      <c r="AY12" s="10">
        <v>6877.1888782575697</v>
      </c>
      <c r="AZ12" s="10">
        <v>6877.0487198379096</v>
      </c>
      <c r="BA12" s="10">
        <v>6877.2679912305903</v>
      </c>
      <c r="BB12" s="10">
        <v>6877.0916336914097</v>
      </c>
      <c r="BC12" s="10">
        <v>6876.7905560129902</v>
      </c>
      <c r="BD12" s="10">
        <v>6876.9688890944999</v>
      </c>
      <c r="BE12" s="10">
        <v>6876.9519998640799</v>
      </c>
      <c r="BF12" s="10">
        <v>6876.9221089657904</v>
      </c>
      <c r="BG12" s="10">
        <v>6876.5253860919802</v>
      </c>
      <c r="BH12" s="10">
        <v>6876.5070010183099</v>
      </c>
      <c r="BI12" s="10">
        <v>6876.5092235983902</v>
      </c>
      <c r="BJ12" s="10">
        <v>6876.4888246107002</v>
      </c>
      <c r="BK12" s="10">
        <v>6876.1857925531003</v>
      </c>
      <c r="BL12" s="10">
        <v>6876.61707115633</v>
      </c>
      <c r="BM12" s="10">
        <v>6877.0655288745602</v>
      </c>
      <c r="BN12" s="10">
        <v>6876.1041158470898</v>
      </c>
      <c r="BO12" s="10">
        <v>6875.6889548465997</v>
      </c>
      <c r="BP12" s="10">
        <v>6875.5915607042698</v>
      </c>
      <c r="BQ12" s="10">
        <v>6875.7423041965103</v>
      </c>
      <c r="BR12" s="10">
        <v>6875.3588911587503</v>
      </c>
    </row>
    <row r="13" spans="1:70" ht="18" customHeight="1" x14ac:dyDescent="0.25">
      <c r="A13" s="20" t="str">
        <f>IF(GDP.CH!A13="","",GDP.CH!A13)</f>
        <v>1980:2</v>
      </c>
      <c r="B13" s="9">
        <v>6323.4722219017804</v>
      </c>
      <c r="C13" s="10">
        <v>6323.9142548663804</v>
      </c>
      <c r="D13" s="10">
        <v>6324.0337039689402</v>
      </c>
      <c r="E13" s="10">
        <v>6324.4546812649596</v>
      </c>
      <c r="F13" s="10">
        <v>6324.2477867874604</v>
      </c>
      <c r="G13" s="9">
        <v>6331.0553147832197</v>
      </c>
      <c r="H13" s="10">
        <v>6330.9697248025204</v>
      </c>
      <c r="I13" s="10">
        <v>6330.1605356997397</v>
      </c>
      <c r="J13" s="10">
        <v>6330.2590950256399</v>
      </c>
      <c r="K13" s="10">
        <v>6329.1160376582902</v>
      </c>
      <c r="L13" s="10">
        <v>6328.8738345260599</v>
      </c>
      <c r="M13" s="10">
        <v>6328.8243431055698</v>
      </c>
      <c r="N13" s="10">
        <v>6328.7268772498701</v>
      </c>
      <c r="O13" s="10">
        <v>6327.99150349518</v>
      </c>
      <c r="P13" s="9">
        <v>6328.1436678047503</v>
      </c>
      <c r="Q13" s="9">
        <v>6327.6681205394698</v>
      </c>
      <c r="R13" s="9">
        <v>6327.6415584632896</v>
      </c>
      <c r="S13" s="9">
        <v>6326.6234636491499</v>
      </c>
      <c r="T13" s="9">
        <v>6326.5617565009397</v>
      </c>
      <c r="U13" s="9">
        <v>6326.1539156394801</v>
      </c>
      <c r="V13" s="9">
        <v>6326.1298509814396</v>
      </c>
      <c r="W13" s="9">
        <v>6325.1996706495702</v>
      </c>
      <c r="X13" s="10">
        <v>6325.1260442086204</v>
      </c>
      <c r="Y13" s="10">
        <v>6325.2707209370101</v>
      </c>
      <c r="Z13" s="10">
        <v>6325.2136001307199</v>
      </c>
      <c r="AA13" s="10">
        <v>6323.9639673279698</v>
      </c>
      <c r="AB13" s="10">
        <v>6323.4621330148302</v>
      </c>
      <c r="AC13" s="10">
        <v>6323.5610874652102</v>
      </c>
      <c r="AD13" s="10">
        <v>6323.5139496527099</v>
      </c>
      <c r="AE13" s="10">
        <v>6336.0379701970096</v>
      </c>
      <c r="AF13" s="10">
        <v>6314.3711406171396</v>
      </c>
      <c r="AG13" s="10">
        <v>6329.0969768846098</v>
      </c>
      <c r="AH13" s="10">
        <v>6329.2336319707802</v>
      </c>
      <c r="AI13" s="10">
        <v>6328.4815521946202</v>
      </c>
      <c r="AJ13" s="10">
        <v>6328.5373557737203</v>
      </c>
      <c r="AK13" s="10">
        <v>6328.0253062274896</v>
      </c>
      <c r="AL13" s="10">
        <v>6328.8153983641396</v>
      </c>
      <c r="AM13" s="10">
        <v>6328.6343356717598</v>
      </c>
      <c r="AN13" s="10">
        <v>6328.6641134974698</v>
      </c>
      <c r="AO13" s="10">
        <v>6328.8157091126805</v>
      </c>
      <c r="AP13" s="10">
        <v>6328.4868176069604</v>
      </c>
      <c r="AQ13" s="10">
        <v>6328.2894549429802</v>
      </c>
      <c r="AR13" s="10">
        <v>6327.7386206833098</v>
      </c>
      <c r="AS13" s="10">
        <v>6327.7161202263496</v>
      </c>
      <c r="AT13" s="10">
        <v>6327.6427521299802</v>
      </c>
      <c r="AU13" s="10">
        <v>6327.34250873781</v>
      </c>
      <c r="AV13" s="10">
        <v>6327.3515805637899</v>
      </c>
      <c r="AW13" s="10">
        <v>6327.3484834476203</v>
      </c>
      <c r="AX13" s="10">
        <v>6327.3898593124604</v>
      </c>
      <c r="AY13" s="10">
        <v>6326.9640087591797</v>
      </c>
      <c r="AZ13" s="10">
        <v>6326.8746348826198</v>
      </c>
      <c r="BA13" s="10">
        <v>6327.3185736260402</v>
      </c>
      <c r="BB13" s="10">
        <v>6326.8226932615999</v>
      </c>
      <c r="BC13" s="10">
        <v>6326.4786388509201</v>
      </c>
      <c r="BD13" s="10">
        <v>6326.5493846225199</v>
      </c>
      <c r="BE13" s="10">
        <v>6326.5029541711101</v>
      </c>
      <c r="BF13" s="10">
        <v>6326.51552925123</v>
      </c>
      <c r="BG13" s="10">
        <v>6326.1365370599196</v>
      </c>
      <c r="BH13" s="10">
        <v>6326.1638523444099</v>
      </c>
      <c r="BI13" s="10">
        <v>6326.1329138388901</v>
      </c>
      <c r="BJ13" s="10">
        <v>6326.0983067070601</v>
      </c>
      <c r="BK13" s="10">
        <v>6325.7422424309898</v>
      </c>
      <c r="BL13" s="10">
        <v>6325.9500008064897</v>
      </c>
      <c r="BM13" s="10">
        <v>6325.52568332385</v>
      </c>
      <c r="BN13" s="10">
        <v>6326.1154284718205</v>
      </c>
      <c r="BO13" s="10">
        <v>6325.6363433148799</v>
      </c>
      <c r="BP13" s="10">
        <v>6325.5670179649396</v>
      </c>
      <c r="BQ13" s="10">
        <v>6325.6884487144898</v>
      </c>
      <c r="BR13" s="10">
        <v>6325.2112974300298</v>
      </c>
    </row>
    <row r="14" spans="1:70" ht="18" customHeight="1" x14ac:dyDescent="0.25">
      <c r="A14" s="20" t="str">
        <f>IF(GDP.CH!A14="","",GDP.CH!A14)</f>
        <v>1980:3</v>
      </c>
      <c r="B14" s="9">
        <v>5764.9780583134198</v>
      </c>
      <c r="C14" s="10">
        <v>5763.8395083146297</v>
      </c>
      <c r="D14" s="10">
        <v>5764.13873830995</v>
      </c>
      <c r="E14" s="10">
        <v>5763.8162328846702</v>
      </c>
      <c r="F14" s="10">
        <v>5763.1161996118799</v>
      </c>
      <c r="G14" s="9">
        <v>5765.0992907545597</v>
      </c>
      <c r="H14" s="10">
        <v>5765.2717295801503</v>
      </c>
      <c r="I14" s="10">
        <v>5765.6029071873299</v>
      </c>
      <c r="J14" s="10">
        <v>5766.2162917471796</v>
      </c>
      <c r="K14" s="10">
        <v>5765.4085661912604</v>
      </c>
      <c r="L14" s="10">
        <v>5765.3770895053703</v>
      </c>
      <c r="M14" s="10">
        <v>5765.4940994730996</v>
      </c>
      <c r="N14" s="10">
        <v>5765.5850099590998</v>
      </c>
      <c r="O14" s="10">
        <v>5765.0664083413403</v>
      </c>
      <c r="P14" s="9">
        <v>5765.4092892850404</v>
      </c>
      <c r="Q14" s="9">
        <v>5765.7095995436403</v>
      </c>
      <c r="R14" s="9">
        <v>5766.0709755565604</v>
      </c>
      <c r="S14" s="9">
        <v>5765.3523302134299</v>
      </c>
      <c r="T14" s="9">
        <v>5765.5078764682603</v>
      </c>
      <c r="U14" s="9">
        <v>5765.8521456115704</v>
      </c>
      <c r="V14" s="9">
        <v>5766.3323762754799</v>
      </c>
      <c r="W14" s="9">
        <v>5765.6761393201496</v>
      </c>
      <c r="X14" s="10">
        <v>5765.7999054521397</v>
      </c>
      <c r="Y14" s="10">
        <v>5765.7059729750899</v>
      </c>
      <c r="Z14" s="10">
        <v>5765.9671452863004</v>
      </c>
      <c r="AA14" s="10">
        <v>5765.5383981137602</v>
      </c>
      <c r="AB14" s="10">
        <v>5763.94337778927</v>
      </c>
      <c r="AC14" s="10">
        <v>5763.7638364565801</v>
      </c>
      <c r="AD14" s="10">
        <v>5763.8323893451497</v>
      </c>
      <c r="AE14" s="10">
        <v>5767.0301845281301</v>
      </c>
      <c r="AF14" s="10">
        <v>5804.8386779253096</v>
      </c>
      <c r="AG14" s="10">
        <v>5798.2902176642501</v>
      </c>
      <c r="AH14" s="10">
        <v>5798.3588314346498</v>
      </c>
      <c r="AI14" s="10">
        <v>5797.9882929575897</v>
      </c>
      <c r="AJ14" s="10">
        <v>5798.08900004929</v>
      </c>
      <c r="AK14" s="10">
        <v>5797.4939236607797</v>
      </c>
      <c r="AL14" s="10">
        <v>5798.4382473461501</v>
      </c>
      <c r="AM14" s="10">
        <v>5797.9246997311602</v>
      </c>
      <c r="AN14" s="10">
        <v>5797.9966475457104</v>
      </c>
      <c r="AO14" s="10">
        <v>5798.0265295233103</v>
      </c>
      <c r="AP14" s="10">
        <v>5797.9199879137605</v>
      </c>
      <c r="AQ14" s="10">
        <v>5797.78245390956</v>
      </c>
      <c r="AR14" s="10">
        <v>5797.41466950624</v>
      </c>
      <c r="AS14" s="10">
        <v>5797.3849313139299</v>
      </c>
      <c r="AT14" s="10">
        <v>5797.3044269972997</v>
      </c>
      <c r="AU14" s="10">
        <v>5796.98665248208</v>
      </c>
      <c r="AV14" s="10">
        <v>5797.0083055795203</v>
      </c>
      <c r="AW14" s="10">
        <v>5796.9903965212197</v>
      </c>
      <c r="AX14" s="10">
        <v>5797.0448361712397</v>
      </c>
      <c r="AY14" s="10">
        <v>5796.6543874812696</v>
      </c>
      <c r="AZ14" s="10">
        <v>5796.5805850962297</v>
      </c>
      <c r="BA14" s="10">
        <v>5796.7633179895702</v>
      </c>
      <c r="BB14" s="10">
        <v>5796.5256747611502</v>
      </c>
      <c r="BC14" s="10">
        <v>5796.20090199487</v>
      </c>
      <c r="BD14" s="10">
        <v>5796.25403314086</v>
      </c>
      <c r="BE14" s="10">
        <v>5796.1840951536396</v>
      </c>
      <c r="BF14" s="10">
        <v>5796.1988609960399</v>
      </c>
      <c r="BG14" s="10">
        <v>5795.8246547896197</v>
      </c>
      <c r="BH14" s="10">
        <v>5795.8512311902196</v>
      </c>
      <c r="BI14" s="10">
        <v>5795.8002776040903</v>
      </c>
      <c r="BJ14" s="10">
        <v>5795.7554144005098</v>
      </c>
      <c r="BK14" s="10">
        <v>5795.4035392324804</v>
      </c>
      <c r="BL14" s="10">
        <v>5795.5474610851597</v>
      </c>
      <c r="BM14" s="10">
        <v>5794.9946083678597</v>
      </c>
      <c r="BN14" s="10">
        <v>5795.8422806388498</v>
      </c>
      <c r="BO14" s="10">
        <v>5795.3949088710096</v>
      </c>
      <c r="BP14" s="10">
        <v>5795.31898341956</v>
      </c>
      <c r="BQ14" s="10">
        <v>5795.3798559018596</v>
      </c>
      <c r="BR14" s="10">
        <v>5795.0772859260396</v>
      </c>
    </row>
    <row r="15" spans="1:70" ht="18" customHeight="1" x14ac:dyDescent="0.25">
      <c r="A15" s="20" t="str">
        <f>IF(GDP.CH!A15="","",GDP.CH!A15)</f>
        <v>1980:4</v>
      </c>
      <c r="B15" s="9">
        <v>5317.6096260511704</v>
      </c>
      <c r="C15" s="10">
        <v>5316.7787760824503</v>
      </c>
      <c r="D15" s="10">
        <v>5317.0247601543797</v>
      </c>
      <c r="E15" s="10">
        <v>5316.8561226797401</v>
      </c>
      <c r="F15" s="10">
        <v>5316.2814904685802</v>
      </c>
      <c r="G15" s="9">
        <v>5318.8489020704601</v>
      </c>
      <c r="H15" s="10">
        <v>5318.9919018479204</v>
      </c>
      <c r="I15" s="10">
        <v>5319.3633404619804</v>
      </c>
      <c r="J15" s="10">
        <v>5319.7206701427604</v>
      </c>
      <c r="K15" s="10">
        <v>5318.9609377178704</v>
      </c>
      <c r="L15" s="10">
        <v>5318.8956428073197</v>
      </c>
      <c r="M15" s="10">
        <v>5318.9850246515098</v>
      </c>
      <c r="N15" s="10">
        <v>5319.0481432658798</v>
      </c>
      <c r="O15" s="10">
        <v>5318.5541625661299</v>
      </c>
      <c r="P15" s="9">
        <v>5318.8539743041802</v>
      </c>
      <c r="Q15" s="9">
        <v>5319.0671467683997</v>
      </c>
      <c r="R15" s="9">
        <v>5319.31007221853</v>
      </c>
      <c r="S15" s="9">
        <v>5318.6148905395103</v>
      </c>
      <c r="T15" s="9">
        <v>5318.7343716739897</v>
      </c>
      <c r="U15" s="9">
        <v>5318.96247642447</v>
      </c>
      <c r="V15" s="9">
        <v>5319.3051206494401</v>
      </c>
      <c r="W15" s="9">
        <v>5318.6578348103403</v>
      </c>
      <c r="X15" s="10">
        <v>5318.7491880737698</v>
      </c>
      <c r="Y15" s="10">
        <v>5318.7286778130701</v>
      </c>
      <c r="Z15" s="10">
        <v>5318.9445799804698</v>
      </c>
      <c r="AA15" s="10">
        <v>5318.5849861465904</v>
      </c>
      <c r="AB15" s="10">
        <v>5317.6467497906397</v>
      </c>
      <c r="AC15" s="10">
        <v>5317.6843031790604</v>
      </c>
      <c r="AD15" s="10">
        <v>5317.7131981231096</v>
      </c>
      <c r="AE15" s="10">
        <v>5331.0523119298796</v>
      </c>
      <c r="AF15" s="10">
        <v>5345.9129329534198</v>
      </c>
      <c r="AG15" s="10">
        <v>5330.7812880776801</v>
      </c>
      <c r="AH15" s="10">
        <v>5330.7094613635099</v>
      </c>
      <c r="AI15" s="10">
        <v>5330.0570610225404</v>
      </c>
      <c r="AJ15" s="10">
        <v>5330.0310247421503</v>
      </c>
      <c r="AK15" s="10">
        <v>5329.7484522854702</v>
      </c>
      <c r="AL15" s="10">
        <v>5330.1928257392001</v>
      </c>
      <c r="AM15" s="10">
        <v>5329.5630669870097</v>
      </c>
      <c r="AN15" s="10">
        <v>5329.7045978956003</v>
      </c>
      <c r="AO15" s="10">
        <v>5329.7472815947503</v>
      </c>
      <c r="AP15" s="10">
        <v>5329.6018083873596</v>
      </c>
      <c r="AQ15" s="10">
        <v>5329.4660412634703</v>
      </c>
      <c r="AR15" s="10">
        <v>5329.4030860627799</v>
      </c>
      <c r="AS15" s="10">
        <v>5329.3893004845304</v>
      </c>
      <c r="AT15" s="10">
        <v>5329.3364819222597</v>
      </c>
      <c r="AU15" s="10">
        <v>5329.0545433204697</v>
      </c>
      <c r="AV15" s="10">
        <v>5329.0467623120203</v>
      </c>
      <c r="AW15" s="10">
        <v>5329.0211413745501</v>
      </c>
      <c r="AX15" s="10">
        <v>5329.0497337433198</v>
      </c>
      <c r="AY15" s="10">
        <v>5328.6878967401599</v>
      </c>
      <c r="AZ15" s="10">
        <v>5328.6084384800497</v>
      </c>
      <c r="BA15" s="10">
        <v>5328.7055700339397</v>
      </c>
      <c r="BB15" s="10">
        <v>5328.58509423545</v>
      </c>
      <c r="BC15" s="10">
        <v>5328.3045790851702</v>
      </c>
      <c r="BD15" s="10">
        <v>5328.3798165799699</v>
      </c>
      <c r="BE15" s="10">
        <v>5328.32317871758</v>
      </c>
      <c r="BF15" s="10">
        <v>5328.3248109200604</v>
      </c>
      <c r="BG15" s="10">
        <v>5327.9816882590203</v>
      </c>
      <c r="BH15" s="10">
        <v>5327.9927467552398</v>
      </c>
      <c r="BI15" s="10">
        <v>5327.95212109155</v>
      </c>
      <c r="BJ15" s="10">
        <v>5327.91288142965</v>
      </c>
      <c r="BK15" s="10">
        <v>5327.6075202152297</v>
      </c>
      <c r="BL15" s="10">
        <v>5327.7864964901801</v>
      </c>
      <c r="BM15" s="10">
        <v>5327.4884933814201</v>
      </c>
      <c r="BN15" s="10">
        <v>5327.9079929827303</v>
      </c>
      <c r="BO15" s="10">
        <v>5327.5229372112199</v>
      </c>
      <c r="BP15" s="10">
        <v>5327.4450823195302</v>
      </c>
      <c r="BQ15" s="10">
        <v>5327.4945729142</v>
      </c>
      <c r="BR15" s="10">
        <v>5327.2931356232803</v>
      </c>
    </row>
    <row r="16" spans="1:70" ht="18" customHeight="1" x14ac:dyDescent="0.25">
      <c r="A16" s="20" t="str">
        <f>IF(GDP.CH!A16="","",GDP.CH!A16)</f>
        <v>1981:1</v>
      </c>
      <c r="B16" s="9">
        <v>5341.1796317656199</v>
      </c>
      <c r="C16" s="10">
        <v>5341.4110783350498</v>
      </c>
      <c r="D16" s="10">
        <v>5341.5255101786597</v>
      </c>
      <c r="E16" s="10">
        <v>5341.8539120327096</v>
      </c>
      <c r="F16" s="10">
        <v>5341.6304801961096</v>
      </c>
      <c r="G16" s="9">
        <v>5341.19724639989</v>
      </c>
      <c r="H16" s="10">
        <v>5341.1438338796497</v>
      </c>
      <c r="I16" s="10">
        <v>5340.6768674359</v>
      </c>
      <c r="J16" s="10">
        <v>5340.7398458206098</v>
      </c>
      <c r="K16" s="10">
        <v>5339.8041861233096</v>
      </c>
      <c r="L16" s="10">
        <v>5339.61064227309</v>
      </c>
      <c r="M16" s="10">
        <v>5339.5766760453898</v>
      </c>
      <c r="N16" s="10">
        <v>5339.50504126334</v>
      </c>
      <c r="O16" s="10">
        <v>5338.8942778054297</v>
      </c>
      <c r="P16" s="10">
        <v>5339.03461074391</v>
      </c>
      <c r="Q16" s="10">
        <v>5338.6726768970902</v>
      </c>
      <c r="R16" s="10">
        <v>5338.6606431878099</v>
      </c>
      <c r="S16" s="10">
        <v>5337.8067032662902</v>
      </c>
      <c r="T16" s="10">
        <v>5337.7685581564801</v>
      </c>
      <c r="U16" s="10">
        <v>5337.4691317321603</v>
      </c>
      <c r="V16" s="10">
        <v>5337.4766077757004</v>
      </c>
      <c r="W16" s="10">
        <v>5336.66004553315</v>
      </c>
      <c r="X16" s="10">
        <v>5336.6105011490499</v>
      </c>
      <c r="Y16" s="10">
        <v>5336.7460885681603</v>
      </c>
      <c r="Z16" s="10">
        <v>5336.7192183058496</v>
      </c>
      <c r="AA16" s="10">
        <v>5335.7868920675601</v>
      </c>
      <c r="AB16" s="10">
        <v>5335.3165260564201</v>
      </c>
      <c r="AC16" s="10">
        <v>5335.4569731327902</v>
      </c>
      <c r="AD16" s="10">
        <v>5335.40850775325</v>
      </c>
      <c r="AE16" s="10">
        <v>5334.6872337067598</v>
      </c>
      <c r="AF16" s="10">
        <v>5326.7735979544896</v>
      </c>
      <c r="AG16" s="10">
        <v>5321.5350823439303</v>
      </c>
      <c r="AH16" s="10">
        <v>5321.3617125403298</v>
      </c>
      <c r="AI16" s="10">
        <v>5320.3783006603298</v>
      </c>
      <c r="AJ16" s="10">
        <v>5320.2398702816799</v>
      </c>
      <c r="AK16" s="10">
        <v>5320.2227263503701</v>
      </c>
      <c r="AL16" s="10">
        <v>5320.2395396194697</v>
      </c>
      <c r="AM16" s="10">
        <v>5319.46054944354</v>
      </c>
      <c r="AN16" s="10">
        <v>5319.6592697466303</v>
      </c>
      <c r="AO16" s="10">
        <v>5319.7349682651002</v>
      </c>
      <c r="AP16" s="10">
        <v>5319.50409423375</v>
      </c>
      <c r="AQ16" s="10">
        <v>5319.3506371391404</v>
      </c>
      <c r="AR16" s="10">
        <v>5319.5538424877304</v>
      </c>
      <c r="AS16" s="10">
        <v>5319.5532441119904</v>
      </c>
      <c r="AT16" s="10">
        <v>5319.5205225572099</v>
      </c>
      <c r="AU16" s="10">
        <v>5319.2504604860296</v>
      </c>
      <c r="AV16" s="10">
        <v>5319.2179734369502</v>
      </c>
      <c r="AW16" s="10">
        <v>5319.1867367360201</v>
      </c>
      <c r="AX16" s="10">
        <v>5319.1956891404598</v>
      </c>
      <c r="AY16" s="10">
        <v>5318.8329365750697</v>
      </c>
      <c r="AZ16" s="10">
        <v>5318.7439957790702</v>
      </c>
      <c r="BA16" s="10">
        <v>5318.7679147694598</v>
      </c>
      <c r="BB16" s="10">
        <v>5318.7434454519998</v>
      </c>
      <c r="BC16" s="10">
        <v>5318.4806133469601</v>
      </c>
      <c r="BD16" s="10">
        <v>5318.5791967175701</v>
      </c>
      <c r="BE16" s="10">
        <v>5318.5295735216696</v>
      </c>
      <c r="BF16" s="10">
        <v>5318.5212482492698</v>
      </c>
      <c r="BG16" s="10">
        <v>5318.1820895348701</v>
      </c>
      <c r="BH16" s="10">
        <v>5318.1821061486798</v>
      </c>
      <c r="BI16" s="10">
        <v>5318.1500379609597</v>
      </c>
      <c r="BJ16" s="10">
        <v>5318.1151919048398</v>
      </c>
      <c r="BK16" s="10">
        <v>5317.8303999852797</v>
      </c>
      <c r="BL16" s="10">
        <v>5318.05794666772</v>
      </c>
      <c r="BM16" s="10">
        <v>5317.9778272000904</v>
      </c>
      <c r="BN16" s="10">
        <v>5318.01071447699</v>
      </c>
      <c r="BO16" s="10">
        <v>5317.6514948469003</v>
      </c>
      <c r="BP16" s="10">
        <v>5317.5687523410797</v>
      </c>
      <c r="BQ16" s="10">
        <v>5317.6241805116597</v>
      </c>
      <c r="BR16" s="10">
        <v>5317.4471282248296</v>
      </c>
    </row>
    <row r="17" spans="1:70" ht="18" customHeight="1" x14ac:dyDescent="0.25">
      <c r="A17" s="20" t="str">
        <f>IF(GDP.CH!A17="","",GDP.CH!A17)</f>
        <v>1981:2</v>
      </c>
      <c r="B17" s="9">
        <v>5239.3490134666399</v>
      </c>
      <c r="C17" s="10">
        <v>5239.2109601336097</v>
      </c>
      <c r="D17" s="10">
        <v>5239.37086200657</v>
      </c>
      <c r="E17" s="10">
        <v>5239.5020761261503</v>
      </c>
      <c r="F17" s="10">
        <v>5239.1616109547804</v>
      </c>
      <c r="G17" s="9">
        <v>5240.8225473556204</v>
      </c>
      <c r="H17" s="10">
        <v>5240.8262433879499</v>
      </c>
      <c r="I17" s="10">
        <v>5240.4643461320002</v>
      </c>
      <c r="J17" s="10">
        <v>5240.7358693899696</v>
      </c>
      <c r="K17" s="10">
        <v>5239.8605159171802</v>
      </c>
      <c r="L17" s="10">
        <v>5239.7217200580199</v>
      </c>
      <c r="M17" s="10">
        <v>5239.7298710956802</v>
      </c>
      <c r="N17" s="10">
        <v>5239.7040416761902</v>
      </c>
      <c r="O17" s="10">
        <v>5239.1409936964001</v>
      </c>
      <c r="P17" s="10">
        <v>5239.3272654072698</v>
      </c>
      <c r="Q17" s="10">
        <v>5239.1502274177101</v>
      </c>
      <c r="R17" s="10">
        <v>5239.25603471861</v>
      </c>
      <c r="S17" s="10">
        <v>5238.4774789818002</v>
      </c>
      <c r="T17" s="10">
        <v>5238.4908202339702</v>
      </c>
      <c r="U17" s="10">
        <v>5238.3725720470502</v>
      </c>
      <c r="V17" s="10">
        <v>5238.5166987968796</v>
      </c>
      <c r="W17" s="10">
        <v>5237.8022857791702</v>
      </c>
      <c r="X17" s="10">
        <v>5237.79952087518</v>
      </c>
      <c r="Y17" s="10">
        <v>5237.8441258378998</v>
      </c>
      <c r="Z17" s="10">
        <v>5237.8886978953497</v>
      </c>
      <c r="AA17" s="10">
        <v>5237.0481458665599</v>
      </c>
      <c r="AB17" s="10">
        <v>5236.1839935014004</v>
      </c>
      <c r="AC17" s="10">
        <v>5236.1552317298201</v>
      </c>
      <c r="AD17" s="10">
        <v>5236.1519957423598</v>
      </c>
      <c r="AE17" s="10">
        <v>5230.4853651126796</v>
      </c>
      <c r="AF17" s="10">
        <v>5228.2340405900004</v>
      </c>
      <c r="AG17" s="10">
        <v>5229.8876671403004</v>
      </c>
      <c r="AH17" s="10">
        <v>5229.7566921554399</v>
      </c>
      <c r="AI17" s="10">
        <v>5229.0383559802203</v>
      </c>
      <c r="AJ17" s="10">
        <v>5228.9704568890002</v>
      </c>
      <c r="AK17" s="10">
        <v>5228.8047497083298</v>
      </c>
      <c r="AL17" s="10">
        <v>5229.06770370716</v>
      </c>
      <c r="AM17" s="10">
        <v>5228.1771046392596</v>
      </c>
      <c r="AN17" s="10">
        <v>5228.35751990482</v>
      </c>
      <c r="AO17" s="10">
        <v>5228.38474932601</v>
      </c>
      <c r="AP17" s="10">
        <v>5228.24392302859</v>
      </c>
      <c r="AQ17" s="10">
        <v>5228.1117935317998</v>
      </c>
      <c r="AR17" s="10">
        <v>5228.2887367623798</v>
      </c>
      <c r="AS17" s="10">
        <v>5228.27880292182</v>
      </c>
      <c r="AT17" s="10">
        <v>5228.2320923706202</v>
      </c>
      <c r="AU17" s="10">
        <v>5227.9421349057302</v>
      </c>
      <c r="AV17" s="10">
        <v>5227.9282242786203</v>
      </c>
      <c r="AW17" s="10">
        <v>5227.8953059968499</v>
      </c>
      <c r="AX17" s="10">
        <v>5227.9209499533799</v>
      </c>
      <c r="AY17" s="10">
        <v>5227.5662221129196</v>
      </c>
      <c r="AZ17" s="10">
        <v>5227.4882329867796</v>
      </c>
      <c r="BA17" s="10">
        <v>5227.4158904702399</v>
      </c>
      <c r="BB17" s="10">
        <v>5227.4718776984701</v>
      </c>
      <c r="BC17" s="10">
        <v>5227.2021892213897</v>
      </c>
      <c r="BD17" s="10">
        <v>5227.2823756626103</v>
      </c>
      <c r="BE17" s="10">
        <v>5227.2163573438002</v>
      </c>
      <c r="BF17" s="10">
        <v>5227.2151922593102</v>
      </c>
      <c r="BG17" s="10">
        <v>5226.8694705741</v>
      </c>
      <c r="BH17" s="10">
        <v>5226.8763612741304</v>
      </c>
      <c r="BI17" s="10">
        <v>5226.8328983422298</v>
      </c>
      <c r="BJ17" s="10">
        <v>5226.7929902351598</v>
      </c>
      <c r="BK17" s="10">
        <v>5226.49550464608</v>
      </c>
      <c r="BL17" s="10">
        <v>5226.6819917416196</v>
      </c>
      <c r="BM17" s="10">
        <v>5226.4570178653003</v>
      </c>
      <c r="BN17" s="10">
        <v>5226.7426165390198</v>
      </c>
      <c r="BO17" s="10">
        <v>5226.3760275347104</v>
      </c>
      <c r="BP17" s="10">
        <v>5226.2931702229798</v>
      </c>
      <c r="BQ17" s="10">
        <v>5226.3332670351601</v>
      </c>
      <c r="BR17" s="10">
        <v>5226.1639341929304</v>
      </c>
    </row>
    <row r="18" spans="1:70" ht="18" customHeight="1" x14ac:dyDescent="0.25">
      <c r="A18" s="20" t="str">
        <f>IF(GDP.CH!A18="","",GDP.CH!A18)</f>
        <v>1981:3</v>
      </c>
      <c r="B18" s="9">
        <v>5728.5616442078299</v>
      </c>
      <c r="C18" s="10">
        <v>5728.3524379705996</v>
      </c>
      <c r="D18" s="10">
        <v>5728.5350684253099</v>
      </c>
      <c r="E18" s="10">
        <v>5728.6462763882</v>
      </c>
      <c r="F18" s="10">
        <v>5728.2546223896197</v>
      </c>
      <c r="G18" s="9">
        <v>5730.3978076765898</v>
      </c>
      <c r="H18" s="10">
        <v>5730.41174012794</v>
      </c>
      <c r="I18" s="10">
        <v>5730.0311849728596</v>
      </c>
      <c r="J18" s="10">
        <v>5730.3791104614702</v>
      </c>
      <c r="K18" s="10">
        <v>5729.4304630378701</v>
      </c>
      <c r="L18" s="10">
        <v>5729.2900202950505</v>
      </c>
      <c r="M18" s="10">
        <v>5729.30667312272</v>
      </c>
      <c r="N18" s="10">
        <v>5729.2869429821603</v>
      </c>
      <c r="O18" s="10">
        <v>5728.67810378375</v>
      </c>
      <c r="P18" s="10">
        <v>5728.8903083943496</v>
      </c>
      <c r="Q18" s="10">
        <v>5728.7281787867396</v>
      </c>
      <c r="R18" s="10">
        <v>5728.8697898091696</v>
      </c>
      <c r="S18" s="10">
        <v>5728.0298823063904</v>
      </c>
      <c r="T18" s="10">
        <v>5728.0542295068399</v>
      </c>
      <c r="U18" s="10">
        <v>5727.9592121512296</v>
      </c>
      <c r="V18" s="10">
        <v>5728.1467307856401</v>
      </c>
      <c r="W18" s="10">
        <v>5727.3796993987198</v>
      </c>
      <c r="X18" s="10">
        <v>5727.38554420131</v>
      </c>
      <c r="Y18" s="10">
        <v>5727.4163047768798</v>
      </c>
      <c r="Z18" s="10">
        <v>5727.47764298331</v>
      </c>
      <c r="AA18" s="10">
        <v>5726.5689043258499</v>
      </c>
      <c r="AB18" s="10">
        <v>5725.5098535521702</v>
      </c>
      <c r="AC18" s="10">
        <v>5725.4365953617798</v>
      </c>
      <c r="AD18" s="10">
        <v>5725.4422384068303</v>
      </c>
      <c r="AE18" s="10">
        <v>5719.3280185929198</v>
      </c>
      <c r="AF18" s="10">
        <v>5721.4364093355998</v>
      </c>
      <c r="AG18" s="10">
        <v>5719.0902606675199</v>
      </c>
      <c r="AH18" s="10">
        <v>5718.9503636564305</v>
      </c>
      <c r="AI18" s="10">
        <v>5718.2122105135904</v>
      </c>
      <c r="AJ18" s="10">
        <v>5718.1493327888402</v>
      </c>
      <c r="AK18" s="10">
        <v>5717.94369613459</v>
      </c>
      <c r="AL18" s="10">
        <v>5718.2724005064501</v>
      </c>
      <c r="AM18" s="10">
        <v>5717.2586490760104</v>
      </c>
      <c r="AN18" s="10">
        <v>5717.4557455088197</v>
      </c>
      <c r="AO18" s="10">
        <v>5717.4743611818503</v>
      </c>
      <c r="AP18" s="10">
        <v>5717.3396661776997</v>
      </c>
      <c r="AQ18" s="10">
        <v>5717.1993992861298</v>
      </c>
      <c r="AR18" s="10">
        <v>5717.4010594622496</v>
      </c>
      <c r="AS18" s="10">
        <v>5717.3884996892602</v>
      </c>
      <c r="AT18" s="10">
        <v>5717.33477623413</v>
      </c>
      <c r="AU18" s="10">
        <v>5717.0119612568797</v>
      </c>
      <c r="AV18" s="10">
        <v>5716.99996738138</v>
      </c>
      <c r="AW18" s="10">
        <v>5716.9629704219597</v>
      </c>
      <c r="AX18" s="10">
        <v>5716.9942387729698</v>
      </c>
      <c r="AY18" s="10">
        <v>5716.6066498876098</v>
      </c>
      <c r="AZ18" s="10">
        <v>5716.5231971594403</v>
      </c>
      <c r="BA18" s="10">
        <v>5716.4157557149501</v>
      </c>
      <c r="BB18" s="10">
        <v>5716.5026156644399</v>
      </c>
      <c r="BC18" s="10">
        <v>5716.2057069181101</v>
      </c>
      <c r="BD18" s="10">
        <v>5716.2904472276496</v>
      </c>
      <c r="BE18" s="10">
        <v>5716.2142284678703</v>
      </c>
      <c r="BF18" s="10">
        <v>5716.2141576560298</v>
      </c>
      <c r="BG18" s="10">
        <v>5715.8329950996604</v>
      </c>
      <c r="BH18" s="10">
        <v>5715.8416283450397</v>
      </c>
      <c r="BI18" s="10">
        <v>5715.7913824735997</v>
      </c>
      <c r="BJ18" s="10">
        <v>5715.7464164374396</v>
      </c>
      <c r="BK18" s="10">
        <v>5715.4175424489304</v>
      </c>
      <c r="BL18" s="10">
        <v>5715.6143620181901</v>
      </c>
      <c r="BM18" s="10">
        <v>5715.3416469304602</v>
      </c>
      <c r="BN18" s="10">
        <v>5715.7002530249301</v>
      </c>
      <c r="BO18" s="10">
        <v>5715.2972320496001</v>
      </c>
      <c r="BP18" s="10">
        <v>5715.2058508162099</v>
      </c>
      <c r="BQ18" s="10">
        <v>5715.2458112530503</v>
      </c>
      <c r="BR18" s="10">
        <v>5715.0652185796698</v>
      </c>
    </row>
    <row r="19" spans="1:70" ht="18" customHeight="1" x14ac:dyDescent="0.25">
      <c r="A19" s="20" t="str">
        <f>IF(GDP.CH!A19="","",GDP.CH!A19)</f>
        <v>1981:4</v>
      </c>
      <c r="B19" s="9">
        <v>6937.9584288822098</v>
      </c>
      <c r="C19" s="10">
        <v>6937.8131029533797</v>
      </c>
      <c r="D19" s="10">
        <v>6938.0200640241101</v>
      </c>
      <c r="E19" s="10">
        <v>6938.2109471837603</v>
      </c>
      <c r="F19" s="10">
        <v>6937.77458718463</v>
      </c>
      <c r="G19" s="9">
        <v>6942.29904618418</v>
      </c>
      <c r="H19" s="10">
        <v>6942.3022829182501</v>
      </c>
      <c r="I19" s="10">
        <v>6941.8482080539097</v>
      </c>
      <c r="J19" s="10">
        <v>6942.1756271124896</v>
      </c>
      <c r="K19" s="10">
        <v>6941.0160820644596</v>
      </c>
      <c r="L19" s="10">
        <v>6940.8276777051597</v>
      </c>
      <c r="M19" s="10">
        <v>6940.8364162900398</v>
      </c>
      <c r="N19" s="10">
        <v>6940.8000809916603</v>
      </c>
      <c r="O19" s="10">
        <v>6940.0528436778004</v>
      </c>
      <c r="P19" s="10">
        <v>6940.2984058305001</v>
      </c>
      <c r="Q19" s="10">
        <v>6940.0594175965098</v>
      </c>
      <c r="R19" s="10">
        <v>6940.1877722540603</v>
      </c>
      <c r="S19" s="10">
        <v>6939.1528272499099</v>
      </c>
      <c r="T19" s="10">
        <v>6939.1688435856204</v>
      </c>
      <c r="U19" s="10">
        <v>6939.0056147004398</v>
      </c>
      <c r="V19" s="10">
        <v>6939.1856065930697</v>
      </c>
      <c r="W19" s="10">
        <v>6938.2323414637804</v>
      </c>
      <c r="X19" s="10">
        <v>6938.2274761860499</v>
      </c>
      <c r="Y19" s="10">
        <v>6938.2963884713099</v>
      </c>
      <c r="Z19" s="10">
        <v>6938.3557318910298</v>
      </c>
      <c r="AA19" s="10">
        <v>6937.26363366032</v>
      </c>
      <c r="AB19" s="10">
        <v>6936.1929179911804</v>
      </c>
      <c r="AC19" s="10">
        <v>6936.1875370259604</v>
      </c>
      <c r="AD19" s="10">
        <v>6936.1785690812203</v>
      </c>
      <c r="AE19" s="10">
        <v>6940.7556745229804</v>
      </c>
      <c r="AF19" s="10">
        <v>6934.1262107243201</v>
      </c>
      <c r="AG19" s="10">
        <v>6928.15664893545</v>
      </c>
      <c r="AH19" s="10">
        <v>6928.01135111643</v>
      </c>
      <c r="AI19" s="10">
        <v>6927.0753489497401</v>
      </c>
      <c r="AJ19" s="10">
        <v>6926.9996304997603</v>
      </c>
      <c r="AK19" s="10">
        <v>6926.7474509785698</v>
      </c>
      <c r="AL19" s="10">
        <v>6927.1456568639496</v>
      </c>
      <c r="AM19" s="10">
        <v>6926.0525328777803</v>
      </c>
      <c r="AN19" s="10">
        <v>6926.2732821200298</v>
      </c>
      <c r="AO19" s="10">
        <v>6926.3197217191801</v>
      </c>
      <c r="AP19" s="10">
        <v>6926.1202431265901</v>
      </c>
      <c r="AQ19" s="10">
        <v>6925.9421000939801</v>
      </c>
      <c r="AR19" s="10">
        <v>6926.10129349613</v>
      </c>
      <c r="AS19" s="10">
        <v>6926.0869939970798</v>
      </c>
      <c r="AT19" s="10">
        <v>6926.0233126708399</v>
      </c>
      <c r="AU19" s="10">
        <v>6925.6438705337196</v>
      </c>
      <c r="AV19" s="10">
        <v>6925.62811991543</v>
      </c>
      <c r="AW19" s="10">
        <v>6925.5879862967004</v>
      </c>
      <c r="AX19" s="10">
        <v>6925.6231194073598</v>
      </c>
      <c r="AY19" s="10">
        <v>6925.1535100858</v>
      </c>
      <c r="AZ19" s="10">
        <v>6925.0507261750599</v>
      </c>
      <c r="BA19" s="10">
        <v>6925.0056267522696</v>
      </c>
      <c r="BB19" s="10">
        <v>6925.0258524855599</v>
      </c>
      <c r="BC19" s="10">
        <v>6924.6667261498096</v>
      </c>
      <c r="BD19" s="10">
        <v>6924.7702512886599</v>
      </c>
      <c r="BE19" s="10">
        <v>6924.6859270773703</v>
      </c>
      <c r="BF19" s="10">
        <v>6924.6857797857701</v>
      </c>
      <c r="BG19" s="10">
        <v>6924.2314404216504</v>
      </c>
      <c r="BH19" s="10">
        <v>6924.2424442052497</v>
      </c>
      <c r="BI19" s="10">
        <v>6924.1867666418002</v>
      </c>
      <c r="BJ19" s="10">
        <v>6924.1350863903699</v>
      </c>
      <c r="BK19" s="10">
        <v>6923.7410784419799</v>
      </c>
      <c r="BL19" s="10">
        <v>6923.9857515692802</v>
      </c>
      <c r="BM19" s="10">
        <v>6923.6703530274199</v>
      </c>
      <c r="BN19" s="10">
        <v>6924.0774367877602</v>
      </c>
      <c r="BO19" s="10">
        <v>6923.5881500502601</v>
      </c>
      <c r="BP19" s="10">
        <v>6923.4813141422801</v>
      </c>
      <c r="BQ19" s="10">
        <v>6923.5409564786196</v>
      </c>
      <c r="BR19" s="10">
        <v>6923.2918464472104</v>
      </c>
    </row>
    <row r="20" spans="1:70" ht="18" customHeight="1" x14ac:dyDescent="0.25">
      <c r="A20" s="20" t="str">
        <f>IF(GDP.CH!A20="","",GDP.CH!A20)</f>
        <v>1982:1</v>
      </c>
      <c r="B20" s="9">
        <v>8353.5490049291693</v>
      </c>
      <c r="C20" s="10">
        <v>8353.4660201698698</v>
      </c>
      <c r="D20" s="10">
        <v>8353.7035148016294</v>
      </c>
      <c r="E20" s="10">
        <v>8353.9772329791795</v>
      </c>
      <c r="F20" s="10">
        <v>8353.4842884707996</v>
      </c>
      <c r="G20" s="9">
        <v>8358.6248917695502</v>
      </c>
      <c r="H20" s="10">
        <v>8358.6139904120701</v>
      </c>
      <c r="I20" s="10">
        <v>8357.9972028662796</v>
      </c>
      <c r="J20" s="10">
        <v>8358.3555284234899</v>
      </c>
      <c r="K20" s="10">
        <v>8356.9448029724008</v>
      </c>
      <c r="L20" s="10">
        <v>8356.7058877335494</v>
      </c>
      <c r="M20" s="10">
        <v>8356.7074346454101</v>
      </c>
      <c r="N20" s="10">
        <v>8356.6534951193898</v>
      </c>
      <c r="O20" s="10">
        <v>8355.7453615791892</v>
      </c>
      <c r="P20" s="10">
        <v>8356.0302581075593</v>
      </c>
      <c r="Q20" s="10">
        <v>8355.7049692487999</v>
      </c>
      <c r="R20" s="10">
        <v>8355.8362737253301</v>
      </c>
      <c r="S20" s="10">
        <v>8354.5795436834196</v>
      </c>
      <c r="T20" s="10">
        <v>8354.5874880820993</v>
      </c>
      <c r="U20" s="10">
        <v>8354.3528540228799</v>
      </c>
      <c r="V20" s="10">
        <v>8354.5399304546208</v>
      </c>
      <c r="W20" s="10">
        <v>8353.3884481576497</v>
      </c>
      <c r="X20" s="10">
        <v>8353.3728783982697</v>
      </c>
      <c r="Y20" s="10">
        <v>8353.4664596831608</v>
      </c>
      <c r="Z20" s="10">
        <v>8353.5232960449193</v>
      </c>
      <c r="AA20" s="10">
        <v>8352.1732008886702</v>
      </c>
      <c r="AB20" s="10">
        <v>8350.9852888964306</v>
      </c>
      <c r="AC20" s="10">
        <v>8350.9998383134607</v>
      </c>
      <c r="AD20" s="10">
        <v>8350.9840543286991</v>
      </c>
      <c r="AE20" s="10">
        <v>8352.2466665856591</v>
      </c>
      <c r="AF20" s="10">
        <v>8347.3510286318306</v>
      </c>
      <c r="AG20" s="10">
        <v>8341.1781640343597</v>
      </c>
      <c r="AH20" s="10">
        <v>8341.0068754087006</v>
      </c>
      <c r="AI20" s="10">
        <v>8339.8702574346898</v>
      </c>
      <c r="AJ20" s="10">
        <v>8339.7777485879997</v>
      </c>
      <c r="AK20" s="10">
        <v>8339.4821008814906</v>
      </c>
      <c r="AL20" s="10">
        <v>8339.9487701980997</v>
      </c>
      <c r="AM20" s="10">
        <v>8338.6082741365299</v>
      </c>
      <c r="AN20" s="10">
        <v>8338.8732763177795</v>
      </c>
      <c r="AO20" s="10">
        <v>8338.9315900140191</v>
      </c>
      <c r="AP20" s="10">
        <v>8338.6832432380706</v>
      </c>
      <c r="AQ20" s="10">
        <v>8338.4669224595</v>
      </c>
      <c r="AR20" s="10">
        <v>8338.6777260441104</v>
      </c>
      <c r="AS20" s="10">
        <v>8338.6606175850193</v>
      </c>
      <c r="AT20" s="10">
        <v>8338.5839250778008</v>
      </c>
      <c r="AU20" s="10">
        <v>8338.1260388827595</v>
      </c>
      <c r="AV20" s="10">
        <v>8338.1074973175291</v>
      </c>
      <c r="AW20" s="10">
        <v>8338.0594044647096</v>
      </c>
      <c r="AX20" s="10">
        <v>8338.1021524310599</v>
      </c>
      <c r="AY20" s="10">
        <v>8337.5371473345604</v>
      </c>
      <c r="AZ20" s="10">
        <v>8337.4140038123696</v>
      </c>
      <c r="BA20" s="10">
        <v>8337.3423726913006</v>
      </c>
      <c r="BB20" s="10">
        <v>8337.3833189888792</v>
      </c>
      <c r="BC20" s="10">
        <v>8336.9510737462697</v>
      </c>
      <c r="BD20" s="10">
        <v>8337.0753307832802</v>
      </c>
      <c r="BE20" s="10">
        <v>8336.9725558627597</v>
      </c>
      <c r="BF20" s="10">
        <v>8336.9727306642108</v>
      </c>
      <c r="BG20" s="10">
        <v>8336.4254602831406</v>
      </c>
      <c r="BH20" s="10">
        <v>8336.4390484497108</v>
      </c>
      <c r="BI20" s="10">
        <v>8336.3721666286201</v>
      </c>
      <c r="BJ20" s="10">
        <v>8336.3103630506193</v>
      </c>
      <c r="BK20" s="10">
        <v>8335.8364817873608</v>
      </c>
      <c r="BL20" s="10">
        <v>8336.1321898588594</v>
      </c>
      <c r="BM20" s="10">
        <v>8335.7587242233894</v>
      </c>
      <c r="BN20" s="10">
        <v>8336.2337233422495</v>
      </c>
      <c r="BO20" s="10">
        <v>8335.6451855906198</v>
      </c>
      <c r="BP20" s="10">
        <v>8335.5167672442094</v>
      </c>
      <c r="BQ20" s="10">
        <v>8335.5909029188697</v>
      </c>
      <c r="BR20" s="10">
        <v>8335.2796003007497</v>
      </c>
    </row>
    <row r="21" spans="1:70" ht="18" customHeight="1" x14ac:dyDescent="0.25">
      <c r="A21" s="20" t="str">
        <f>IF(GDP.CH!A21="","",GDP.CH!A21)</f>
        <v>1982:2</v>
      </c>
      <c r="B21" s="9">
        <v>11071.820826883501</v>
      </c>
      <c r="C21" s="10">
        <v>11071.437678325399</v>
      </c>
      <c r="D21" s="10">
        <v>11071.785966728899</v>
      </c>
      <c r="E21" s="10">
        <v>11072.029840138401</v>
      </c>
      <c r="F21" s="10">
        <v>11071.2798789471</v>
      </c>
      <c r="G21" s="9">
        <v>11067.395160335</v>
      </c>
      <c r="H21" s="10">
        <v>11067.418986479101</v>
      </c>
      <c r="I21" s="10">
        <v>11066.884664445201</v>
      </c>
      <c r="J21" s="10">
        <v>11067.4897713761</v>
      </c>
      <c r="K21" s="10">
        <v>11065.6753970844</v>
      </c>
      <c r="L21" s="10">
        <v>11065.4021382509</v>
      </c>
      <c r="M21" s="10">
        <v>11065.426105946101</v>
      </c>
      <c r="N21" s="10">
        <v>11065.382645350201</v>
      </c>
      <c r="O21" s="10">
        <v>11064.2030551891</v>
      </c>
      <c r="P21" s="10">
        <v>11064.6044607282</v>
      </c>
      <c r="Q21" s="10">
        <v>11064.2548492529</v>
      </c>
      <c r="R21" s="10">
        <v>11064.506278609701</v>
      </c>
      <c r="S21" s="10">
        <v>11062.8657821328</v>
      </c>
      <c r="T21" s="10">
        <v>11062.908605688899</v>
      </c>
      <c r="U21" s="10">
        <v>11062.708430963199</v>
      </c>
      <c r="V21" s="10">
        <v>11063.0629569377</v>
      </c>
      <c r="W21" s="10">
        <v>11061.4965605659</v>
      </c>
      <c r="X21" s="10">
        <v>11061.5040580935</v>
      </c>
      <c r="Y21" s="10">
        <v>11061.611968409699</v>
      </c>
      <c r="Z21" s="10">
        <v>11061.721870405499</v>
      </c>
      <c r="AA21" s="10">
        <v>11060.0615499169</v>
      </c>
      <c r="AB21" s="10">
        <v>11057.954060214801</v>
      </c>
      <c r="AC21" s="10">
        <v>11057.8938507291</v>
      </c>
      <c r="AD21" s="10">
        <v>11057.8805854619</v>
      </c>
      <c r="AE21" s="10">
        <v>11027.613652366001</v>
      </c>
      <c r="AF21" s="10">
        <v>11057.506658742501</v>
      </c>
      <c r="AG21" s="10">
        <v>11058.112988860499</v>
      </c>
      <c r="AH21" s="10">
        <v>11057.8901769491</v>
      </c>
      <c r="AI21" s="10">
        <v>11056.3694673092</v>
      </c>
      <c r="AJ21" s="10">
        <v>11056.244225205301</v>
      </c>
      <c r="AK21" s="10">
        <v>11055.867696663499</v>
      </c>
      <c r="AL21" s="10">
        <v>11056.4622120939</v>
      </c>
      <c r="AM21" s="10">
        <v>11054.6239932274</v>
      </c>
      <c r="AN21" s="10">
        <v>11054.9759111108</v>
      </c>
      <c r="AO21" s="10">
        <v>11055.055045732501</v>
      </c>
      <c r="AP21" s="10">
        <v>11054.714422834701</v>
      </c>
      <c r="AQ21" s="10">
        <v>11054.425071821701</v>
      </c>
      <c r="AR21" s="10">
        <v>11054.750020334001</v>
      </c>
      <c r="AS21" s="10">
        <v>11054.727443204099</v>
      </c>
      <c r="AT21" s="10">
        <v>11054.625573539</v>
      </c>
      <c r="AU21" s="10">
        <v>11054.0152740308</v>
      </c>
      <c r="AV21" s="10">
        <v>11053.991625619599</v>
      </c>
      <c r="AW21" s="10">
        <v>11053.927783994301</v>
      </c>
      <c r="AX21" s="10">
        <v>11053.985608479399</v>
      </c>
      <c r="AY21" s="10">
        <v>11053.237301032001</v>
      </c>
      <c r="AZ21" s="10">
        <v>11053.0753753966</v>
      </c>
      <c r="BA21" s="10">
        <v>11052.9383132528</v>
      </c>
      <c r="BB21" s="10">
        <v>11053.0332901327</v>
      </c>
      <c r="BC21" s="10">
        <v>11052.460430253301</v>
      </c>
      <c r="BD21" s="10">
        <v>11052.624340550001</v>
      </c>
      <c r="BE21" s="10">
        <v>11052.4848374141</v>
      </c>
      <c r="BF21" s="10">
        <v>11052.4857435416</v>
      </c>
      <c r="BG21" s="10">
        <v>11051.7588932048</v>
      </c>
      <c r="BH21" s="10">
        <v>11051.7774922761</v>
      </c>
      <c r="BI21" s="10">
        <v>11051.688539911</v>
      </c>
      <c r="BJ21" s="10">
        <v>11051.607087656001</v>
      </c>
      <c r="BK21" s="10">
        <v>11050.9792864745</v>
      </c>
      <c r="BL21" s="10">
        <v>11051.372769862999</v>
      </c>
      <c r="BM21" s="10">
        <v>11050.887858759301</v>
      </c>
      <c r="BN21" s="10">
        <v>11051.491961342899</v>
      </c>
      <c r="BO21" s="10">
        <v>11050.7128642265</v>
      </c>
      <c r="BP21" s="10">
        <v>11050.542582579301</v>
      </c>
      <c r="BQ21" s="10">
        <v>11050.6440376951</v>
      </c>
      <c r="BR21" s="10">
        <v>11050.213098172801</v>
      </c>
    </row>
    <row r="22" spans="1:70" ht="18" customHeight="1" x14ac:dyDescent="0.25">
      <c r="A22" s="20" t="str">
        <f>IF(GDP.CH!A22="","",GDP.CH!A22)</f>
        <v>1982:3</v>
      </c>
      <c r="B22" s="9">
        <v>14827.299028125701</v>
      </c>
      <c r="C22" s="10">
        <v>14826.382548043101</v>
      </c>
      <c r="D22" s="10">
        <v>14826.8931224977</v>
      </c>
      <c r="E22" s="10">
        <v>14827.0943898191</v>
      </c>
      <c r="F22" s="10">
        <v>14825.9462437412</v>
      </c>
      <c r="G22" s="9">
        <v>14827.4087159682</v>
      </c>
      <c r="H22" s="10">
        <v>14827.569352019</v>
      </c>
      <c r="I22" s="10">
        <v>14827.638458482799</v>
      </c>
      <c r="J22" s="10">
        <v>14828.0482487876</v>
      </c>
      <c r="K22" s="10">
        <v>14825.7072723809</v>
      </c>
      <c r="L22" s="10">
        <v>14825.332312976199</v>
      </c>
      <c r="M22" s="10">
        <v>14825.422556592101</v>
      </c>
      <c r="N22" s="10">
        <v>14825.4219808825</v>
      </c>
      <c r="O22" s="10">
        <v>14823.8973259953</v>
      </c>
      <c r="P22" s="10">
        <v>14824.535525687899</v>
      </c>
      <c r="Q22" s="10">
        <v>14824.4157267316</v>
      </c>
      <c r="R22" s="10">
        <v>14824.688259827801</v>
      </c>
      <c r="S22" s="10">
        <v>14822.5392319858</v>
      </c>
      <c r="T22" s="10">
        <v>14822.6620810724</v>
      </c>
      <c r="U22" s="10">
        <v>14822.581596431801</v>
      </c>
      <c r="V22" s="10">
        <v>14823.0152185437</v>
      </c>
      <c r="W22" s="10">
        <v>14821.0063580366</v>
      </c>
      <c r="X22" s="10">
        <v>14821.069109637099</v>
      </c>
      <c r="Y22" s="10">
        <v>14821.259121700799</v>
      </c>
      <c r="Z22" s="10">
        <v>14821.551714978201</v>
      </c>
      <c r="AA22" s="10">
        <v>14819.8980336323</v>
      </c>
      <c r="AB22" s="10">
        <v>14818.5942677204</v>
      </c>
      <c r="AC22" s="10">
        <v>14819.0469144498</v>
      </c>
      <c r="AD22" s="10">
        <v>14819.0047389833</v>
      </c>
      <c r="AE22" s="10">
        <v>14838.8952649734</v>
      </c>
      <c r="AF22" s="10">
        <v>14845.5105469548</v>
      </c>
      <c r="AG22" s="10">
        <v>14833.399693027901</v>
      </c>
      <c r="AH22" s="10">
        <v>14833.2964650797</v>
      </c>
      <c r="AI22" s="10">
        <v>14830.920827706401</v>
      </c>
      <c r="AJ22" s="10">
        <v>14830.757508754299</v>
      </c>
      <c r="AK22" s="10">
        <v>14830.221539664801</v>
      </c>
      <c r="AL22" s="10">
        <v>14831.0282747694</v>
      </c>
      <c r="AM22" s="10">
        <v>14829.689371193699</v>
      </c>
      <c r="AN22" s="10">
        <v>14830.0140016194</v>
      </c>
      <c r="AO22" s="10">
        <v>14830.3146582426</v>
      </c>
      <c r="AP22" s="10">
        <v>14829.5654243523</v>
      </c>
      <c r="AQ22" s="10">
        <v>14829.1110989113</v>
      </c>
      <c r="AR22" s="10">
        <v>14828.8330263112</v>
      </c>
      <c r="AS22" s="10">
        <v>14828.8101692168</v>
      </c>
      <c r="AT22" s="10">
        <v>14828.685011371201</v>
      </c>
      <c r="AU22" s="10">
        <v>14827.962384576</v>
      </c>
      <c r="AV22" s="10">
        <v>14827.920348310499</v>
      </c>
      <c r="AW22" s="10">
        <v>14827.8729703238</v>
      </c>
      <c r="AX22" s="10">
        <v>14827.927698309801</v>
      </c>
      <c r="AY22" s="10">
        <v>14826.9229796938</v>
      </c>
      <c r="AZ22" s="10">
        <v>14826.691494679601</v>
      </c>
      <c r="BA22" s="10">
        <v>14827.2200825532</v>
      </c>
      <c r="BB22" s="10">
        <v>14826.636052018301</v>
      </c>
      <c r="BC22" s="10">
        <v>14825.872046636199</v>
      </c>
      <c r="BD22" s="10">
        <v>14826.0993213571</v>
      </c>
      <c r="BE22" s="10">
        <v>14825.978763847001</v>
      </c>
      <c r="BF22" s="10">
        <v>14825.9792230693</v>
      </c>
      <c r="BG22" s="10">
        <v>14825.0651477746</v>
      </c>
      <c r="BH22" s="10">
        <v>14825.0943274323</v>
      </c>
      <c r="BI22" s="10">
        <v>14825.0174771199</v>
      </c>
      <c r="BJ22" s="10">
        <v>14824.9308215902</v>
      </c>
      <c r="BK22" s="10">
        <v>14824.1243749122</v>
      </c>
      <c r="BL22" s="10">
        <v>14824.702606565899</v>
      </c>
      <c r="BM22" s="10">
        <v>14824.1704695554</v>
      </c>
      <c r="BN22" s="10">
        <v>14824.7674056701</v>
      </c>
      <c r="BO22" s="10">
        <v>14823.713204862201</v>
      </c>
      <c r="BP22" s="10">
        <v>14823.5163452947</v>
      </c>
      <c r="BQ22" s="10">
        <v>14823.742948675001</v>
      </c>
      <c r="BR22" s="10">
        <v>14822.9241295189</v>
      </c>
    </row>
    <row r="23" spans="1:70" ht="18" customHeight="1" x14ac:dyDescent="0.25">
      <c r="A23" s="20" t="str">
        <f>IF(GDP.CH!A23="","",GDP.CH!A23)</f>
        <v>1982:4</v>
      </c>
      <c r="B23" s="9">
        <v>19407.3506700488</v>
      </c>
      <c r="C23" s="10">
        <v>19406.289873395399</v>
      </c>
      <c r="D23" s="10">
        <v>19406.936581159302</v>
      </c>
      <c r="E23" s="10">
        <v>19407.303374266801</v>
      </c>
      <c r="F23" s="10">
        <v>19405.848622160702</v>
      </c>
      <c r="G23" s="9">
        <v>19391.521356231598</v>
      </c>
      <c r="H23" s="10">
        <v>19391.7222493599</v>
      </c>
      <c r="I23" s="10">
        <v>19392.315415878998</v>
      </c>
      <c r="J23" s="10">
        <v>19392.706891834001</v>
      </c>
      <c r="K23" s="10">
        <v>19389.6911739233</v>
      </c>
      <c r="L23" s="10">
        <v>19389.199321608899</v>
      </c>
      <c r="M23" s="10">
        <v>19389.2966115155</v>
      </c>
      <c r="N23" s="10">
        <v>19389.282764912699</v>
      </c>
      <c r="O23" s="10">
        <v>19387.2795286849</v>
      </c>
      <c r="P23" s="10">
        <v>19388.091856100898</v>
      </c>
      <c r="Q23" s="10">
        <v>19387.840244427502</v>
      </c>
      <c r="R23" s="10">
        <v>19388.149758241099</v>
      </c>
      <c r="S23" s="10">
        <v>19385.294105008001</v>
      </c>
      <c r="T23" s="10">
        <v>19385.4452024688</v>
      </c>
      <c r="U23" s="10">
        <v>19385.302853579899</v>
      </c>
      <c r="V23" s="10">
        <v>19385.860935287001</v>
      </c>
      <c r="W23" s="10">
        <v>19383.0174313717</v>
      </c>
      <c r="X23" s="10">
        <v>19383.091370692899</v>
      </c>
      <c r="Y23" s="10">
        <v>19383.457536186899</v>
      </c>
      <c r="Z23" s="10">
        <v>19383.818694809499</v>
      </c>
      <c r="AA23" s="10">
        <v>19381.8887432093</v>
      </c>
      <c r="AB23" s="10">
        <v>19379.9488726206</v>
      </c>
      <c r="AC23" s="10">
        <v>19380.7230416848</v>
      </c>
      <c r="AD23" s="10">
        <v>19380.609556133099</v>
      </c>
      <c r="AE23" s="10">
        <v>19402.734271812202</v>
      </c>
      <c r="AF23" s="10">
        <v>19413.092899078802</v>
      </c>
      <c r="AG23" s="10">
        <v>19428.256332248398</v>
      </c>
      <c r="AH23" s="10">
        <v>19428.254307016199</v>
      </c>
      <c r="AI23" s="10">
        <v>19424.9100348024</v>
      </c>
      <c r="AJ23" s="10">
        <v>19424.6975728084</v>
      </c>
      <c r="AK23" s="10">
        <v>19423.9849056477</v>
      </c>
      <c r="AL23" s="10">
        <v>19425.032162709402</v>
      </c>
      <c r="AM23" s="10">
        <v>19423.990272944098</v>
      </c>
      <c r="AN23" s="10">
        <v>19424.317544243801</v>
      </c>
      <c r="AO23" s="10">
        <v>19424.842196994301</v>
      </c>
      <c r="AP23" s="10">
        <v>19423.658648201199</v>
      </c>
      <c r="AQ23" s="10">
        <v>19423.017806315798</v>
      </c>
      <c r="AR23" s="10">
        <v>19422.207111150099</v>
      </c>
      <c r="AS23" s="10">
        <v>19422.182192532098</v>
      </c>
      <c r="AT23" s="10">
        <v>19422.025799236399</v>
      </c>
      <c r="AU23" s="10">
        <v>19421.141246280898</v>
      </c>
      <c r="AV23" s="10">
        <v>19421.079912344801</v>
      </c>
      <c r="AW23" s="10">
        <v>19421.043310456</v>
      </c>
      <c r="AX23" s="10">
        <v>19421.100507103602</v>
      </c>
      <c r="AY23" s="10">
        <v>19419.784410926899</v>
      </c>
      <c r="AZ23" s="10">
        <v>19419.472556562701</v>
      </c>
      <c r="BA23" s="10">
        <v>19420.612541209</v>
      </c>
      <c r="BB23" s="10">
        <v>19419.399709576199</v>
      </c>
      <c r="BC23" s="10">
        <v>19418.402111810399</v>
      </c>
      <c r="BD23" s="10">
        <v>19418.7041971488</v>
      </c>
      <c r="BE23" s="10">
        <v>19418.588585418001</v>
      </c>
      <c r="BF23" s="10">
        <v>19418.589116405299</v>
      </c>
      <c r="BG23" s="10">
        <v>19417.431661156701</v>
      </c>
      <c r="BH23" s="10">
        <v>19417.473076301801</v>
      </c>
      <c r="BI23" s="10">
        <v>19417.400551393599</v>
      </c>
      <c r="BJ23" s="10">
        <v>19417.302433613499</v>
      </c>
      <c r="BK23" s="10">
        <v>19416.270251804599</v>
      </c>
      <c r="BL23" s="10">
        <v>19417.062144457101</v>
      </c>
      <c r="BM23" s="10">
        <v>19416.450620961601</v>
      </c>
      <c r="BN23" s="10">
        <v>19417.073710791999</v>
      </c>
      <c r="BO23" s="10">
        <v>19415.687613318201</v>
      </c>
      <c r="BP23" s="10">
        <v>19415.450789960101</v>
      </c>
      <c r="BQ23" s="10">
        <v>19415.809968978301</v>
      </c>
      <c r="BR23" s="10">
        <v>19414.565274696499</v>
      </c>
    </row>
    <row r="24" spans="1:70" ht="18" customHeight="1" x14ac:dyDescent="0.25">
      <c r="A24" s="20" t="str">
        <f>IF(GDP.CH!A24="","",GDP.CH!A24)</f>
        <v>1983:1</v>
      </c>
      <c r="B24" s="9">
        <v>24022.539794190601</v>
      </c>
      <c r="C24" s="10">
        <v>24021.384849345901</v>
      </c>
      <c r="D24" s="10">
        <v>24022.163314390102</v>
      </c>
      <c r="E24" s="10">
        <v>24022.711023764201</v>
      </c>
      <c r="F24" s="10">
        <v>24020.965640575901</v>
      </c>
      <c r="G24" s="9">
        <v>24007.124084761101</v>
      </c>
      <c r="H24" s="10">
        <v>24007.364212054599</v>
      </c>
      <c r="I24" s="10">
        <v>24008.110496403398</v>
      </c>
      <c r="J24" s="10">
        <v>24008.360851414101</v>
      </c>
      <c r="K24" s="10">
        <v>24004.607686317901</v>
      </c>
      <c r="L24" s="10">
        <v>24003.957659657699</v>
      </c>
      <c r="M24" s="10">
        <v>24004.0668818786</v>
      </c>
      <c r="N24" s="10">
        <v>24004.034487219</v>
      </c>
      <c r="O24" s="10">
        <v>24001.544137933201</v>
      </c>
      <c r="P24" s="10">
        <v>24002.545448273999</v>
      </c>
      <c r="Q24" s="10">
        <v>24002.217800983199</v>
      </c>
      <c r="R24" s="10">
        <v>24002.507658427199</v>
      </c>
      <c r="S24" s="10">
        <v>23998.952694504402</v>
      </c>
      <c r="T24" s="10">
        <v>23999.1229898807</v>
      </c>
      <c r="U24" s="10">
        <v>23998.880675195502</v>
      </c>
      <c r="V24" s="10">
        <v>23999.464788603698</v>
      </c>
      <c r="W24" s="10">
        <v>23995.957800713299</v>
      </c>
      <c r="X24" s="10">
        <v>23996.033834942598</v>
      </c>
      <c r="Y24" s="10">
        <v>23996.535163757999</v>
      </c>
      <c r="Z24" s="10">
        <v>23996.9783620737</v>
      </c>
      <c r="AA24" s="10">
        <v>23994.646142699701</v>
      </c>
      <c r="AB24" s="10">
        <v>23993.009094011901</v>
      </c>
      <c r="AC24" s="10">
        <v>23994.191129339401</v>
      </c>
      <c r="AD24" s="10">
        <v>23994.026938777301</v>
      </c>
      <c r="AE24" s="10">
        <v>24041.070279785799</v>
      </c>
      <c r="AF24" s="10">
        <v>24129.080567993002</v>
      </c>
      <c r="AG24" s="10">
        <v>24054.602433993299</v>
      </c>
      <c r="AH24" s="10">
        <v>24054.671524872701</v>
      </c>
      <c r="AI24" s="10">
        <v>24050.4048202261</v>
      </c>
      <c r="AJ24" s="10">
        <v>24050.142152123699</v>
      </c>
      <c r="AK24" s="10">
        <v>24049.2563666676</v>
      </c>
      <c r="AL24" s="10">
        <v>24050.544446059601</v>
      </c>
      <c r="AM24" s="10">
        <v>24049.623661207101</v>
      </c>
      <c r="AN24" s="10">
        <v>24049.976771809801</v>
      </c>
      <c r="AO24" s="10">
        <v>24050.696364036001</v>
      </c>
      <c r="AP24" s="10">
        <v>24049.121535587099</v>
      </c>
      <c r="AQ24" s="10">
        <v>24048.303317474001</v>
      </c>
      <c r="AR24" s="10">
        <v>24047.0694595071</v>
      </c>
      <c r="AS24" s="10">
        <v>24047.041297704702</v>
      </c>
      <c r="AT24" s="10">
        <v>24046.851650757701</v>
      </c>
      <c r="AU24" s="10">
        <v>24045.788984127201</v>
      </c>
      <c r="AV24" s="10">
        <v>24045.709836201499</v>
      </c>
      <c r="AW24" s="10">
        <v>24045.678070689799</v>
      </c>
      <c r="AX24" s="10">
        <v>24045.7413364649</v>
      </c>
      <c r="AY24" s="10">
        <v>24044.111872150501</v>
      </c>
      <c r="AZ24" s="10">
        <v>24043.721334321101</v>
      </c>
      <c r="BA24" s="10">
        <v>24045.364014941799</v>
      </c>
      <c r="BB24" s="10">
        <v>24043.630812208801</v>
      </c>
      <c r="BC24" s="10">
        <v>24042.397324242102</v>
      </c>
      <c r="BD24" s="10">
        <v>24042.773574311799</v>
      </c>
      <c r="BE24" s="10">
        <v>24042.652494908201</v>
      </c>
      <c r="BF24" s="10">
        <v>24042.6532134607</v>
      </c>
      <c r="BG24" s="10">
        <v>24041.241140636499</v>
      </c>
      <c r="BH24" s="10">
        <v>24041.294206926701</v>
      </c>
      <c r="BI24" s="10">
        <v>24041.219363313099</v>
      </c>
      <c r="BJ24" s="10">
        <v>24041.106149468498</v>
      </c>
      <c r="BK24" s="10">
        <v>24039.841074654101</v>
      </c>
      <c r="BL24" s="10">
        <v>24040.8401637321</v>
      </c>
      <c r="BM24" s="10">
        <v>24040.130069117</v>
      </c>
      <c r="BN24" s="10">
        <v>24040.813155136599</v>
      </c>
      <c r="BO24" s="10">
        <v>24039.0943147465</v>
      </c>
      <c r="BP24" s="10">
        <v>24038.8122923462</v>
      </c>
      <c r="BQ24" s="10">
        <v>24039.2907096333</v>
      </c>
      <c r="BR24" s="10">
        <v>24037.655165136599</v>
      </c>
    </row>
    <row r="25" spans="1:70" ht="18" customHeight="1" x14ac:dyDescent="0.25">
      <c r="A25" s="20" t="str">
        <f>IF(GDP.CH!A25="","",GDP.CH!A25)</f>
        <v>1983:2</v>
      </c>
      <c r="B25" s="9">
        <v>27702.4109038561</v>
      </c>
      <c r="C25" s="10">
        <v>27700.863064753899</v>
      </c>
      <c r="D25" s="10">
        <v>27701.791650486699</v>
      </c>
      <c r="E25" s="10">
        <v>27702.287992293899</v>
      </c>
      <c r="F25" s="10">
        <v>27700.199836743199</v>
      </c>
      <c r="G25" s="9">
        <v>27690.639798448999</v>
      </c>
      <c r="H25" s="10">
        <v>27690.938624662998</v>
      </c>
      <c r="I25" s="10">
        <v>27691.653834674398</v>
      </c>
      <c r="J25" s="10">
        <v>27692.197237945998</v>
      </c>
      <c r="K25" s="10">
        <v>27687.876268840901</v>
      </c>
      <c r="L25" s="10">
        <v>27687.166468692001</v>
      </c>
      <c r="M25" s="10">
        <v>27687.315838517901</v>
      </c>
      <c r="N25" s="10">
        <v>27687.3027657364</v>
      </c>
      <c r="O25" s="10">
        <v>27684.448135386701</v>
      </c>
      <c r="P25" s="10">
        <v>27685.623578814699</v>
      </c>
      <c r="Q25" s="10">
        <v>27685.3245677415</v>
      </c>
      <c r="R25" s="10">
        <v>27685.7632742674</v>
      </c>
      <c r="S25" s="10">
        <v>27681.7032270622</v>
      </c>
      <c r="T25" s="10">
        <v>27681.924602567098</v>
      </c>
      <c r="U25" s="10">
        <v>27681.737903227699</v>
      </c>
      <c r="V25" s="10">
        <v>27682.515851548102</v>
      </c>
      <c r="W25" s="10">
        <v>27678.549280708899</v>
      </c>
      <c r="X25" s="10">
        <v>27678.659182589199</v>
      </c>
      <c r="Y25" s="10">
        <v>27679.148061101001</v>
      </c>
      <c r="Z25" s="10">
        <v>27679.682323238001</v>
      </c>
      <c r="AA25" s="10">
        <v>27676.887591534301</v>
      </c>
      <c r="AB25" s="10">
        <v>27674.4597641931</v>
      </c>
      <c r="AC25" s="10">
        <v>27675.574066243498</v>
      </c>
      <c r="AD25" s="10">
        <v>27675.428563063298</v>
      </c>
      <c r="AE25" s="10">
        <v>27736.4857830658</v>
      </c>
      <c r="AF25" s="10">
        <v>27725.406951328401</v>
      </c>
      <c r="AG25" s="10">
        <v>27726.183865876901</v>
      </c>
      <c r="AH25" s="10">
        <v>27726.124160353898</v>
      </c>
      <c r="AI25" s="10">
        <v>27721.439301153201</v>
      </c>
      <c r="AJ25" s="10">
        <v>27721.130721472899</v>
      </c>
      <c r="AK25" s="10">
        <v>27720.146510671599</v>
      </c>
      <c r="AL25" s="10">
        <v>27721.602247482599</v>
      </c>
      <c r="AM25" s="10">
        <v>27719.657220290301</v>
      </c>
      <c r="AN25" s="10">
        <v>27720.172736409899</v>
      </c>
      <c r="AO25" s="10">
        <v>27720.86141388</v>
      </c>
      <c r="AP25" s="10">
        <v>27719.249810167701</v>
      </c>
      <c r="AQ25" s="10">
        <v>27718.3528112276</v>
      </c>
      <c r="AR25" s="10">
        <v>27717.4976877546</v>
      </c>
      <c r="AS25" s="10">
        <v>27717.4598859984</v>
      </c>
      <c r="AT25" s="10">
        <v>27717.2327023281</v>
      </c>
      <c r="AU25" s="10">
        <v>27715.9345357128</v>
      </c>
      <c r="AV25" s="10">
        <v>27715.8517112355</v>
      </c>
      <c r="AW25" s="10">
        <v>27715.787009688502</v>
      </c>
      <c r="AX25" s="10">
        <v>27715.877706973301</v>
      </c>
      <c r="AY25" s="10">
        <v>27714.0008866766</v>
      </c>
      <c r="AZ25" s="10">
        <v>27713.562407228401</v>
      </c>
      <c r="BA25" s="10">
        <v>27714.892957140099</v>
      </c>
      <c r="BB25" s="10">
        <v>27713.456041017002</v>
      </c>
      <c r="BC25" s="10">
        <v>27712.031199905301</v>
      </c>
      <c r="BD25" s="10">
        <v>27712.458709121001</v>
      </c>
      <c r="BE25" s="10">
        <v>27712.267431546999</v>
      </c>
      <c r="BF25" s="10">
        <v>27712.269430949898</v>
      </c>
      <c r="BG25" s="10">
        <v>27710.5960127381</v>
      </c>
      <c r="BH25" s="10">
        <v>27710.654616723201</v>
      </c>
      <c r="BI25" s="10">
        <v>27710.536995659699</v>
      </c>
      <c r="BJ25" s="10">
        <v>27710.390394672901</v>
      </c>
      <c r="BK25" s="10">
        <v>27708.906497982</v>
      </c>
      <c r="BL25" s="10">
        <v>27710.022515889701</v>
      </c>
      <c r="BM25" s="10">
        <v>27709.126778878599</v>
      </c>
      <c r="BN25" s="10">
        <v>27710.046873081999</v>
      </c>
      <c r="BO25" s="10">
        <v>27708.0734007477</v>
      </c>
      <c r="BP25" s="10">
        <v>27707.725193986898</v>
      </c>
      <c r="BQ25" s="10">
        <v>27708.2132684508</v>
      </c>
      <c r="BR25" s="10">
        <v>27706.487653725198</v>
      </c>
    </row>
    <row r="26" spans="1:70" ht="18" customHeight="1" x14ac:dyDescent="0.25">
      <c r="A26" s="20" t="str">
        <f>IF(GDP.CH!A26="","",GDP.CH!A26)</f>
        <v>1983:3</v>
      </c>
      <c r="B26" s="9">
        <v>29769.685309894201</v>
      </c>
      <c r="C26" s="10">
        <v>29768.250993506201</v>
      </c>
      <c r="D26" s="10">
        <v>29769.232596039499</v>
      </c>
      <c r="E26" s="10">
        <v>29769.754285544099</v>
      </c>
      <c r="F26" s="10">
        <v>29767.593914620102</v>
      </c>
      <c r="G26" s="9">
        <v>29770.124618283899</v>
      </c>
      <c r="H26" s="10">
        <v>29770.319491198301</v>
      </c>
      <c r="I26" s="10">
        <v>29769.551251946599</v>
      </c>
      <c r="J26" s="10">
        <v>29770.773651559499</v>
      </c>
      <c r="K26" s="10">
        <v>29765.969150441098</v>
      </c>
      <c r="L26" s="10">
        <v>29765.2190033513</v>
      </c>
      <c r="M26" s="10">
        <v>29765.3454528498</v>
      </c>
      <c r="N26" s="10">
        <v>29765.287489510501</v>
      </c>
      <c r="O26" s="10">
        <v>29762.171310935799</v>
      </c>
      <c r="P26" s="10">
        <v>29763.3571343529</v>
      </c>
      <c r="Q26" s="10">
        <v>29762.789160320899</v>
      </c>
      <c r="R26" s="10">
        <v>29763.397488033501</v>
      </c>
      <c r="S26" s="10">
        <v>29759.042062104701</v>
      </c>
      <c r="T26" s="10">
        <v>29759.22294408</v>
      </c>
      <c r="U26" s="10">
        <v>29758.872319073402</v>
      </c>
      <c r="V26" s="10">
        <v>29759.769390514899</v>
      </c>
      <c r="W26" s="10">
        <v>29755.702689396599</v>
      </c>
      <c r="X26" s="10">
        <v>29755.775519440402</v>
      </c>
      <c r="Y26" s="10">
        <v>29756.089786839198</v>
      </c>
      <c r="Z26" s="10">
        <v>29756.5366157545</v>
      </c>
      <c r="AA26" s="10">
        <v>29752.5961255455</v>
      </c>
      <c r="AB26" s="10">
        <v>29748.639359146298</v>
      </c>
      <c r="AC26" s="10">
        <v>29749.0049708193</v>
      </c>
      <c r="AD26" s="10">
        <v>29748.955434130501</v>
      </c>
      <c r="AE26" s="10">
        <v>29740.297139237398</v>
      </c>
      <c r="AF26" s="10">
        <v>29715.063282401599</v>
      </c>
      <c r="AG26" s="10">
        <v>29748.2042886001</v>
      </c>
      <c r="AH26" s="10">
        <v>29747.724062711099</v>
      </c>
      <c r="AI26" s="10">
        <v>29743.3980493497</v>
      </c>
      <c r="AJ26" s="10">
        <v>29743.051364110601</v>
      </c>
      <c r="AK26" s="10">
        <v>29742.094662366399</v>
      </c>
      <c r="AL26" s="10">
        <v>29743.586072992301</v>
      </c>
      <c r="AM26" s="10">
        <v>29738.9205944975</v>
      </c>
      <c r="AN26" s="10">
        <v>29739.7952128252</v>
      </c>
      <c r="AO26" s="10">
        <v>29740.1154158789</v>
      </c>
      <c r="AP26" s="10">
        <v>29738.997530741301</v>
      </c>
      <c r="AQ26" s="10">
        <v>29738.173539891701</v>
      </c>
      <c r="AR26" s="10">
        <v>29738.905144452499</v>
      </c>
      <c r="AS26" s="10">
        <v>29738.848667488099</v>
      </c>
      <c r="AT26" s="10">
        <v>29738.579547152702</v>
      </c>
      <c r="AU26" s="10">
        <v>29736.9712782268</v>
      </c>
      <c r="AV26" s="10">
        <v>29736.906761190901</v>
      </c>
      <c r="AW26" s="10">
        <v>29736.754050940599</v>
      </c>
      <c r="AX26" s="10">
        <v>29736.903375538601</v>
      </c>
      <c r="AY26" s="10">
        <v>29734.8932447279</v>
      </c>
      <c r="AZ26" s="10">
        <v>29734.456569828599</v>
      </c>
      <c r="BA26" s="10">
        <v>29734.245427254999</v>
      </c>
      <c r="BB26" s="10">
        <v>29734.337323240601</v>
      </c>
      <c r="BC26" s="10">
        <v>29732.799318286401</v>
      </c>
      <c r="BD26" s="10">
        <v>29733.240213560501</v>
      </c>
      <c r="BE26" s="10">
        <v>29732.883591232301</v>
      </c>
      <c r="BF26" s="10">
        <v>29732.888783766601</v>
      </c>
      <c r="BG26" s="10">
        <v>29730.9582252603</v>
      </c>
      <c r="BH26" s="10">
        <v>29731.0131300707</v>
      </c>
      <c r="BI26" s="10">
        <v>29730.7940771049</v>
      </c>
      <c r="BJ26" s="10">
        <v>29730.5886852568</v>
      </c>
      <c r="BK26" s="10">
        <v>29728.919953951099</v>
      </c>
      <c r="BL26" s="10">
        <v>29730.010892426199</v>
      </c>
      <c r="BM26" s="10">
        <v>29728.8140803141</v>
      </c>
      <c r="BN26" s="10">
        <v>29730.2114667155</v>
      </c>
      <c r="BO26" s="10">
        <v>29728.116260398201</v>
      </c>
      <c r="BP26" s="10">
        <v>29727.674032204599</v>
      </c>
      <c r="BQ26" s="10">
        <v>29728.007680618299</v>
      </c>
      <c r="BR26" s="10">
        <v>29726.6412535155</v>
      </c>
    </row>
    <row r="27" spans="1:70" ht="18" customHeight="1" x14ac:dyDescent="0.25">
      <c r="A27" s="20" t="str">
        <f>IF(GDP.CH!A27="","",GDP.CH!A27)</f>
        <v>1983:4</v>
      </c>
      <c r="B27" s="9">
        <v>30970.798749121899</v>
      </c>
      <c r="C27" s="10">
        <v>30970.1393738638</v>
      </c>
      <c r="D27" s="10">
        <v>30971.068617938799</v>
      </c>
      <c r="E27" s="10">
        <v>30971.8777344888</v>
      </c>
      <c r="F27" s="10">
        <v>30969.926941588099</v>
      </c>
      <c r="G27" s="9">
        <v>30971.830640557899</v>
      </c>
      <c r="H27" s="10">
        <v>30971.786582099001</v>
      </c>
      <c r="I27" s="10">
        <v>30969.2415724907</v>
      </c>
      <c r="J27" s="10">
        <v>30971.139522414102</v>
      </c>
      <c r="K27" s="10">
        <v>30965.928314737499</v>
      </c>
      <c r="L27" s="10">
        <v>30965.128294726699</v>
      </c>
      <c r="M27" s="10">
        <v>30965.150562598701</v>
      </c>
      <c r="N27" s="10">
        <v>30964.974132002601</v>
      </c>
      <c r="O27" s="10">
        <v>30961.622186578399</v>
      </c>
      <c r="P27" s="10">
        <v>30962.673438903901</v>
      </c>
      <c r="Q27" s="10">
        <v>30961.457811009601</v>
      </c>
      <c r="R27" s="10">
        <v>30962.153425097698</v>
      </c>
      <c r="S27" s="10">
        <v>30957.536166860002</v>
      </c>
      <c r="T27" s="10">
        <v>30957.590111283698</v>
      </c>
      <c r="U27" s="10">
        <v>30956.829378732298</v>
      </c>
      <c r="V27" s="10">
        <v>30957.749022522999</v>
      </c>
      <c r="W27" s="10">
        <v>30953.4769444007</v>
      </c>
      <c r="X27" s="10">
        <v>30953.443080388799</v>
      </c>
      <c r="Y27" s="10">
        <v>30953.6638562439</v>
      </c>
      <c r="Z27" s="10">
        <v>30953.8610696463</v>
      </c>
      <c r="AA27" s="10">
        <v>30948.604772454899</v>
      </c>
      <c r="AB27" s="10">
        <v>30942.426574201501</v>
      </c>
      <c r="AC27" s="10">
        <v>30941.900703982101</v>
      </c>
      <c r="AD27" s="10">
        <v>30941.905275462501</v>
      </c>
      <c r="AE27" s="10">
        <v>30824.831525141501</v>
      </c>
      <c r="AF27" s="10">
        <v>30934.973805696602</v>
      </c>
      <c r="AG27" s="10">
        <v>30898.3908426608</v>
      </c>
      <c r="AH27" s="10">
        <v>30897.496809556302</v>
      </c>
      <c r="AI27" s="10">
        <v>30893.669105557201</v>
      </c>
      <c r="AJ27" s="10">
        <v>30893.2943155227</v>
      </c>
      <c r="AK27" s="10">
        <v>30892.3942228872</v>
      </c>
      <c r="AL27" s="10">
        <v>30893.8774067382</v>
      </c>
      <c r="AM27" s="10">
        <v>30886.586964813901</v>
      </c>
      <c r="AN27" s="10">
        <v>30887.800515107599</v>
      </c>
      <c r="AO27" s="10">
        <v>30887.735635699999</v>
      </c>
      <c r="AP27" s="10">
        <v>30887.155156886402</v>
      </c>
      <c r="AQ27" s="10">
        <v>30886.430801253799</v>
      </c>
      <c r="AR27" s="10">
        <v>30888.7536665076</v>
      </c>
      <c r="AS27" s="10">
        <v>30888.6798904116</v>
      </c>
      <c r="AT27" s="10">
        <v>30888.376291318302</v>
      </c>
      <c r="AU27" s="10">
        <v>30886.501477065802</v>
      </c>
      <c r="AV27" s="10">
        <v>30886.457538130398</v>
      </c>
      <c r="AW27" s="10">
        <v>30886.219862238999</v>
      </c>
      <c r="AX27" s="10">
        <v>30886.4242852118</v>
      </c>
      <c r="AY27" s="10">
        <v>30884.3397850652</v>
      </c>
      <c r="AZ27" s="10">
        <v>30883.918237922298</v>
      </c>
      <c r="BA27" s="10">
        <v>30882.145682886799</v>
      </c>
      <c r="BB27" s="10">
        <v>30883.789577457501</v>
      </c>
      <c r="BC27" s="10">
        <v>30882.183316073599</v>
      </c>
      <c r="BD27" s="10">
        <v>30882.624404639799</v>
      </c>
      <c r="BE27" s="10">
        <v>30882.110418804099</v>
      </c>
      <c r="BF27" s="10">
        <v>30882.1186759497</v>
      </c>
      <c r="BG27" s="10">
        <v>30879.985285778501</v>
      </c>
      <c r="BH27" s="10">
        <v>30880.034719999901</v>
      </c>
      <c r="BI27" s="10">
        <v>30879.719069011899</v>
      </c>
      <c r="BJ27" s="10">
        <v>30879.4600575902</v>
      </c>
      <c r="BK27" s="10">
        <v>30877.6540611243</v>
      </c>
      <c r="BL27" s="10">
        <v>30878.686055791099</v>
      </c>
      <c r="BM27" s="10">
        <v>30877.218760352</v>
      </c>
      <c r="BN27" s="10">
        <v>30879.060627180701</v>
      </c>
      <c r="BO27" s="10">
        <v>30876.905424532801</v>
      </c>
      <c r="BP27" s="10">
        <v>30876.380955852601</v>
      </c>
      <c r="BQ27" s="10">
        <v>30876.546996782701</v>
      </c>
      <c r="BR27" s="10">
        <v>30875.588929510399</v>
      </c>
    </row>
    <row r="28" spans="1:70" ht="18" customHeight="1" x14ac:dyDescent="0.25">
      <c r="A28" s="20" t="str">
        <f>IF(GDP.CH!A28="","",GDP.CH!A28)</f>
        <v>1984:1</v>
      </c>
      <c r="B28" s="9">
        <v>32874.7870297591</v>
      </c>
      <c r="C28" s="10">
        <v>32874.278857833502</v>
      </c>
      <c r="D28" s="10">
        <v>32875.237733094596</v>
      </c>
      <c r="E28" s="10">
        <v>32876.217506475899</v>
      </c>
      <c r="F28" s="10">
        <v>32874.213715045298</v>
      </c>
      <c r="G28" s="9">
        <v>32883.388609690803</v>
      </c>
      <c r="H28" s="10">
        <v>32883.346050682303</v>
      </c>
      <c r="I28" s="10">
        <v>32880.850975588102</v>
      </c>
      <c r="J28" s="10">
        <v>32882.513875454999</v>
      </c>
      <c r="K28" s="10">
        <v>32876.977304815598</v>
      </c>
      <c r="L28" s="10">
        <v>32876.077992758197</v>
      </c>
      <c r="M28" s="10">
        <v>32876.091675088901</v>
      </c>
      <c r="N28" s="10">
        <v>32875.890972939298</v>
      </c>
      <c r="O28" s="10">
        <v>32872.325077079498</v>
      </c>
      <c r="P28" s="10">
        <v>32873.444232997201</v>
      </c>
      <c r="Q28" s="10">
        <v>32872.159724154</v>
      </c>
      <c r="R28" s="10">
        <v>32872.771489452898</v>
      </c>
      <c r="S28" s="10">
        <v>32867.843808438301</v>
      </c>
      <c r="T28" s="10">
        <v>32867.887497479001</v>
      </c>
      <c r="U28" s="10">
        <v>32867.017739964002</v>
      </c>
      <c r="V28" s="10">
        <v>32867.860863038899</v>
      </c>
      <c r="W28" s="10">
        <v>32863.312759308799</v>
      </c>
      <c r="X28" s="10">
        <v>32863.2634239951</v>
      </c>
      <c r="Y28" s="10">
        <v>32863.581554468801</v>
      </c>
      <c r="Z28" s="10">
        <v>32863.8001255868</v>
      </c>
      <c r="AA28" s="10">
        <v>32858.398137767901</v>
      </c>
      <c r="AB28" s="10">
        <v>32852.885073676298</v>
      </c>
      <c r="AC28" s="10">
        <v>32852.689664880898</v>
      </c>
      <c r="AD28" s="10">
        <v>32852.652655930498</v>
      </c>
      <c r="AE28" s="10">
        <v>32783.923817619099</v>
      </c>
      <c r="AF28" s="10">
        <v>32608.4867134673</v>
      </c>
      <c r="AG28" s="10">
        <v>32810.573952941297</v>
      </c>
      <c r="AH28" s="10">
        <v>32809.755905465499</v>
      </c>
      <c r="AI28" s="10">
        <v>32805.474659018197</v>
      </c>
      <c r="AJ28" s="10">
        <v>32805.083415415902</v>
      </c>
      <c r="AK28" s="10">
        <v>32804.085430544597</v>
      </c>
      <c r="AL28" s="10">
        <v>32805.699093889998</v>
      </c>
      <c r="AM28" s="10">
        <v>32798.8267072405</v>
      </c>
      <c r="AN28" s="10">
        <v>32800.011375481401</v>
      </c>
      <c r="AO28" s="10">
        <v>32800.076176344199</v>
      </c>
      <c r="AP28" s="10">
        <v>32799.270353808402</v>
      </c>
      <c r="AQ28" s="10">
        <v>32798.458265945803</v>
      </c>
      <c r="AR28" s="10">
        <v>32800.365591949703</v>
      </c>
      <c r="AS28" s="10">
        <v>32800.292315709303</v>
      </c>
      <c r="AT28" s="10">
        <v>32799.978241719298</v>
      </c>
      <c r="AU28" s="10">
        <v>32798.059026303803</v>
      </c>
      <c r="AV28" s="10">
        <v>32798.0038973751</v>
      </c>
      <c r="AW28" s="10">
        <v>32797.778419079797</v>
      </c>
      <c r="AX28" s="10">
        <v>32797.977958266703</v>
      </c>
      <c r="AY28" s="10">
        <v>32795.762820495998</v>
      </c>
      <c r="AZ28" s="10">
        <v>32795.303409218002</v>
      </c>
      <c r="BA28" s="10">
        <v>32793.974836052999</v>
      </c>
      <c r="BB28" s="10">
        <v>32795.169371805197</v>
      </c>
      <c r="BC28" s="10">
        <v>32793.466571504003</v>
      </c>
      <c r="BD28" s="10">
        <v>32793.941242676898</v>
      </c>
      <c r="BE28" s="10">
        <v>32793.446415124803</v>
      </c>
      <c r="BF28" s="10">
        <v>32793.4537527344</v>
      </c>
      <c r="BG28" s="10">
        <v>32791.232764512199</v>
      </c>
      <c r="BH28" s="10">
        <v>32791.287439243497</v>
      </c>
      <c r="BI28" s="10">
        <v>32790.982378553999</v>
      </c>
      <c r="BJ28" s="10">
        <v>32790.722524618803</v>
      </c>
      <c r="BK28" s="10">
        <v>32788.829175358798</v>
      </c>
      <c r="BL28" s="10">
        <v>32789.958400902302</v>
      </c>
      <c r="BM28" s="10">
        <v>32788.469564457897</v>
      </c>
      <c r="BN28" s="10">
        <v>32790.3101452876</v>
      </c>
      <c r="BO28" s="10">
        <v>32788.013659605698</v>
      </c>
      <c r="BP28" s="10">
        <v>32787.478873152199</v>
      </c>
      <c r="BQ28" s="10">
        <v>32787.714324949498</v>
      </c>
      <c r="BR28" s="10">
        <v>32786.552749949296</v>
      </c>
    </row>
    <row r="29" spans="1:70" ht="18" customHeight="1" x14ac:dyDescent="0.25">
      <c r="A29" s="20" t="str">
        <f>IF(GDP.CH!A29="","",GDP.CH!A29)</f>
        <v>1984:2</v>
      </c>
      <c r="B29" s="9">
        <v>35453.8455962226</v>
      </c>
      <c r="C29" s="10">
        <v>35452.367093764296</v>
      </c>
      <c r="D29" s="10">
        <v>35453.503420138499</v>
      </c>
      <c r="E29" s="10">
        <v>35454.267361808197</v>
      </c>
      <c r="F29" s="10">
        <v>35451.774698041103</v>
      </c>
      <c r="G29" s="9">
        <v>35453.582748497502</v>
      </c>
      <c r="H29" s="10">
        <v>35453.809346489099</v>
      </c>
      <c r="I29" s="10">
        <v>35453.292707549699</v>
      </c>
      <c r="J29" s="10">
        <v>35454.453503102799</v>
      </c>
      <c r="K29" s="10">
        <v>35448.753032807697</v>
      </c>
      <c r="L29" s="10">
        <v>35447.827354449102</v>
      </c>
      <c r="M29" s="10">
        <v>35447.958492542297</v>
      </c>
      <c r="N29" s="10">
        <v>35447.872144758301</v>
      </c>
      <c r="O29" s="10">
        <v>35444.149943709097</v>
      </c>
      <c r="P29" s="10">
        <v>35445.548995235702</v>
      </c>
      <c r="Q29" s="10">
        <v>35444.814308913803</v>
      </c>
      <c r="R29" s="10">
        <v>35445.433401210903</v>
      </c>
      <c r="S29" s="10">
        <v>35440.2036890659</v>
      </c>
      <c r="T29" s="10">
        <v>35440.4034238186</v>
      </c>
      <c r="U29" s="10">
        <v>35439.920723642303</v>
      </c>
      <c r="V29" s="10">
        <v>35440.900093304102</v>
      </c>
      <c r="W29" s="10">
        <v>35435.9255226717</v>
      </c>
      <c r="X29" s="10">
        <v>35435.997838650903</v>
      </c>
      <c r="Y29" s="10">
        <v>35436.490310114299</v>
      </c>
      <c r="Z29" s="10">
        <v>35437.0124954454</v>
      </c>
      <c r="AA29" s="10">
        <v>35432.549044838997</v>
      </c>
      <c r="AB29" s="10">
        <v>35428.330362964603</v>
      </c>
      <c r="AC29" s="10">
        <v>35429.085080296201</v>
      </c>
      <c r="AD29" s="10">
        <v>35428.967136787003</v>
      </c>
      <c r="AE29" s="10">
        <v>35473.391113493002</v>
      </c>
      <c r="AF29" s="10">
        <v>35449.790574927101</v>
      </c>
      <c r="AG29" s="10">
        <v>35443.597344522699</v>
      </c>
      <c r="AH29" s="10">
        <v>35443.182415420801</v>
      </c>
      <c r="AI29" s="10">
        <v>35437.773890300297</v>
      </c>
      <c r="AJ29" s="10">
        <v>35437.371047401197</v>
      </c>
      <c r="AK29" s="10">
        <v>35436.167838054498</v>
      </c>
      <c r="AL29" s="10">
        <v>35438.0105421466</v>
      </c>
      <c r="AM29" s="10">
        <v>35433.558406070202</v>
      </c>
      <c r="AN29" s="10">
        <v>35434.4729535058</v>
      </c>
      <c r="AO29" s="10">
        <v>35435.016429386102</v>
      </c>
      <c r="AP29" s="10">
        <v>35433.461770456903</v>
      </c>
      <c r="AQ29" s="10">
        <v>35432.429560074001</v>
      </c>
      <c r="AR29" s="10">
        <v>35432.585504053299</v>
      </c>
      <c r="AS29" s="10">
        <v>35432.524331707398</v>
      </c>
      <c r="AT29" s="10">
        <v>35432.214009799798</v>
      </c>
      <c r="AU29" s="10">
        <v>35430.387915511899</v>
      </c>
      <c r="AV29" s="10">
        <v>35430.299969967498</v>
      </c>
      <c r="AW29" s="10">
        <v>35430.150982204497</v>
      </c>
      <c r="AX29" s="10">
        <v>35430.306569623797</v>
      </c>
      <c r="AY29" s="10">
        <v>35427.909028414499</v>
      </c>
      <c r="AZ29" s="10">
        <v>35427.373327121401</v>
      </c>
      <c r="BA29" s="10">
        <v>35427.827995875901</v>
      </c>
      <c r="BB29" s="10">
        <v>35427.235492129199</v>
      </c>
      <c r="BC29" s="10">
        <v>35425.406401384898</v>
      </c>
      <c r="BD29" s="10">
        <v>35425.940029917001</v>
      </c>
      <c r="BE29" s="10">
        <v>35425.579943336103</v>
      </c>
      <c r="BF29" s="10">
        <v>35425.583862157997</v>
      </c>
      <c r="BG29" s="10">
        <v>35423.339023999702</v>
      </c>
      <c r="BH29" s="10">
        <v>35423.406656571497</v>
      </c>
      <c r="BI29" s="10">
        <v>35423.182716684401</v>
      </c>
      <c r="BJ29" s="10">
        <v>35422.956199613502</v>
      </c>
      <c r="BK29" s="10">
        <v>35420.997501965699</v>
      </c>
      <c r="BL29" s="10">
        <v>35422.336989747302</v>
      </c>
      <c r="BM29" s="10">
        <v>35420.987943508197</v>
      </c>
      <c r="BN29" s="10">
        <v>35422.531552488603</v>
      </c>
      <c r="BO29" s="10">
        <v>35420.024676610403</v>
      </c>
      <c r="BP29" s="10">
        <v>35419.524866000698</v>
      </c>
      <c r="BQ29" s="10">
        <v>35419.992228483803</v>
      </c>
      <c r="BR29" s="10">
        <v>35418.201949188202</v>
      </c>
    </row>
    <row r="30" spans="1:70" ht="18" customHeight="1" x14ac:dyDescent="0.25">
      <c r="A30" s="20" t="str">
        <f>IF(GDP.CH!A30="","",GDP.CH!A30)</f>
        <v>1984:3</v>
      </c>
      <c r="B30" s="9">
        <v>36258.382161977701</v>
      </c>
      <c r="C30" s="10">
        <v>36256.196958826702</v>
      </c>
      <c r="D30" s="10">
        <v>36257.434382716201</v>
      </c>
      <c r="E30" s="10">
        <v>36257.991099785002</v>
      </c>
      <c r="F30" s="10">
        <v>36255.202260816797</v>
      </c>
      <c r="G30" s="9">
        <v>36248.737821724797</v>
      </c>
      <c r="H30" s="10">
        <v>36249.148228907303</v>
      </c>
      <c r="I30" s="10">
        <v>36249.926540618399</v>
      </c>
      <c r="J30" s="10">
        <v>36250.753165633803</v>
      </c>
      <c r="K30" s="10">
        <v>36245.0921446785</v>
      </c>
      <c r="L30" s="10">
        <v>36244.178355214703</v>
      </c>
      <c r="M30" s="10">
        <v>36244.392853903199</v>
      </c>
      <c r="N30" s="10">
        <v>36244.392784798503</v>
      </c>
      <c r="O30" s="10">
        <v>36240.669180870202</v>
      </c>
      <c r="P30" s="10">
        <v>36242.228972462697</v>
      </c>
      <c r="Q30" s="10">
        <v>36241.918842319297</v>
      </c>
      <c r="R30" s="10">
        <v>36242.543346093698</v>
      </c>
      <c r="S30" s="10">
        <v>36237.260625145696</v>
      </c>
      <c r="T30" s="10">
        <v>36237.567228907203</v>
      </c>
      <c r="U30" s="10">
        <v>36237.3822008118</v>
      </c>
      <c r="V30" s="10">
        <v>36238.4413788612</v>
      </c>
      <c r="W30" s="10">
        <v>36233.348354721798</v>
      </c>
      <c r="X30" s="10">
        <v>36233.5067100413</v>
      </c>
      <c r="Y30" s="10">
        <v>36234.0804348335</v>
      </c>
      <c r="Z30" s="10">
        <v>36234.804638774098</v>
      </c>
      <c r="AA30" s="10">
        <v>36231.075584214203</v>
      </c>
      <c r="AB30" s="10">
        <v>36227.856709207103</v>
      </c>
      <c r="AC30" s="10">
        <v>36229.200168044103</v>
      </c>
      <c r="AD30" s="10">
        <v>36229.0424948492</v>
      </c>
      <c r="AE30" s="10">
        <v>36324.434312844998</v>
      </c>
      <c r="AF30" s="10">
        <v>36360.018581468699</v>
      </c>
      <c r="AG30" s="10">
        <v>36285.637358974098</v>
      </c>
      <c r="AH30" s="10">
        <v>36285.506898361702</v>
      </c>
      <c r="AI30" s="10">
        <v>36279.477643780199</v>
      </c>
      <c r="AJ30" s="10">
        <v>36279.0775879055</v>
      </c>
      <c r="AK30" s="10">
        <v>36277.767650113601</v>
      </c>
      <c r="AL30" s="10">
        <v>36279.7159964807</v>
      </c>
      <c r="AM30" s="10">
        <v>36277.022653926098</v>
      </c>
      <c r="AN30" s="10">
        <v>36277.729635028998</v>
      </c>
      <c r="AO30" s="10">
        <v>36278.583371288398</v>
      </c>
      <c r="AP30" s="10">
        <v>36276.561905500399</v>
      </c>
      <c r="AQ30" s="10">
        <v>36275.407821038803</v>
      </c>
      <c r="AR30" s="10">
        <v>36274.372590175502</v>
      </c>
      <c r="AS30" s="10">
        <v>36274.321255452</v>
      </c>
      <c r="AT30" s="10">
        <v>36274.021731905399</v>
      </c>
      <c r="AU30" s="10">
        <v>36272.307293532896</v>
      </c>
      <c r="AV30" s="10">
        <v>36272.1994595418</v>
      </c>
      <c r="AW30" s="10">
        <v>36272.106298770101</v>
      </c>
      <c r="AX30" s="10">
        <v>36272.2279716954</v>
      </c>
      <c r="AY30" s="10">
        <v>36269.770576944502</v>
      </c>
      <c r="AZ30" s="10">
        <v>36269.197435910697</v>
      </c>
      <c r="BA30" s="10">
        <v>36270.848764726397</v>
      </c>
      <c r="BB30" s="10">
        <v>36269.060660058902</v>
      </c>
      <c r="BC30" s="10">
        <v>36267.194621580296</v>
      </c>
      <c r="BD30" s="10">
        <v>36267.754005646602</v>
      </c>
      <c r="BE30" s="10">
        <v>36267.494785270697</v>
      </c>
      <c r="BF30" s="10">
        <v>36267.496297937898</v>
      </c>
      <c r="BG30" s="10">
        <v>36265.295002778003</v>
      </c>
      <c r="BH30" s="10">
        <v>36265.369635765499</v>
      </c>
      <c r="BI30" s="10">
        <v>36265.206657238203</v>
      </c>
      <c r="BJ30" s="10">
        <v>36265.008787260798</v>
      </c>
      <c r="BK30" s="10">
        <v>36263.057924509099</v>
      </c>
      <c r="BL30" s="10">
        <v>36264.504377997502</v>
      </c>
      <c r="BM30" s="10">
        <v>36263.286301503598</v>
      </c>
      <c r="BN30" s="10">
        <v>36264.586797666598</v>
      </c>
      <c r="BO30" s="10">
        <v>36262.004011580299</v>
      </c>
      <c r="BP30" s="10">
        <v>36261.541219691499</v>
      </c>
      <c r="BQ30" s="10">
        <v>36262.153478916298</v>
      </c>
      <c r="BR30" s="10">
        <v>36259.984090810503</v>
      </c>
    </row>
    <row r="31" spans="1:70" ht="18" customHeight="1" x14ac:dyDescent="0.25">
      <c r="A31" s="20" t="str">
        <f>IF(GDP.CH!A31="","",GDP.CH!A31)</f>
        <v>1984:4</v>
      </c>
      <c r="B31" s="9">
        <v>35558.615664623503</v>
      </c>
      <c r="C31" s="10">
        <v>35556.878385145501</v>
      </c>
      <c r="D31" s="10">
        <v>35558.044177416399</v>
      </c>
      <c r="E31" s="10">
        <v>35558.747701242799</v>
      </c>
      <c r="F31" s="10">
        <v>35556.156594007902</v>
      </c>
      <c r="G31" s="9">
        <v>35545.075971683298</v>
      </c>
      <c r="H31" s="10">
        <v>35545.373811069498</v>
      </c>
      <c r="I31" s="10">
        <v>35545.573345358302</v>
      </c>
      <c r="J31" s="10">
        <v>35546.535918146001</v>
      </c>
      <c r="K31" s="10">
        <v>35540.906322733703</v>
      </c>
      <c r="L31" s="10">
        <v>35539.9912025347</v>
      </c>
      <c r="M31" s="10">
        <v>35540.148663210901</v>
      </c>
      <c r="N31" s="10">
        <v>35540.094019453798</v>
      </c>
      <c r="O31" s="10">
        <v>35536.392962356098</v>
      </c>
      <c r="P31" s="10">
        <v>35537.841362689302</v>
      </c>
      <c r="Q31" s="10">
        <v>35537.254025511204</v>
      </c>
      <c r="R31" s="10">
        <v>35537.854415811802</v>
      </c>
      <c r="S31" s="10">
        <v>35532.621816701903</v>
      </c>
      <c r="T31" s="10">
        <v>35532.861142604197</v>
      </c>
      <c r="U31" s="10">
        <v>35532.492016918797</v>
      </c>
      <c r="V31" s="10">
        <v>35533.494778690401</v>
      </c>
      <c r="W31" s="10">
        <v>35528.427376165302</v>
      </c>
      <c r="X31" s="10">
        <v>35528.5320087902</v>
      </c>
      <c r="Y31" s="10">
        <v>35529.096822980697</v>
      </c>
      <c r="Z31" s="10">
        <v>35529.691697136201</v>
      </c>
      <c r="AA31" s="10">
        <v>35525.646550979902</v>
      </c>
      <c r="AB31" s="10">
        <v>35521.789209002498</v>
      </c>
      <c r="AC31" s="10">
        <v>35522.848331782901</v>
      </c>
      <c r="AD31" s="10">
        <v>35522.694063357303</v>
      </c>
      <c r="AE31" s="10">
        <v>35564.240098488102</v>
      </c>
      <c r="AF31" s="10">
        <v>35536.605554495698</v>
      </c>
      <c r="AG31" s="10">
        <v>35572.1198438051</v>
      </c>
      <c r="AH31" s="10">
        <v>35571.901843246596</v>
      </c>
      <c r="AI31" s="10">
        <v>35566.144773411099</v>
      </c>
      <c r="AJ31" s="10">
        <v>35565.750022418601</v>
      </c>
      <c r="AK31" s="10">
        <v>35564.4824579571</v>
      </c>
      <c r="AL31" s="10">
        <v>35566.3846257845</v>
      </c>
      <c r="AM31" s="10">
        <v>35563.212877675403</v>
      </c>
      <c r="AN31" s="10">
        <v>35563.974413579097</v>
      </c>
      <c r="AO31" s="10">
        <v>35564.7214318201</v>
      </c>
      <c r="AP31" s="10">
        <v>35562.873605859</v>
      </c>
      <c r="AQ31" s="10">
        <v>35561.772532001203</v>
      </c>
      <c r="AR31" s="10">
        <v>35561.095283606002</v>
      </c>
      <c r="AS31" s="10">
        <v>35561.041531723298</v>
      </c>
      <c r="AT31" s="10">
        <v>35560.742545781497</v>
      </c>
      <c r="AU31" s="10">
        <v>35559.016822739701</v>
      </c>
      <c r="AV31" s="10">
        <v>35558.916025099599</v>
      </c>
      <c r="AW31" s="10">
        <v>35558.806945256903</v>
      </c>
      <c r="AX31" s="10">
        <v>35558.936980570899</v>
      </c>
      <c r="AY31" s="10">
        <v>35556.528448616598</v>
      </c>
      <c r="AZ31" s="10">
        <v>35555.973387981401</v>
      </c>
      <c r="BA31" s="10">
        <v>35557.255807670401</v>
      </c>
      <c r="BB31" s="10">
        <v>35555.838628856298</v>
      </c>
      <c r="BC31" s="10">
        <v>35554.007257191501</v>
      </c>
      <c r="BD31" s="10">
        <v>35554.552093186998</v>
      </c>
      <c r="BE31" s="10">
        <v>35554.266632453298</v>
      </c>
      <c r="BF31" s="10">
        <v>35554.268563809499</v>
      </c>
      <c r="BG31" s="10">
        <v>35552.082115528101</v>
      </c>
      <c r="BH31" s="10">
        <v>35552.153403898599</v>
      </c>
      <c r="BI31" s="10">
        <v>35551.973899187098</v>
      </c>
      <c r="BJ31" s="10">
        <v>35551.769510852901</v>
      </c>
      <c r="BK31" s="10">
        <v>35549.840529729197</v>
      </c>
      <c r="BL31" s="10">
        <v>35551.235387476801</v>
      </c>
      <c r="BM31" s="10">
        <v>35549.987921777101</v>
      </c>
      <c r="BN31" s="10">
        <v>35551.358023010202</v>
      </c>
      <c r="BO31" s="10">
        <v>35548.830421898201</v>
      </c>
      <c r="BP31" s="10">
        <v>35548.3620891967</v>
      </c>
      <c r="BQ31" s="10">
        <v>35548.920794131103</v>
      </c>
      <c r="BR31" s="10">
        <v>35546.903062479098</v>
      </c>
    </row>
    <row r="32" spans="1:70" ht="18" customHeight="1" x14ac:dyDescent="0.25">
      <c r="A32" s="20" t="str">
        <f>IF(GDP.CH!A32="","",GDP.CH!A32)</f>
        <v>1985:1</v>
      </c>
      <c r="B32" s="9">
        <v>33540.745628836499</v>
      </c>
      <c r="C32" s="10">
        <v>33539.714576646104</v>
      </c>
      <c r="D32" s="10">
        <v>33540.745566924699</v>
      </c>
      <c r="E32" s="10">
        <v>33541.618090240598</v>
      </c>
      <c r="F32" s="10">
        <v>33539.390212630897</v>
      </c>
      <c r="G32" s="9">
        <v>33538.0983849166</v>
      </c>
      <c r="H32" s="10">
        <v>33538.223430231599</v>
      </c>
      <c r="I32" s="10">
        <v>33537.215286811501</v>
      </c>
      <c r="J32" s="10">
        <v>33538.379505018202</v>
      </c>
      <c r="K32" s="10">
        <v>33532.910472666801</v>
      </c>
      <c r="L32" s="10">
        <v>33532.005793986304</v>
      </c>
      <c r="M32" s="10">
        <v>33532.084185880398</v>
      </c>
      <c r="N32" s="10">
        <v>33531.953351171702</v>
      </c>
      <c r="O32" s="10">
        <v>33528.388351852598</v>
      </c>
      <c r="P32" s="10">
        <v>33529.644957537603</v>
      </c>
      <c r="Q32" s="10">
        <v>33528.718014863698</v>
      </c>
      <c r="R32" s="10">
        <v>33529.268349831997</v>
      </c>
      <c r="S32" s="10">
        <v>33524.275704869702</v>
      </c>
      <c r="T32" s="10">
        <v>33524.409048365</v>
      </c>
      <c r="U32" s="10">
        <v>33523.778331075002</v>
      </c>
      <c r="V32" s="10">
        <v>33524.641435522703</v>
      </c>
      <c r="W32" s="10">
        <v>33519.900699209</v>
      </c>
      <c r="X32" s="10">
        <v>33519.922690434498</v>
      </c>
      <c r="Y32" s="10">
        <v>33520.393958821704</v>
      </c>
      <c r="Z32" s="10">
        <v>33520.7927233593</v>
      </c>
      <c r="AA32" s="10">
        <v>33516.241595596497</v>
      </c>
      <c r="AB32" s="10">
        <v>33511.938255424997</v>
      </c>
      <c r="AC32" s="10">
        <v>33512.491021800502</v>
      </c>
      <c r="AD32" s="10">
        <v>33512.378105171803</v>
      </c>
      <c r="AE32" s="10">
        <v>33506.386564279601</v>
      </c>
      <c r="AF32" s="10">
        <v>33628.039603842502</v>
      </c>
      <c r="AG32" s="10">
        <v>33523.411503586198</v>
      </c>
      <c r="AH32" s="10">
        <v>33522.975945230501</v>
      </c>
      <c r="AI32" s="10">
        <v>33517.9418913134</v>
      </c>
      <c r="AJ32" s="10">
        <v>33517.562954928901</v>
      </c>
      <c r="AK32" s="10">
        <v>33516.413116650503</v>
      </c>
      <c r="AL32" s="10">
        <v>33518.182163391597</v>
      </c>
      <c r="AM32" s="10">
        <v>33513.822926811197</v>
      </c>
      <c r="AN32" s="10">
        <v>33514.715968274802</v>
      </c>
      <c r="AO32" s="10">
        <v>33515.189968075298</v>
      </c>
      <c r="AP32" s="10">
        <v>33513.789738799896</v>
      </c>
      <c r="AQ32" s="10">
        <v>33512.829335069902</v>
      </c>
      <c r="AR32" s="10">
        <v>33513.062878709497</v>
      </c>
      <c r="AS32" s="10">
        <v>33513.003459152504</v>
      </c>
      <c r="AT32" s="10">
        <v>33512.707951806697</v>
      </c>
      <c r="AU32" s="10">
        <v>33510.965904674304</v>
      </c>
      <c r="AV32" s="10">
        <v>33510.883639840999</v>
      </c>
      <c r="AW32" s="10">
        <v>33510.735371481998</v>
      </c>
      <c r="AX32" s="10">
        <v>33510.885629722899</v>
      </c>
      <c r="AY32" s="10">
        <v>33508.6173041617</v>
      </c>
      <c r="AZ32" s="10">
        <v>33508.111848697001</v>
      </c>
      <c r="BA32" s="10">
        <v>33508.452177303501</v>
      </c>
      <c r="BB32" s="10">
        <v>33507.982922942698</v>
      </c>
      <c r="BC32" s="10">
        <v>33506.251858629497</v>
      </c>
      <c r="BD32" s="10">
        <v>33506.756103410196</v>
      </c>
      <c r="BE32" s="10">
        <v>33506.4063557474</v>
      </c>
      <c r="BF32" s="10">
        <v>33506.409422770397</v>
      </c>
      <c r="BG32" s="10">
        <v>33504.275877122498</v>
      </c>
      <c r="BH32" s="10">
        <v>33504.338338756999</v>
      </c>
      <c r="BI32" s="10">
        <v>33504.1185997711</v>
      </c>
      <c r="BJ32" s="10">
        <v>33503.899394636603</v>
      </c>
      <c r="BK32" s="10">
        <v>33502.039365181299</v>
      </c>
      <c r="BL32" s="10">
        <v>33503.294797879098</v>
      </c>
      <c r="BM32" s="10">
        <v>33501.984012876703</v>
      </c>
      <c r="BN32" s="10">
        <v>33503.515275437901</v>
      </c>
      <c r="BO32" s="10">
        <v>33501.144667453002</v>
      </c>
      <c r="BP32" s="10">
        <v>33500.665816121298</v>
      </c>
      <c r="BQ32" s="10">
        <v>33501.086508789798</v>
      </c>
      <c r="BR32" s="10">
        <v>33499.461421137297</v>
      </c>
    </row>
    <row r="33" spans="1:70" ht="18" customHeight="1" x14ac:dyDescent="0.25">
      <c r="A33" s="20" t="str">
        <f>IF(GDP.CH!A33="","",GDP.CH!A33)</f>
        <v>1985:2</v>
      </c>
      <c r="B33" s="9">
        <v>31003.458503607799</v>
      </c>
      <c r="C33" s="10">
        <v>31002.417616181901</v>
      </c>
      <c r="D33" s="10">
        <v>31003.387157932699</v>
      </c>
      <c r="E33" s="10">
        <v>31004.101081250999</v>
      </c>
      <c r="F33" s="10">
        <v>31002.011944018799</v>
      </c>
      <c r="G33" s="9">
        <v>31004.5883229465</v>
      </c>
      <c r="H33" s="10">
        <v>31004.6806013858</v>
      </c>
      <c r="I33" s="10">
        <v>31003.237079988801</v>
      </c>
      <c r="J33" s="10">
        <v>31004.665374365701</v>
      </c>
      <c r="K33" s="10">
        <v>30999.572327877799</v>
      </c>
      <c r="L33" s="10">
        <v>30998.7674729274</v>
      </c>
      <c r="M33" s="10">
        <v>30998.844122276001</v>
      </c>
      <c r="N33" s="10">
        <v>30998.725820671301</v>
      </c>
      <c r="O33" s="10">
        <v>30995.427678212502</v>
      </c>
      <c r="P33" s="10">
        <v>30996.578423393999</v>
      </c>
      <c r="Q33" s="10">
        <v>30995.694329820901</v>
      </c>
      <c r="R33" s="10">
        <v>30996.311673255601</v>
      </c>
      <c r="S33" s="10">
        <v>30991.7227409187</v>
      </c>
      <c r="T33" s="10">
        <v>30991.845561170601</v>
      </c>
      <c r="U33" s="10">
        <v>30991.279208522101</v>
      </c>
      <c r="V33" s="10">
        <v>30992.166967674999</v>
      </c>
      <c r="W33" s="10">
        <v>30987.8763530613</v>
      </c>
      <c r="X33" s="10">
        <v>30987.897942653399</v>
      </c>
      <c r="Y33" s="10">
        <v>30988.220267615201</v>
      </c>
      <c r="Z33" s="10">
        <v>30988.565146625799</v>
      </c>
      <c r="AA33" s="10">
        <v>30984.031208640401</v>
      </c>
      <c r="AB33" s="10">
        <v>30979.257373456501</v>
      </c>
      <c r="AC33" s="10">
        <v>30979.366681419</v>
      </c>
      <c r="AD33" s="10">
        <v>30979.318965886101</v>
      </c>
      <c r="AE33" s="10">
        <v>30944.775051620101</v>
      </c>
      <c r="AF33" s="10">
        <v>30978.460703016</v>
      </c>
      <c r="AG33" s="10">
        <v>30968.651882703201</v>
      </c>
      <c r="AH33" s="10">
        <v>30968.067498131899</v>
      </c>
      <c r="AI33" s="10">
        <v>30963.7288298366</v>
      </c>
      <c r="AJ33" s="10">
        <v>30963.374170982599</v>
      </c>
      <c r="AK33" s="10">
        <v>30962.342130212499</v>
      </c>
      <c r="AL33" s="10">
        <v>30963.9656010252</v>
      </c>
      <c r="AM33" s="10">
        <v>30958.8826072314</v>
      </c>
      <c r="AN33" s="10">
        <v>30959.845047108302</v>
      </c>
      <c r="AO33" s="10">
        <v>30960.101810686301</v>
      </c>
      <c r="AP33" s="10">
        <v>30959.079739496701</v>
      </c>
      <c r="AQ33" s="10">
        <v>30958.253992589602</v>
      </c>
      <c r="AR33" s="10">
        <v>30959.139512529899</v>
      </c>
      <c r="AS33" s="10">
        <v>30959.077708619301</v>
      </c>
      <c r="AT33" s="10">
        <v>30958.793998000201</v>
      </c>
      <c r="AU33" s="10">
        <v>30957.0949195379</v>
      </c>
      <c r="AV33" s="10">
        <v>30957.028615666699</v>
      </c>
      <c r="AW33" s="10">
        <v>30956.8559776693</v>
      </c>
      <c r="AX33" s="10">
        <v>30957.016169408798</v>
      </c>
      <c r="AY33" s="10">
        <v>30954.921644133701</v>
      </c>
      <c r="AZ33" s="10">
        <v>30954.468127297801</v>
      </c>
      <c r="BA33" s="10">
        <v>30954.114461855999</v>
      </c>
      <c r="BB33" s="10">
        <v>30954.347964675198</v>
      </c>
      <c r="BC33" s="10">
        <v>30952.744708428902</v>
      </c>
      <c r="BD33" s="10">
        <v>30953.203557834</v>
      </c>
      <c r="BE33" s="10">
        <v>30952.818135196201</v>
      </c>
      <c r="BF33" s="10">
        <v>30952.821730740801</v>
      </c>
      <c r="BG33" s="10">
        <v>30950.793879662699</v>
      </c>
      <c r="BH33" s="10">
        <v>30950.8476872629</v>
      </c>
      <c r="BI33" s="10">
        <v>30950.605086505799</v>
      </c>
      <c r="BJ33" s="10">
        <v>30950.381560248999</v>
      </c>
      <c r="BK33" s="10">
        <v>30948.6300580973</v>
      </c>
      <c r="BL33" s="10">
        <v>30949.742964985599</v>
      </c>
      <c r="BM33" s="10">
        <v>30948.422702315602</v>
      </c>
      <c r="BN33" s="10">
        <v>30950.033937988199</v>
      </c>
      <c r="BO33" s="10">
        <v>30947.852589166701</v>
      </c>
      <c r="BP33" s="10">
        <v>30947.380809566301</v>
      </c>
      <c r="BQ33" s="10">
        <v>30947.6853421823</v>
      </c>
      <c r="BR33" s="10">
        <v>30946.4069631852</v>
      </c>
    </row>
    <row r="34" spans="1:70" ht="18" customHeight="1" x14ac:dyDescent="0.25">
      <c r="A34" s="20" t="str">
        <f>IF(GDP.CH!A34="","",GDP.CH!A34)</f>
        <v>1985:3</v>
      </c>
      <c r="B34" s="9">
        <v>29200.603984069701</v>
      </c>
      <c r="C34" s="10">
        <v>29199.476136651199</v>
      </c>
      <c r="D34" s="10">
        <v>29200.408450806801</v>
      </c>
      <c r="E34" s="10">
        <v>29201.0066646097</v>
      </c>
      <c r="F34" s="10">
        <v>29198.987113777501</v>
      </c>
      <c r="G34" s="9">
        <v>29203.1797577043</v>
      </c>
      <c r="H34" s="10">
        <v>29203.291218544098</v>
      </c>
      <c r="I34" s="10">
        <v>29201.977178687001</v>
      </c>
      <c r="J34" s="10">
        <v>29203.391876672002</v>
      </c>
      <c r="K34" s="10">
        <v>29198.6115037524</v>
      </c>
      <c r="L34" s="10">
        <v>29197.8716926173</v>
      </c>
      <c r="M34" s="10">
        <v>29197.960651149198</v>
      </c>
      <c r="N34" s="10">
        <v>29197.866816628499</v>
      </c>
      <c r="O34" s="10">
        <v>29194.7747586689</v>
      </c>
      <c r="P34" s="10">
        <v>29195.878738638901</v>
      </c>
      <c r="Q34" s="10">
        <v>29195.1185300631</v>
      </c>
      <c r="R34" s="10">
        <v>29195.740585648698</v>
      </c>
      <c r="S34" s="10">
        <v>29191.440798094802</v>
      </c>
      <c r="T34" s="10">
        <v>29191.575518255398</v>
      </c>
      <c r="U34" s="10">
        <v>29191.106438499501</v>
      </c>
      <c r="V34" s="10">
        <v>29191.988088820599</v>
      </c>
      <c r="W34" s="10">
        <v>29187.9822601206</v>
      </c>
      <c r="X34" s="10">
        <v>29188.018927090099</v>
      </c>
      <c r="Y34" s="10">
        <v>29188.291268635799</v>
      </c>
      <c r="Z34" s="10">
        <v>29188.6426788506</v>
      </c>
      <c r="AA34" s="10">
        <v>29184.400821279101</v>
      </c>
      <c r="AB34" s="10">
        <v>29179.802199206999</v>
      </c>
      <c r="AC34" s="10">
        <v>29179.8555617204</v>
      </c>
      <c r="AD34" s="10">
        <v>29179.825864530299</v>
      </c>
      <c r="AE34" s="10">
        <v>29155.940346794199</v>
      </c>
      <c r="AF34" s="10">
        <v>29155.783151373798</v>
      </c>
      <c r="AG34" s="10">
        <v>29167.356389377601</v>
      </c>
      <c r="AH34" s="10">
        <v>29166.7878761272</v>
      </c>
      <c r="AI34" s="10">
        <v>29162.737887056399</v>
      </c>
      <c r="AJ34" s="10">
        <v>29162.405592922802</v>
      </c>
      <c r="AK34" s="10">
        <v>29161.423497007301</v>
      </c>
      <c r="AL34" s="10">
        <v>29162.971283503499</v>
      </c>
      <c r="AM34" s="10">
        <v>29158.148702611099</v>
      </c>
      <c r="AN34" s="10">
        <v>29159.065772706799</v>
      </c>
      <c r="AO34" s="10">
        <v>29159.291495281701</v>
      </c>
      <c r="AP34" s="10">
        <v>29158.360034838101</v>
      </c>
      <c r="AQ34" s="10">
        <v>29157.5893638085</v>
      </c>
      <c r="AR34" s="10">
        <v>29158.440197997501</v>
      </c>
      <c r="AS34" s="10">
        <v>29158.3813505992</v>
      </c>
      <c r="AT34" s="10">
        <v>29158.113443422</v>
      </c>
      <c r="AU34" s="10">
        <v>29156.508635520098</v>
      </c>
      <c r="AV34" s="10">
        <v>29156.446206905501</v>
      </c>
      <c r="AW34" s="10">
        <v>29156.280810382301</v>
      </c>
      <c r="AX34" s="10">
        <v>29156.432465048201</v>
      </c>
      <c r="AY34" s="10">
        <v>29154.459245852198</v>
      </c>
      <c r="AZ34" s="10">
        <v>29154.0321030019</v>
      </c>
      <c r="BA34" s="10">
        <v>29153.679548376102</v>
      </c>
      <c r="BB34" s="10">
        <v>29153.919988364702</v>
      </c>
      <c r="BC34" s="10">
        <v>29152.4095110983</v>
      </c>
      <c r="BD34" s="10">
        <v>29152.841782509498</v>
      </c>
      <c r="BE34" s="10">
        <v>29152.476413239801</v>
      </c>
      <c r="BF34" s="10">
        <v>29152.479311888299</v>
      </c>
      <c r="BG34" s="10">
        <v>29150.565908737899</v>
      </c>
      <c r="BH34" s="10">
        <v>29150.615796937302</v>
      </c>
      <c r="BI34" s="10">
        <v>29150.384354509199</v>
      </c>
      <c r="BJ34" s="10">
        <v>29150.171746478802</v>
      </c>
      <c r="BK34" s="10">
        <v>29148.519096175802</v>
      </c>
      <c r="BL34" s="10">
        <v>29149.562323010799</v>
      </c>
      <c r="BM34" s="10">
        <v>29148.301779171801</v>
      </c>
      <c r="BN34" s="10">
        <v>29149.855933766099</v>
      </c>
      <c r="BO34" s="10">
        <v>29147.801229411201</v>
      </c>
      <c r="BP34" s="10">
        <v>29147.354546955801</v>
      </c>
      <c r="BQ34" s="10">
        <v>29147.632007038199</v>
      </c>
      <c r="BR34" s="10">
        <v>29146.460781716902</v>
      </c>
    </row>
    <row r="35" spans="1:70" ht="18" customHeight="1" x14ac:dyDescent="0.25">
      <c r="A35" s="20" t="str">
        <f>IF(GDP.CH!A35="","",GDP.CH!A35)</f>
        <v>1985:4</v>
      </c>
      <c r="B35" s="9">
        <v>27789.883025555198</v>
      </c>
      <c r="C35" s="10">
        <v>27788.946043248401</v>
      </c>
      <c r="D35" s="10">
        <v>27789.813901330301</v>
      </c>
      <c r="E35" s="10">
        <v>27790.467897520299</v>
      </c>
      <c r="F35" s="10">
        <v>27788.593526769098</v>
      </c>
      <c r="G35" s="9">
        <v>27796.0611204913</v>
      </c>
      <c r="H35" s="10">
        <v>27796.167151339501</v>
      </c>
      <c r="I35" s="10">
        <v>27795.080945363501</v>
      </c>
      <c r="J35" s="10">
        <v>27796.203432042799</v>
      </c>
      <c r="K35" s="10">
        <v>27791.6542248349</v>
      </c>
      <c r="L35" s="10">
        <v>27790.919443563602</v>
      </c>
      <c r="M35" s="10">
        <v>27790.995203079299</v>
      </c>
      <c r="N35" s="10">
        <v>27790.895613226799</v>
      </c>
      <c r="O35" s="10">
        <v>27787.946526759501</v>
      </c>
      <c r="P35" s="10">
        <v>27788.995597745801</v>
      </c>
      <c r="Q35" s="10">
        <v>27788.2617044422</v>
      </c>
      <c r="R35" s="10">
        <v>27788.772497160498</v>
      </c>
      <c r="S35" s="10">
        <v>27784.659269631698</v>
      </c>
      <c r="T35" s="10">
        <v>27784.777305481599</v>
      </c>
      <c r="U35" s="10">
        <v>27784.286486312001</v>
      </c>
      <c r="V35" s="10">
        <v>27785.043652095399</v>
      </c>
      <c r="W35" s="10">
        <v>27781.201314792699</v>
      </c>
      <c r="X35" s="10">
        <v>27781.226462845701</v>
      </c>
      <c r="Y35" s="10">
        <v>27781.547597215598</v>
      </c>
      <c r="Z35" s="10">
        <v>27781.883516772999</v>
      </c>
      <c r="AA35" s="10">
        <v>27777.969348103401</v>
      </c>
      <c r="AB35" s="10">
        <v>27774.188870268601</v>
      </c>
      <c r="AC35" s="10">
        <v>27774.471808036898</v>
      </c>
      <c r="AD35" s="10">
        <v>27774.4125791265</v>
      </c>
      <c r="AE35" s="10">
        <v>27789.607740842799</v>
      </c>
      <c r="AF35" s="10">
        <v>27790.232569757001</v>
      </c>
      <c r="AG35" s="10">
        <v>27767.060395718501</v>
      </c>
      <c r="AH35" s="10">
        <v>27766.610505709301</v>
      </c>
      <c r="AI35" s="10">
        <v>27762.606031498901</v>
      </c>
      <c r="AJ35" s="10">
        <v>27762.295110323401</v>
      </c>
      <c r="AK35" s="10">
        <v>27761.326461183002</v>
      </c>
      <c r="AL35" s="10">
        <v>27762.8334520723</v>
      </c>
      <c r="AM35" s="10">
        <v>27758.871760137001</v>
      </c>
      <c r="AN35" s="10">
        <v>27759.671433294501</v>
      </c>
      <c r="AO35" s="10">
        <v>27759.9799749181</v>
      </c>
      <c r="AP35" s="10">
        <v>27758.9628367369</v>
      </c>
      <c r="AQ35" s="10">
        <v>27758.199626887599</v>
      </c>
      <c r="AR35" s="10">
        <v>27758.6025147607</v>
      </c>
      <c r="AS35" s="10">
        <v>27758.550031994298</v>
      </c>
      <c r="AT35" s="10">
        <v>27758.300891372899</v>
      </c>
      <c r="AU35" s="10">
        <v>27756.824401849299</v>
      </c>
      <c r="AV35" s="10">
        <v>27756.758764141599</v>
      </c>
      <c r="AW35" s="10">
        <v>27756.6202717503</v>
      </c>
      <c r="AX35" s="10">
        <v>27756.7520013453</v>
      </c>
      <c r="AY35" s="10">
        <v>27754.872171796102</v>
      </c>
      <c r="AZ35" s="10">
        <v>27754.456899062701</v>
      </c>
      <c r="BA35" s="10">
        <v>27754.523538987502</v>
      </c>
      <c r="BB35" s="10">
        <v>27754.3523526266</v>
      </c>
      <c r="BC35" s="10">
        <v>27752.916363613898</v>
      </c>
      <c r="BD35" s="10">
        <v>27753.3325211419</v>
      </c>
      <c r="BE35" s="10">
        <v>27753.0214193262</v>
      </c>
      <c r="BF35" s="10">
        <v>27753.022996240201</v>
      </c>
      <c r="BG35" s="10">
        <v>27751.233074912299</v>
      </c>
      <c r="BH35" s="10">
        <v>27751.281951336499</v>
      </c>
      <c r="BI35" s="10">
        <v>27751.082902323698</v>
      </c>
      <c r="BJ35" s="10">
        <v>27750.891067421901</v>
      </c>
      <c r="BK35" s="10">
        <v>27749.334833404198</v>
      </c>
      <c r="BL35" s="10">
        <v>27750.351087140301</v>
      </c>
      <c r="BM35" s="10">
        <v>27749.197173967001</v>
      </c>
      <c r="BN35" s="10">
        <v>27750.602223324098</v>
      </c>
      <c r="BO35" s="10">
        <v>27748.640301224699</v>
      </c>
      <c r="BP35" s="10">
        <v>27748.230657411001</v>
      </c>
      <c r="BQ35" s="10">
        <v>27748.535599713701</v>
      </c>
      <c r="BR35" s="10">
        <v>27747.323827852098</v>
      </c>
    </row>
    <row r="36" spans="1:70" ht="18" customHeight="1" x14ac:dyDescent="0.25">
      <c r="A36" s="20" t="str">
        <f>IF(GDP.CH!A36="","",GDP.CH!A36)</f>
        <v>1986:1</v>
      </c>
      <c r="B36" s="9">
        <v>26680.6489308567</v>
      </c>
      <c r="C36" s="10">
        <v>26679.964805019699</v>
      </c>
      <c r="D36" s="10">
        <v>26680.770271388701</v>
      </c>
      <c r="E36" s="10">
        <v>26681.504372350799</v>
      </c>
      <c r="F36" s="10">
        <v>26679.7807379119</v>
      </c>
      <c r="G36" s="9">
        <v>26684.2582598349</v>
      </c>
      <c r="H36" s="10">
        <v>26684.3261289037</v>
      </c>
      <c r="I36" s="10">
        <v>26683.268500673501</v>
      </c>
      <c r="J36" s="10">
        <v>26684.271885861301</v>
      </c>
      <c r="K36" s="10">
        <v>26679.888876919998</v>
      </c>
      <c r="L36" s="10">
        <v>26679.164270073601</v>
      </c>
      <c r="M36" s="10">
        <v>26679.2132326588</v>
      </c>
      <c r="N36" s="10">
        <v>26679.0941005692</v>
      </c>
      <c r="O36" s="10">
        <v>26676.243436458099</v>
      </c>
      <c r="P36" s="10">
        <v>26677.220879478798</v>
      </c>
      <c r="Q36" s="10">
        <v>26676.4079703348</v>
      </c>
      <c r="R36" s="10">
        <v>26676.8516289646</v>
      </c>
      <c r="S36" s="10">
        <v>26672.8700283615</v>
      </c>
      <c r="T36" s="10">
        <v>26672.958419130598</v>
      </c>
      <c r="U36" s="10">
        <v>26672.403968514202</v>
      </c>
      <c r="V36" s="10">
        <v>26673.083109843999</v>
      </c>
      <c r="W36" s="10">
        <v>26669.321332111002</v>
      </c>
      <c r="X36" s="10">
        <v>26669.324292679801</v>
      </c>
      <c r="Y36" s="10">
        <v>26669.680430639299</v>
      </c>
      <c r="Z36" s="10">
        <v>26669.964312093201</v>
      </c>
      <c r="AA36" s="10">
        <v>26666.1809377024</v>
      </c>
      <c r="AB36" s="10">
        <v>26662.5508874689</v>
      </c>
      <c r="AC36" s="10">
        <v>26662.874605053701</v>
      </c>
      <c r="AD36" s="10">
        <v>26662.794404384898</v>
      </c>
      <c r="AE36" s="10">
        <v>26678.461056452201</v>
      </c>
      <c r="AF36" s="10">
        <v>26677.993796917799</v>
      </c>
      <c r="AG36" s="10">
        <v>26660.7251571507</v>
      </c>
      <c r="AH36" s="10">
        <v>26660.328511772899</v>
      </c>
      <c r="AI36" s="10">
        <v>26656.425879158302</v>
      </c>
      <c r="AJ36" s="10">
        <v>26656.129395345899</v>
      </c>
      <c r="AK36" s="10">
        <v>26655.1865755172</v>
      </c>
      <c r="AL36" s="10">
        <v>26656.646079740902</v>
      </c>
      <c r="AM36" s="10">
        <v>26653.0849881658</v>
      </c>
      <c r="AN36" s="10">
        <v>26653.824478025999</v>
      </c>
      <c r="AO36" s="10">
        <v>26654.156916959098</v>
      </c>
      <c r="AP36" s="10">
        <v>26653.1297868648</v>
      </c>
      <c r="AQ36" s="10">
        <v>26652.385542546301</v>
      </c>
      <c r="AR36" s="10">
        <v>26652.615210556301</v>
      </c>
      <c r="AS36" s="10">
        <v>26652.566187770699</v>
      </c>
      <c r="AT36" s="10">
        <v>26652.329252067801</v>
      </c>
      <c r="AU36" s="10">
        <v>26650.931339570001</v>
      </c>
      <c r="AV36" s="10">
        <v>26650.865934068799</v>
      </c>
      <c r="AW36" s="10">
        <v>26650.740280115398</v>
      </c>
      <c r="AX36" s="10">
        <v>26650.8618958589</v>
      </c>
      <c r="AY36" s="10">
        <v>26649.0564577031</v>
      </c>
      <c r="AZ36" s="10">
        <v>26648.654414950801</v>
      </c>
      <c r="BA36" s="10">
        <v>26648.873752937299</v>
      </c>
      <c r="BB36" s="10">
        <v>26648.554857097799</v>
      </c>
      <c r="BC36" s="10">
        <v>26647.176847377999</v>
      </c>
      <c r="BD36" s="10">
        <v>26647.578204321599</v>
      </c>
      <c r="BE36" s="10">
        <v>26647.2936300949</v>
      </c>
      <c r="BF36" s="10">
        <v>26647.2946974755</v>
      </c>
      <c r="BG36" s="10">
        <v>26645.588282147201</v>
      </c>
      <c r="BH36" s="10">
        <v>26645.635753727001</v>
      </c>
      <c r="BI36" s="10">
        <v>26645.452848984201</v>
      </c>
      <c r="BJ36" s="10">
        <v>26645.2727445991</v>
      </c>
      <c r="BK36" s="10">
        <v>26643.785116455001</v>
      </c>
      <c r="BL36" s="10">
        <v>26644.7698272446</v>
      </c>
      <c r="BM36" s="10">
        <v>26643.679859153101</v>
      </c>
      <c r="BN36" s="10">
        <v>26644.999770219601</v>
      </c>
      <c r="BO36" s="10">
        <v>26643.113773041201</v>
      </c>
      <c r="BP36" s="10">
        <v>26642.726469110701</v>
      </c>
      <c r="BQ36" s="10">
        <v>26643.035057790901</v>
      </c>
      <c r="BR36" s="10">
        <v>26641.833942906302</v>
      </c>
    </row>
    <row r="37" spans="1:70" ht="18" customHeight="1" x14ac:dyDescent="0.25">
      <c r="A37" s="20" t="str">
        <f>IF(GDP.CH!A37="","",GDP.CH!A37)</f>
        <v>1986:2</v>
      </c>
      <c r="B37" s="9">
        <v>25844.9941859051</v>
      </c>
      <c r="C37" s="10">
        <v>25844.033716890499</v>
      </c>
      <c r="D37" s="10">
        <v>25844.8514148955</v>
      </c>
      <c r="E37" s="10">
        <v>25845.424153984499</v>
      </c>
      <c r="F37" s="10">
        <v>25843.649391746701</v>
      </c>
      <c r="G37" s="9">
        <v>25847.100074971699</v>
      </c>
      <c r="H37" s="10">
        <v>25847.212648033299</v>
      </c>
      <c r="I37" s="10">
        <v>25846.293540025101</v>
      </c>
      <c r="J37" s="10">
        <v>25847.353198318498</v>
      </c>
      <c r="K37" s="10">
        <v>25843.138530263601</v>
      </c>
      <c r="L37" s="10">
        <v>25842.4649614968</v>
      </c>
      <c r="M37" s="10">
        <v>25842.542990377598</v>
      </c>
      <c r="N37" s="10">
        <v>25842.459285193501</v>
      </c>
      <c r="O37" s="10">
        <v>25839.7245778217</v>
      </c>
      <c r="P37" s="10">
        <v>25840.7098843526</v>
      </c>
      <c r="Q37" s="10">
        <v>25840.060944417601</v>
      </c>
      <c r="R37" s="10">
        <v>25840.551880301598</v>
      </c>
      <c r="S37" s="10">
        <v>25836.734861455199</v>
      </c>
      <c r="T37" s="10">
        <v>25836.854823923401</v>
      </c>
      <c r="U37" s="10">
        <v>25836.431943383599</v>
      </c>
      <c r="V37" s="10">
        <v>25837.1594394774</v>
      </c>
      <c r="W37" s="10">
        <v>25833.582156261498</v>
      </c>
      <c r="X37" s="10">
        <v>25833.6142529967</v>
      </c>
      <c r="Y37" s="10">
        <v>25833.909904022701</v>
      </c>
      <c r="Z37" s="10">
        <v>25834.236292110501</v>
      </c>
      <c r="AA37" s="10">
        <v>25830.647015328101</v>
      </c>
      <c r="AB37" s="10">
        <v>25827.069521857698</v>
      </c>
      <c r="AC37" s="10">
        <v>25827.333615238</v>
      </c>
      <c r="AD37" s="10">
        <v>25827.279938785701</v>
      </c>
      <c r="AE37" s="10">
        <v>25828.4072988197</v>
      </c>
      <c r="AF37" s="10">
        <v>25841.0840785203</v>
      </c>
      <c r="AG37" s="10">
        <v>25826.676271167202</v>
      </c>
      <c r="AH37" s="10">
        <v>25826.2771430719</v>
      </c>
      <c r="AI37" s="10">
        <v>25822.521261640999</v>
      </c>
      <c r="AJ37" s="10">
        <v>25822.233331474301</v>
      </c>
      <c r="AK37" s="10">
        <v>25821.324516203</v>
      </c>
      <c r="AL37" s="10">
        <v>25822.734396570399</v>
      </c>
      <c r="AM37" s="10">
        <v>25819.188663213401</v>
      </c>
      <c r="AN37" s="10">
        <v>25819.916733158101</v>
      </c>
      <c r="AO37" s="10">
        <v>25820.223663752</v>
      </c>
      <c r="AP37" s="10">
        <v>25819.250231363902</v>
      </c>
      <c r="AQ37" s="10">
        <v>25818.534154112302</v>
      </c>
      <c r="AR37" s="10">
        <v>25818.818021622901</v>
      </c>
      <c r="AS37" s="10">
        <v>25818.769961038</v>
      </c>
      <c r="AT37" s="10">
        <v>25818.5395067797</v>
      </c>
      <c r="AU37" s="10">
        <v>25817.177313264499</v>
      </c>
      <c r="AV37" s="10">
        <v>25817.114890548401</v>
      </c>
      <c r="AW37" s="10">
        <v>25816.990135675602</v>
      </c>
      <c r="AX37" s="10">
        <v>25817.1099016027</v>
      </c>
      <c r="AY37" s="10">
        <v>25815.3611154885</v>
      </c>
      <c r="AZ37" s="10">
        <v>25814.972951457901</v>
      </c>
      <c r="BA37" s="10">
        <v>25815.124611581599</v>
      </c>
      <c r="BB37" s="10">
        <v>25814.8762424573</v>
      </c>
      <c r="BC37" s="10">
        <v>25813.5410169145</v>
      </c>
      <c r="BD37" s="10">
        <v>25813.9291273401</v>
      </c>
      <c r="BE37" s="10">
        <v>25813.647770331201</v>
      </c>
      <c r="BF37" s="10">
        <v>25813.648953067699</v>
      </c>
      <c r="BG37" s="10">
        <v>25811.990936434901</v>
      </c>
      <c r="BH37" s="10">
        <v>25812.0366659662</v>
      </c>
      <c r="BI37" s="10">
        <v>25811.856093623599</v>
      </c>
      <c r="BJ37" s="10">
        <v>25811.6799035816</v>
      </c>
      <c r="BK37" s="10">
        <v>25810.236056445101</v>
      </c>
      <c r="BL37" s="10">
        <v>25811.186179888799</v>
      </c>
      <c r="BM37" s="10">
        <v>25810.122340797599</v>
      </c>
      <c r="BN37" s="10">
        <v>25811.414394176099</v>
      </c>
      <c r="BO37" s="10">
        <v>25809.5882716171</v>
      </c>
      <c r="BP37" s="10">
        <v>25809.210584934699</v>
      </c>
      <c r="BQ37" s="10">
        <v>25809.502786368899</v>
      </c>
      <c r="BR37" s="10">
        <v>25808.355859286701</v>
      </c>
    </row>
    <row r="38" spans="1:70" ht="18" customHeight="1" x14ac:dyDescent="0.25">
      <c r="A38" s="20" t="str">
        <f>IF(GDP.CH!A38="","",GDP.CH!A38)</f>
        <v>1986:3</v>
      </c>
      <c r="B38" s="9">
        <v>25279.374454635599</v>
      </c>
      <c r="C38" s="10">
        <v>25278.293837966801</v>
      </c>
      <c r="D38" s="10">
        <v>25279.111427939901</v>
      </c>
      <c r="E38" s="10">
        <v>25279.6057324295</v>
      </c>
      <c r="F38" s="10">
        <v>25277.820023583699</v>
      </c>
      <c r="G38" s="9">
        <v>25277.9590430756</v>
      </c>
      <c r="H38" s="10">
        <v>25278.0901485594</v>
      </c>
      <c r="I38" s="10">
        <v>25277.294696524899</v>
      </c>
      <c r="J38" s="10">
        <v>25278.406915676998</v>
      </c>
      <c r="K38" s="10">
        <v>25274.308496723999</v>
      </c>
      <c r="L38" s="10">
        <v>25273.671489694199</v>
      </c>
      <c r="M38" s="10">
        <v>25273.761084212001</v>
      </c>
      <c r="N38" s="10">
        <v>25273.694855489201</v>
      </c>
      <c r="O38" s="10">
        <v>25271.0330706485</v>
      </c>
      <c r="P38" s="10">
        <v>25272.011557423099</v>
      </c>
      <c r="Q38" s="10">
        <v>25271.428754992201</v>
      </c>
      <c r="R38" s="10">
        <v>25271.9516040411</v>
      </c>
      <c r="S38" s="10">
        <v>25268.234875899001</v>
      </c>
      <c r="T38" s="10">
        <v>25268.369779815101</v>
      </c>
      <c r="U38" s="10">
        <v>25268.0164791036</v>
      </c>
      <c r="V38" s="10">
        <v>25268.7820385042</v>
      </c>
      <c r="W38" s="10">
        <v>25265.282901518</v>
      </c>
      <c r="X38" s="10">
        <v>25265.329561498798</v>
      </c>
      <c r="Y38" s="10">
        <v>25265.600359387001</v>
      </c>
      <c r="Z38" s="10">
        <v>25265.940058955199</v>
      </c>
      <c r="AA38" s="10">
        <v>25262.477061656002</v>
      </c>
      <c r="AB38" s="10">
        <v>25258.744081986701</v>
      </c>
      <c r="AC38" s="10">
        <v>25258.950600106898</v>
      </c>
      <c r="AD38" s="10">
        <v>25258.907024455501</v>
      </c>
      <c r="AE38" s="10">
        <v>25249.006052914901</v>
      </c>
      <c r="AF38" s="10">
        <v>25268.5070532297</v>
      </c>
      <c r="AG38" s="10">
        <v>25261.597973578901</v>
      </c>
      <c r="AH38" s="10">
        <v>25261.1978835681</v>
      </c>
      <c r="AI38" s="10">
        <v>25257.539066933699</v>
      </c>
      <c r="AJ38" s="10">
        <v>25257.256484081299</v>
      </c>
      <c r="AK38" s="10">
        <v>25256.373360231799</v>
      </c>
      <c r="AL38" s="10">
        <v>25257.745467891102</v>
      </c>
      <c r="AM38" s="10">
        <v>25254.200028098301</v>
      </c>
      <c r="AN38" s="10">
        <v>25254.920459387002</v>
      </c>
      <c r="AO38" s="10">
        <v>25255.210425950601</v>
      </c>
      <c r="AP38" s="10">
        <v>25254.271418110999</v>
      </c>
      <c r="AQ38" s="10">
        <v>25253.573983647599</v>
      </c>
      <c r="AR38" s="10">
        <v>25253.902003311101</v>
      </c>
      <c r="AS38" s="10">
        <v>25253.854612294999</v>
      </c>
      <c r="AT38" s="10">
        <v>25253.6285154654</v>
      </c>
      <c r="AU38" s="10">
        <v>25252.289956795099</v>
      </c>
      <c r="AV38" s="10">
        <v>25252.229715194298</v>
      </c>
      <c r="AW38" s="10">
        <v>25252.1055532264</v>
      </c>
      <c r="AX38" s="10">
        <v>25252.224264446901</v>
      </c>
      <c r="AY38" s="10">
        <v>25250.5139867422</v>
      </c>
      <c r="AZ38" s="10">
        <v>25250.135453916198</v>
      </c>
      <c r="BA38" s="10">
        <v>25250.234415762301</v>
      </c>
      <c r="BB38" s="10">
        <v>25250.040433939499</v>
      </c>
      <c r="BC38" s="10">
        <v>25248.734225810502</v>
      </c>
      <c r="BD38" s="10">
        <v>25249.113221061802</v>
      </c>
      <c r="BE38" s="10">
        <v>25248.8334832521</v>
      </c>
      <c r="BF38" s="10">
        <v>25248.8348597857</v>
      </c>
      <c r="BG38" s="10">
        <v>25247.209405010199</v>
      </c>
      <c r="BH38" s="10">
        <v>25247.254054347799</v>
      </c>
      <c r="BI38" s="10">
        <v>25247.075011943602</v>
      </c>
      <c r="BJ38" s="10">
        <v>25246.901555983</v>
      </c>
      <c r="BK38" s="10">
        <v>25245.487444931699</v>
      </c>
      <c r="BL38" s="10">
        <v>25246.4143841804</v>
      </c>
      <c r="BM38" s="10">
        <v>25245.369998411799</v>
      </c>
      <c r="BN38" s="10">
        <v>25246.638787322401</v>
      </c>
      <c r="BO38" s="10">
        <v>25244.8534272658</v>
      </c>
      <c r="BP38" s="10">
        <v>25244.482248739299</v>
      </c>
      <c r="BQ38" s="10">
        <v>25244.763886974699</v>
      </c>
      <c r="BR38" s="10">
        <v>25243.650558227098</v>
      </c>
    </row>
    <row r="39" spans="1:70" ht="18" customHeight="1" x14ac:dyDescent="0.25">
      <c r="A39" s="20" t="str">
        <f>IF(GDP.CH!A39="","",GDP.CH!A39)</f>
        <v>1986:4</v>
      </c>
      <c r="B39" s="9">
        <v>25096.733417124698</v>
      </c>
      <c r="C39" s="10">
        <v>25095.785895622401</v>
      </c>
      <c r="D39" s="10">
        <v>25096.580534950099</v>
      </c>
      <c r="E39" s="10">
        <v>25097.141607461901</v>
      </c>
      <c r="F39" s="10">
        <v>25095.412704532901</v>
      </c>
      <c r="G39" s="9">
        <v>25098.136904985698</v>
      </c>
      <c r="H39" s="10">
        <v>25098.257692423998</v>
      </c>
      <c r="I39" s="10">
        <v>25097.495594275701</v>
      </c>
      <c r="J39" s="10">
        <v>25098.449994454299</v>
      </c>
      <c r="K39" s="10">
        <v>25094.369441968502</v>
      </c>
      <c r="L39" s="10">
        <v>25093.710902977698</v>
      </c>
      <c r="M39" s="10">
        <v>25093.7896029689</v>
      </c>
      <c r="N39" s="10">
        <v>25093.711618678899</v>
      </c>
      <c r="O39" s="10">
        <v>25091.060040168599</v>
      </c>
      <c r="P39" s="10">
        <v>25092.024443436301</v>
      </c>
      <c r="Q39" s="10">
        <v>25091.419057019</v>
      </c>
      <c r="R39" s="10">
        <v>25091.8768052862</v>
      </c>
      <c r="S39" s="10">
        <v>25088.1692781358</v>
      </c>
      <c r="T39" s="10">
        <v>25088.290072755899</v>
      </c>
      <c r="U39" s="10">
        <v>25087.889333629399</v>
      </c>
      <c r="V39" s="10">
        <v>25088.5817012521</v>
      </c>
      <c r="W39" s="10">
        <v>25085.097086196802</v>
      </c>
      <c r="X39" s="10">
        <v>25085.131510194598</v>
      </c>
      <c r="Y39" s="10">
        <v>25085.438784760699</v>
      </c>
      <c r="Z39" s="10">
        <v>25085.768042041502</v>
      </c>
      <c r="AA39" s="10">
        <v>25082.368345668499</v>
      </c>
      <c r="AB39" s="10">
        <v>25079.090002053901</v>
      </c>
      <c r="AC39" s="10">
        <v>25079.437316114399</v>
      </c>
      <c r="AD39" s="10">
        <v>25079.3749863312</v>
      </c>
      <c r="AE39" s="10">
        <v>25085.895030522799</v>
      </c>
      <c r="AF39" s="10">
        <v>25085.880774738402</v>
      </c>
      <c r="AG39" s="10">
        <v>25083.0658990716</v>
      </c>
      <c r="AH39" s="10">
        <v>25082.715972358299</v>
      </c>
      <c r="AI39" s="10">
        <v>25079.002011115401</v>
      </c>
      <c r="AJ39" s="10">
        <v>25078.722655721202</v>
      </c>
      <c r="AK39" s="10">
        <v>25077.837704158599</v>
      </c>
      <c r="AL39" s="10">
        <v>25079.2032585575</v>
      </c>
      <c r="AM39" s="10">
        <v>25075.959983532801</v>
      </c>
      <c r="AN39" s="10">
        <v>25076.639502235201</v>
      </c>
      <c r="AO39" s="10">
        <v>25076.974575701399</v>
      </c>
      <c r="AP39" s="10">
        <v>25075.971667800499</v>
      </c>
      <c r="AQ39" s="10">
        <v>25075.2631904093</v>
      </c>
      <c r="AR39" s="10">
        <v>25075.412643646301</v>
      </c>
      <c r="AS39" s="10">
        <v>25075.367388309998</v>
      </c>
      <c r="AT39" s="10">
        <v>25075.1456891671</v>
      </c>
      <c r="AU39" s="10">
        <v>25073.8400355995</v>
      </c>
      <c r="AV39" s="10">
        <v>25073.777678546801</v>
      </c>
      <c r="AW39" s="10">
        <v>25073.663687162101</v>
      </c>
      <c r="AX39" s="10">
        <v>25073.775969016198</v>
      </c>
      <c r="AY39" s="10">
        <v>25072.0775229543</v>
      </c>
      <c r="AZ39" s="10">
        <v>25071.698145928902</v>
      </c>
      <c r="BA39" s="10">
        <v>25071.972155110499</v>
      </c>
      <c r="BB39" s="10">
        <v>25071.604096986099</v>
      </c>
      <c r="BC39" s="10">
        <v>25070.3081902126</v>
      </c>
      <c r="BD39" s="10">
        <v>25070.686338809301</v>
      </c>
      <c r="BE39" s="10">
        <v>25070.4248686477</v>
      </c>
      <c r="BF39" s="10">
        <v>25070.426025732198</v>
      </c>
      <c r="BG39" s="10">
        <v>25068.826902766199</v>
      </c>
      <c r="BH39" s="10">
        <v>25068.872241068198</v>
      </c>
      <c r="BI39" s="10">
        <v>25068.704788325998</v>
      </c>
      <c r="BJ39" s="10">
        <v>25068.538029001302</v>
      </c>
      <c r="BK39" s="10">
        <v>25067.142562536999</v>
      </c>
      <c r="BL39" s="10">
        <v>25068.075139533201</v>
      </c>
      <c r="BM39" s="10">
        <v>25067.066490688099</v>
      </c>
      <c r="BN39" s="10">
        <v>25068.275461048099</v>
      </c>
      <c r="BO39" s="10">
        <v>25066.500463392698</v>
      </c>
      <c r="BP39" s="10">
        <v>25066.1395687861</v>
      </c>
      <c r="BQ39" s="10">
        <v>25066.4410642933</v>
      </c>
      <c r="BR39" s="10">
        <v>25065.277864774002</v>
      </c>
    </row>
    <row r="40" spans="1:70" ht="18" customHeight="1" x14ac:dyDescent="0.25">
      <c r="A40" s="20" t="str">
        <f>IF(GDP.CH!A40="","",GDP.CH!A40)</f>
        <v>1987:1</v>
      </c>
      <c r="B40" s="9">
        <v>25074.1378919907</v>
      </c>
      <c r="C40" s="10">
        <v>25073.404695418099</v>
      </c>
      <c r="D40" s="10">
        <v>25074.1711420344</v>
      </c>
      <c r="E40" s="10">
        <v>25074.836770790302</v>
      </c>
      <c r="F40" s="10">
        <v>25073.1846472447</v>
      </c>
      <c r="G40" s="9">
        <v>25073.1228190072</v>
      </c>
      <c r="H40" s="10">
        <v>25073.210269041399</v>
      </c>
      <c r="I40" s="10">
        <v>25072.4492263225</v>
      </c>
      <c r="J40" s="10">
        <v>25073.334269736399</v>
      </c>
      <c r="K40" s="10">
        <v>25069.2443974366</v>
      </c>
      <c r="L40" s="10">
        <v>25068.569127405899</v>
      </c>
      <c r="M40" s="10">
        <v>25068.624219896999</v>
      </c>
      <c r="N40" s="10">
        <v>25068.523394298201</v>
      </c>
      <c r="O40" s="10">
        <v>25065.855384629602</v>
      </c>
      <c r="P40" s="10">
        <v>25066.7892042805</v>
      </c>
      <c r="Q40" s="10">
        <v>25066.075822190101</v>
      </c>
      <c r="R40" s="10">
        <v>25066.4893305978</v>
      </c>
      <c r="S40" s="10">
        <v>25062.752599528601</v>
      </c>
      <c r="T40" s="10">
        <v>25062.849138342601</v>
      </c>
      <c r="U40" s="10">
        <v>25062.368383511501</v>
      </c>
      <c r="V40" s="10">
        <v>25063.0168322184</v>
      </c>
      <c r="W40" s="10">
        <v>25059.457104324301</v>
      </c>
      <c r="X40" s="10">
        <v>25059.471028728301</v>
      </c>
      <c r="Y40" s="10">
        <v>25059.826642832599</v>
      </c>
      <c r="Z40" s="10">
        <v>25060.117179196699</v>
      </c>
      <c r="AA40" s="10">
        <v>25056.700141520701</v>
      </c>
      <c r="AB40" s="10">
        <v>25053.388727124799</v>
      </c>
      <c r="AC40" s="10">
        <v>25053.783716686801</v>
      </c>
      <c r="AD40" s="10">
        <v>25053.697687256001</v>
      </c>
      <c r="AE40" s="10">
        <v>25061.758799448002</v>
      </c>
      <c r="AF40" s="10">
        <v>25127.400166584699</v>
      </c>
      <c r="AG40" s="10">
        <v>25061.580335986</v>
      </c>
      <c r="AH40" s="10">
        <v>25061.258540091199</v>
      </c>
      <c r="AI40" s="10">
        <v>25057.498843516001</v>
      </c>
      <c r="AJ40" s="10">
        <v>25057.219918461498</v>
      </c>
      <c r="AK40" s="10">
        <v>25056.334145775301</v>
      </c>
      <c r="AL40" s="10">
        <v>25057.695589765</v>
      </c>
      <c r="AM40" s="10">
        <v>25054.601724066801</v>
      </c>
      <c r="AN40" s="10">
        <v>25055.2603473565</v>
      </c>
      <c r="AO40" s="10">
        <v>25055.6223853788</v>
      </c>
      <c r="AP40" s="10">
        <v>25054.577883895199</v>
      </c>
      <c r="AQ40" s="10">
        <v>25053.860401988899</v>
      </c>
      <c r="AR40" s="10">
        <v>25053.917569102501</v>
      </c>
      <c r="AS40" s="10">
        <v>25053.873400412998</v>
      </c>
      <c r="AT40" s="10">
        <v>25053.653450582799</v>
      </c>
      <c r="AU40" s="10">
        <v>25052.361649877701</v>
      </c>
      <c r="AV40" s="10">
        <v>25052.2980787421</v>
      </c>
      <c r="AW40" s="10">
        <v>25052.189469184301</v>
      </c>
      <c r="AX40" s="10">
        <v>25052.2986912161</v>
      </c>
      <c r="AY40" s="10">
        <v>25050.601697809499</v>
      </c>
      <c r="AZ40" s="10">
        <v>25050.220897441901</v>
      </c>
      <c r="BA40" s="10">
        <v>25050.587202887298</v>
      </c>
      <c r="BB40" s="10">
        <v>25050.126825141298</v>
      </c>
      <c r="BC40" s="10">
        <v>25048.832673927202</v>
      </c>
      <c r="BD40" s="10">
        <v>25049.2113840048</v>
      </c>
      <c r="BE40" s="10">
        <v>25048.9587943734</v>
      </c>
      <c r="BF40" s="10">
        <v>25048.9599626044</v>
      </c>
      <c r="BG40" s="10">
        <v>25047.3704181301</v>
      </c>
      <c r="BH40" s="10">
        <v>25047.416404759399</v>
      </c>
      <c r="BI40" s="10">
        <v>25047.2549286701</v>
      </c>
      <c r="BJ40" s="10">
        <v>25047.091527026299</v>
      </c>
      <c r="BK40" s="10">
        <v>25045.702275645301</v>
      </c>
      <c r="BL40" s="10">
        <v>25046.641291984699</v>
      </c>
      <c r="BM40" s="10">
        <v>25045.651681045099</v>
      </c>
      <c r="BN40" s="10">
        <v>25046.825598464598</v>
      </c>
      <c r="BO40" s="10">
        <v>25045.051059035399</v>
      </c>
      <c r="BP40" s="10">
        <v>25044.694835011898</v>
      </c>
      <c r="BQ40" s="10">
        <v>25045.009150142901</v>
      </c>
      <c r="BR40" s="10">
        <v>25043.810457481799</v>
      </c>
    </row>
    <row r="41" spans="1:70" ht="18" customHeight="1" x14ac:dyDescent="0.25">
      <c r="A41" s="20" t="str">
        <f>IF(GDP.CH!A41="","",GDP.CH!A41)</f>
        <v>1987:2</v>
      </c>
      <c r="B41" s="9">
        <v>24797.811356506601</v>
      </c>
      <c r="C41" s="10">
        <v>24796.7955813058</v>
      </c>
      <c r="D41" s="10">
        <v>24797.589477910598</v>
      </c>
      <c r="E41" s="10">
        <v>24798.119006879198</v>
      </c>
      <c r="F41" s="10">
        <v>24796.3823361022</v>
      </c>
      <c r="G41" s="9">
        <v>24797.612122117102</v>
      </c>
      <c r="H41" s="10">
        <v>24797.753549404399</v>
      </c>
      <c r="I41" s="10">
        <v>24797.176727568301</v>
      </c>
      <c r="J41" s="10">
        <v>24798.0698704481</v>
      </c>
      <c r="K41" s="10">
        <v>24794.060141815298</v>
      </c>
      <c r="L41" s="10">
        <v>24793.4133241573</v>
      </c>
      <c r="M41" s="10">
        <v>24793.500556321302</v>
      </c>
      <c r="N41" s="10">
        <v>24793.434125177599</v>
      </c>
      <c r="O41" s="10">
        <v>24790.8242695913</v>
      </c>
      <c r="P41" s="10">
        <v>24791.7927098535</v>
      </c>
      <c r="Q41" s="10">
        <v>24791.247222354901</v>
      </c>
      <c r="R41" s="10">
        <v>24791.696779292499</v>
      </c>
      <c r="S41" s="10">
        <v>24788.0404483163</v>
      </c>
      <c r="T41" s="10">
        <v>24788.172263163498</v>
      </c>
      <c r="U41" s="10">
        <v>24787.813592649301</v>
      </c>
      <c r="V41" s="10">
        <v>24788.504114547301</v>
      </c>
      <c r="W41" s="10">
        <v>24785.055033102799</v>
      </c>
      <c r="X41" s="10">
        <v>24785.099306690499</v>
      </c>
      <c r="Y41" s="10">
        <v>24785.414858817199</v>
      </c>
      <c r="Z41" s="10">
        <v>24785.763385153201</v>
      </c>
      <c r="AA41" s="10">
        <v>24782.5147007081</v>
      </c>
      <c r="AB41" s="10">
        <v>24779.410406543699</v>
      </c>
      <c r="AC41" s="10">
        <v>24779.830722188399</v>
      </c>
      <c r="AD41" s="10">
        <v>24779.762914447801</v>
      </c>
      <c r="AE41" s="10">
        <v>24791.143919299899</v>
      </c>
      <c r="AF41" s="10">
        <v>24772.685242069601</v>
      </c>
      <c r="AG41" s="10">
        <v>24788.4607224151</v>
      </c>
      <c r="AH41" s="10">
        <v>24788.148149706201</v>
      </c>
      <c r="AI41" s="10">
        <v>24784.417605398401</v>
      </c>
      <c r="AJ41" s="10">
        <v>24784.141026631602</v>
      </c>
      <c r="AK41" s="10">
        <v>24783.268935930701</v>
      </c>
      <c r="AL41" s="10">
        <v>24784.608355120799</v>
      </c>
      <c r="AM41" s="10">
        <v>24781.556247468401</v>
      </c>
      <c r="AN41" s="10">
        <v>24782.204516439499</v>
      </c>
      <c r="AO41" s="10">
        <v>24782.5675963307</v>
      </c>
      <c r="AP41" s="10">
        <v>24781.524356257702</v>
      </c>
      <c r="AQ41" s="10">
        <v>24780.812406013501</v>
      </c>
      <c r="AR41" s="10">
        <v>24780.865523357501</v>
      </c>
      <c r="AS41" s="10">
        <v>24780.822036554699</v>
      </c>
      <c r="AT41" s="10">
        <v>24780.604685453</v>
      </c>
      <c r="AU41" s="10">
        <v>24779.328138022101</v>
      </c>
      <c r="AV41" s="10">
        <v>24779.265309968301</v>
      </c>
      <c r="AW41" s="10">
        <v>24779.158723470598</v>
      </c>
      <c r="AX41" s="10">
        <v>24779.266589480001</v>
      </c>
      <c r="AY41" s="10">
        <v>24777.588292480901</v>
      </c>
      <c r="AZ41" s="10">
        <v>24777.211722833901</v>
      </c>
      <c r="BA41" s="10">
        <v>24777.578471962599</v>
      </c>
      <c r="BB41" s="10">
        <v>24777.1182700807</v>
      </c>
      <c r="BC41" s="10">
        <v>24775.838377879001</v>
      </c>
      <c r="BD41" s="10">
        <v>24776.212880329898</v>
      </c>
      <c r="BE41" s="10">
        <v>24775.9635585326</v>
      </c>
      <c r="BF41" s="10">
        <v>24775.9649023456</v>
      </c>
      <c r="BG41" s="10">
        <v>24774.3936569166</v>
      </c>
      <c r="BH41" s="10">
        <v>24774.439416158199</v>
      </c>
      <c r="BI41" s="10">
        <v>24774.280575156801</v>
      </c>
      <c r="BJ41" s="10">
        <v>24774.119613690102</v>
      </c>
      <c r="BK41" s="10">
        <v>24772.746444988599</v>
      </c>
      <c r="BL41" s="10">
        <v>24773.676817923399</v>
      </c>
      <c r="BM41" s="10">
        <v>24772.703800304102</v>
      </c>
      <c r="BN41" s="10">
        <v>24773.852263799599</v>
      </c>
      <c r="BO41" s="10">
        <v>24772.0972070467</v>
      </c>
      <c r="BP41" s="10">
        <v>24771.745566466001</v>
      </c>
      <c r="BQ41" s="10">
        <v>24772.059466414499</v>
      </c>
      <c r="BR41" s="10">
        <v>24770.862843770399</v>
      </c>
    </row>
    <row r="42" spans="1:70" ht="18" customHeight="1" x14ac:dyDescent="0.25">
      <c r="A42" s="20" t="str">
        <f>IF(GDP.CH!A42="","",GDP.CH!A42)</f>
        <v>1987:3</v>
      </c>
      <c r="B42" s="9">
        <v>24627.686291334201</v>
      </c>
      <c r="C42" s="10">
        <v>24626.581352483601</v>
      </c>
      <c r="D42" s="10">
        <v>24627.382580108901</v>
      </c>
      <c r="E42" s="10">
        <v>24627.857328586899</v>
      </c>
      <c r="F42" s="10">
        <v>24626.0988228276</v>
      </c>
      <c r="G42" s="9">
        <v>24623.962802810998</v>
      </c>
      <c r="H42" s="10">
        <v>24624.110704553601</v>
      </c>
      <c r="I42" s="10">
        <v>24623.5509699996</v>
      </c>
      <c r="J42" s="10">
        <v>24624.5488277597</v>
      </c>
      <c r="K42" s="10">
        <v>24620.579663520599</v>
      </c>
      <c r="L42" s="10">
        <v>24619.958423742501</v>
      </c>
      <c r="M42" s="10">
        <v>24620.052226191201</v>
      </c>
      <c r="N42" s="10">
        <v>24619.995539879899</v>
      </c>
      <c r="O42" s="10">
        <v>24617.410641604401</v>
      </c>
      <c r="P42" s="10">
        <v>24618.376978901601</v>
      </c>
      <c r="Q42" s="10">
        <v>24617.8520345939</v>
      </c>
      <c r="R42" s="10">
        <v>24618.345028560401</v>
      </c>
      <c r="S42" s="10">
        <v>24614.725527424602</v>
      </c>
      <c r="T42" s="10">
        <v>24614.866708328602</v>
      </c>
      <c r="U42" s="10">
        <v>24614.549373724301</v>
      </c>
      <c r="V42" s="10">
        <v>24615.289379320198</v>
      </c>
      <c r="W42" s="10">
        <v>24611.859030717202</v>
      </c>
      <c r="X42" s="10">
        <v>24611.912321423199</v>
      </c>
      <c r="Y42" s="10">
        <v>24612.202318926302</v>
      </c>
      <c r="Z42" s="10">
        <v>24612.554029088002</v>
      </c>
      <c r="AA42" s="10">
        <v>24609.313917750798</v>
      </c>
      <c r="AB42" s="10">
        <v>24605.8727714384</v>
      </c>
      <c r="AC42" s="10">
        <v>24606.187983239499</v>
      </c>
      <c r="AD42" s="10">
        <v>24606.1322608511</v>
      </c>
      <c r="AE42" s="10">
        <v>24599.445793217099</v>
      </c>
      <c r="AF42" s="10">
        <v>24594.530806119401</v>
      </c>
      <c r="AG42" s="10">
        <v>24615.697560455901</v>
      </c>
      <c r="AH42" s="10">
        <v>24615.354845932699</v>
      </c>
      <c r="AI42" s="10">
        <v>24611.702154750201</v>
      </c>
      <c r="AJ42" s="10">
        <v>24611.425240703698</v>
      </c>
      <c r="AK42" s="10">
        <v>24610.573188452901</v>
      </c>
      <c r="AL42" s="10">
        <v>24611.888342372898</v>
      </c>
      <c r="AM42" s="10">
        <v>24608.625464491099</v>
      </c>
      <c r="AN42" s="10">
        <v>24609.2956545581</v>
      </c>
      <c r="AO42" s="10">
        <v>24609.6227581282</v>
      </c>
      <c r="AP42" s="10">
        <v>24608.632316340099</v>
      </c>
      <c r="AQ42" s="10">
        <v>24607.935641288099</v>
      </c>
      <c r="AR42" s="10">
        <v>24608.138721366198</v>
      </c>
      <c r="AS42" s="10">
        <v>24608.094280032601</v>
      </c>
      <c r="AT42" s="10">
        <v>24607.876302619101</v>
      </c>
      <c r="AU42" s="10">
        <v>24606.589849101601</v>
      </c>
      <c r="AV42" s="10">
        <v>24606.529797007101</v>
      </c>
      <c r="AW42" s="10">
        <v>24606.4171303361</v>
      </c>
      <c r="AX42" s="10">
        <v>24606.5289218793</v>
      </c>
      <c r="AY42" s="10">
        <v>24604.862890577599</v>
      </c>
      <c r="AZ42" s="10">
        <v>24604.492202282599</v>
      </c>
      <c r="BA42" s="10">
        <v>24604.708187137199</v>
      </c>
      <c r="BB42" s="10">
        <v>24604.398450244898</v>
      </c>
      <c r="BC42" s="10">
        <v>24603.126792184001</v>
      </c>
      <c r="BD42" s="10">
        <v>24603.496924815099</v>
      </c>
      <c r="BE42" s="10">
        <v>24603.235764416801</v>
      </c>
      <c r="BF42" s="10">
        <v>24603.237602857302</v>
      </c>
      <c r="BG42" s="10">
        <v>24601.665792091499</v>
      </c>
      <c r="BH42" s="10">
        <v>24601.710803810201</v>
      </c>
      <c r="BI42" s="10">
        <v>24601.545391261901</v>
      </c>
      <c r="BJ42" s="10">
        <v>24601.381812980901</v>
      </c>
      <c r="BK42" s="10">
        <v>24600.012133832999</v>
      </c>
      <c r="BL42" s="10">
        <v>24600.9278965179</v>
      </c>
      <c r="BM42" s="10">
        <v>24599.9463190596</v>
      </c>
      <c r="BN42" s="10">
        <v>24601.110500845702</v>
      </c>
      <c r="BO42" s="10">
        <v>24599.369919981898</v>
      </c>
      <c r="BP42" s="10">
        <v>24599.015118776901</v>
      </c>
      <c r="BQ42" s="10">
        <v>24599.312532555901</v>
      </c>
      <c r="BR42" s="10">
        <v>24598.156901524399</v>
      </c>
    </row>
    <row r="43" spans="1:70" ht="18" customHeight="1" x14ac:dyDescent="0.25">
      <c r="A43" s="20" t="str">
        <f>IF(GDP.CH!A43="","",GDP.CH!A43)</f>
        <v>1987:4</v>
      </c>
      <c r="B43" s="9">
        <v>24158.117328341901</v>
      </c>
      <c r="C43" s="10">
        <v>24157.161702768099</v>
      </c>
      <c r="D43" s="10">
        <v>24157.9314417475</v>
      </c>
      <c r="E43" s="10">
        <v>24158.457504324298</v>
      </c>
      <c r="F43" s="10">
        <v>24156.777743860501</v>
      </c>
      <c r="G43" s="9">
        <v>24156.680056643199</v>
      </c>
      <c r="H43" s="10">
        <v>24156.804434820799</v>
      </c>
      <c r="I43" s="10">
        <v>24156.147984597101</v>
      </c>
      <c r="J43" s="10">
        <v>24157.059897306401</v>
      </c>
      <c r="K43" s="10">
        <v>24153.142985481401</v>
      </c>
      <c r="L43" s="10">
        <v>24152.513217903699</v>
      </c>
      <c r="M43" s="10">
        <v>24152.592448973999</v>
      </c>
      <c r="N43" s="10">
        <v>24152.521791142899</v>
      </c>
      <c r="O43" s="10">
        <v>24149.9736357027</v>
      </c>
      <c r="P43" s="10">
        <v>24150.907019382601</v>
      </c>
      <c r="Q43" s="10">
        <v>24150.341237283501</v>
      </c>
      <c r="R43" s="10">
        <v>24150.7856208021</v>
      </c>
      <c r="S43" s="10">
        <v>24147.219487471601</v>
      </c>
      <c r="T43" s="10">
        <v>24147.341025511199</v>
      </c>
      <c r="U43" s="10">
        <v>24146.971897731499</v>
      </c>
      <c r="V43" s="10">
        <v>24147.647511865602</v>
      </c>
      <c r="W43" s="10">
        <v>24144.283631028298</v>
      </c>
      <c r="X43" s="10">
        <v>24144.321210124399</v>
      </c>
      <c r="Y43" s="10">
        <v>24144.621727088001</v>
      </c>
      <c r="Z43" s="10">
        <v>24144.946507341301</v>
      </c>
      <c r="AA43" s="10">
        <v>24141.717383629901</v>
      </c>
      <c r="AB43" s="10">
        <v>24138.551650315501</v>
      </c>
      <c r="AC43" s="10">
        <v>24138.9042339718</v>
      </c>
      <c r="AD43" s="10">
        <v>24138.841807757399</v>
      </c>
      <c r="AE43" s="10">
        <v>24133.5114023315</v>
      </c>
      <c r="AF43" s="10">
        <v>24105.679375733402</v>
      </c>
      <c r="AG43" s="10">
        <v>24145.859291860601</v>
      </c>
      <c r="AH43" s="10">
        <v>24145.529517868799</v>
      </c>
      <c r="AI43" s="10">
        <v>24141.934194383099</v>
      </c>
      <c r="AJ43" s="10">
        <v>24141.662154371399</v>
      </c>
      <c r="AK43" s="10">
        <v>24140.8287043376</v>
      </c>
      <c r="AL43" s="10">
        <v>24142.113994901902</v>
      </c>
      <c r="AM43" s="10">
        <v>24138.933749972599</v>
      </c>
      <c r="AN43" s="10">
        <v>24139.587088611399</v>
      </c>
      <c r="AO43" s="10">
        <v>24139.9138438226</v>
      </c>
      <c r="AP43" s="10">
        <v>24138.931668592599</v>
      </c>
      <c r="AQ43" s="10">
        <v>24138.245885251701</v>
      </c>
      <c r="AR43" s="10">
        <v>24138.433198978601</v>
      </c>
      <c r="AS43" s="10">
        <v>24138.3898381205</v>
      </c>
      <c r="AT43" s="10">
        <v>24138.176307110502</v>
      </c>
      <c r="AU43" s="10">
        <v>24136.9164459001</v>
      </c>
      <c r="AV43" s="10">
        <v>24136.8574405236</v>
      </c>
      <c r="AW43" s="10">
        <v>24136.747987532701</v>
      </c>
      <c r="AX43" s="10">
        <v>24136.857237664601</v>
      </c>
      <c r="AY43" s="10">
        <v>24135.223131034702</v>
      </c>
      <c r="AZ43" s="10">
        <v>24134.859387729</v>
      </c>
      <c r="BA43" s="10">
        <v>24135.083804393202</v>
      </c>
      <c r="BB43" s="10">
        <v>24134.7671633096</v>
      </c>
      <c r="BC43" s="10">
        <v>24133.519940149999</v>
      </c>
      <c r="BD43" s="10">
        <v>24133.883050022199</v>
      </c>
      <c r="BE43" s="10">
        <v>24133.628084095399</v>
      </c>
      <c r="BF43" s="10">
        <v>24133.630005224</v>
      </c>
      <c r="BG43" s="10">
        <v>24132.0896445008</v>
      </c>
      <c r="BH43" s="10">
        <v>24132.134037186501</v>
      </c>
      <c r="BI43" s="10">
        <v>24131.972924230999</v>
      </c>
      <c r="BJ43" s="10">
        <v>24131.8132073673</v>
      </c>
      <c r="BK43" s="10">
        <v>24130.470771865101</v>
      </c>
      <c r="BL43" s="10">
        <v>24131.370785833002</v>
      </c>
      <c r="BM43" s="10">
        <v>24130.413414912899</v>
      </c>
      <c r="BN43" s="10">
        <v>24131.5440330282</v>
      </c>
      <c r="BO43" s="10">
        <v>24129.836654869101</v>
      </c>
      <c r="BP43" s="10">
        <v>24129.489507814898</v>
      </c>
      <c r="BQ43" s="10">
        <v>24129.784451975898</v>
      </c>
      <c r="BR43" s="10">
        <v>24128.6403238286</v>
      </c>
    </row>
    <row r="44" spans="1:70" ht="18" customHeight="1" x14ac:dyDescent="0.25">
      <c r="A44" s="20" t="str">
        <f>IF(GDP.CH!A44="","",GDP.CH!A44)</f>
        <v>1988:1</v>
      </c>
      <c r="B44" s="9">
        <v>23659.2429061025</v>
      </c>
      <c r="C44" s="10">
        <v>23658.479618728801</v>
      </c>
      <c r="D44" s="10">
        <v>23659.210918549201</v>
      </c>
      <c r="E44" s="10">
        <v>23659.814141881201</v>
      </c>
      <c r="F44" s="10">
        <v>23658.229823471502</v>
      </c>
      <c r="G44" s="9">
        <v>23654.9374217738</v>
      </c>
      <c r="H44" s="10">
        <v>23655.033133316101</v>
      </c>
      <c r="I44" s="10">
        <v>23654.410896345798</v>
      </c>
      <c r="J44" s="10">
        <v>23655.234644294502</v>
      </c>
      <c r="K44" s="10">
        <v>23651.389811251101</v>
      </c>
      <c r="L44" s="10">
        <v>23650.757857122</v>
      </c>
      <c r="M44" s="10">
        <v>23650.8161744053</v>
      </c>
      <c r="N44" s="10">
        <v>23650.728295886202</v>
      </c>
      <c r="O44" s="10">
        <v>23648.2176967532</v>
      </c>
      <c r="P44" s="10">
        <v>23649.108065065</v>
      </c>
      <c r="Q44" s="10">
        <v>23648.4668796267</v>
      </c>
      <c r="R44" s="10">
        <v>23648.862331290198</v>
      </c>
      <c r="S44" s="10">
        <v>23645.342484289798</v>
      </c>
      <c r="T44" s="10">
        <v>23645.441963103902</v>
      </c>
      <c r="U44" s="10">
        <v>23645.0147164228</v>
      </c>
      <c r="V44" s="10">
        <v>23645.637944153001</v>
      </c>
      <c r="W44" s="10">
        <v>23642.2760128019</v>
      </c>
      <c r="X44" s="10">
        <v>23642.296185852199</v>
      </c>
      <c r="Y44" s="10">
        <v>23642.634556466099</v>
      </c>
      <c r="Z44" s="10">
        <v>23642.9223737475</v>
      </c>
      <c r="AA44" s="10">
        <v>23639.757038850901</v>
      </c>
      <c r="AB44" s="10">
        <v>23636.6573574391</v>
      </c>
      <c r="AC44" s="10">
        <v>23637.057484903198</v>
      </c>
      <c r="AD44" s="10">
        <v>23636.974810444601</v>
      </c>
      <c r="AE44" s="10">
        <v>23630.989260684499</v>
      </c>
      <c r="AF44" s="10">
        <v>23512.6209857867</v>
      </c>
      <c r="AG44" s="10">
        <v>23649.5504657928</v>
      </c>
      <c r="AH44" s="10">
        <v>23649.2629380041</v>
      </c>
      <c r="AI44" s="10">
        <v>23645.681147756201</v>
      </c>
      <c r="AJ44" s="10">
        <v>23645.415757112201</v>
      </c>
      <c r="AK44" s="10">
        <v>23644.5925812969</v>
      </c>
      <c r="AL44" s="10">
        <v>23645.855038178601</v>
      </c>
      <c r="AM44" s="10">
        <v>23642.952385946599</v>
      </c>
      <c r="AN44" s="10">
        <v>23643.565263082899</v>
      </c>
      <c r="AO44" s="10">
        <v>23643.920756043099</v>
      </c>
      <c r="AP44" s="10">
        <v>23642.906174396801</v>
      </c>
      <c r="AQ44" s="10">
        <v>23642.2225771183</v>
      </c>
      <c r="AR44" s="10">
        <v>23642.270636621801</v>
      </c>
      <c r="AS44" s="10">
        <v>23642.229519595199</v>
      </c>
      <c r="AT44" s="10">
        <v>23642.022498836301</v>
      </c>
      <c r="AU44" s="10">
        <v>23640.806374072501</v>
      </c>
      <c r="AV44" s="10">
        <v>23640.7466184322</v>
      </c>
      <c r="AW44" s="10">
        <v>23640.646425287399</v>
      </c>
      <c r="AX44" s="10">
        <v>23640.749156934198</v>
      </c>
      <c r="AY44" s="10">
        <v>23639.148409021702</v>
      </c>
      <c r="AZ44" s="10">
        <v>23638.789421470701</v>
      </c>
      <c r="BA44" s="10">
        <v>23639.144078069901</v>
      </c>
      <c r="BB44" s="10">
        <v>23638.6993895011</v>
      </c>
      <c r="BC44" s="10">
        <v>23637.4786002867</v>
      </c>
      <c r="BD44" s="10">
        <v>23637.835669633601</v>
      </c>
      <c r="BE44" s="10">
        <v>23637.5983902527</v>
      </c>
      <c r="BF44" s="10">
        <v>23637.600079662599</v>
      </c>
      <c r="BG44" s="10">
        <v>23636.1026378428</v>
      </c>
      <c r="BH44" s="10">
        <v>23636.146845700699</v>
      </c>
      <c r="BI44" s="10">
        <v>23635.996842183398</v>
      </c>
      <c r="BJ44" s="10">
        <v>23635.844508220602</v>
      </c>
      <c r="BK44" s="10">
        <v>23634.536165758</v>
      </c>
      <c r="BL44" s="10">
        <v>23635.4267963409</v>
      </c>
      <c r="BM44" s="10">
        <v>23634.509968492501</v>
      </c>
      <c r="BN44" s="10">
        <v>23635.580303800602</v>
      </c>
      <c r="BO44" s="10">
        <v>23633.906262701399</v>
      </c>
      <c r="BP44" s="10">
        <v>23633.5720270977</v>
      </c>
      <c r="BQ44" s="10">
        <v>23633.877216353001</v>
      </c>
      <c r="BR44" s="10">
        <v>23632.714005401798</v>
      </c>
    </row>
    <row r="45" spans="1:70" ht="18" customHeight="1" x14ac:dyDescent="0.25">
      <c r="A45" s="20" t="str">
        <f>IF(GDP.CH!A45="","",GDP.CH!A45)</f>
        <v>1988:2</v>
      </c>
      <c r="B45" s="9">
        <v>22938.911090040499</v>
      </c>
      <c r="C45" s="10">
        <v>22937.863842990599</v>
      </c>
      <c r="D45" s="10">
        <v>22938.609085223401</v>
      </c>
      <c r="E45" s="10">
        <v>22939.074166036298</v>
      </c>
      <c r="F45" s="10">
        <v>22937.429105653999</v>
      </c>
      <c r="G45" s="9">
        <v>22933.889968132899</v>
      </c>
      <c r="H45" s="10">
        <v>22934.054325608198</v>
      </c>
      <c r="I45" s="10">
        <v>22933.8727879828</v>
      </c>
      <c r="J45" s="10">
        <v>22934.5985574888</v>
      </c>
      <c r="K45" s="10">
        <v>22930.9315830837</v>
      </c>
      <c r="L45" s="10">
        <v>22930.339160772499</v>
      </c>
      <c r="M45" s="10">
        <v>22930.431776468999</v>
      </c>
      <c r="N45" s="10">
        <v>22930.3851966892</v>
      </c>
      <c r="O45" s="10">
        <v>22927.985893894602</v>
      </c>
      <c r="P45" s="10">
        <v>22928.9029314248</v>
      </c>
      <c r="Q45" s="10">
        <v>22928.467818197099</v>
      </c>
      <c r="R45" s="10">
        <v>22928.872312015701</v>
      </c>
      <c r="S45" s="10">
        <v>22925.494921093199</v>
      </c>
      <c r="T45" s="10">
        <v>22925.635123956701</v>
      </c>
      <c r="U45" s="10">
        <v>22925.356843737402</v>
      </c>
      <c r="V45" s="10">
        <v>22926.0041867656</v>
      </c>
      <c r="W45" s="10">
        <v>22922.772970843602</v>
      </c>
      <c r="X45" s="10">
        <v>22922.828938469102</v>
      </c>
      <c r="Y45" s="10">
        <v>22923.1569406987</v>
      </c>
      <c r="Z45" s="10">
        <v>22923.5128387763</v>
      </c>
      <c r="AA45" s="10">
        <v>22920.716848687502</v>
      </c>
      <c r="AB45" s="10">
        <v>22918.024966177702</v>
      </c>
      <c r="AC45" s="10">
        <v>22918.5622324945</v>
      </c>
      <c r="AD45" s="10">
        <v>22918.481140764601</v>
      </c>
      <c r="AE45" s="10">
        <v>22933.630774167901</v>
      </c>
      <c r="AF45" s="10">
        <v>22926.529945570099</v>
      </c>
      <c r="AG45" s="10">
        <v>22939.829551611499</v>
      </c>
      <c r="AH45" s="10">
        <v>22939.620874575001</v>
      </c>
      <c r="AI45" s="10">
        <v>22936.029507676201</v>
      </c>
      <c r="AJ45" s="10">
        <v>22935.775187789699</v>
      </c>
      <c r="AK45" s="10">
        <v>22934.9571225742</v>
      </c>
      <c r="AL45" s="10">
        <v>22936.197893167599</v>
      </c>
      <c r="AM45" s="10">
        <v>22933.8331344203</v>
      </c>
      <c r="AN45" s="10">
        <v>22934.3726936001</v>
      </c>
      <c r="AO45" s="10">
        <v>22934.788593380199</v>
      </c>
      <c r="AP45" s="10">
        <v>22933.702217042901</v>
      </c>
      <c r="AQ45" s="10">
        <v>22933.015978257201</v>
      </c>
      <c r="AR45" s="10">
        <v>22932.773047219402</v>
      </c>
      <c r="AS45" s="10">
        <v>22932.735862453301</v>
      </c>
      <c r="AT45" s="10">
        <v>22932.539418349901</v>
      </c>
      <c r="AU45" s="10">
        <v>22931.397104614502</v>
      </c>
      <c r="AV45" s="10">
        <v>22931.334825482201</v>
      </c>
      <c r="AW45" s="10">
        <v>22931.251859026099</v>
      </c>
      <c r="AX45" s="10">
        <v>22931.342434485301</v>
      </c>
      <c r="AY45" s="10">
        <v>22929.7889890154</v>
      </c>
      <c r="AZ45" s="10">
        <v>22929.434778705501</v>
      </c>
      <c r="BA45" s="10">
        <v>22930.0659737563</v>
      </c>
      <c r="BB45" s="10">
        <v>22929.3485680009</v>
      </c>
      <c r="BC45" s="10">
        <v>22928.165962601299</v>
      </c>
      <c r="BD45" s="10">
        <v>22928.5154971845</v>
      </c>
      <c r="BE45" s="10">
        <v>22928.311728599401</v>
      </c>
      <c r="BF45" s="10">
        <v>22928.312729550202</v>
      </c>
      <c r="BG45" s="10">
        <v>22926.8834982031</v>
      </c>
      <c r="BH45" s="10">
        <v>22926.927636628101</v>
      </c>
      <c r="BI45" s="10">
        <v>22926.798022129002</v>
      </c>
      <c r="BJ45" s="10">
        <v>22926.658379608099</v>
      </c>
      <c r="BK45" s="10">
        <v>22925.4022937107</v>
      </c>
      <c r="BL45" s="10">
        <v>22926.284106240899</v>
      </c>
      <c r="BM45" s="10">
        <v>22925.433241195198</v>
      </c>
      <c r="BN45" s="10">
        <v>22926.405947742602</v>
      </c>
      <c r="BO45" s="10">
        <v>22924.778163819399</v>
      </c>
      <c r="BP45" s="10">
        <v>22924.4656648362</v>
      </c>
      <c r="BQ45" s="10">
        <v>22924.7935390741</v>
      </c>
      <c r="BR45" s="10">
        <v>22923.585723680299</v>
      </c>
    </row>
    <row r="46" spans="1:70" ht="18" customHeight="1" x14ac:dyDescent="0.25">
      <c r="A46" s="20" t="str">
        <f>IF(GDP.CH!A46="","",GDP.CH!A46)</f>
        <v>1988:3</v>
      </c>
      <c r="B46" s="9">
        <v>21768.680059063801</v>
      </c>
      <c r="C46" s="10">
        <v>21767.574781207401</v>
      </c>
      <c r="D46" s="10">
        <v>21768.295551409799</v>
      </c>
      <c r="E46" s="10">
        <v>21768.689557034999</v>
      </c>
      <c r="F46" s="10">
        <v>21767.089005339501</v>
      </c>
      <c r="G46" s="9">
        <v>21765.418741287402</v>
      </c>
      <c r="H46" s="10">
        <v>21765.600871490398</v>
      </c>
      <c r="I46" s="10">
        <v>21765.537053164298</v>
      </c>
      <c r="J46" s="10">
        <v>21766.209577261099</v>
      </c>
      <c r="K46" s="10">
        <v>21762.746932205999</v>
      </c>
      <c r="L46" s="10">
        <v>21762.191568439401</v>
      </c>
      <c r="M46" s="10">
        <v>21762.293908025698</v>
      </c>
      <c r="N46" s="10">
        <v>21762.264361801001</v>
      </c>
      <c r="O46" s="10">
        <v>21760.0003278882</v>
      </c>
      <c r="P46" s="10">
        <v>21760.891609085698</v>
      </c>
      <c r="Q46" s="10">
        <v>21760.5528607048</v>
      </c>
      <c r="R46" s="10">
        <v>21760.947135070401</v>
      </c>
      <c r="S46" s="10">
        <v>21757.757924239999</v>
      </c>
      <c r="T46" s="10">
        <v>21757.907173111002</v>
      </c>
      <c r="U46" s="10">
        <v>21757.693828779102</v>
      </c>
      <c r="V46" s="10">
        <v>21758.322982211699</v>
      </c>
      <c r="W46" s="10">
        <v>21755.285000108001</v>
      </c>
      <c r="X46" s="10">
        <v>21755.351593642299</v>
      </c>
      <c r="Y46" s="10">
        <v>21755.653465938001</v>
      </c>
      <c r="Z46" s="10">
        <v>21756.020403013401</v>
      </c>
      <c r="AA46" s="10">
        <v>21753.445005955102</v>
      </c>
      <c r="AB46" s="10">
        <v>21751.031488125402</v>
      </c>
      <c r="AC46" s="10">
        <v>21751.582037824599</v>
      </c>
      <c r="AD46" s="10">
        <v>21751.509402067</v>
      </c>
      <c r="AE46" s="10">
        <v>21775.232579109401</v>
      </c>
      <c r="AF46" s="10">
        <v>21744.130195712201</v>
      </c>
      <c r="AG46" s="10">
        <v>21772.1469304688</v>
      </c>
      <c r="AH46" s="10">
        <v>21771.963303879798</v>
      </c>
      <c r="AI46" s="10">
        <v>21768.532465722401</v>
      </c>
      <c r="AJ46" s="10">
        <v>21768.292466043898</v>
      </c>
      <c r="AK46" s="10">
        <v>21767.507619009499</v>
      </c>
      <c r="AL46" s="10">
        <v>21768.6952219331</v>
      </c>
      <c r="AM46" s="10">
        <v>21766.567449925999</v>
      </c>
      <c r="AN46" s="10">
        <v>21767.067211064699</v>
      </c>
      <c r="AO46" s="10">
        <v>21767.477209013301</v>
      </c>
      <c r="AP46" s="10">
        <v>21766.426495648899</v>
      </c>
      <c r="AQ46" s="10">
        <v>21765.770737906001</v>
      </c>
      <c r="AR46" s="10">
        <v>21765.463451645501</v>
      </c>
      <c r="AS46" s="10">
        <v>21765.4287313368</v>
      </c>
      <c r="AT46" s="10">
        <v>21765.243308478301</v>
      </c>
      <c r="AU46" s="10">
        <v>21764.168285556902</v>
      </c>
      <c r="AV46" s="10">
        <v>21764.1079705099</v>
      </c>
      <c r="AW46" s="10">
        <v>21764.0324025025</v>
      </c>
      <c r="AX46" s="10">
        <v>21764.116048492699</v>
      </c>
      <c r="AY46" s="10">
        <v>21762.641318016002</v>
      </c>
      <c r="AZ46" s="10">
        <v>21762.303453294899</v>
      </c>
      <c r="BA46" s="10">
        <v>21762.977812128102</v>
      </c>
      <c r="BB46" s="10">
        <v>21762.2222529764</v>
      </c>
      <c r="BC46" s="10">
        <v>21761.100141012201</v>
      </c>
      <c r="BD46" s="10">
        <v>21761.432809206301</v>
      </c>
      <c r="BE46" s="10">
        <v>21761.246130188501</v>
      </c>
      <c r="BF46" s="10">
        <v>21761.246759263198</v>
      </c>
      <c r="BG46" s="10">
        <v>21759.895790123701</v>
      </c>
      <c r="BH46" s="10">
        <v>21759.937804774301</v>
      </c>
      <c r="BI46" s="10">
        <v>21759.818387468</v>
      </c>
      <c r="BJ46" s="10">
        <v>21759.6875257416</v>
      </c>
      <c r="BK46" s="10">
        <v>21758.498143984401</v>
      </c>
      <c r="BL46" s="10">
        <v>21759.3386584119</v>
      </c>
      <c r="BM46" s="10">
        <v>21758.536932000599</v>
      </c>
      <c r="BN46" s="10">
        <v>21759.4523972561</v>
      </c>
      <c r="BO46" s="10">
        <v>21757.906286241199</v>
      </c>
      <c r="BP46" s="10">
        <v>21757.612296100298</v>
      </c>
      <c r="BQ46" s="10">
        <v>21757.929691441899</v>
      </c>
      <c r="BR46" s="10">
        <v>21756.770592550201</v>
      </c>
    </row>
    <row r="47" spans="1:70" ht="18" customHeight="1" x14ac:dyDescent="0.25">
      <c r="A47" s="20" t="str">
        <f>IF(GDP.CH!A47="","",GDP.CH!A47)</f>
        <v>1988:4</v>
      </c>
      <c r="B47" s="9">
        <v>20311.484203701199</v>
      </c>
      <c r="C47" s="10">
        <v>20310.660893853499</v>
      </c>
      <c r="D47" s="10">
        <v>20311.309842389899</v>
      </c>
      <c r="E47" s="10">
        <v>20311.749734270801</v>
      </c>
      <c r="F47" s="10">
        <v>20310.330277298599</v>
      </c>
      <c r="G47" s="9">
        <v>20307.319086116499</v>
      </c>
      <c r="H47" s="10">
        <v>20307.4290288222</v>
      </c>
      <c r="I47" s="10">
        <v>20306.980778038698</v>
      </c>
      <c r="J47" s="10">
        <v>20307.7358065759</v>
      </c>
      <c r="K47" s="10">
        <v>20304.455730106201</v>
      </c>
      <c r="L47" s="10">
        <v>20303.930386995999</v>
      </c>
      <c r="M47" s="10">
        <v>20303.9979573167</v>
      </c>
      <c r="N47" s="10">
        <v>20303.9410341412</v>
      </c>
      <c r="O47" s="10">
        <v>20301.801288722902</v>
      </c>
      <c r="P47" s="10">
        <v>20302.587791742801</v>
      </c>
      <c r="Q47" s="10">
        <v>20302.1162602365</v>
      </c>
      <c r="R47" s="10">
        <v>20302.4909930918</v>
      </c>
      <c r="S47" s="10">
        <v>20299.491196097399</v>
      </c>
      <c r="T47" s="10">
        <v>20299.5968661927</v>
      </c>
      <c r="U47" s="10">
        <v>20299.297295405999</v>
      </c>
      <c r="V47" s="10">
        <v>20299.8743472688</v>
      </c>
      <c r="W47" s="10">
        <v>20297.018525663301</v>
      </c>
      <c r="X47" s="10">
        <v>20297.053102908201</v>
      </c>
      <c r="Y47" s="10">
        <v>20297.3188523975</v>
      </c>
      <c r="Z47" s="10">
        <v>20297.5958169359</v>
      </c>
      <c r="AA47" s="10">
        <v>20294.933201413602</v>
      </c>
      <c r="AB47" s="10">
        <v>20292.219581483001</v>
      </c>
      <c r="AC47" s="10">
        <v>20292.539809024802</v>
      </c>
      <c r="AD47" s="10">
        <v>20292.480784339401</v>
      </c>
      <c r="AE47" s="10">
        <v>20285.262612296799</v>
      </c>
      <c r="AF47" s="10">
        <v>20315.331872593699</v>
      </c>
      <c r="AG47" s="10">
        <v>20304.809108194699</v>
      </c>
      <c r="AH47" s="10">
        <v>20304.5624659881</v>
      </c>
      <c r="AI47" s="10">
        <v>20301.4917203607</v>
      </c>
      <c r="AJ47" s="10">
        <v>20301.265886575799</v>
      </c>
      <c r="AK47" s="10">
        <v>20300.5470442324</v>
      </c>
      <c r="AL47" s="10">
        <v>20301.649225040401</v>
      </c>
      <c r="AM47" s="10">
        <v>20299.224743331099</v>
      </c>
      <c r="AN47" s="10">
        <v>20299.747909438101</v>
      </c>
      <c r="AO47" s="10">
        <v>20300.055155054401</v>
      </c>
      <c r="AP47" s="10">
        <v>20299.187518516799</v>
      </c>
      <c r="AQ47" s="10">
        <v>20298.6013756584</v>
      </c>
      <c r="AR47" s="10">
        <v>20298.594006464398</v>
      </c>
      <c r="AS47" s="10">
        <v>20298.558761276199</v>
      </c>
      <c r="AT47" s="10">
        <v>20298.381377605299</v>
      </c>
      <c r="AU47" s="10">
        <v>20297.341415508301</v>
      </c>
      <c r="AV47" s="10">
        <v>20297.289223002401</v>
      </c>
      <c r="AW47" s="10">
        <v>20297.203939811199</v>
      </c>
      <c r="AX47" s="10">
        <v>20297.290867642099</v>
      </c>
      <c r="AY47" s="10">
        <v>20295.915942703901</v>
      </c>
      <c r="AZ47" s="10">
        <v>20295.6064674837</v>
      </c>
      <c r="BA47" s="10">
        <v>20295.9570017406</v>
      </c>
      <c r="BB47" s="10">
        <v>20295.530245808699</v>
      </c>
      <c r="BC47" s="10">
        <v>20294.482058441899</v>
      </c>
      <c r="BD47" s="10">
        <v>20294.7893842585</v>
      </c>
      <c r="BE47" s="10">
        <v>20294.589293813799</v>
      </c>
      <c r="BF47" s="10">
        <v>20294.590222249601</v>
      </c>
      <c r="BG47" s="10">
        <v>20293.306634842102</v>
      </c>
      <c r="BH47" s="10">
        <v>20293.344223588101</v>
      </c>
      <c r="BI47" s="10">
        <v>20293.216403602601</v>
      </c>
      <c r="BJ47" s="10">
        <v>20293.085651994399</v>
      </c>
      <c r="BK47" s="10">
        <v>20291.962655712199</v>
      </c>
      <c r="BL47" s="10">
        <v>20292.727132102402</v>
      </c>
      <c r="BM47" s="10">
        <v>20291.934428592001</v>
      </c>
      <c r="BN47" s="10">
        <v>20292.868862823099</v>
      </c>
      <c r="BO47" s="10">
        <v>20291.430565428302</v>
      </c>
      <c r="BP47" s="10">
        <v>20291.144174141598</v>
      </c>
      <c r="BQ47" s="10">
        <v>20291.4053855776</v>
      </c>
      <c r="BR47" s="10">
        <v>20290.416233022799</v>
      </c>
    </row>
    <row r="48" spans="1:70" ht="18" customHeight="1" x14ac:dyDescent="0.25">
      <c r="A48" s="20" t="str">
        <f>IF(GDP.CH!A48="","",GDP.CH!A48)</f>
        <v>1989:1</v>
      </c>
      <c r="B48" s="9">
        <v>18804.922875644901</v>
      </c>
      <c r="C48" s="10">
        <v>18804.3631224862</v>
      </c>
      <c r="D48" s="10">
        <v>18804.939908810298</v>
      </c>
      <c r="E48" s="10">
        <v>18805.427639985301</v>
      </c>
      <c r="F48" s="10">
        <v>18804.185272865499</v>
      </c>
      <c r="G48" s="9">
        <v>18802.802837846601</v>
      </c>
      <c r="H48" s="10">
        <v>18802.8604583456</v>
      </c>
      <c r="I48" s="10">
        <v>18802.176326244298</v>
      </c>
      <c r="J48" s="10">
        <v>18802.8995014108</v>
      </c>
      <c r="K48" s="10">
        <v>18799.8221949004</v>
      </c>
      <c r="L48" s="10">
        <v>18799.319208492601</v>
      </c>
      <c r="M48" s="10">
        <v>18799.359223230898</v>
      </c>
      <c r="N48" s="10">
        <v>18799.281787502699</v>
      </c>
      <c r="O48" s="10">
        <v>18797.2785926793</v>
      </c>
      <c r="P48" s="10">
        <v>18797.974239231</v>
      </c>
      <c r="Q48" s="10">
        <v>18797.425084517901</v>
      </c>
      <c r="R48" s="10">
        <v>18797.750822318099</v>
      </c>
      <c r="S48" s="10">
        <v>18794.951096488199</v>
      </c>
      <c r="T48" s="10">
        <v>18795.020828527999</v>
      </c>
      <c r="U48" s="10">
        <v>18794.6548704378</v>
      </c>
      <c r="V48" s="10">
        <v>18795.152041909601</v>
      </c>
      <c r="W48" s="10">
        <v>18792.498114004298</v>
      </c>
      <c r="X48" s="10">
        <v>18792.506585966101</v>
      </c>
      <c r="Y48" s="10">
        <v>18792.754366756599</v>
      </c>
      <c r="Z48" s="10">
        <v>18792.964238384699</v>
      </c>
      <c r="AA48" s="10">
        <v>18790.332176687501</v>
      </c>
      <c r="AB48" s="10">
        <v>18787.715528489302</v>
      </c>
      <c r="AC48" s="10">
        <v>18787.939542996999</v>
      </c>
      <c r="AD48" s="10">
        <v>18787.884608840399</v>
      </c>
      <c r="AE48" s="10">
        <v>18772.9030825585</v>
      </c>
      <c r="AF48" s="10">
        <v>18833.742954461301</v>
      </c>
      <c r="AG48" s="10">
        <v>18793.405186899501</v>
      </c>
      <c r="AH48" s="10">
        <v>18793.1431474118</v>
      </c>
      <c r="AI48" s="10">
        <v>18790.361091950501</v>
      </c>
      <c r="AJ48" s="10">
        <v>18790.152168844299</v>
      </c>
      <c r="AK48" s="10">
        <v>18789.486741328001</v>
      </c>
      <c r="AL48" s="10">
        <v>18790.513499920798</v>
      </c>
      <c r="AM48" s="10">
        <v>18788.104264841801</v>
      </c>
      <c r="AN48" s="10">
        <v>18788.612627430801</v>
      </c>
      <c r="AO48" s="10">
        <v>18788.864272726201</v>
      </c>
      <c r="AP48" s="10">
        <v>18788.113332478701</v>
      </c>
      <c r="AQ48" s="10">
        <v>18787.582616808999</v>
      </c>
      <c r="AR48" s="10">
        <v>18787.678131462999</v>
      </c>
      <c r="AS48" s="10">
        <v>18787.644249493002</v>
      </c>
      <c r="AT48" s="10">
        <v>18787.478241429701</v>
      </c>
      <c r="AU48" s="10">
        <v>18786.500943901501</v>
      </c>
      <c r="AV48" s="10">
        <v>18786.4540222617</v>
      </c>
      <c r="AW48" s="10">
        <v>18786.368799112399</v>
      </c>
      <c r="AX48" s="10">
        <v>18786.452635659301</v>
      </c>
      <c r="AY48" s="10">
        <v>18785.179960122401</v>
      </c>
      <c r="AZ48" s="10">
        <v>18784.8954260846</v>
      </c>
      <c r="BA48" s="10">
        <v>18785.116636730902</v>
      </c>
      <c r="BB48" s="10">
        <v>18784.825187302798</v>
      </c>
      <c r="BC48" s="10">
        <v>18783.8542314283</v>
      </c>
      <c r="BD48" s="10">
        <v>18784.137739273501</v>
      </c>
      <c r="BE48" s="10">
        <v>18783.942654594299</v>
      </c>
      <c r="BF48" s="10">
        <v>18783.9434101632</v>
      </c>
      <c r="BG48" s="10">
        <v>18782.745756866701</v>
      </c>
      <c r="BH48" s="10">
        <v>18782.779650785898</v>
      </c>
      <c r="BI48" s="10">
        <v>18782.654431675401</v>
      </c>
      <c r="BJ48" s="10">
        <v>18782.5295182997</v>
      </c>
      <c r="BK48" s="10">
        <v>18781.484076209101</v>
      </c>
      <c r="BL48" s="10">
        <v>18782.182838267199</v>
      </c>
      <c r="BM48" s="10">
        <v>18781.426172602001</v>
      </c>
      <c r="BN48" s="10">
        <v>18782.334936022002</v>
      </c>
      <c r="BO48" s="10">
        <v>18781.004819956001</v>
      </c>
      <c r="BP48" s="10">
        <v>18780.734545085499</v>
      </c>
      <c r="BQ48" s="10">
        <v>18780.960288944701</v>
      </c>
      <c r="BR48" s="10">
        <v>18780.090706818701</v>
      </c>
    </row>
    <row r="49" spans="1:70" ht="18" customHeight="1" x14ac:dyDescent="0.25">
      <c r="A49" s="20" t="str">
        <f>IF(GDP.CH!A49="","",GDP.CH!A49)</f>
        <v>1989:2</v>
      </c>
      <c r="B49" s="9">
        <v>17779.6573108802</v>
      </c>
      <c r="C49" s="10">
        <v>17778.919634806502</v>
      </c>
      <c r="D49" s="10">
        <v>17779.490026233099</v>
      </c>
      <c r="E49" s="10">
        <v>17779.865326949301</v>
      </c>
      <c r="F49" s="10">
        <v>17778.616860428199</v>
      </c>
      <c r="G49" s="9">
        <v>17778.110260113001</v>
      </c>
      <c r="H49" s="10">
        <v>17778.210935988001</v>
      </c>
      <c r="I49" s="10">
        <v>17777.804572509202</v>
      </c>
      <c r="J49" s="10">
        <v>17778.4624612513</v>
      </c>
      <c r="K49" s="10">
        <v>17775.5899336031</v>
      </c>
      <c r="L49" s="10">
        <v>17775.1294875739</v>
      </c>
      <c r="M49" s="10">
        <v>17775.191800722201</v>
      </c>
      <c r="N49" s="10">
        <v>17775.144500175</v>
      </c>
      <c r="O49" s="10">
        <v>17773.273487288501</v>
      </c>
      <c r="P49" s="10">
        <v>17773.966618809001</v>
      </c>
      <c r="Q49" s="10">
        <v>17773.5710355759</v>
      </c>
      <c r="R49" s="10">
        <v>17773.899850811202</v>
      </c>
      <c r="S49" s="10">
        <v>17771.278308460602</v>
      </c>
      <c r="T49" s="10">
        <v>17771.373301444699</v>
      </c>
      <c r="U49" s="10">
        <v>17771.118711449599</v>
      </c>
      <c r="V49" s="10">
        <v>17771.622312584601</v>
      </c>
      <c r="W49" s="10">
        <v>17769.141233562099</v>
      </c>
      <c r="X49" s="10">
        <v>17769.1735184469</v>
      </c>
      <c r="Y49" s="10">
        <v>17769.399111360701</v>
      </c>
      <c r="Z49" s="10">
        <v>17769.647432642701</v>
      </c>
      <c r="AA49" s="10">
        <v>17767.316153863201</v>
      </c>
      <c r="AB49" s="10">
        <v>17765.009976592501</v>
      </c>
      <c r="AC49" s="10">
        <v>17765.294457968401</v>
      </c>
      <c r="AD49" s="10">
        <v>17765.246194057599</v>
      </c>
      <c r="AE49" s="10">
        <v>17765.8965757757</v>
      </c>
      <c r="AF49" s="10">
        <v>17785.9898503287</v>
      </c>
      <c r="AG49" s="10">
        <v>17774.763079529901</v>
      </c>
      <c r="AH49" s="10">
        <v>17774.5524310482</v>
      </c>
      <c r="AI49" s="10">
        <v>17771.863165446201</v>
      </c>
      <c r="AJ49" s="10">
        <v>17771.668865287698</v>
      </c>
      <c r="AK49" s="10">
        <v>17771.019274608501</v>
      </c>
      <c r="AL49" s="10">
        <v>17772.013879310602</v>
      </c>
      <c r="AM49" s="10">
        <v>17770.025873549301</v>
      </c>
      <c r="AN49" s="10">
        <v>17770.4752842048</v>
      </c>
      <c r="AO49" s="10">
        <v>17770.752375588101</v>
      </c>
      <c r="AP49" s="10">
        <v>17769.9911055866</v>
      </c>
      <c r="AQ49" s="10">
        <v>17769.477590545601</v>
      </c>
      <c r="AR49" s="10">
        <v>17769.377724800801</v>
      </c>
      <c r="AS49" s="10">
        <v>17769.347144817199</v>
      </c>
      <c r="AT49" s="10">
        <v>17769.1927215707</v>
      </c>
      <c r="AU49" s="10">
        <v>17768.291448490399</v>
      </c>
      <c r="AV49" s="10">
        <v>17768.2440735944</v>
      </c>
      <c r="AW49" s="10">
        <v>17768.1715639678</v>
      </c>
      <c r="AX49" s="10">
        <v>17768.245038668701</v>
      </c>
      <c r="AY49" s="10">
        <v>17767.0404924666</v>
      </c>
      <c r="AZ49" s="10">
        <v>17766.767198630801</v>
      </c>
      <c r="BA49" s="10">
        <v>17767.163258779899</v>
      </c>
      <c r="BB49" s="10">
        <v>17766.702235072698</v>
      </c>
      <c r="BC49" s="10">
        <v>17765.784677167299</v>
      </c>
      <c r="BD49" s="10">
        <v>17766.055106257001</v>
      </c>
      <c r="BE49" s="10">
        <v>17765.887456492401</v>
      </c>
      <c r="BF49" s="10">
        <v>17765.887409717299</v>
      </c>
      <c r="BG49" s="10">
        <v>17764.768620586201</v>
      </c>
      <c r="BH49" s="10">
        <v>17764.801041041199</v>
      </c>
      <c r="BI49" s="10">
        <v>17764.691765947799</v>
      </c>
      <c r="BJ49" s="10">
        <v>17764.577929978499</v>
      </c>
      <c r="BK49" s="10">
        <v>17763.596244886601</v>
      </c>
      <c r="BL49" s="10">
        <v>17764.2664002827</v>
      </c>
      <c r="BM49" s="10">
        <v>17763.566443843101</v>
      </c>
      <c r="BN49" s="10">
        <v>17764.404102552598</v>
      </c>
      <c r="BO49" s="10">
        <v>17763.143152652599</v>
      </c>
      <c r="BP49" s="10">
        <v>17762.894167451999</v>
      </c>
      <c r="BQ49" s="10">
        <v>17763.123799228601</v>
      </c>
      <c r="BR49" s="10">
        <v>17762.267215565898</v>
      </c>
    </row>
    <row r="50" spans="1:70" ht="18" customHeight="1" x14ac:dyDescent="0.25">
      <c r="A50" s="20" t="str">
        <f>IF(GDP.CH!A50="","",GDP.CH!A50)</f>
        <v>1989:3</v>
      </c>
      <c r="B50" s="9">
        <v>16934.908434242101</v>
      </c>
      <c r="C50" s="10">
        <v>16934.098285002699</v>
      </c>
      <c r="D50" s="10">
        <v>16934.654081410801</v>
      </c>
      <c r="E50" s="10">
        <v>16934.971183080201</v>
      </c>
      <c r="F50" s="10">
        <v>16933.743881058199</v>
      </c>
      <c r="G50" s="9">
        <v>16932.772689101999</v>
      </c>
      <c r="H50" s="10">
        <v>16932.896016005099</v>
      </c>
      <c r="I50" s="10">
        <v>16932.6980326884</v>
      </c>
      <c r="J50" s="10">
        <v>16933.294331453999</v>
      </c>
      <c r="K50" s="10">
        <v>16930.5846987246</v>
      </c>
      <c r="L50" s="10">
        <v>16930.1548561735</v>
      </c>
      <c r="M50" s="10">
        <v>16930.227373627898</v>
      </c>
      <c r="N50" s="10">
        <v>16930.196960632202</v>
      </c>
      <c r="O50" s="10">
        <v>16928.428145133999</v>
      </c>
      <c r="P50" s="10">
        <v>16929.1081304408</v>
      </c>
      <c r="Q50" s="10">
        <v>16928.799194926702</v>
      </c>
      <c r="R50" s="10">
        <v>16929.1202386933</v>
      </c>
      <c r="S50" s="10">
        <v>16926.635119331699</v>
      </c>
      <c r="T50" s="10">
        <v>16926.7424579365</v>
      </c>
      <c r="U50" s="10">
        <v>16926.552304580298</v>
      </c>
      <c r="V50" s="10">
        <v>16927.050574367098</v>
      </c>
      <c r="W50" s="10">
        <v>16924.687112027499</v>
      </c>
      <c r="X50" s="10">
        <v>16924.731928106001</v>
      </c>
      <c r="Y50" s="10">
        <v>16924.951725170398</v>
      </c>
      <c r="Z50" s="10">
        <v>16925.217084953201</v>
      </c>
      <c r="AA50" s="10">
        <v>16923.1133078768</v>
      </c>
      <c r="AB50" s="10">
        <v>16921.010049433498</v>
      </c>
      <c r="AC50" s="10">
        <v>16921.343466482998</v>
      </c>
      <c r="AD50" s="10">
        <v>16921.294710402701</v>
      </c>
      <c r="AE50" s="10">
        <v>16936.043304498799</v>
      </c>
      <c r="AF50" s="10">
        <v>16969.121448809899</v>
      </c>
      <c r="AG50" s="10">
        <v>16935.4124532393</v>
      </c>
      <c r="AH50" s="10">
        <v>16935.249468325899</v>
      </c>
      <c r="AI50" s="10">
        <v>16932.628522940398</v>
      </c>
      <c r="AJ50" s="10">
        <v>16932.446807682001</v>
      </c>
      <c r="AK50" s="10">
        <v>16931.8069929911</v>
      </c>
      <c r="AL50" s="10">
        <v>16932.779039782799</v>
      </c>
      <c r="AM50" s="10">
        <v>16931.181494062901</v>
      </c>
      <c r="AN50" s="10">
        <v>16931.577740745499</v>
      </c>
      <c r="AO50" s="10">
        <v>16931.881456987299</v>
      </c>
      <c r="AP50" s="10">
        <v>16931.104479868001</v>
      </c>
      <c r="AQ50" s="10">
        <v>16930.603507809399</v>
      </c>
      <c r="AR50" s="10">
        <v>16930.314238805298</v>
      </c>
      <c r="AS50" s="10">
        <v>16930.286590481799</v>
      </c>
      <c r="AT50" s="10">
        <v>16930.142093355302</v>
      </c>
      <c r="AU50" s="10">
        <v>16929.306886858201</v>
      </c>
      <c r="AV50" s="10">
        <v>16929.258682619398</v>
      </c>
      <c r="AW50" s="10">
        <v>16929.197828122698</v>
      </c>
      <c r="AX50" s="10">
        <v>16929.2618937394</v>
      </c>
      <c r="AY50" s="10">
        <v>16928.1133456711</v>
      </c>
      <c r="AZ50" s="10">
        <v>16927.848676837501</v>
      </c>
      <c r="BA50" s="10">
        <v>16928.416666266301</v>
      </c>
      <c r="BB50" s="10">
        <v>16927.788303711899</v>
      </c>
      <c r="BC50" s="10">
        <v>16926.914853347</v>
      </c>
      <c r="BD50" s="10">
        <v>16927.1748560095</v>
      </c>
      <c r="BE50" s="10">
        <v>16927.032335018899</v>
      </c>
      <c r="BF50" s="10">
        <v>16927.0315018974</v>
      </c>
      <c r="BG50" s="10">
        <v>16925.979753974199</v>
      </c>
      <c r="BH50" s="10">
        <v>16926.011000716298</v>
      </c>
      <c r="BI50" s="10">
        <v>16925.916201984299</v>
      </c>
      <c r="BJ50" s="10">
        <v>16925.812110150098</v>
      </c>
      <c r="BK50" s="10">
        <v>16924.8839829918</v>
      </c>
      <c r="BL50" s="10">
        <v>16925.531884517401</v>
      </c>
      <c r="BM50" s="10">
        <v>16924.880722297199</v>
      </c>
      <c r="BN50" s="10">
        <v>16925.657159468501</v>
      </c>
      <c r="BO50" s="10">
        <v>16924.452750947399</v>
      </c>
      <c r="BP50" s="10">
        <v>16924.222275542001</v>
      </c>
      <c r="BQ50" s="10">
        <v>16924.457390492</v>
      </c>
      <c r="BR50" s="10">
        <v>16923.606938793</v>
      </c>
    </row>
    <row r="51" spans="1:70" ht="18" customHeight="1" x14ac:dyDescent="0.25">
      <c r="A51" s="20" t="str">
        <f>IF(GDP.CH!A51="","",GDP.CH!A51)</f>
        <v>1989:4</v>
      </c>
      <c r="B51" s="9">
        <v>16286.2975157602</v>
      </c>
      <c r="C51" s="10">
        <v>16285.6604960898</v>
      </c>
      <c r="D51" s="10">
        <v>16286.1780056932</v>
      </c>
      <c r="E51" s="10">
        <v>16286.540752822601</v>
      </c>
      <c r="F51" s="10">
        <v>16285.410789080001</v>
      </c>
      <c r="G51" s="9">
        <v>16287.4720137524</v>
      </c>
      <c r="H51" s="10">
        <v>16287.563839460799</v>
      </c>
      <c r="I51" s="10">
        <v>16287.2132766017</v>
      </c>
      <c r="J51" s="10">
        <v>16287.774919211401</v>
      </c>
      <c r="K51" s="10">
        <v>16285.1422036941</v>
      </c>
      <c r="L51" s="10">
        <v>16284.714212823599</v>
      </c>
      <c r="M51" s="10">
        <v>16284.7695802544</v>
      </c>
      <c r="N51" s="10">
        <v>16284.724115879</v>
      </c>
      <c r="O51" s="10">
        <v>16283.008659753399</v>
      </c>
      <c r="P51" s="10">
        <v>16283.6432487968</v>
      </c>
      <c r="Q51" s="10">
        <v>16283.2787951639</v>
      </c>
      <c r="R51" s="10">
        <v>16283.5646327509</v>
      </c>
      <c r="S51" s="10">
        <v>16281.1592795744</v>
      </c>
      <c r="T51" s="10">
        <v>16281.244099302499</v>
      </c>
      <c r="U51" s="10">
        <v>16281.0016135311</v>
      </c>
      <c r="V51" s="10">
        <v>16281.446602370501</v>
      </c>
      <c r="W51" s="10">
        <v>16279.171054915299</v>
      </c>
      <c r="X51" s="10">
        <v>16279.198551589699</v>
      </c>
      <c r="Y51" s="10">
        <v>16279.415513325799</v>
      </c>
      <c r="Z51" s="10">
        <v>16279.643027559399</v>
      </c>
      <c r="AA51" s="10">
        <v>16277.525415746901</v>
      </c>
      <c r="AB51" s="10">
        <v>16275.531583563101</v>
      </c>
      <c r="AC51" s="10">
        <v>16275.8339681832</v>
      </c>
      <c r="AD51" s="10">
        <v>16275.7845679238</v>
      </c>
      <c r="AE51" s="10">
        <v>16298.515255582501</v>
      </c>
      <c r="AF51" s="10">
        <v>16322.2000853684</v>
      </c>
      <c r="AG51" s="10">
        <v>16283.9383537268</v>
      </c>
      <c r="AH51" s="10">
        <v>16283.7657617312</v>
      </c>
      <c r="AI51" s="10">
        <v>16281.276680355501</v>
      </c>
      <c r="AJ51" s="10">
        <v>16281.103148410401</v>
      </c>
      <c r="AK51" s="10">
        <v>16280.4810733877</v>
      </c>
      <c r="AL51" s="10">
        <v>16281.4291811477</v>
      </c>
      <c r="AM51" s="10">
        <v>16279.8510829959</v>
      </c>
      <c r="AN51" s="10">
        <v>16280.241832919401</v>
      </c>
      <c r="AO51" s="10">
        <v>16280.5194818401</v>
      </c>
      <c r="AP51" s="10">
        <v>16279.7990503745</v>
      </c>
      <c r="AQ51" s="10">
        <v>16279.323380060499</v>
      </c>
      <c r="AR51" s="10">
        <v>16279.0681182519</v>
      </c>
      <c r="AS51" s="10">
        <v>16279.0409662767</v>
      </c>
      <c r="AT51" s="10">
        <v>16278.9013594923</v>
      </c>
      <c r="AU51" s="10">
        <v>16278.0936297317</v>
      </c>
      <c r="AV51" s="10">
        <v>16278.047438756301</v>
      </c>
      <c r="AW51" s="10">
        <v>16277.986358964101</v>
      </c>
      <c r="AX51" s="10">
        <v>16278.048846846399</v>
      </c>
      <c r="AY51" s="10">
        <v>16276.9441161586</v>
      </c>
      <c r="AZ51" s="10">
        <v>16276.689826120501</v>
      </c>
      <c r="BA51" s="10">
        <v>16277.2112044565</v>
      </c>
      <c r="BB51" s="10">
        <v>16276.6325278942</v>
      </c>
      <c r="BC51" s="10">
        <v>16275.792271161799</v>
      </c>
      <c r="BD51" s="10">
        <v>16276.0422478986</v>
      </c>
      <c r="BE51" s="10">
        <v>16275.902560455001</v>
      </c>
      <c r="BF51" s="10">
        <v>16275.9014167607</v>
      </c>
      <c r="BG51" s="10">
        <v>16274.8867347178</v>
      </c>
      <c r="BH51" s="10">
        <v>16274.9161481144</v>
      </c>
      <c r="BI51" s="10">
        <v>16274.822260795499</v>
      </c>
      <c r="BJ51" s="10">
        <v>16274.7203467255</v>
      </c>
      <c r="BK51" s="10">
        <v>16273.825230833399</v>
      </c>
      <c r="BL51" s="10">
        <v>16274.443916661599</v>
      </c>
      <c r="BM51" s="10">
        <v>16273.803771724</v>
      </c>
      <c r="BN51" s="10">
        <v>16274.5798802216</v>
      </c>
      <c r="BO51" s="10">
        <v>16273.421761026</v>
      </c>
      <c r="BP51" s="10">
        <v>16273.198011067399</v>
      </c>
      <c r="BQ51" s="10">
        <v>16273.4160325743</v>
      </c>
      <c r="BR51" s="10">
        <v>16272.6254320434</v>
      </c>
    </row>
    <row r="52" spans="1:70" ht="18" customHeight="1" x14ac:dyDescent="0.25">
      <c r="A52" s="20" t="str">
        <f>IF(GDP.CH!A52="","",GDP.CH!A52)</f>
        <v>1990:1</v>
      </c>
      <c r="B52" s="10">
        <v>16203.803745816</v>
      </c>
      <c r="C52" s="10">
        <v>16203.441212870601</v>
      </c>
      <c r="D52" s="10">
        <v>16203.9254371595</v>
      </c>
      <c r="E52" s="10">
        <v>16204.379790421901</v>
      </c>
      <c r="F52" s="10">
        <v>16203.3520634816</v>
      </c>
      <c r="G52" s="9">
        <v>16209.1138010791</v>
      </c>
      <c r="H52" s="10">
        <v>16209.136056810101</v>
      </c>
      <c r="I52" s="10">
        <v>16208.2795718939</v>
      </c>
      <c r="J52" s="10">
        <v>16208.9589716065</v>
      </c>
      <c r="K52" s="10">
        <v>16206.2724455143</v>
      </c>
      <c r="L52" s="10">
        <v>16205.830549277</v>
      </c>
      <c r="M52" s="10">
        <v>16205.854191898799</v>
      </c>
      <c r="N52" s="10">
        <v>16205.774046386899</v>
      </c>
      <c r="O52" s="10">
        <v>16204.034657586</v>
      </c>
      <c r="P52" s="10">
        <v>16204.6165884948</v>
      </c>
      <c r="Q52" s="10">
        <v>16204.0849789276</v>
      </c>
      <c r="R52" s="10">
        <v>16204.365504645401</v>
      </c>
      <c r="S52" s="10">
        <v>16201.946122724001</v>
      </c>
      <c r="T52" s="10">
        <v>16201.990038423201</v>
      </c>
      <c r="U52" s="10">
        <v>16201.625526010001</v>
      </c>
      <c r="V52" s="10">
        <v>16202.0373159959</v>
      </c>
      <c r="W52" s="10">
        <v>16199.7797717863</v>
      </c>
      <c r="X52" s="10">
        <v>16199.7736173924</v>
      </c>
      <c r="Y52" s="10">
        <v>16199.9649217933</v>
      </c>
      <c r="Z52" s="10">
        <v>16200.118463986501</v>
      </c>
      <c r="AA52" s="10">
        <v>16197.692850690501</v>
      </c>
      <c r="AB52" s="10">
        <v>16195.3581236149</v>
      </c>
      <c r="AC52" s="10">
        <v>16195.456284642099</v>
      </c>
      <c r="AD52" s="10">
        <v>16195.4202445581</v>
      </c>
      <c r="AE52" s="10">
        <v>16201.554956648301</v>
      </c>
      <c r="AF52" s="10">
        <v>16196.1062875273</v>
      </c>
      <c r="AG52" s="10">
        <v>16188.269068322699</v>
      </c>
      <c r="AH52" s="10">
        <v>16187.9965294625</v>
      </c>
      <c r="AI52" s="10">
        <v>16185.694692925699</v>
      </c>
      <c r="AJ52" s="10">
        <v>16185.519506880701</v>
      </c>
      <c r="AK52" s="10">
        <v>16184.9185499471</v>
      </c>
      <c r="AL52" s="10">
        <v>16185.854015571</v>
      </c>
      <c r="AM52" s="10">
        <v>16183.6947723053</v>
      </c>
      <c r="AN52" s="10">
        <v>16184.1596759647</v>
      </c>
      <c r="AO52" s="10">
        <v>16184.3350825864</v>
      </c>
      <c r="AP52" s="10">
        <v>16183.769276462701</v>
      </c>
      <c r="AQ52" s="10">
        <v>16183.330453770401</v>
      </c>
      <c r="AR52" s="10">
        <v>16183.4517236336</v>
      </c>
      <c r="AS52" s="10">
        <v>16183.420894254201</v>
      </c>
      <c r="AT52" s="10">
        <v>16183.2761393981</v>
      </c>
      <c r="AU52" s="10">
        <v>16182.4231067414</v>
      </c>
      <c r="AV52" s="10">
        <v>16182.3826159241</v>
      </c>
      <c r="AW52" s="10">
        <v>16182.3020680847</v>
      </c>
      <c r="AX52" s="10">
        <v>16182.376125880901</v>
      </c>
      <c r="AY52" s="10">
        <v>16181.278438687201</v>
      </c>
      <c r="AZ52" s="10">
        <v>16181.033160469</v>
      </c>
      <c r="BA52" s="10">
        <v>16181.1775340114</v>
      </c>
      <c r="BB52" s="10">
        <v>16180.9755445105</v>
      </c>
      <c r="BC52" s="10">
        <v>16180.137946368501</v>
      </c>
      <c r="BD52" s="10">
        <v>16180.382544772399</v>
      </c>
      <c r="BE52" s="10">
        <v>16180.208890477599</v>
      </c>
      <c r="BF52" s="10">
        <v>16180.2082078719</v>
      </c>
      <c r="BG52" s="10">
        <v>16179.167804107299</v>
      </c>
      <c r="BH52" s="10">
        <v>16179.194907221099</v>
      </c>
      <c r="BI52" s="10">
        <v>16179.0795451255</v>
      </c>
      <c r="BJ52" s="10">
        <v>16178.966565499</v>
      </c>
      <c r="BK52" s="10">
        <v>16178.058263401001</v>
      </c>
      <c r="BL52" s="10">
        <v>16178.647340138899</v>
      </c>
      <c r="BM52" s="10">
        <v>16177.9506293958</v>
      </c>
      <c r="BN52" s="10">
        <v>16178.8303256742</v>
      </c>
      <c r="BO52" s="10">
        <v>16177.683841837599</v>
      </c>
      <c r="BP52" s="10">
        <v>16177.4450527348</v>
      </c>
      <c r="BQ52" s="10">
        <v>16177.615193608999</v>
      </c>
      <c r="BR52" s="10">
        <v>16176.9522763037</v>
      </c>
    </row>
    <row r="53" spans="1:70" ht="18" customHeight="1" x14ac:dyDescent="0.25">
      <c r="A53" s="20" t="str">
        <f>IF(GDP.CH!A53="","",GDP.CH!A53)</f>
        <v>1990:2</v>
      </c>
      <c r="B53" s="10">
        <v>16631.984194902801</v>
      </c>
      <c r="C53" s="10">
        <v>16631.596538933401</v>
      </c>
      <c r="D53" s="10">
        <v>16632.099206096798</v>
      </c>
      <c r="E53" s="10">
        <v>16632.523553167601</v>
      </c>
      <c r="F53" s="10">
        <v>16631.4639894225</v>
      </c>
      <c r="G53" s="10">
        <v>16638.5679156554</v>
      </c>
      <c r="H53" s="10">
        <v>16638.564510955501</v>
      </c>
      <c r="I53" s="10">
        <v>16637.294906857001</v>
      </c>
      <c r="J53" s="10">
        <v>16638.2278252631</v>
      </c>
      <c r="K53" s="10">
        <v>16635.437170928901</v>
      </c>
      <c r="L53" s="10">
        <v>16635.0005203172</v>
      </c>
      <c r="M53" s="10">
        <v>16635.021659153201</v>
      </c>
      <c r="N53" s="10">
        <v>16634.934939671901</v>
      </c>
      <c r="O53" s="10">
        <v>16633.142386616601</v>
      </c>
      <c r="P53" s="10">
        <v>16633.724144573102</v>
      </c>
      <c r="Q53" s="10">
        <v>16633.131130854999</v>
      </c>
      <c r="R53" s="10">
        <v>16633.484912305801</v>
      </c>
      <c r="S53" s="10">
        <v>16631.012574574201</v>
      </c>
      <c r="T53" s="10">
        <v>16631.050441511099</v>
      </c>
      <c r="U53" s="10">
        <v>16630.665411083199</v>
      </c>
      <c r="V53" s="10">
        <v>16631.138848449598</v>
      </c>
      <c r="W53" s="10">
        <v>16628.8742062684</v>
      </c>
      <c r="X53" s="10">
        <v>16628.862929640301</v>
      </c>
      <c r="Y53" s="10">
        <v>16628.9876931176</v>
      </c>
      <c r="Z53" s="10">
        <v>16629.117890727201</v>
      </c>
      <c r="AA53" s="10">
        <v>16626.3782083558</v>
      </c>
      <c r="AB53" s="10">
        <v>16623.4216104474</v>
      </c>
      <c r="AC53" s="10">
        <v>16623.243310620201</v>
      </c>
      <c r="AD53" s="10">
        <v>16623.242305739699</v>
      </c>
      <c r="AE53" s="10">
        <v>16599.3796433998</v>
      </c>
      <c r="AF53" s="10">
        <v>16622.184111691</v>
      </c>
      <c r="AG53" s="10">
        <v>16602.612618928</v>
      </c>
      <c r="AH53" s="10">
        <v>16602.207788002801</v>
      </c>
      <c r="AI53" s="10">
        <v>16600.0584276507</v>
      </c>
      <c r="AJ53" s="10">
        <v>16599.874247042899</v>
      </c>
      <c r="AK53" s="10">
        <v>16599.286688307999</v>
      </c>
      <c r="AL53" s="10">
        <v>16600.2265673291</v>
      </c>
      <c r="AM53" s="10">
        <v>16597.241702758001</v>
      </c>
      <c r="AN53" s="10">
        <v>16597.815032439601</v>
      </c>
      <c r="AO53" s="10">
        <v>16597.869044348699</v>
      </c>
      <c r="AP53" s="10">
        <v>16597.473130859202</v>
      </c>
      <c r="AQ53" s="10">
        <v>16597.064831407501</v>
      </c>
      <c r="AR53" s="10">
        <v>16597.681422232701</v>
      </c>
      <c r="AS53" s="10">
        <v>16597.645014810401</v>
      </c>
      <c r="AT53" s="10">
        <v>16597.488948077102</v>
      </c>
      <c r="AU53" s="10">
        <v>16596.549588214901</v>
      </c>
      <c r="AV53" s="10">
        <v>16596.515311201401</v>
      </c>
      <c r="AW53" s="10">
        <v>16596.4076861223</v>
      </c>
      <c r="AX53" s="10">
        <v>16596.499185496701</v>
      </c>
      <c r="AY53" s="10">
        <v>16595.374422550201</v>
      </c>
      <c r="AZ53" s="10">
        <v>16595.132923007899</v>
      </c>
      <c r="BA53" s="10">
        <v>16594.791665547102</v>
      </c>
      <c r="BB53" s="10">
        <v>16595.072389470199</v>
      </c>
      <c r="BC53" s="10">
        <v>16594.210561083499</v>
      </c>
      <c r="BD53" s="10">
        <v>16594.456132557701</v>
      </c>
      <c r="BE53" s="10">
        <v>16594.232776423501</v>
      </c>
      <c r="BF53" s="10">
        <v>16594.232945515301</v>
      </c>
      <c r="BG53" s="10">
        <v>16593.125417903098</v>
      </c>
      <c r="BH53" s="10">
        <v>16593.150779444899</v>
      </c>
      <c r="BI53" s="10">
        <v>16593.004591162498</v>
      </c>
      <c r="BJ53" s="10">
        <v>16592.874237967499</v>
      </c>
      <c r="BK53" s="10">
        <v>16591.919643129098</v>
      </c>
      <c r="BL53" s="10">
        <v>16592.491716969798</v>
      </c>
      <c r="BM53" s="10">
        <v>16591.705664778401</v>
      </c>
      <c r="BN53" s="10">
        <v>16592.732845945098</v>
      </c>
      <c r="BO53" s="10">
        <v>16591.563605203901</v>
      </c>
      <c r="BP53" s="10">
        <v>16591.298089534299</v>
      </c>
      <c r="BQ53" s="10">
        <v>16591.415282950398</v>
      </c>
      <c r="BR53" s="10">
        <v>16590.8823617462</v>
      </c>
    </row>
    <row r="54" spans="1:70" ht="18" customHeight="1" x14ac:dyDescent="0.25">
      <c r="A54" s="20" t="str">
        <f>IF(GDP.CH!A54="","",GDP.CH!A54)</f>
        <v>1990:3</v>
      </c>
      <c r="B54" s="10">
        <v>18443.933322731598</v>
      </c>
      <c r="C54" s="10">
        <v>18443.415079804199</v>
      </c>
      <c r="D54" s="10">
        <v>18443.983908882699</v>
      </c>
      <c r="E54" s="10">
        <v>18444.410728792798</v>
      </c>
      <c r="F54" s="10">
        <v>18443.204627276002</v>
      </c>
      <c r="G54" s="10">
        <v>18450.174006201501</v>
      </c>
      <c r="H54" s="10">
        <v>18450.18160941</v>
      </c>
      <c r="I54" s="10">
        <v>18448.780741072798</v>
      </c>
      <c r="J54" s="10">
        <v>18449.867599735</v>
      </c>
      <c r="K54" s="10">
        <v>18446.7809689723</v>
      </c>
      <c r="L54" s="10">
        <v>18446.308097688601</v>
      </c>
      <c r="M54" s="10">
        <v>18446.3401139042</v>
      </c>
      <c r="N54" s="10">
        <v>18446.2530648594</v>
      </c>
      <c r="O54" s="10">
        <v>18444.272610928099</v>
      </c>
      <c r="P54" s="10">
        <v>18444.927182496998</v>
      </c>
      <c r="Q54" s="10">
        <v>18444.304124714701</v>
      </c>
      <c r="R54" s="10">
        <v>18444.7226454886</v>
      </c>
      <c r="S54" s="10">
        <v>18441.9933787099</v>
      </c>
      <c r="T54" s="10">
        <v>18442.045164355401</v>
      </c>
      <c r="U54" s="10">
        <v>18441.652230343501</v>
      </c>
      <c r="V54" s="10">
        <v>18442.205952908</v>
      </c>
      <c r="W54" s="10">
        <v>18439.713264640901</v>
      </c>
      <c r="X54" s="10">
        <v>18439.709256980499</v>
      </c>
      <c r="Y54" s="10">
        <v>18439.827744698501</v>
      </c>
      <c r="Z54" s="10">
        <v>18439.984344758101</v>
      </c>
      <c r="AA54" s="10">
        <v>18436.9494825779</v>
      </c>
      <c r="AB54" s="10">
        <v>18433.568777795001</v>
      </c>
      <c r="AC54" s="10">
        <v>18433.327533443098</v>
      </c>
      <c r="AD54" s="10">
        <v>18433.336216684998</v>
      </c>
      <c r="AE54" s="10">
        <v>18397.923685448401</v>
      </c>
      <c r="AF54" s="10">
        <v>18441.661768709699</v>
      </c>
      <c r="AG54" s="10">
        <v>18410.3686489104</v>
      </c>
      <c r="AH54" s="10">
        <v>18409.903788048199</v>
      </c>
      <c r="AI54" s="10">
        <v>18407.5458872046</v>
      </c>
      <c r="AJ54" s="10">
        <v>18407.340493862001</v>
      </c>
      <c r="AK54" s="10">
        <v>18406.696095707899</v>
      </c>
      <c r="AL54" s="10">
        <v>18407.7305740171</v>
      </c>
      <c r="AM54" s="10">
        <v>18404.303609112001</v>
      </c>
      <c r="AN54" s="10">
        <v>18404.952470304801</v>
      </c>
      <c r="AO54" s="10">
        <v>18404.995823437999</v>
      </c>
      <c r="AP54" s="10">
        <v>18404.579185488099</v>
      </c>
      <c r="AQ54" s="10">
        <v>18404.131500466701</v>
      </c>
      <c r="AR54" s="10">
        <v>18404.891643070499</v>
      </c>
      <c r="AS54" s="10">
        <v>18404.850650297802</v>
      </c>
      <c r="AT54" s="10">
        <v>18404.676527856998</v>
      </c>
      <c r="AU54" s="10">
        <v>18403.625529380799</v>
      </c>
      <c r="AV54" s="10">
        <v>18403.588690888399</v>
      </c>
      <c r="AW54" s="10">
        <v>18403.465966911699</v>
      </c>
      <c r="AX54" s="10">
        <v>18403.569761372899</v>
      </c>
      <c r="AY54" s="10">
        <v>18402.3228218166</v>
      </c>
      <c r="AZ54" s="10">
        <v>18402.056657734302</v>
      </c>
      <c r="BA54" s="10">
        <v>18401.6029280523</v>
      </c>
      <c r="BB54" s="10">
        <v>18401.9890426364</v>
      </c>
      <c r="BC54" s="10">
        <v>18401.033037945701</v>
      </c>
      <c r="BD54" s="10">
        <v>18401.304466011999</v>
      </c>
      <c r="BE54" s="10">
        <v>18401.0500217466</v>
      </c>
      <c r="BF54" s="10">
        <v>18401.0504681893</v>
      </c>
      <c r="BG54" s="10">
        <v>18399.8166275738</v>
      </c>
      <c r="BH54" s="10">
        <v>18399.8445464248</v>
      </c>
      <c r="BI54" s="10">
        <v>18399.6786346279</v>
      </c>
      <c r="BJ54" s="10">
        <v>18399.5322437295</v>
      </c>
      <c r="BK54" s="10">
        <v>18398.470704640498</v>
      </c>
      <c r="BL54" s="10">
        <v>18399.1010661123</v>
      </c>
      <c r="BM54" s="10">
        <v>18398.221977005302</v>
      </c>
      <c r="BN54" s="10">
        <v>18399.372387125801</v>
      </c>
      <c r="BO54" s="10">
        <v>18398.076962625601</v>
      </c>
      <c r="BP54" s="10">
        <v>18397.779756490399</v>
      </c>
      <c r="BQ54" s="10">
        <v>18397.902672003402</v>
      </c>
      <c r="BR54" s="10">
        <v>18397.3276456237</v>
      </c>
    </row>
    <row r="55" spans="1:70" ht="18" customHeight="1" x14ac:dyDescent="0.25">
      <c r="A55" s="20" t="str">
        <f>IF(GDP.CH!A55="","",GDP.CH!A55)</f>
        <v>1990:4</v>
      </c>
      <c r="B55" s="10">
        <v>22158.800358319899</v>
      </c>
      <c r="C55" s="10">
        <v>22158.104084689501</v>
      </c>
      <c r="D55" s="10">
        <v>22158.7913765665</v>
      </c>
      <c r="E55" s="10">
        <v>22159.3205889237</v>
      </c>
      <c r="F55" s="10">
        <v>22157.844358276801</v>
      </c>
      <c r="G55" s="10">
        <v>22162.9038534055</v>
      </c>
      <c r="H55" s="10">
        <v>22162.964363499301</v>
      </c>
      <c r="I55" s="10">
        <v>22161.899905523798</v>
      </c>
      <c r="J55" s="10">
        <v>22162.9033984421</v>
      </c>
      <c r="K55" s="10">
        <v>22159.256025831401</v>
      </c>
      <c r="L55" s="10">
        <v>22158.675066689</v>
      </c>
      <c r="M55" s="10">
        <v>22158.726578022499</v>
      </c>
      <c r="N55" s="10">
        <v>22158.638031005299</v>
      </c>
      <c r="O55" s="10">
        <v>22156.277168295499</v>
      </c>
      <c r="P55" s="10">
        <v>22157.096030691398</v>
      </c>
      <c r="Q55" s="10">
        <v>22156.451305533501</v>
      </c>
      <c r="R55" s="10">
        <v>22156.8821081735</v>
      </c>
      <c r="S55" s="10">
        <v>22153.5980800867</v>
      </c>
      <c r="T55" s="10">
        <v>22153.681339846298</v>
      </c>
      <c r="U55" s="10">
        <v>22153.2610339106</v>
      </c>
      <c r="V55" s="10">
        <v>22153.881618668202</v>
      </c>
      <c r="W55" s="10">
        <v>22150.8173561845</v>
      </c>
      <c r="X55" s="10">
        <v>22150.828859462901</v>
      </c>
      <c r="Y55" s="10">
        <v>22151.062562643099</v>
      </c>
      <c r="Z55" s="10">
        <v>22151.303869417901</v>
      </c>
      <c r="AA55" s="10">
        <v>22148.0469761159</v>
      </c>
      <c r="AB55" s="10">
        <v>22144.6959058188</v>
      </c>
      <c r="AC55" s="10">
        <v>22144.784458749498</v>
      </c>
      <c r="AD55" s="10">
        <v>22144.7487172982</v>
      </c>
      <c r="AE55" s="10">
        <v>22138.880006584899</v>
      </c>
      <c r="AF55" s="10">
        <v>22128.962993200701</v>
      </c>
      <c r="AG55" s="10">
        <v>22137.837469068902</v>
      </c>
      <c r="AH55" s="10">
        <v>22137.452333437999</v>
      </c>
      <c r="AI55" s="10">
        <v>22134.321305459202</v>
      </c>
      <c r="AJ55" s="10">
        <v>22134.079562424798</v>
      </c>
      <c r="AK55" s="10">
        <v>22133.270836846601</v>
      </c>
      <c r="AL55" s="10">
        <v>22134.532686235299</v>
      </c>
      <c r="AM55" s="10">
        <v>22131.4466176899</v>
      </c>
      <c r="AN55" s="10">
        <v>22132.094378681199</v>
      </c>
      <c r="AO55" s="10">
        <v>22132.320233618801</v>
      </c>
      <c r="AP55" s="10">
        <v>22131.561586137999</v>
      </c>
      <c r="AQ55" s="10">
        <v>22130.964913688898</v>
      </c>
      <c r="AR55" s="10">
        <v>22131.220867932199</v>
      </c>
      <c r="AS55" s="10">
        <v>22131.178199763599</v>
      </c>
      <c r="AT55" s="10">
        <v>22130.979213746101</v>
      </c>
      <c r="AU55" s="10">
        <v>22129.8028960995</v>
      </c>
      <c r="AV55" s="10">
        <v>22129.748972088601</v>
      </c>
      <c r="AW55" s="10">
        <v>22129.635762724502</v>
      </c>
      <c r="AX55" s="10">
        <v>22129.739620364398</v>
      </c>
      <c r="AY55" s="10">
        <v>22128.239085622099</v>
      </c>
      <c r="AZ55" s="10">
        <v>22127.905690547799</v>
      </c>
      <c r="BA55" s="10">
        <v>22128.0154468445</v>
      </c>
      <c r="BB55" s="10">
        <v>22127.825853110899</v>
      </c>
      <c r="BC55" s="10">
        <v>22126.680195348199</v>
      </c>
      <c r="BD55" s="10">
        <v>22127.013551201599</v>
      </c>
      <c r="BE55" s="10">
        <v>22126.768621048101</v>
      </c>
      <c r="BF55" s="10">
        <v>22126.7682102404</v>
      </c>
      <c r="BG55" s="10">
        <v>22125.339749397001</v>
      </c>
      <c r="BH55" s="10">
        <v>22125.3768833619</v>
      </c>
      <c r="BI55" s="10">
        <v>22125.2155997706</v>
      </c>
      <c r="BJ55" s="10">
        <v>22125.059658787999</v>
      </c>
      <c r="BK55" s="10">
        <v>22123.815041227401</v>
      </c>
      <c r="BL55" s="10">
        <v>22124.617679139199</v>
      </c>
      <c r="BM55" s="10">
        <v>22123.662700559598</v>
      </c>
      <c r="BN55" s="10">
        <v>22124.864777191298</v>
      </c>
      <c r="BO55" s="10">
        <v>22123.2984397859</v>
      </c>
      <c r="BP55" s="10">
        <v>22122.969383492698</v>
      </c>
      <c r="BQ55" s="10">
        <v>22123.197117803</v>
      </c>
      <c r="BR55" s="10">
        <v>22122.296954743699</v>
      </c>
    </row>
    <row r="56" spans="1:70" ht="18" customHeight="1" x14ac:dyDescent="0.25">
      <c r="A56" s="20" t="str">
        <f>IF(GDP.CH!A56="","",GDP.CH!A56)</f>
        <v>1991:1</v>
      </c>
      <c r="B56" s="10">
        <v>27449.5692692702</v>
      </c>
      <c r="C56" s="10">
        <v>27448.617989341499</v>
      </c>
      <c r="D56" s="10">
        <v>27449.472632602799</v>
      </c>
      <c r="E56" s="10">
        <v>27450.161549614098</v>
      </c>
      <c r="F56" s="10">
        <v>27448.299784460101</v>
      </c>
      <c r="G56" s="10">
        <v>27450.549326903601</v>
      </c>
      <c r="H56" s="10">
        <v>27450.699512670799</v>
      </c>
      <c r="I56" s="10">
        <v>27450.268895609199</v>
      </c>
      <c r="J56" s="10">
        <v>27451.0474434893</v>
      </c>
      <c r="K56" s="10">
        <v>27446.614391208899</v>
      </c>
      <c r="L56" s="10">
        <v>27445.871227339201</v>
      </c>
      <c r="M56" s="10">
        <v>27445.954060611399</v>
      </c>
      <c r="N56" s="10">
        <v>27445.866960348099</v>
      </c>
      <c r="O56" s="10">
        <v>27442.968873648198</v>
      </c>
      <c r="P56" s="10">
        <v>27444.031783807299</v>
      </c>
      <c r="Q56" s="10">
        <v>27443.3893149129</v>
      </c>
      <c r="R56" s="10">
        <v>27443.8086814286</v>
      </c>
      <c r="S56" s="10">
        <v>27439.733082855499</v>
      </c>
      <c r="T56" s="10">
        <v>27439.865890696201</v>
      </c>
      <c r="U56" s="10">
        <v>27439.4161213347</v>
      </c>
      <c r="V56" s="10">
        <v>27440.107421395998</v>
      </c>
      <c r="W56" s="10">
        <v>27436.221585309799</v>
      </c>
      <c r="X56" s="10">
        <v>27436.258611478999</v>
      </c>
      <c r="Y56" s="10">
        <v>27436.682231172501</v>
      </c>
      <c r="Z56" s="10">
        <v>27437.060365180099</v>
      </c>
      <c r="AA56" s="10">
        <v>27433.594785632202</v>
      </c>
      <c r="AB56" s="10">
        <v>27430.593542761701</v>
      </c>
      <c r="AC56" s="10">
        <v>27431.278704541601</v>
      </c>
      <c r="AD56" s="10">
        <v>27431.166666262699</v>
      </c>
      <c r="AE56" s="10">
        <v>27481.357329311599</v>
      </c>
      <c r="AF56" s="10">
        <v>27566.552941187001</v>
      </c>
      <c r="AG56" s="10">
        <v>27451.921909819201</v>
      </c>
      <c r="AH56" s="10">
        <v>27451.7011393016</v>
      </c>
      <c r="AI56" s="10">
        <v>27447.380336407001</v>
      </c>
      <c r="AJ56" s="10">
        <v>27447.087751904201</v>
      </c>
      <c r="AK56" s="10">
        <v>27446.0381348872</v>
      </c>
      <c r="AL56" s="10">
        <v>27447.6244350737</v>
      </c>
      <c r="AM56" s="10">
        <v>27445.309121170201</v>
      </c>
      <c r="AN56" s="10">
        <v>27445.917381553099</v>
      </c>
      <c r="AO56" s="10">
        <v>27446.4536896426</v>
      </c>
      <c r="AP56" s="10">
        <v>27445.1311707288</v>
      </c>
      <c r="AQ56" s="10">
        <v>27444.3048260451</v>
      </c>
      <c r="AR56" s="10">
        <v>27443.662204988701</v>
      </c>
      <c r="AS56" s="10">
        <v>27443.6190677796</v>
      </c>
      <c r="AT56" s="10">
        <v>27443.387573427201</v>
      </c>
      <c r="AU56" s="10">
        <v>27442.0570169403</v>
      </c>
      <c r="AV56" s="10">
        <v>27441.976161883002</v>
      </c>
      <c r="AW56" s="10">
        <v>27441.886353385398</v>
      </c>
      <c r="AX56" s="10">
        <v>27441.984524694199</v>
      </c>
      <c r="AY56" s="10">
        <v>27440.122273238001</v>
      </c>
      <c r="AZ56" s="10">
        <v>27439.689471516402</v>
      </c>
      <c r="BA56" s="10">
        <v>27440.782272712298</v>
      </c>
      <c r="BB56" s="10">
        <v>27439.5923479761</v>
      </c>
      <c r="BC56" s="10">
        <v>27438.177465660599</v>
      </c>
      <c r="BD56" s="10">
        <v>27438.6009431856</v>
      </c>
      <c r="BE56" s="10">
        <v>27438.386425231802</v>
      </c>
      <c r="BF56" s="10">
        <v>27438.384655850801</v>
      </c>
      <c r="BG56" s="10">
        <v>27436.694297143302</v>
      </c>
      <c r="BH56" s="10">
        <v>27436.745707857499</v>
      </c>
      <c r="BI56" s="10">
        <v>27436.601927280299</v>
      </c>
      <c r="BJ56" s="10">
        <v>27436.438230100499</v>
      </c>
      <c r="BK56" s="10">
        <v>27434.941828026502</v>
      </c>
      <c r="BL56" s="10">
        <v>27436.0031723262</v>
      </c>
      <c r="BM56" s="10">
        <v>27434.971334610898</v>
      </c>
      <c r="BN56" s="10">
        <v>27436.1899383376</v>
      </c>
      <c r="BO56" s="10">
        <v>27434.235124341802</v>
      </c>
      <c r="BP56" s="10">
        <v>27433.868779750101</v>
      </c>
      <c r="BQ56" s="10">
        <v>27434.269519636</v>
      </c>
      <c r="BR56" s="10">
        <v>27432.8422906015</v>
      </c>
    </row>
    <row r="57" spans="1:70" ht="18" customHeight="1" x14ac:dyDescent="0.25">
      <c r="A57" s="20" t="str">
        <f>IF(GDP.CH!A57="","",GDP.CH!A57)</f>
        <v>1991:2</v>
      </c>
      <c r="B57" s="10">
        <v>34637.129960213701</v>
      </c>
      <c r="C57" s="10">
        <v>34635.4906959539</v>
      </c>
      <c r="D57" s="10">
        <v>34636.621012345298</v>
      </c>
      <c r="E57" s="10">
        <v>34637.3177053978</v>
      </c>
      <c r="F57" s="10">
        <v>34634.812779074098</v>
      </c>
      <c r="G57" s="10">
        <v>34630.022698541499</v>
      </c>
      <c r="H57" s="10">
        <v>34630.301166443896</v>
      </c>
      <c r="I57" s="10">
        <v>34630.323462415901</v>
      </c>
      <c r="J57" s="10">
        <v>34631.282942829203</v>
      </c>
      <c r="K57" s="10">
        <v>34625.7766935576</v>
      </c>
      <c r="L57" s="10">
        <v>34624.878279332203</v>
      </c>
      <c r="M57" s="10">
        <v>34625.028316682103</v>
      </c>
      <c r="N57" s="10">
        <v>34624.969404419302</v>
      </c>
      <c r="O57" s="10">
        <v>34621.358311015101</v>
      </c>
      <c r="P57" s="10">
        <v>34622.763757109104</v>
      </c>
      <c r="Q57" s="10">
        <v>34622.175261198798</v>
      </c>
      <c r="R57" s="10">
        <v>34622.757688855701</v>
      </c>
      <c r="S57" s="10">
        <v>34617.660680528003</v>
      </c>
      <c r="T57" s="10">
        <v>34617.886416681402</v>
      </c>
      <c r="U57" s="10">
        <v>34617.503955677799</v>
      </c>
      <c r="V57" s="10">
        <v>34618.465723469897</v>
      </c>
      <c r="W57" s="10">
        <v>34613.567549334402</v>
      </c>
      <c r="X57" s="10">
        <v>34613.663210827697</v>
      </c>
      <c r="Y57" s="10">
        <v>34614.194386999603</v>
      </c>
      <c r="Z57" s="10">
        <v>34614.763996709298</v>
      </c>
      <c r="AA57" s="10">
        <v>34610.732482358697</v>
      </c>
      <c r="AB57" s="10">
        <v>34607.028389817999</v>
      </c>
      <c r="AC57" s="10">
        <v>34608.016278616298</v>
      </c>
      <c r="AD57" s="10">
        <v>34607.875530406098</v>
      </c>
      <c r="AE57" s="10">
        <v>34661.919528977</v>
      </c>
      <c r="AF57" s="10">
        <v>34640.986711819103</v>
      </c>
      <c r="AG57" s="10">
        <v>34651.732518723802</v>
      </c>
      <c r="AH57" s="10">
        <v>34651.5285201976</v>
      </c>
      <c r="AI57" s="10">
        <v>34645.9383849285</v>
      </c>
      <c r="AJ57" s="10">
        <v>34645.567555198497</v>
      </c>
      <c r="AK57" s="10">
        <v>34644.250487224497</v>
      </c>
      <c r="AL57" s="10">
        <v>34646.226660844797</v>
      </c>
      <c r="AM57" s="10">
        <v>34643.628111860598</v>
      </c>
      <c r="AN57" s="10">
        <v>34644.344285624597</v>
      </c>
      <c r="AO57" s="10">
        <v>34645.092534680298</v>
      </c>
      <c r="AP57" s="10">
        <v>34643.305494530403</v>
      </c>
      <c r="AQ57" s="10">
        <v>34642.235793474698</v>
      </c>
      <c r="AR57" s="10">
        <v>34641.2282392899</v>
      </c>
      <c r="AS57" s="10">
        <v>34641.176553563098</v>
      </c>
      <c r="AT57" s="10">
        <v>34640.888188074598</v>
      </c>
      <c r="AU57" s="10">
        <v>34639.238788586299</v>
      </c>
      <c r="AV57" s="10">
        <v>34639.134200834902</v>
      </c>
      <c r="AW57" s="10">
        <v>34639.034322692802</v>
      </c>
      <c r="AX57" s="10">
        <v>34639.151534900499</v>
      </c>
      <c r="AY57" s="10">
        <v>34636.801433156099</v>
      </c>
      <c r="AZ57" s="10">
        <v>34636.2516677682</v>
      </c>
      <c r="BA57" s="10">
        <v>34637.831046940999</v>
      </c>
      <c r="BB57" s="10">
        <v>34636.127717738498</v>
      </c>
      <c r="BC57" s="10">
        <v>34634.343546092699</v>
      </c>
      <c r="BD57" s="10">
        <v>34634.879721065197</v>
      </c>
      <c r="BE57" s="10">
        <v>34634.628622165903</v>
      </c>
      <c r="BF57" s="10">
        <v>34634.626941683797</v>
      </c>
      <c r="BG57" s="10">
        <v>34632.513280577703</v>
      </c>
      <c r="BH57" s="10">
        <v>34632.580389649702</v>
      </c>
      <c r="BI57" s="10">
        <v>34632.413635127101</v>
      </c>
      <c r="BJ57" s="10">
        <v>34632.215620722804</v>
      </c>
      <c r="BK57" s="10">
        <v>34630.339963163198</v>
      </c>
      <c r="BL57" s="10">
        <v>34631.699345038498</v>
      </c>
      <c r="BM57" s="10">
        <v>34630.451348149902</v>
      </c>
      <c r="BN57" s="10">
        <v>34631.8825569197</v>
      </c>
      <c r="BO57" s="10">
        <v>34629.413209860002</v>
      </c>
      <c r="BP57" s="10">
        <v>34628.961945893498</v>
      </c>
      <c r="BQ57" s="10">
        <v>34629.503785439199</v>
      </c>
      <c r="BR57" s="10">
        <v>34627.594544894397</v>
      </c>
    </row>
    <row r="58" spans="1:70" ht="18" customHeight="1" x14ac:dyDescent="0.25">
      <c r="A58" s="20" t="str">
        <f>IF(GDP.CH!A58="","",GDP.CH!A58)</f>
        <v>1991:3</v>
      </c>
      <c r="B58" s="10">
        <v>43034.115588981796</v>
      </c>
      <c r="C58" s="10">
        <v>43032.0132108693</v>
      </c>
      <c r="D58" s="10">
        <v>43033.430232174098</v>
      </c>
      <c r="E58" s="10">
        <v>43034.223612789399</v>
      </c>
      <c r="F58" s="10">
        <v>43031.0892373319</v>
      </c>
      <c r="G58" s="10">
        <v>43023.042559224399</v>
      </c>
      <c r="H58" s="10">
        <v>43023.359299563599</v>
      </c>
      <c r="I58" s="10">
        <v>43022.907317277401</v>
      </c>
      <c r="J58" s="10">
        <v>43024.427724332199</v>
      </c>
      <c r="K58" s="10">
        <v>43017.550631609003</v>
      </c>
      <c r="L58" s="10">
        <v>43016.462656787298</v>
      </c>
      <c r="M58" s="10">
        <v>43016.648159619297</v>
      </c>
      <c r="N58" s="10">
        <v>43016.573101894202</v>
      </c>
      <c r="O58" s="10">
        <v>43012.080761129902</v>
      </c>
      <c r="P58" s="10">
        <v>43013.809930213603</v>
      </c>
      <c r="Q58" s="10">
        <v>43013.028888618799</v>
      </c>
      <c r="R58" s="10">
        <v>43013.849943700901</v>
      </c>
      <c r="S58" s="10">
        <v>43007.535921271701</v>
      </c>
      <c r="T58" s="10">
        <v>43007.811479132703</v>
      </c>
      <c r="U58" s="10">
        <v>43007.337779155903</v>
      </c>
      <c r="V58" s="10">
        <v>43008.614038127802</v>
      </c>
      <c r="W58" s="10">
        <v>43002.594223360502</v>
      </c>
      <c r="X58" s="10">
        <v>43002.710555040903</v>
      </c>
      <c r="Y58" s="10">
        <v>43003.2732179921</v>
      </c>
      <c r="Z58" s="10">
        <v>43003.950027396102</v>
      </c>
      <c r="AA58" s="10">
        <v>42998.629786414</v>
      </c>
      <c r="AB58" s="10">
        <v>42993.223899683602</v>
      </c>
      <c r="AC58" s="10">
        <v>42994.072790674501</v>
      </c>
      <c r="AD58" s="10">
        <v>42993.946905677498</v>
      </c>
      <c r="AE58" s="10">
        <v>42999.584256710099</v>
      </c>
      <c r="AF58" s="10">
        <v>42963.575061686803</v>
      </c>
      <c r="AG58" s="10">
        <v>43033.514837844501</v>
      </c>
      <c r="AH58" s="10">
        <v>43033.086687196897</v>
      </c>
      <c r="AI58" s="10">
        <v>43026.425418450097</v>
      </c>
      <c r="AJ58" s="10">
        <v>43025.952874790702</v>
      </c>
      <c r="AK58" s="10">
        <v>43024.391458808102</v>
      </c>
      <c r="AL58" s="10">
        <v>43026.766803914201</v>
      </c>
      <c r="AM58" s="10">
        <v>43022.281700333398</v>
      </c>
      <c r="AN58" s="10">
        <v>43023.313815975103</v>
      </c>
      <c r="AO58" s="10">
        <v>43024.062363600198</v>
      </c>
      <c r="AP58" s="10">
        <v>43022.089607948197</v>
      </c>
      <c r="AQ58" s="10">
        <v>43020.817016636203</v>
      </c>
      <c r="AR58" s="10">
        <v>43020.3836594077</v>
      </c>
      <c r="AS58" s="10">
        <v>43020.312667876598</v>
      </c>
      <c r="AT58" s="10">
        <v>43019.942992285301</v>
      </c>
      <c r="AU58" s="10">
        <v>43017.793300755497</v>
      </c>
      <c r="AV58" s="10">
        <v>43017.675980606902</v>
      </c>
      <c r="AW58" s="10">
        <v>43017.515103205202</v>
      </c>
      <c r="AX58" s="10">
        <v>43017.685849537702</v>
      </c>
      <c r="AY58" s="10">
        <v>43014.770311181303</v>
      </c>
      <c r="AZ58" s="10">
        <v>43014.105067494202</v>
      </c>
      <c r="BA58" s="10">
        <v>43015.259844574102</v>
      </c>
      <c r="BB58" s="10">
        <v>43013.946098489403</v>
      </c>
      <c r="BC58" s="10">
        <v>43011.726639116299</v>
      </c>
      <c r="BD58" s="10">
        <v>43012.383051941099</v>
      </c>
      <c r="BE58" s="10">
        <v>43011.998122388497</v>
      </c>
      <c r="BF58" s="10">
        <v>43011.998711274602</v>
      </c>
      <c r="BG58" s="10">
        <v>43009.311688054797</v>
      </c>
      <c r="BH58" s="10">
        <v>43009.392676466698</v>
      </c>
      <c r="BI58" s="10">
        <v>43009.144139371303</v>
      </c>
      <c r="BJ58" s="10">
        <v>43008.878004949802</v>
      </c>
      <c r="BK58" s="10">
        <v>43006.515780638998</v>
      </c>
      <c r="BL58" s="10">
        <v>43008.159984794504</v>
      </c>
      <c r="BM58" s="10">
        <v>43006.526509938201</v>
      </c>
      <c r="BN58" s="10">
        <v>43008.433835278098</v>
      </c>
      <c r="BO58" s="10">
        <v>43005.379216133901</v>
      </c>
      <c r="BP58" s="10">
        <v>43004.788512014296</v>
      </c>
      <c r="BQ58" s="10">
        <v>43005.384021054997</v>
      </c>
      <c r="BR58" s="10">
        <v>43003.190457411503</v>
      </c>
    </row>
    <row r="59" spans="1:70" ht="18" customHeight="1" x14ac:dyDescent="0.25">
      <c r="A59" s="20" t="str">
        <f>IF(GDP.CH!A59="","",GDP.CH!A59)</f>
        <v>1991:4</v>
      </c>
      <c r="B59" s="10">
        <v>53309.361936202302</v>
      </c>
      <c r="C59" s="10">
        <v>53307.277266894504</v>
      </c>
      <c r="D59" s="10">
        <v>53308.973913915397</v>
      </c>
      <c r="E59" s="10">
        <v>53310.135518584102</v>
      </c>
      <c r="F59" s="10">
        <v>53306.437586814398</v>
      </c>
      <c r="G59" s="10">
        <v>53302.493003133597</v>
      </c>
      <c r="H59" s="10">
        <v>53302.750225202697</v>
      </c>
      <c r="I59" s="10">
        <v>53301.203309154902</v>
      </c>
      <c r="J59" s="10">
        <v>53303.319489425703</v>
      </c>
      <c r="K59" s="10">
        <v>53294.669714169198</v>
      </c>
      <c r="L59" s="10">
        <v>53293.290363766202</v>
      </c>
      <c r="M59" s="10">
        <v>53293.458435822598</v>
      </c>
      <c r="N59" s="10">
        <v>53293.297021791899</v>
      </c>
      <c r="O59" s="10">
        <v>53287.668274581898</v>
      </c>
      <c r="P59" s="10">
        <v>53289.713374755498</v>
      </c>
      <c r="Q59" s="10">
        <v>53288.414416772401</v>
      </c>
      <c r="R59" s="10">
        <v>53289.422983573502</v>
      </c>
      <c r="S59" s="10">
        <v>53281.549715173896</v>
      </c>
      <c r="T59" s="10">
        <v>53281.811742382197</v>
      </c>
      <c r="U59" s="10">
        <v>53280.983234105799</v>
      </c>
      <c r="V59" s="10">
        <v>53282.503164658701</v>
      </c>
      <c r="W59" s="10">
        <v>53275.056409210803</v>
      </c>
      <c r="X59" s="10">
        <v>53275.134810098403</v>
      </c>
      <c r="Y59" s="10">
        <v>53275.7853041403</v>
      </c>
      <c r="Z59" s="10">
        <v>53276.480992606899</v>
      </c>
      <c r="AA59" s="10">
        <v>53269.270029929503</v>
      </c>
      <c r="AB59" s="10">
        <v>53261.889306723097</v>
      </c>
      <c r="AC59" s="10">
        <v>53262.548442133302</v>
      </c>
      <c r="AD59" s="10">
        <v>53262.417273347899</v>
      </c>
      <c r="AE59" s="10">
        <v>53232.079242704298</v>
      </c>
      <c r="AF59" s="10">
        <v>53236.584475188101</v>
      </c>
      <c r="AG59" s="10">
        <v>53279.577086154597</v>
      </c>
      <c r="AH59" s="10">
        <v>53278.824372831798</v>
      </c>
      <c r="AI59" s="10">
        <v>53270.9391676991</v>
      </c>
      <c r="AJ59" s="10">
        <v>53270.340533551098</v>
      </c>
      <c r="AK59" s="10">
        <v>53268.4916354077</v>
      </c>
      <c r="AL59" s="10">
        <v>53271.347659229097</v>
      </c>
      <c r="AM59" s="10">
        <v>53264.246341586797</v>
      </c>
      <c r="AN59" s="10">
        <v>53265.703522427597</v>
      </c>
      <c r="AO59" s="10">
        <v>53266.401705734199</v>
      </c>
      <c r="AP59" s="10">
        <v>53264.276433813902</v>
      </c>
      <c r="AQ59" s="10">
        <v>53262.772698604596</v>
      </c>
      <c r="AR59" s="10">
        <v>53263.239710591602</v>
      </c>
      <c r="AS59" s="10">
        <v>53263.143189080401</v>
      </c>
      <c r="AT59" s="10">
        <v>53262.671061474401</v>
      </c>
      <c r="AU59" s="10">
        <v>53259.883920933302</v>
      </c>
      <c r="AV59" s="10">
        <v>53259.753932022599</v>
      </c>
      <c r="AW59" s="10">
        <v>53259.508419810103</v>
      </c>
      <c r="AX59" s="10">
        <v>53259.750837083098</v>
      </c>
      <c r="AY59" s="10">
        <v>53256.144489975297</v>
      </c>
      <c r="AZ59" s="10">
        <v>53255.342098582201</v>
      </c>
      <c r="BA59" s="10">
        <v>53255.7804525916</v>
      </c>
      <c r="BB59" s="10">
        <v>53255.139775220501</v>
      </c>
      <c r="BC59" s="10">
        <v>53252.387083171903</v>
      </c>
      <c r="BD59" s="10">
        <v>53253.188369378397</v>
      </c>
      <c r="BE59" s="10">
        <v>53252.621704202997</v>
      </c>
      <c r="BF59" s="10">
        <v>53252.625400526696</v>
      </c>
      <c r="BG59" s="10">
        <v>53249.221219191597</v>
      </c>
      <c r="BH59" s="10">
        <v>53249.3181792795</v>
      </c>
      <c r="BI59" s="10">
        <v>53248.958456360502</v>
      </c>
      <c r="BJ59" s="10">
        <v>53248.6032093514</v>
      </c>
      <c r="BK59" s="10">
        <v>53245.636909192399</v>
      </c>
      <c r="BL59" s="10">
        <v>53247.6163373776</v>
      </c>
      <c r="BM59" s="10">
        <v>53245.482614129098</v>
      </c>
      <c r="BN59" s="10">
        <v>53248.022885906801</v>
      </c>
      <c r="BO59" s="10">
        <v>53244.255442409703</v>
      </c>
      <c r="BP59" s="10">
        <v>53243.485985539199</v>
      </c>
      <c r="BQ59" s="10">
        <v>53244.123954775801</v>
      </c>
      <c r="BR59" s="10">
        <v>53241.642440916701</v>
      </c>
    </row>
    <row r="60" spans="1:70" ht="18" customHeight="1" x14ac:dyDescent="0.25">
      <c r="A60" s="20" t="str">
        <f>IF(GDP.CH!A60="","",GDP.CH!A60)</f>
        <v>1992:1</v>
      </c>
      <c r="B60" s="10">
        <v>66908.949051343996</v>
      </c>
      <c r="C60" s="10">
        <v>66906.931429900898</v>
      </c>
      <c r="D60" s="10">
        <v>66908.988166243696</v>
      </c>
      <c r="E60" s="10">
        <v>66910.699915999896</v>
      </c>
      <c r="F60" s="10">
        <v>66906.270557690397</v>
      </c>
      <c r="G60" s="10">
        <v>66909.780313093506</v>
      </c>
      <c r="H60" s="10">
        <v>66909.993549742896</v>
      </c>
      <c r="I60" s="10">
        <v>66907.488539722195</v>
      </c>
      <c r="J60" s="10">
        <v>66910.079669552404</v>
      </c>
      <c r="K60" s="10">
        <v>66899.123597222293</v>
      </c>
      <c r="L60" s="10">
        <v>66897.334390701406</v>
      </c>
      <c r="M60" s="10">
        <v>66897.484088045807</v>
      </c>
      <c r="N60" s="10">
        <v>66897.214226610493</v>
      </c>
      <c r="O60" s="10">
        <v>66890.090539030003</v>
      </c>
      <c r="P60" s="10">
        <v>66892.575400178001</v>
      </c>
      <c r="Q60" s="10">
        <v>66890.657593361699</v>
      </c>
      <c r="R60" s="10">
        <v>66891.825709891506</v>
      </c>
      <c r="S60" s="10">
        <v>66881.875188584003</v>
      </c>
      <c r="T60" s="10">
        <v>66882.128585091195</v>
      </c>
      <c r="U60" s="10">
        <v>66880.843735878399</v>
      </c>
      <c r="V60" s="10">
        <v>66882.614724863204</v>
      </c>
      <c r="W60" s="10">
        <v>66873.221677819995</v>
      </c>
      <c r="X60" s="10">
        <v>66873.256168278604</v>
      </c>
      <c r="Y60" s="10">
        <v>66874.113444426504</v>
      </c>
      <c r="Z60" s="10">
        <v>66874.871350645204</v>
      </c>
      <c r="AA60" s="10">
        <v>66865.477695341906</v>
      </c>
      <c r="AB60" s="10">
        <v>66856.267204601201</v>
      </c>
      <c r="AC60" s="10">
        <v>66857.042937036196</v>
      </c>
      <c r="AD60" s="10">
        <v>66856.859310942804</v>
      </c>
      <c r="AE60" s="10">
        <v>66832.382604458995</v>
      </c>
      <c r="AF60" s="10">
        <v>66406.309023668204</v>
      </c>
      <c r="AG60" s="10">
        <v>66857.352660696997</v>
      </c>
      <c r="AH60" s="10">
        <v>66856.327266802196</v>
      </c>
      <c r="AI60" s="10">
        <v>66846.557212892498</v>
      </c>
      <c r="AJ60" s="10">
        <v>66845.798247473693</v>
      </c>
      <c r="AK60" s="10">
        <v>66843.525701855397</v>
      </c>
      <c r="AL60" s="10">
        <v>66847.053134038695</v>
      </c>
      <c r="AM60" s="10">
        <v>66837.484961992101</v>
      </c>
      <c r="AN60" s="10">
        <v>66839.382713066603</v>
      </c>
      <c r="AO60" s="10">
        <v>66840.173151935407</v>
      </c>
      <c r="AP60" s="10">
        <v>66837.616353942707</v>
      </c>
      <c r="AQ60" s="10">
        <v>66835.754348981005</v>
      </c>
      <c r="AR60" s="10">
        <v>66836.773722985003</v>
      </c>
      <c r="AS60" s="10">
        <v>66836.649411902894</v>
      </c>
      <c r="AT60" s="10">
        <v>66836.051260579901</v>
      </c>
      <c r="AU60" s="10">
        <v>66832.502603493398</v>
      </c>
      <c r="AV60" s="10">
        <v>66832.346244943998</v>
      </c>
      <c r="AW60" s="10">
        <v>66832.020377138397</v>
      </c>
      <c r="AX60" s="10">
        <v>66832.337567072304</v>
      </c>
      <c r="AY60" s="10">
        <v>66827.814191903293</v>
      </c>
      <c r="AZ60" s="10">
        <v>66826.816751131802</v>
      </c>
      <c r="BA60" s="10">
        <v>66826.941423807002</v>
      </c>
      <c r="BB60" s="10">
        <v>66826.559370475195</v>
      </c>
      <c r="BC60" s="10">
        <v>66823.103529270506</v>
      </c>
      <c r="BD60" s="10">
        <v>66824.103844060199</v>
      </c>
      <c r="BE60" s="10">
        <v>66823.355120643595</v>
      </c>
      <c r="BF60" s="10">
        <v>66823.361561102298</v>
      </c>
      <c r="BG60" s="10">
        <v>66819.058971121398</v>
      </c>
      <c r="BH60" s="10">
        <v>66819.179954220497</v>
      </c>
      <c r="BI60" s="10">
        <v>66818.708399161507</v>
      </c>
      <c r="BJ60" s="10">
        <v>66818.253258713798</v>
      </c>
      <c r="BK60" s="10">
        <v>66814.515543613597</v>
      </c>
      <c r="BL60" s="10">
        <v>66816.979356884098</v>
      </c>
      <c r="BM60" s="10">
        <v>66814.269455317102</v>
      </c>
      <c r="BN60" s="10">
        <v>66817.500044834596</v>
      </c>
      <c r="BO60" s="10">
        <v>66812.779169925896</v>
      </c>
      <c r="BP60" s="10">
        <v>66811.799017896599</v>
      </c>
      <c r="BQ60" s="10">
        <v>66812.564725514894</v>
      </c>
      <c r="BR60" s="10">
        <v>66809.522358481001</v>
      </c>
    </row>
    <row r="61" spans="1:70" ht="18" customHeight="1" x14ac:dyDescent="0.25">
      <c r="A61" s="20" t="str">
        <f>IF(GDP.CH!A61="","",GDP.CH!A61)</f>
        <v>1992:2</v>
      </c>
      <c r="B61" s="10">
        <v>82368.611709300007</v>
      </c>
      <c r="C61" s="10">
        <v>82365.514789909605</v>
      </c>
      <c r="D61" s="10">
        <v>82368.121212261802</v>
      </c>
      <c r="E61" s="10">
        <v>82369.968681569997</v>
      </c>
      <c r="F61" s="10">
        <v>82364.298858303897</v>
      </c>
      <c r="G61" s="10">
        <v>82368.050075689607</v>
      </c>
      <c r="H61" s="10">
        <v>82368.440249666295</v>
      </c>
      <c r="I61" s="10">
        <v>82365.988590011795</v>
      </c>
      <c r="J61" s="10">
        <v>82369.170224897796</v>
      </c>
      <c r="K61" s="10">
        <v>82355.786988702195</v>
      </c>
      <c r="L61" s="10">
        <v>82353.635686035006</v>
      </c>
      <c r="M61" s="10">
        <v>82353.889818517899</v>
      </c>
      <c r="N61" s="10">
        <v>82353.632122954295</v>
      </c>
      <c r="O61" s="10">
        <v>82344.927937365501</v>
      </c>
      <c r="P61" s="10">
        <v>82348.084717422505</v>
      </c>
      <c r="Q61" s="10">
        <v>82346.066380038406</v>
      </c>
      <c r="R61" s="10">
        <v>82347.585368504893</v>
      </c>
      <c r="S61" s="10">
        <v>82335.411688707798</v>
      </c>
      <c r="T61" s="10">
        <v>82335.806951892402</v>
      </c>
      <c r="U61" s="10">
        <v>82334.490920595999</v>
      </c>
      <c r="V61" s="10">
        <v>82336.788834454099</v>
      </c>
      <c r="W61" s="10">
        <v>82325.305424093705</v>
      </c>
      <c r="X61" s="10">
        <v>82325.417850659302</v>
      </c>
      <c r="Y61" s="10">
        <v>82326.434203518496</v>
      </c>
      <c r="Z61" s="10">
        <v>82327.504274392093</v>
      </c>
      <c r="AA61" s="10">
        <v>82316.346903537196</v>
      </c>
      <c r="AB61" s="10">
        <v>82305.287454938807</v>
      </c>
      <c r="AC61" s="10">
        <v>82306.380925492704</v>
      </c>
      <c r="AD61" s="10">
        <v>82306.172534224999</v>
      </c>
      <c r="AE61" s="10">
        <v>82311.264109097203</v>
      </c>
      <c r="AF61" s="10">
        <v>82245.604283084802</v>
      </c>
      <c r="AG61" s="10">
        <v>82314.525625841197</v>
      </c>
      <c r="AH61" s="10">
        <v>82313.305287726194</v>
      </c>
      <c r="AI61" s="10">
        <v>82301.192704028406</v>
      </c>
      <c r="AJ61" s="10">
        <v>82300.254542898794</v>
      </c>
      <c r="AK61" s="10">
        <v>82297.478109321804</v>
      </c>
      <c r="AL61" s="10">
        <v>82301.780453929503</v>
      </c>
      <c r="AM61" s="10">
        <v>82290.086107847805</v>
      </c>
      <c r="AN61" s="10">
        <v>82292.397488939707</v>
      </c>
      <c r="AO61" s="10">
        <v>82293.408398871805</v>
      </c>
      <c r="AP61" s="10">
        <v>82290.188672331293</v>
      </c>
      <c r="AQ61" s="10">
        <v>82287.879942918793</v>
      </c>
      <c r="AR61" s="10">
        <v>82289.095092051997</v>
      </c>
      <c r="AS61" s="10">
        <v>82288.943541802902</v>
      </c>
      <c r="AT61" s="10">
        <v>82288.208800728506</v>
      </c>
      <c r="AU61" s="10">
        <v>82283.851035586194</v>
      </c>
      <c r="AV61" s="10">
        <v>82283.658324426506</v>
      </c>
      <c r="AW61" s="10">
        <v>82283.263756746906</v>
      </c>
      <c r="AX61" s="10">
        <v>82283.652239143499</v>
      </c>
      <c r="AY61" s="10">
        <v>82278.084191816903</v>
      </c>
      <c r="AZ61" s="10">
        <v>82276.855928276898</v>
      </c>
      <c r="BA61" s="10">
        <v>82277.054982084606</v>
      </c>
      <c r="BB61" s="10">
        <v>82276.536766860707</v>
      </c>
      <c r="BC61" s="10">
        <v>82272.283047420497</v>
      </c>
      <c r="BD61" s="10">
        <v>82273.514519744</v>
      </c>
      <c r="BE61" s="10">
        <v>82272.598830959701</v>
      </c>
      <c r="BF61" s="10">
        <v>82272.607803067294</v>
      </c>
      <c r="BG61" s="10">
        <v>82267.318977071904</v>
      </c>
      <c r="BH61" s="10">
        <v>82267.469702129398</v>
      </c>
      <c r="BI61" s="10">
        <v>82266.896167619198</v>
      </c>
      <c r="BJ61" s="10">
        <v>82266.340656447603</v>
      </c>
      <c r="BK61" s="10">
        <v>82261.745896060194</v>
      </c>
      <c r="BL61" s="10">
        <v>82264.790837478198</v>
      </c>
      <c r="BM61" s="10">
        <v>82261.493283657896</v>
      </c>
      <c r="BN61" s="10">
        <v>82265.388139826799</v>
      </c>
      <c r="BO61" s="10">
        <v>82259.576197444796</v>
      </c>
      <c r="BP61" s="10">
        <v>82258.374969497105</v>
      </c>
      <c r="BQ61" s="10">
        <v>82259.339284017595</v>
      </c>
      <c r="BR61" s="10">
        <v>82255.519037193793</v>
      </c>
    </row>
    <row r="62" spans="1:70" ht="18" customHeight="1" x14ac:dyDescent="0.25">
      <c r="A62" s="20" t="str">
        <f>IF(GDP.CH!A62="","",GDP.CH!A62)</f>
        <v>1992:3</v>
      </c>
      <c r="B62" s="10">
        <v>100887.69306325899</v>
      </c>
      <c r="C62" s="10">
        <v>100883.40725735899</v>
      </c>
      <c r="D62" s="10">
        <v>100886.658014973</v>
      </c>
      <c r="E62" s="10">
        <v>100888.726173997</v>
      </c>
      <c r="F62" s="10">
        <v>100881.607000577</v>
      </c>
      <c r="G62" s="10">
        <v>100879.41543013899</v>
      </c>
      <c r="H62" s="10">
        <v>100880.000327489</v>
      </c>
      <c r="I62" s="10">
        <v>100877.692624306</v>
      </c>
      <c r="J62" s="10">
        <v>100881.56057199401</v>
      </c>
      <c r="K62" s="10">
        <v>100865.274749609</v>
      </c>
      <c r="L62" s="10">
        <v>100862.687375236</v>
      </c>
      <c r="M62" s="10">
        <v>100863.053018344</v>
      </c>
      <c r="N62" s="10">
        <v>100862.79857028701</v>
      </c>
      <c r="O62" s="10">
        <v>100852.192201649</v>
      </c>
      <c r="P62" s="10">
        <v>100856.135641938</v>
      </c>
      <c r="Q62" s="10">
        <v>100853.928988953</v>
      </c>
      <c r="R62" s="10">
        <v>100855.853173203</v>
      </c>
      <c r="S62" s="10">
        <v>100840.99630504</v>
      </c>
      <c r="T62" s="10">
        <v>100841.550417202</v>
      </c>
      <c r="U62" s="10">
        <v>100840.161073868</v>
      </c>
      <c r="V62" s="10">
        <v>100843.083766329</v>
      </c>
      <c r="W62" s="10">
        <v>100829.019432321</v>
      </c>
      <c r="X62" s="10">
        <v>100829.21606289</v>
      </c>
      <c r="Y62" s="10">
        <v>100830.45939712301</v>
      </c>
      <c r="Z62" s="10">
        <v>100831.881181152</v>
      </c>
      <c r="AA62" s="10">
        <v>100818.632007908</v>
      </c>
      <c r="AB62" s="10">
        <v>100805.178310421</v>
      </c>
      <c r="AC62" s="10">
        <v>100806.670110158</v>
      </c>
      <c r="AD62" s="10">
        <v>100806.414412849</v>
      </c>
      <c r="AE62" s="10">
        <v>100823.82343819999</v>
      </c>
      <c r="AF62" s="10">
        <v>100744.583517177</v>
      </c>
      <c r="AG62" s="10">
        <v>100833.303122938</v>
      </c>
      <c r="AH62" s="10">
        <v>100831.882161332</v>
      </c>
      <c r="AI62" s="10">
        <v>100816.90387352899</v>
      </c>
      <c r="AJ62" s="10">
        <v>100815.750712065</v>
      </c>
      <c r="AK62" s="10">
        <v>100812.37192693099</v>
      </c>
      <c r="AL62" s="10">
        <v>100817.594327495</v>
      </c>
      <c r="AM62" s="10">
        <v>100803.50664665199</v>
      </c>
      <c r="AN62" s="10">
        <v>100806.29039519699</v>
      </c>
      <c r="AO62" s="10">
        <v>100807.597102158</v>
      </c>
      <c r="AP62" s="10">
        <v>100803.532039358</v>
      </c>
      <c r="AQ62" s="10">
        <v>100800.676530121</v>
      </c>
      <c r="AR62" s="10">
        <v>100802.03165014301</v>
      </c>
      <c r="AS62" s="10">
        <v>100801.848693316</v>
      </c>
      <c r="AT62" s="10">
        <v>100800.952063062</v>
      </c>
      <c r="AU62" s="10">
        <v>100795.63892132101</v>
      </c>
      <c r="AV62" s="10">
        <v>100795.401390589</v>
      </c>
      <c r="AW62" s="10">
        <v>100794.93058287499</v>
      </c>
      <c r="AX62" s="10">
        <v>100795.401304304</v>
      </c>
      <c r="AY62" s="10">
        <v>100788.581815242</v>
      </c>
      <c r="AZ62" s="10">
        <v>100787.07527099999</v>
      </c>
      <c r="BA62" s="10">
        <v>100787.459105348</v>
      </c>
      <c r="BB62" s="10">
        <v>100786.681682122</v>
      </c>
      <c r="BC62" s="10">
        <v>100781.47282817301</v>
      </c>
      <c r="BD62" s="10">
        <v>100782.982093005</v>
      </c>
      <c r="BE62" s="10">
        <v>100781.875664081</v>
      </c>
      <c r="BF62" s="10">
        <v>100781.88782247499</v>
      </c>
      <c r="BG62" s="10">
        <v>100775.42659347699</v>
      </c>
      <c r="BH62" s="10">
        <v>100775.613863308</v>
      </c>
      <c r="BI62" s="10">
        <v>100774.924804561</v>
      </c>
      <c r="BJ62" s="10">
        <v>100774.25284122099</v>
      </c>
      <c r="BK62" s="10">
        <v>100768.63714588</v>
      </c>
      <c r="BL62" s="10">
        <v>100772.38694625899</v>
      </c>
      <c r="BM62" s="10">
        <v>100768.408348217</v>
      </c>
      <c r="BN62" s="10">
        <v>100773.054631159</v>
      </c>
      <c r="BO62" s="10">
        <v>100765.93452584599</v>
      </c>
      <c r="BP62" s="10">
        <v>100764.473445796</v>
      </c>
      <c r="BQ62" s="10">
        <v>100765.69140744599</v>
      </c>
      <c r="BR62" s="10">
        <v>100760.893449939</v>
      </c>
    </row>
    <row r="63" spans="1:70" ht="18" customHeight="1" x14ac:dyDescent="0.25">
      <c r="A63" s="20" t="str">
        <f>IF(GDP.CH!A63="","",GDP.CH!A63)</f>
        <v>1992:4</v>
      </c>
      <c r="B63" s="10">
        <v>121343.316304875</v>
      </c>
      <c r="C63" s="10">
        <v>121338.39653438301</v>
      </c>
      <c r="D63" s="10">
        <v>121342.27442638201</v>
      </c>
      <c r="E63" s="10">
        <v>121344.89396123499</v>
      </c>
      <c r="F63" s="10">
        <v>121336.41364673</v>
      </c>
      <c r="G63" s="10">
        <v>121336.669436115</v>
      </c>
      <c r="H63" s="10">
        <v>121337.34839085799</v>
      </c>
      <c r="I63" s="10">
        <v>121334.581660429</v>
      </c>
      <c r="J63" s="10">
        <v>121338.974243538</v>
      </c>
      <c r="K63" s="10">
        <v>121319.35956782701</v>
      </c>
      <c r="L63" s="10">
        <v>121316.19893787699</v>
      </c>
      <c r="M63" s="10">
        <v>121316.616319116</v>
      </c>
      <c r="N63" s="10">
        <v>121316.284152732</v>
      </c>
      <c r="O63" s="10">
        <v>121303.50748272</v>
      </c>
      <c r="P63" s="10">
        <v>121308.231776924</v>
      </c>
      <c r="Q63" s="10">
        <v>121305.50845444</v>
      </c>
      <c r="R63" s="10">
        <v>121307.71102012201</v>
      </c>
      <c r="S63" s="10">
        <v>121289.80634431299</v>
      </c>
      <c r="T63" s="10">
        <v>121290.44449357199</v>
      </c>
      <c r="U63" s="10">
        <v>121288.66912762899</v>
      </c>
      <c r="V63" s="10">
        <v>121292.059303412</v>
      </c>
      <c r="W63" s="10">
        <v>121275.119075849</v>
      </c>
      <c r="X63" s="10">
        <v>121275.330281692</v>
      </c>
      <c r="Y63" s="10">
        <v>121276.895144707</v>
      </c>
      <c r="Z63" s="10">
        <v>121278.582122127</v>
      </c>
      <c r="AA63" s="10">
        <v>121262.68619581799</v>
      </c>
      <c r="AB63" s="10">
        <v>121247.222738076</v>
      </c>
      <c r="AC63" s="10">
        <v>121249.253346607</v>
      </c>
      <c r="AD63" s="10">
        <v>121248.911365017</v>
      </c>
      <c r="AE63" s="10">
        <v>121267.155258528</v>
      </c>
      <c r="AF63" s="10">
        <v>121189.68272918501</v>
      </c>
      <c r="AG63" s="10">
        <v>121281.868495181</v>
      </c>
      <c r="AH63" s="10">
        <v>121280.219577568</v>
      </c>
      <c r="AI63" s="10">
        <v>121262.083425499</v>
      </c>
      <c r="AJ63" s="10">
        <v>121260.690823294</v>
      </c>
      <c r="AK63" s="10">
        <v>121256.659131272</v>
      </c>
      <c r="AL63" s="10">
        <v>121262.88021545501</v>
      </c>
      <c r="AM63" s="10">
        <v>121246.05227986901</v>
      </c>
      <c r="AN63" s="10">
        <v>121249.36514358901</v>
      </c>
      <c r="AO63" s="10">
        <v>121250.990364237</v>
      </c>
      <c r="AP63" s="10">
        <v>121245.998049913</v>
      </c>
      <c r="AQ63" s="10">
        <v>121242.540184809</v>
      </c>
      <c r="AR63" s="10">
        <v>121244.11667770801</v>
      </c>
      <c r="AS63" s="10">
        <v>121243.898758736</v>
      </c>
      <c r="AT63" s="10">
        <v>121242.822684639</v>
      </c>
      <c r="AU63" s="10">
        <v>121236.447737147</v>
      </c>
      <c r="AV63" s="10">
        <v>121236.16185795701</v>
      </c>
      <c r="AW63" s="10">
        <v>121235.604972409</v>
      </c>
      <c r="AX63" s="10">
        <v>121236.168397795</v>
      </c>
      <c r="AY63" s="10">
        <v>121227.967612591</v>
      </c>
      <c r="AZ63" s="10">
        <v>121226.155394074</v>
      </c>
      <c r="BA63" s="10">
        <v>121226.678847463</v>
      </c>
      <c r="BB63" s="10">
        <v>121225.67859683699</v>
      </c>
      <c r="BC63" s="10">
        <v>121219.414988819</v>
      </c>
      <c r="BD63" s="10">
        <v>121221.230072148</v>
      </c>
      <c r="BE63" s="10">
        <v>121219.907576862</v>
      </c>
      <c r="BF63" s="10">
        <v>121219.92375807599</v>
      </c>
      <c r="BG63" s="10">
        <v>121212.16411414099</v>
      </c>
      <c r="BH63" s="10">
        <v>121212.39193997601</v>
      </c>
      <c r="BI63" s="10">
        <v>121211.57308357699</v>
      </c>
      <c r="BJ63" s="10">
        <v>121210.771783859</v>
      </c>
      <c r="BK63" s="10">
        <v>121204.02735653101</v>
      </c>
      <c r="BL63" s="10">
        <v>121208.554063249</v>
      </c>
      <c r="BM63" s="10">
        <v>121203.824874225</v>
      </c>
      <c r="BN63" s="10">
        <v>121209.293330956</v>
      </c>
      <c r="BO63" s="10">
        <v>121200.72997608301</v>
      </c>
      <c r="BP63" s="10">
        <v>121198.980422883</v>
      </c>
      <c r="BQ63" s="10">
        <v>121200.476309757</v>
      </c>
      <c r="BR63" s="10">
        <v>121194.597675029</v>
      </c>
    </row>
    <row r="64" spans="1:70" ht="18" customHeight="1" x14ac:dyDescent="0.25">
      <c r="A64" s="20" t="str">
        <f>IF(GDP.CH!A64="","",GDP.CH!A64)</f>
        <v>1993:1</v>
      </c>
      <c r="B64" s="10">
        <v>140384.24807882501</v>
      </c>
      <c r="C64" s="10">
        <v>140379.18379884399</v>
      </c>
      <c r="D64" s="10">
        <v>140383.591286599</v>
      </c>
      <c r="E64" s="10">
        <v>140386.91321946</v>
      </c>
      <c r="F64" s="10">
        <v>140377.32372215201</v>
      </c>
      <c r="G64" s="10">
        <v>140357.576995665</v>
      </c>
      <c r="H64" s="10">
        <v>140358.225489048</v>
      </c>
      <c r="I64" s="10">
        <v>140354.61682552</v>
      </c>
      <c r="J64" s="10">
        <v>140359.70148935399</v>
      </c>
      <c r="K64" s="10">
        <v>140336.933171098</v>
      </c>
      <c r="L64" s="10">
        <v>140333.23520730599</v>
      </c>
      <c r="M64" s="10">
        <v>140333.63709959999</v>
      </c>
      <c r="N64" s="10">
        <v>140333.172395003</v>
      </c>
      <c r="O64" s="10">
        <v>140318.32255809099</v>
      </c>
      <c r="P64" s="10">
        <v>140323.67420131899</v>
      </c>
      <c r="Q64" s="10">
        <v>140320.11895308501</v>
      </c>
      <c r="R64" s="10">
        <v>140322.58559296501</v>
      </c>
      <c r="S64" s="10">
        <v>140301.77665596199</v>
      </c>
      <c r="T64" s="10">
        <v>140302.42756552101</v>
      </c>
      <c r="U64" s="10">
        <v>140300.096133985</v>
      </c>
      <c r="V64" s="10">
        <v>140303.92297749399</v>
      </c>
      <c r="W64" s="10">
        <v>140284.12301936999</v>
      </c>
      <c r="X64" s="10">
        <v>140284.29444462701</v>
      </c>
      <c r="Y64" s="10">
        <v>140286.19377587299</v>
      </c>
      <c r="Z64" s="10">
        <v>140287.99135268101</v>
      </c>
      <c r="AA64" s="10">
        <v>140269.28694293901</v>
      </c>
      <c r="AB64" s="10">
        <v>140250.75652176401</v>
      </c>
      <c r="AC64" s="10">
        <v>140252.99282493399</v>
      </c>
      <c r="AD64" s="10">
        <v>140252.555243215</v>
      </c>
      <c r="AE64" s="10">
        <v>140187.12620505699</v>
      </c>
      <c r="AF64" s="10">
        <v>140650.906576746</v>
      </c>
      <c r="AG64" s="10">
        <v>140306.92031513</v>
      </c>
      <c r="AH64" s="10">
        <v>140305.01297834</v>
      </c>
      <c r="AI64" s="10">
        <v>140284.01148312699</v>
      </c>
      <c r="AJ64" s="10">
        <v>140282.39216943999</v>
      </c>
      <c r="AK64" s="10">
        <v>140277.77718224999</v>
      </c>
      <c r="AL64" s="10">
        <v>140284.89976589801</v>
      </c>
      <c r="AM64" s="10">
        <v>140265.16553068499</v>
      </c>
      <c r="AN64" s="10">
        <v>140269.00938158599</v>
      </c>
      <c r="AO64" s="10">
        <v>140270.88261051101</v>
      </c>
      <c r="AP64" s="10">
        <v>140265.09124803799</v>
      </c>
      <c r="AQ64" s="10">
        <v>140261.08739649499</v>
      </c>
      <c r="AR64" s="10">
        <v>140263.103526085</v>
      </c>
      <c r="AS64" s="10">
        <v>140262.85126087701</v>
      </c>
      <c r="AT64" s="10">
        <v>140261.60505145899</v>
      </c>
      <c r="AU64" s="10">
        <v>140254.21389007501</v>
      </c>
      <c r="AV64" s="10">
        <v>140253.886675388</v>
      </c>
      <c r="AW64" s="10">
        <v>140253.23969186001</v>
      </c>
      <c r="AX64" s="10">
        <v>140253.896492637</v>
      </c>
      <c r="AY64" s="10">
        <v>140244.411577625</v>
      </c>
      <c r="AZ64" s="10">
        <v>140242.32005027399</v>
      </c>
      <c r="BA64" s="10">
        <v>140242.743744598</v>
      </c>
      <c r="BB64" s="10">
        <v>140241.76410854401</v>
      </c>
      <c r="BC64" s="10">
        <v>140234.51821026401</v>
      </c>
      <c r="BD64" s="10">
        <v>140236.61505090899</v>
      </c>
      <c r="BE64" s="10">
        <v>140235.07087523001</v>
      </c>
      <c r="BF64" s="10">
        <v>140235.091698259</v>
      </c>
      <c r="BG64" s="10">
        <v>140226.106855511</v>
      </c>
      <c r="BH64" s="10">
        <v>140226.371926708</v>
      </c>
      <c r="BI64" s="10">
        <v>140225.42100452099</v>
      </c>
      <c r="BJ64" s="10">
        <v>140224.494018022</v>
      </c>
      <c r="BK64" s="10">
        <v>140216.690644694</v>
      </c>
      <c r="BL64" s="10">
        <v>140221.92864013099</v>
      </c>
      <c r="BM64" s="10">
        <v>140216.48113483901</v>
      </c>
      <c r="BN64" s="10">
        <v>140222.74308601199</v>
      </c>
      <c r="BO64" s="10">
        <v>140212.840509387</v>
      </c>
      <c r="BP64" s="10">
        <v>140210.81434556801</v>
      </c>
      <c r="BQ64" s="10">
        <v>140212.54865225099</v>
      </c>
      <c r="BR64" s="10">
        <v>140205.707992332</v>
      </c>
    </row>
    <row r="65" spans="1:70" ht="18" customHeight="1" x14ac:dyDescent="0.25">
      <c r="A65" s="20" t="str">
        <f>IF(GDP.CH!A65="","",GDP.CH!A65)</f>
        <v>1993:2</v>
      </c>
      <c r="B65" s="10">
        <v>159446.949914308</v>
      </c>
      <c r="C65" s="10">
        <v>159439.89599093801</v>
      </c>
      <c r="D65" s="10">
        <v>159445.05183297</v>
      </c>
      <c r="E65" s="10">
        <v>159448.35107237601</v>
      </c>
      <c r="F65" s="10">
        <v>159436.99674134699</v>
      </c>
      <c r="G65" s="10">
        <v>159394.46478017399</v>
      </c>
      <c r="H65" s="10">
        <v>159395.50905154299</v>
      </c>
      <c r="I65" s="10">
        <v>159393.68061854999</v>
      </c>
      <c r="J65" s="10">
        <v>159399.10426298101</v>
      </c>
      <c r="K65" s="10">
        <v>159373.560226086</v>
      </c>
      <c r="L65" s="10">
        <v>159369.46421645099</v>
      </c>
      <c r="M65" s="10">
        <v>159370.064687148</v>
      </c>
      <c r="N65" s="10">
        <v>159369.70034644799</v>
      </c>
      <c r="O65" s="10">
        <v>159352.98432968301</v>
      </c>
      <c r="P65" s="10">
        <v>159359.27926318601</v>
      </c>
      <c r="Q65" s="10">
        <v>159355.98072492899</v>
      </c>
      <c r="R65" s="10">
        <v>159358.87042209299</v>
      </c>
      <c r="S65" s="10">
        <v>159335.36141912299</v>
      </c>
      <c r="T65" s="10">
        <v>159336.290108313</v>
      </c>
      <c r="U65" s="10">
        <v>159334.23039047499</v>
      </c>
      <c r="V65" s="10">
        <v>159338.799274986</v>
      </c>
      <c r="W65" s="10">
        <v>159316.24429973599</v>
      </c>
      <c r="X65" s="10">
        <v>159316.59712438501</v>
      </c>
      <c r="Y65" s="10">
        <v>159318.83676631699</v>
      </c>
      <c r="Z65" s="10">
        <v>159321.19679676101</v>
      </c>
      <c r="AA65" s="10">
        <v>159301.326943633</v>
      </c>
      <c r="AB65" s="10">
        <v>159281.14361645401</v>
      </c>
      <c r="AC65" s="10">
        <v>159284.403510751</v>
      </c>
      <c r="AD65" s="10">
        <v>159283.861570473</v>
      </c>
      <c r="AE65" s="10">
        <v>159267.650665266</v>
      </c>
      <c r="AF65" s="10">
        <v>159402.50094098199</v>
      </c>
      <c r="AG65" s="10">
        <v>159413.31611141801</v>
      </c>
      <c r="AH65" s="10">
        <v>159411.54639265701</v>
      </c>
      <c r="AI65" s="10">
        <v>159387.00811103699</v>
      </c>
      <c r="AJ65" s="10">
        <v>159385.179872654</v>
      </c>
      <c r="AK65" s="10">
        <v>159379.86126936699</v>
      </c>
      <c r="AL65" s="10">
        <v>159387.991421374</v>
      </c>
      <c r="AM65" s="10">
        <v>159367.917903794</v>
      </c>
      <c r="AN65" s="10">
        <v>159371.98296521601</v>
      </c>
      <c r="AO65" s="10">
        <v>159374.50797884</v>
      </c>
      <c r="AP65" s="10">
        <v>159367.33844935501</v>
      </c>
      <c r="AQ65" s="10">
        <v>159362.65587310799</v>
      </c>
      <c r="AR65" s="10">
        <v>159363.456146201</v>
      </c>
      <c r="AS65" s="10">
        <v>159363.184668428</v>
      </c>
      <c r="AT65" s="10">
        <v>159361.79245968501</v>
      </c>
      <c r="AU65" s="10">
        <v>159353.59405886201</v>
      </c>
      <c r="AV65" s="10">
        <v>159353.20042756799</v>
      </c>
      <c r="AW65" s="10">
        <v>159352.54376777299</v>
      </c>
      <c r="AX65" s="10">
        <v>159353.24232919101</v>
      </c>
      <c r="AY65" s="10">
        <v>159342.46330855499</v>
      </c>
      <c r="AZ65" s="10">
        <v>159340.05667294099</v>
      </c>
      <c r="BA65" s="10">
        <v>159342.02260673599</v>
      </c>
      <c r="BB65" s="10">
        <v>159339.428191193</v>
      </c>
      <c r="BC65" s="10">
        <v>159331.20451821401</v>
      </c>
      <c r="BD65" s="10">
        <v>159333.602721212</v>
      </c>
      <c r="BE65" s="10">
        <v>159331.98716485599</v>
      </c>
      <c r="BF65" s="10">
        <v>159332.00874723701</v>
      </c>
      <c r="BG65" s="10">
        <v>159321.926199779</v>
      </c>
      <c r="BH65" s="10">
        <v>159322.23557428701</v>
      </c>
      <c r="BI65" s="10">
        <v>159321.242371876</v>
      </c>
      <c r="BJ65" s="10">
        <v>159320.23507568901</v>
      </c>
      <c r="BK65" s="10">
        <v>159311.441835473</v>
      </c>
      <c r="BL65" s="10">
        <v>159317.495252767</v>
      </c>
      <c r="BM65" s="10">
        <v>159311.54039797001</v>
      </c>
      <c r="BN65" s="10">
        <v>159318.237937745</v>
      </c>
      <c r="BO65" s="10">
        <v>159306.96732135399</v>
      </c>
      <c r="BP65" s="10">
        <v>159304.72987471501</v>
      </c>
      <c r="BQ65" s="10">
        <v>159306.88317650199</v>
      </c>
      <c r="BR65" s="10">
        <v>159298.63231136699</v>
      </c>
    </row>
    <row r="66" spans="1:70" ht="18" customHeight="1" x14ac:dyDescent="0.25">
      <c r="A66" s="20" t="str">
        <f>IF(GDP.CH!A66="","",GDP.CH!A66)</f>
        <v>1993:3</v>
      </c>
      <c r="B66" s="10">
        <v>174209.15717075599</v>
      </c>
      <c r="C66" s="10">
        <v>174200.42983906399</v>
      </c>
      <c r="D66" s="10">
        <v>174206.17277776601</v>
      </c>
      <c r="E66" s="10">
        <v>174209.47854593399</v>
      </c>
      <c r="F66" s="10">
        <v>174196.708895905</v>
      </c>
      <c r="G66" s="10">
        <v>174177.634990997</v>
      </c>
      <c r="H66" s="10">
        <v>174179.14413849599</v>
      </c>
      <c r="I66" s="10">
        <v>174179.57849051201</v>
      </c>
      <c r="J66" s="10">
        <v>174184.29000496899</v>
      </c>
      <c r="K66" s="10">
        <v>174156.64912739099</v>
      </c>
      <c r="L66" s="10">
        <v>174152.14463518301</v>
      </c>
      <c r="M66" s="10">
        <v>174152.960991837</v>
      </c>
      <c r="N66" s="10">
        <v>174152.72382182701</v>
      </c>
      <c r="O66" s="10">
        <v>174134.61429365</v>
      </c>
      <c r="P66" s="10">
        <v>174141.775030349</v>
      </c>
      <c r="Q66" s="10">
        <v>174139.14383935501</v>
      </c>
      <c r="R66" s="10">
        <v>174142.09534187801</v>
      </c>
      <c r="S66" s="10">
        <v>174116.53109497801</v>
      </c>
      <c r="T66" s="10">
        <v>174117.73042803499</v>
      </c>
      <c r="U66" s="10">
        <v>174116.00425374601</v>
      </c>
      <c r="V66" s="10">
        <v>174120.867210661</v>
      </c>
      <c r="W66" s="10">
        <v>174096.412382946</v>
      </c>
      <c r="X66" s="10">
        <v>174096.946207053</v>
      </c>
      <c r="Y66" s="10">
        <v>174099.564613986</v>
      </c>
      <c r="Z66" s="10">
        <v>174102.55529358401</v>
      </c>
      <c r="AA66" s="10">
        <v>174082.56202363901</v>
      </c>
      <c r="AB66" s="10">
        <v>174064.85860866299</v>
      </c>
      <c r="AC66" s="10">
        <v>174070.02880404599</v>
      </c>
      <c r="AD66" s="10">
        <v>174069.345920408</v>
      </c>
      <c r="AE66" s="10">
        <v>174305.16966742199</v>
      </c>
      <c r="AF66" s="10">
        <v>174351.66619619</v>
      </c>
      <c r="AG66" s="10">
        <v>174246.83328577</v>
      </c>
      <c r="AH66" s="10">
        <v>174245.501181642</v>
      </c>
      <c r="AI66" s="10">
        <v>174217.67589305001</v>
      </c>
      <c r="AJ66" s="10">
        <v>174215.70431884899</v>
      </c>
      <c r="AK66" s="10">
        <v>174209.721979953</v>
      </c>
      <c r="AL66" s="10">
        <v>174218.748799344</v>
      </c>
      <c r="AM66" s="10">
        <v>174200.66188978899</v>
      </c>
      <c r="AN66" s="10">
        <v>174204.634085931</v>
      </c>
      <c r="AO66" s="10">
        <v>174208.00359981001</v>
      </c>
      <c r="AP66" s="10">
        <v>174199.29043065399</v>
      </c>
      <c r="AQ66" s="10">
        <v>174193.973621351</v>
      </c>
      <c r="AR66" s="10">
        <v>174192.37779699301</v>
      </c>
      <c r="AS66" s="10">
        <v>174192.10420276801</v>
      </c>
      <c r="AT66" s="10">
        <v>174190.619898117</v>
      </c>
      <c r="AU66" s="10">
        <v>174181.978933643</v>
      </c>
      <c r="AV66" s="10">
        <v>174181.51159768499</v>
      </c>
      <c r="AW66" s="10">
        <v>174180.91584095499</v>
      </c>
      <c r="AX66" s="10">
        <v>174181.60150733401</v>
      </c>
      <c r="AY66" s="10">
        <v>174169.81314395001</v>
      </c>
      <c r="AZ66" s="10">
        <v>174167.131064202</v>
      </c>
      <c r="BA66" s="10">
        <v>174171.72997487799</v>
      </c>
      <c r="BB66" s="10">
        <v>174166.45376863901</v>
      </c>
      <c r="BC66" s="10">
        <v>174157.47814894599</v>
      </c>
      <c r="BD66" s="10">
        <v>174160.126834355</v>
      </c>
      <c r="BE66" s="10">
        <v>174158.58751740301</v>
      </c>
      <c r="BF66" s="10">
        <v>174158.60560567299</v>
      </c>
      <c r="BG66" s="10">
        <v>174147.78459915801</v>
      </c>
      <c r="BH66" s="10">
        <v>174148.133521557</v>
      </c>
      <c r="BI66" s="10">
        <v>174147.18422098301</v>
      </c>
      <c r="BJ66" s="10">
        <v>174146.15283807699</v>
      </c>
      <c r="BK66" s="10">
        <v>174136.65283670501</v>
      </c>
      <c r="BL66" s="10">
        <v>174143.42311518799</v>
      </c>
      <c r="BM66" s="10">
        <v>174137.24354104701</v>
      </c>
      <c r="BN66" s="10">
        <v>174144.00349318099</v>
      </c>
      <c r="BO66" s="10">
        <v>174131.649931427</v>
      </c>
      <c r="BP66" s="10">
        <v>174129.304722498</v>
      </c>
      <c r="BQ66" s="10">
        <v>174131.93143904299</v>
      </c>
      <c r="BR66" s="10">
        <v>174122.23151098299</v>
      </c>
    </row>
    <row r="67" spans="1:70" ht="18" customHeight="1" x14ac:dyDescent="0.25">
      <c r="A67" s="20" t="str">
        <f>IF(GDP.CH!A67="","",GDP.CH!A67)</f>
        <v>1993:4</v>
      </c>
      <c r="B67" s="10">
        <v>180168.058362988</v>
      </c>
      <c r="C67" s="10">
        <v>180159.955566085</v>
      </c>
      <c r="D67" s="10">
        <v>180165.79245267899</v>
      </c>
      <c r="E67" s="10">
        <v>180169.51191916</v>
      </c>
      <c r="F67" s="10">
        <v>180156.634171023</v>
      </c>
      <c r="G67" s="10">
        <v>180120.68982841499</v>
      </c>
      <c r="H67" s="10">
        <v>180121.958411417</v>
      </c>
      <c r="I67" s="10">
        <v>180120.591843509</v>
      </c>
      <c r="J67" s="10">
        <v>180126.26792626301</v>
      </c>
      <c r="K67" s="10">
        <v>180097.467820308</v>
      </c>
      <c r="L67" s="10">
        <v>180092.81009825101</v>
      </c>
      <c r="M67" s="10">
        <v>180093.52086324501</v>
      </c>
      <c r="N67" s="10">
        <v>180093.140461556</v>
      </c>
      <c r="O67" s="10">
        <v>180074.28421902799</v>
      </c>
      <c r="P67" s="10">
        <v>180081.46438782499</v>
      </c>
      <c r="Q67" s="10">
        <v>180077.96419105699</v>
      </c>
      <c r="R67" s="10">
        <v>180081.121576665</v>
      </c>
      <c r="S67" s="10">
        <v>180054.57125801701</v>
      </c>
      <c r="T67" s="10">
        <v>180055.65768954199</v>
      </c>
      <c r="U67" s="10">
        <v>180053.42421428199</v>
      </c>
      <c r="V67" s="10">
        <v>180058.49640076599</v>
      </c>
      <c r="W67" s="10">
        <v>180033.036004277</v>
      </c>
      <c r="X67" s="10">
        <v>180033.46330305899</v>
      </c>
      <c r="Y67" s="10">
        <v>180036.07880336599</v>
      </c>
      <c r="Z67" s="10">
        <v>180038.84586062701</v>
      </c>
      <c r="AA67" s="10">
        <v>180016.89148731501</v>
      </c>
      <c r="AB67" s="10">
        <v>179995.565453552</v>
      </c>
      <c r="AC67" s="10">
        <v>179999.802238148</v>
      </c>
      <c r="AD67" s="10">
        <v>179999.14612457401</v>
      </c>
      <c r="AE67" s="10">
        <v>180089.88332952099</v>
      </c>
      <c r="AF67" s="10">
        <v>180100.90701845699</v>
      </c>
      <c r="AG67" s="10">
        <v>180156.247251508</v>
      </c>
      <c r="AH67" s="10">
        <v>180154.472215635</v>
      </c>
      <c r="AI67" s="10">
        <v>180126.38609448599</v>
      </c>
      <c r="AJ67" s="10">
        <v>180124.33826826999</v>
      </c>
      <c r="AK67" s="10">
        <v>180118.214986009</v>
      </c>
      <c r="AL67" s="10">
        <v>180127.53051518899</v>
      </c>
      <c r="AM67" s="10">
        <v>180106.53759470599</v>
      </c>
      <c r="AN67" s="10">
        <v>180110.94397481001</v>
      </c>
      <c r="AO67" s="10">
        <v>180114.032521963</v>
      </c>
      <c r="AP67" s="10">
        <v>180105.61838810099</v>
      </c>
      <c r="AQ67" s="10">
        <v>180100.255885569</v>
      </c>
      <c r="AR67" s="10">
        <v>180100.06086667499</v>
      </c>
      <c r="AS67" s="10">
        <v>180099.762910397</v>
      </c>
      <c r="AT67" s="10">
        <v>180098.204964765</v>
      </c>
      <c r="AU67" s="10">
        <v>180089.076146835</v>
      </c>
      <c r="AV67" s="10">
        <v>180088.61383851999</v>
      </c>
      <c r="AW67" s="10">
        <v>180087.92017740101</v>
      </c>
      <c r="AX67" s="10">
        <v>180088.67539654201</v>
      </c>
      <c r="AY67" s="10">
        <v>180076.48909217399</v>
      </c>
      <c r="AZ67" s="10">
        <v>180073.744940434</v>
      </c>
      <c r="BA67" s="10">
        <v>180077.047706087</v>
      </c>
      <c r="BB67" s="10">
        <v>180073.04271681001</v>
      </c>
      <c r="BC67" s="10">
        <v>180063.75369241199</v>
      </c>
      <c r="BD67" s="10">
        <v>180066.477247036</v>
      </c>
      <c r="BE67" s="10">
        <v>180064.750751646</v>
      </c>
      <c r="BF67" s="10">
        <v>180064.7709417</v>
      </c>
      <c r="BG67" s="10">
        <v>180053.45930812901</v>
      </c>
      <c r="BH67" s="10">
        <v>180053.81142896399</v>
      </c>
      <c r="BI67" s="10">
        <v>180052.74370827799</v>
      </c>
      <c r="BJ67" s="10">
        <v>180051.63141173299</v>
      </c>
      <c r="BK67" s="10">
        <v>180041.73673591801</v>
      </c>
      <c r="BL67" s="10">
        <v>180048.63418611701</v>
      </c>
      <c r="BM67" s="10">
        <v>180042.004208042</v>
      </c>
      <c r="BN67" s="10">
        <v>180049.42844198699</v>
      </c>
      <c r="BO67" s="10">
        <v>180036.67437872701</v>
      </c>
      <c r="BP67" s="10">
        <v>180034.18551338199</v>
      </c>
      <c r="BQ67" s="10">
        <v>180036.71719019199</v>
      </c>
      <c r="BR67" s="10">
        <v>180027.17871992101</v>
      </c>
    </row>
    <row r="68" spans="1:70" ht="18" customHeight="1" x14ac:dyDescent="0.25">
      <c r="A68" s="20" t="str">
        <f>IF(GDP.CH!A68="","",GDP.CH!A68)</f>
        <v>1994:1</v>
      </c>
      <c r="B68" s="10">
        <v>179459.431258228</v>
      </c>
      <c r="C68" s="10">
        <v>179452.94901595</v>
      </c>
      <c r="D68" s="10">
        <v>179458.58696533699</v>
      </c>
      <c r="E68" s="10">
        <v>179462.80502729301</v>
      </c>
      <c r="F68" s="10">
        <v>179450.544002412</v>
      </c>
      <c r="G68" s="10">
        <v>179424.206777524</v>
      </c>
      <c r="H68" s="10">
        <v>179425.01560237401</v>
      </c>
      <c r="I68" s="10">
        <v>179420.19472307901</v>
      </c>
      <c r="J68" s="10">
        <v>179426.892154687</v>
      </c>
      <c r="K68" s="10">
        <v>179397.77366064899</v>
      </c>
      <c r="L68" s="10">
        <v>179393.066888776</v>
      </c>
      <c r="M68" s="10">
        <v>179393.57656013101</v>
      </c>
      <c r="N68" s="10">
        <v>179392.97960239</v>
      </c>
      <c r="O68" s="10">
        <v>179373.99136728101</v>
      </c>
      <c r="P68" s="10">
        <v>179380.81739170599</v>
      </c>
      <c r="Q68" s="10">
        <v>179376.222048931</v>
      </c>
      <c r="R68" s="10">
        <v>179379.43454726401</v>
      </c>
      <c r="S68" s="10">
        <v>179352.83761763401</v>
      </c>
      <c r="T68" s="10">
        <v>179353.66564146799</v>
      </c>
      <c r="U68" s="10">
        <v>179350.682806845</v>
      </c>
      <c r="V68" s="10">
        <v>179355.63221834699</v>
      </c>
      <c r="W68" s="10">
        <v>179330.31880497301</v>
      </c>
      <c r="X68" s="10">
        <v>179330.53563540001</v>
      </c>
      <c r="Y68" s="10">
        <v>179332.92165989999</v>
      </c>
      <c r="Z68" s="10">
        <v>179335.19548009301</v>
      </c>
      <c r="AA68" s="10">
        <v>179311.12695919801</v>
      </c>
      <c r="AB68" s="10">
        <v>179286.82062379399</v>
      </c>
      <c r="AC68" s="10">
        <v>179289.45662204199</v>
      </c>
      <c r="AD68" s="10">
        <v>179288.91850150001</v>
      </c>
      <c r="AE68" s="10">
        <v>179195.97659376601</v>
      </c>
      <c r="AF68" s="10">
        <v>179609.09292733599</v>
      </c>
      <c r="AG68" s="10">
        <v>179359.25764967999</v>
      </c>
      <c r="AH68" s="10">
        <v>179356.79485488401</v>
      </c>
      <c r="AI68" s="10">
        <v>179330.028831301</v>
      </c>
      <c r="AJ68" s="10">
        <v>179327.97432926201</v>
      </c>
      <c r="AK68" s="10">
        <v>179321.982447029</v>
      </c>
      <c r="AL68" s="10">
        <v>179331.23231676</v>
      </c>
      <c r="AM68" s="10">
        <v>179306.34903839501</v>
      </c>
      <c r="AN68" s="10">
        <v>179311.25873652901</v>
      </c>
      <c r="AO68" s="10">
        <v>179313.64297248801</v>
      </c>
      <c r="AP68" s="10">
        <v>179306.307072553</v>
      </c>
      <c r="AQ68" s="10">
        <v>179301.204004934</v>
      </c>
      <c r="AR68" s="10">
        <v>179303.53393581699</v>
      </c>
      <c r="AS68" s="10">
        <v>179303.210924813</v>
      </c>
      <c r="AT68" s="10">
        <v>179301.61920949901</v>
      </c>
      <c r="AU68" s="10">
        <v>179292.19134588999</v>
      </c>
      <c r="AV68" s="10">
        <v>179291.76732273499</v>
      </c>
      <c r="AW68" s="10">
        <v>179290.941054622</v>
      </c>
      <c r="AX68" s="10">
        <v>179291.77351689001</v>
      </c>
      <c r="AY68" s="10">
        <v>179279.644178124</v>
      </c>
      <c r="AZ68" s="10">
        <v>179276.96230941699</v>
      </c>
      <c r="BA68" s="10">
        <v>179277.730499128</v>
      </c>
      <c r="BB68" s="10">
        <v>179276.26011167499</v>
      </c>
      <c r="BC68" s="10">
        <v>179266.99640696601</v>
      </c>
      <c r="BD68" s="10">
        <v>179269.681970757</v>
      </c>
      <c r="BE68" s="10">
        <v>179267.72816546701</v>
      </c>
      <c r="BF68" s="10">
        <v>179267.75070430501</v>
      </c>
      <c r="BG68" s="10">
        <v>179256.27349355101</v>
      </c>
      <c r="BH68" s="10">
        <v>179256.60883719</v>
      </c>
      <c r="BI68" s="10">
        <v>179255.39531433399</v>
      </c>
      <c r="BJ68" s="10">
        <v>179254.20759504501</v>
      </c>
      <c r="BK68" s="10">
        <v>179244.229973651</v>
      </c>
      <c r="BL68" s="10">
        <v>179250.91763344701</v>
      </c>
      <c r="BM68" s="10">
        <v>179243.893828153</v>
      </c>
      <c r="BN68" s="10">
        <v>179252.051203268</v>
      </c>
      <c r="BO68" s="10">
        <v>179239.38551047401</v>
      </c>
      <c r="BP68" s="10">
        <v>179236.79570211601</v>
      </c>
      <c r="BQ68" s="10">
        <v>179238.99391348899</v>
      </c>
      <c r="BR68" s="10">
        <v>179230.35836943801</v>
      </c>
    </row>
    <row r="69" spans="1:70" ht="18" customHeight="1" x14ac:dyDescent="0.25">
      <c r="A69" s="20" t="str">
        <f>IF(GDP.CH!A69="","",GDP.CH!A69)</f>
        <v>1994:2</v>
      </c>
      <c r="B69" s="10">
        <v>175822.220972273</v>
      </c>
      <c r="C69" s="10">
        <v>175815.47461431101</v>
      </c>
      <c r="D69" s="10">
        <v>175821.05528073499</v>
      </c>
      <c r="E69" s="10">
        <v>175824.93594499701</v>
      </c>
      <c r="F69" s="10">
        <v>175812.785378203</v>
      </c>
      <c r="G69" s="10">
        <v>175820.720982506</v>
      </c>
      <c r="H69" s="10">
        <v>175821.57177061401</v>
      </c>
      <c r="I69" s="10">
        <v>175816.32715502201</v>
      </c>
      <c r="J69" s="10">
        <v>175823.157663739</v>
      </c>
      <c r="K69" s="10">
        <v>175794.596215636</v>
      </c>
      <c r="L69" s="10">
        <v>175790.01328072199</v>
      </c>
      <c r="M69" s="10">
        <v>175790.56876946101</v>
      </c>
      <c r="N69" s="10">
        <v>175790.03120941701</v>
      </c>
      <c r="O69" s="10">
        <v>175771.461863934</v>
      </c>
      <c r="P69" s="10">
        <v>175778.21659728099</v>
      </c>
      <c r="Q69" s="10">
        <v>175773.96853004099</v>
      </c>
      <c r="R69" s="10">
        <v>175777.235092616</v>
      </c>
      <c r="S69" s="10">
        <v>175751.26802864001</v>
      </c>
      <c r="T69" s="10">
        <v>175752.12483289299</v>
      </c>
      <c r="U69" s="10">
        <v>175749.35935201999</v>
      </c>
      <c r="V69" s="10">
        <v>175754.28739367201</v>
      </c>
      <c r="W69" s="10">
        <v>175729.822168015</v>
      </c>
      <c r="X69" s="10">
        <v>175730.073248756</v>
      </c>
      <c r="Y69" s="10">
        <v>175732.21422837599</v>
      </c>
      <c r="Z69" s="10">
        <v>175734.519417423</v>
      </c>
      <c r="AA69" s="10">
        <v>175710.70933901099</v>
      </c>
      <c r="AB69" s="10">
        <v>175687.126579695</v>
      </c>
      <c r="AC69" s="10">
        <v>175689.43032162401</v>
      </c>
      <c r="AD69" s="10">
        <v>175688.999488923</v>
      </c>
      <c r="AE69" s="10">
        <v>175669.91760748799</v>
      </c>
      <c r="AF69" s="10">
        <v>175834.69919569601</v>
      </c>
      <c r="AG69" s="10">
        <v>175707.01883573801</v>
      </c>
      <c r="AH69" s="10">
        <v>175704.40469172201</v>
      </c>
      <c r="AI69" s="10">
        <v>175678.56268300099</v>
      </c>
      <c r="AJ69" s="10">
        <v>175676.558962512</v>
      </c>
      <c r="AK69" s="10">
        <v>175670.638811121</v>
      </c>
      <c r="AL69" s="10">
        <v>175679.81514448201</v>
      </c>
      <c r="AM69" s="10">
        <v>175654.70923013601</v>
      </c>
      <c r="AN69" s="10">
        <v>175659.65149943999</v>
      </c>
      <c r="AO69" s="10">
        <v>175661.79896087199</v>
      </c>
      <c r="AP69" s="10">
        <v>175654.93941911301</v>
      </c>
      <c r="AQ69" s="10">
        <v>175650.01424350799</v>
      </c>
      <c r="AR69" s="10">
        <v>175652.726511752</v>
      </c>
      <c r="AS69" s="10">
        <v>175652.402742262</v>
      </c>
      <c r="AT69" s="10">
        <v>175650.83392556399</v>
      </c>
      <c r="AU69" s="10">
        <v>175641.526652706</v>
      </c>
      <c r="AV69" s="10">
        <v>175641.11594809801</v>
      </c>
      <c r="AW69" s="10">
        <v>175640.27181944699</v>
      </c>
      <c r="AX69" s="10">
        <v>175641.10238626899</v>
      </c>
      <c r="AY69" s="10">
        <v>175629.217134912</v>
      </c>
      <c r="AZ69" s="10">
        <v>175626.59615862501</v>
      </c>
      <c r="BA69" s="10">
        <v>175626.90284558001</v>
      </c>
      <c r="BB69" s="10">
        <v>175625.91452340299</v>
      </c>
      <c r="BC69" s="10">
        <v>175616.834480235</v>
      </c>
      <c r="BD69" s="10">
        <v>175619.462789454</v>
      </c>
      <c r="BE69" s="10">
        <v>175617.504321057</v>
      </c>
      <c r="BF69" s="10">
        <v>175617.52364247301</v>
      </c>
      <c r="BG69" s="10">
        <v>175606.23097406601</v>
      </c>
      <c r="BH69" s="10">
        <v>175606.552609957</v>
      </c>
      <c r="BI69" s="10">
        <v>175605.32628403101</v>
      </c>
      <c r="BJ69" s="10">
        <v>175604.13953842601</v>
      </c>
      <c r="BK69" s="10">
        <v>175594.33011994101</v>
      </c>
      <c r="BL69" s="10">
        <v>175600.82792284299</v>
      </c>
      <c r="BM69" s="10">
        <v>175593.78650421201</v>
      </c>
      <c r="BN69" s="10">
        <v>175602.10459553701</v>
      </c>
      <c r="BO69" s="10">
        <v>175589.69935890799</v>
      </c>
      <c r="BP69" s="10">
        <v>175587.133452543</v>
      </c>
      <c r="BQ69" s="10">
        <v>175589.18747990101</v>
      </c>
      <c r="BR69" s="10">
        <v>175581.042354857</v>
      </c>
    </row>
    <row r="70" spans="1:70" ht="18" customHeight="1" x14ac:dyDescent="0.25">
      <c r="A70" s="20" t="str">
        <f>IF(GDP.CH!A70="","",GDP.CH!A70)</f>
        <v>1994:3</v>
      </c>
      <c r="B70" s="10">
        <v>169771.84420737199</v>
      </c>
      <c r="C70" s="10">
        <v>169765.27314341301</v>
      </c>
      <c r="D70" s="10">
        <v>169770.67279335001</v>
      </c>
      <c r="E70" s="10">
        <v>169774.356889538</v>
      </c>
      <c r="F70" s="10">
        <v>169762.60536590501</v>
      </c>
      <c r="G70" s="10">
        <v>169776.11662913</v>
      </c>
      <c r="H70" s="10">
        <v>169776.93507636301</v>
      </c>
      <c r="I70" s="10">
        <v>169771.68083629</v>
      </c>
      <c r="J70" s="10">
        <v>169778.51247808099</v>
      </c>
      <c r="K70" s="10">
        <v>169750.928795635</v>
      </c>
      <c r="L70" s="10">
        <v>169746.53398029</v>
      </c>
      <c r="M70" s="10">
        <v>169747.07798486599</v>
      </c>
      <c r="N70" s="10">
        <v>169746.56772601799</v>
      </c>
      <c r="O70" s="10">
        <v>169728.64136857601</v>
      </c>
      <c r="P70" s="10">
        <v>169735.163261254</v>
      </c>
      <c r="Q70" s="10">
        <v>169731.06391281099</v>
      </c>
      <c r="R70" s="10">
        <v>169734.30122264501</v>
      </c>
      <c r="S70" s="10">
        <v>169709.24692023199</v>
      </c>
      <c r="T70" s="10">
        <v>169710.08275718699</v>
      </c>
      <c r="U70" s="10">
        <v>169707.45180132901</v>
      </c>
      <c r="V70" s="10">
        <v>169712.292336165</v>
      </c>
      <c r="W70" s="10">
        <v>169688.70024934801</v>
      </c>
      <c r="X70" s="10">
        <v>169688.951103864</v>
      </c>
      <c r="Y70" s="10">
        <v>169690.95344313799</v>
      </c>
      <c r="Z70" s="10">
        <v>169693.17459819801</v>
      </c>
      <c r="AA70" s="10">
        <v>169670.04016188701</v>
      </c>
      <c r="AB70" s="10">
        <v>169646.644597123</v>
      </c>
      <c r="AC70" s="10">
        <v>169648.62198715299</v>
      </c>
      <c r="AD70" s="10">
        <v>169648.238373392</v>
      </c>
      <c r="AE70" s="10">
        <v>169664.142907937</v>
      </c>
      <c r="AF70" s="10">
        <v>169629.651515684</v>
      </c>
      <c r="AG70" s="10">
        <v>169654.867330612</v>
      </c>
      <c r="AH70" s="10">
        <v>169652.27429832399</v>
      </c>
      <c r="AI70" s="10">
        <v>169627.47804240201</v>
      </c>
      <c r="AJ70" s="10">
        <v>169625.557166616</v>
      </c>
      <c r="AK70" s="10">
        <v>169619.75955053899</v>
      </c>
      <c r="AL70" s="10">
        <v>169628.75628717299</v>
      </c>
      <c r="AM70" s="10">
        <v>169604.60563386799</v>
      </c>
      <c r="AN70" s="10">
        <v>169609.407874091</v>
      </c>
      <c r="AO70" s="10">
        <v>169611.42650175199</v>
      </c>
      <c r="AP70" s="10">
        <v>169604.93525983099</v>
      </c>
      <c r="AQ70" s="10">
        <v>169600.20956341</v>
      </c>
      <c r="AR70" s="10">
        <v>169602.73374204099</v>
      </c>
      <c r="AS70" s="10">
        <v>169602.41885768899</v>
      </c>
      <c r="AT70" s="10">
        <v>169600.90263196101</v>
      </c>
      <c r="AU70" s="10">
        <v>169591.913009852</v>
      </c>
      <c r="AV70" s="10">
        <v>169591.51341708799</v>
      </c>
      <c r="AW70" s="10">
        <v>169590.69018129999</v>
      </c>
      <c r="AX70" s="10">
        <v>169591.49067929899</v>
      </c>
      <c r="AY70" s="10">
        <v>169580.01080093501</v>
      </c>
      <c r="AZ70" s="10">
        <v>169577.47567658001</v>
      </c>
      <c r="BA70" s="10">
        <v>169577.84722059901</v>
      </c>
      <c r="BB70" s="10">
        <v>169576.825370098</v>
      </c>
      <c r="BC70" s="10">
        <v>169568.056062825</v>
      </c>
      <c r="BD70" s="10">
        <v>169570.59690809101</v>
      </c>
      <c r="BE70" s="10">
        <v>169568.709527397</v>
      </c>
      <c r="BF70" s="10">
        <v>169568.72447620501</v>
      </c>
      <c r="BG70" s="10">
        <v>169557.81456767299</v>
      </c>
      <c r="BH70" s="10">
        <v>169558.120801435</v>
      </c>
      <c r="BI70" s="10">
        <v>169556.92874416499</v>
      </c>
      <c r="BJ70" s="10">
        <v>169555.774987193</v>
      </c>
      <c r="BK70" s="10">
        <v>169546.29287939801</v>
      </c>
      <c r="BL70" s="10">
        <v>169552.54712190101</v>
      </c>
      <c r="BM70" s="10">
        <v>169545.662961853</v>
      </c>
      <c r="BN70" s="10">
        <v>169553.890002086</v>
      </c>
      <c r="BO70" s="10">
        <v>169541.90758167501</v>
      </c>
      <c r="BP70" s="10">
        <v>169539.42306326199</v>
      </c>
      <c r="BQ70" s="10">
        <v>169541.367494379</v>
      </c>
      <c r="BR70" s="10">
        <v>169533.66256296099</v>
      </c>
    </row>
    <row r="71" spans="1:70" ht="18" customHeight="1" x14ac:dyDescent="0.25">
      <c r="A71" s="20" t="str">
        <f>IF(GDP.CH!A71="","",GDP.CH!A71)</f>
        <v>1994:4</v>
      </c>
      <c r="B71" s="10">
        <v>162799.072774673</v>
      </c>
      <c r="C71" s="10">
        <v>162793.280822528</v>
      </c>
      <c r="D71" s="10">
        <v>162798.39892115101</v>
      </c>
      <c r="E71" s="10">
        <v>162802.12808157201</v>
      </c>
      <c r="F71" s="10">
        <v>162791.039808434</v>
      </c>
      <c r="G71" s="10">
        <v>162808.54333018401</v>
      </c>
      <c r="H71" s="10">
        <v>162809.208880144</v>
      </c>
      <c r="I71" s="10">
        <v>162803.38974115701</v>
      </c>
      <c r="J71" s="10">
        <v>162810.02478057699</v>
      </c>
      <c r="K71" s="10">
        <v>162783.45983357599</v>
      </c>
      <c r="L71" s="10">
        <v>162779.20136640299</v>
      </c>
      <c r="M71" s="10">
        <v>162779.66379768099</v>
      </c>
      <c r="N71" s="10">
        <v>162779.10869346699</v>
      </c>
      <c r="O71" s="10">
        <v>162761.85926941299</v>
      </c>
      <c r="P71" s="10">
        <v>162768.02687414401</v>
      </c>
      <c r="Q71" s="10">
        <v>162763.797975308</v>
      </c>
      <c r="R71" s="10">
        <v>162766.85111578001</v>
      </c>
      <c r="S71" s="10">
        <v>162742.769108112</v>
      </c>
      <c r="T71" s="10">
        <v>162743.495301221</v>
      </c>
      <c r="U71" s="10">
        <v>162740.73584133</v>
      </c>
      <c r="V71" s="10">
        <v>162745.28031879099</v>
      </c>
      <c r="W71" s="10">
        <v>162722.64853336499</v>
      </c>
      <c r="X71" s="10">
        <v>162722.8259958</v>
      </c>
      <c r="Y71" s="10">
        <v>162724.73918376301</v>
      </c>
      <c r="Z71" s="10">
        <v>162726.74407278001</v>
      </c>
      <c r="AA71" s="10">
        <v>162704.08225190901</v>
      </c>
      <c r="AB71" s="10">
        <v>162681.361710486</v>
      </c>
      <c r="AC71" s="10">
        <v>162683.037896872</v>
      </c>
      <c r="AD71" s="10">
        <v>162682.674954722</v>
      </c>
      <c r="AE71" s="10">
        <v>162686.33367237099</v>
      </c>
      <c r="AF71" s="10">
        <v>162938.81643720099</v>
      </c>
      <c r="AG71" s="10">
        <v>162676.27754139499</v>
      </c>
      <c r="AH71" s="10">
        <v>162673.72558783699</v>
      </c>
      <c r="AI71" s="10">
        <v>162650.093158242</v>
      </c>
      <c r="AJ71" s="10">
        <v>162648.26270034999</v>
      </c>
      <c r="AK71" s="10">
        <v>162642.636569269</v>
      </c>
      <c r="AL71" s="10">
        <v>162651.37729192199</v>
      </c>
      <c r="AM71" s="10">
        <v>162628.252547893</v>
      </c>
      <c r="AN71" s="10">
        <v>162632.88837952301</v>
      </c>
      <c r="AO71" s="10">
        <v>162634.770313127</v>
      </c>
      <c r="AP71" s="10">
        <v>162628.66831278001</v>
      </c>
      <c r="AQ71" s="10">
        <v>162624.16463301401</v>
      </c>
      <c r="AR71" s="10">
        <v>162626.53268854599</v>
      </c>
      <c r="AS71" s="10">
        <v>162626.228561456</v>
      </c>
      <c r="AT71" s="10">
        <v>162624.773037381</v>
      </c>
      <c r="AU71" s="10">
        <v>162616.146924072</v>
      </c>
      <c r="AV71" s="10">
        <v>162615.76163168199</v>
      </c>
      <c r="AW71" s="10">
        <v>162614.963878682</v>
      </c>
      <c r="AX71" s="10">
        <v>162615.73112957401</v>
      </c>
      <c r="AY71" s="10">
        <v>162604.72013960499</v>
      </c>
      <c r="AZ71" s="10">
        <v>162602.28614728499</v>
      </c>
      <c r="BA71" s="10">
        <v>162602.67864778999</v>
      </c>
      <c r="BB71" s="10">
        <v>162601.66913358399</v>
      </c>
      <c r="BC71" s="10">
        <v>162593.25867219301</v>
      </c>
      <c r="BD71" s="10">
        <v>162595.69728327901</v>
      </c>
      <c r="BE71" s="10">
        <v>162593.88794315601</v>
      </c>
      <c r="BF71" s="10">
        <v>162593.89919791999</v>
      </c>
      <c r="BG71" s="10">
        <v>162583.43043487001</v>
      </c>
      <c r="BH71" s="10">
        <v>162583.72027820701</v>
      </c>
      <c r="BI71" s="10">
        <v>162582.56888855301</v>
      </c>
      <c r="BJ71" s="10">
        <v>162581.45508030499</v>
      </c>
      <c r="BK71" s="10">
        <v>162572.352734182</v>
      </c>
      <c r="BL71" s="10">
        <v>162578.33116370201</v>
      </c>
      <c r="BM71" s="10">
        <v>162571.65399352499</v>
      </c>
      <c r="BN71" s="10">
        <v>162579.71498118</v>
      </c>
      <c r="BO71" s="10">
        <v>162568.22205456701</v>
      </c>
      <c r="BP71" s="10">
        <v>162565.83261616799</v>
      </c>
      <c r="BQ71" s="10">
        <v>162567.660894917</v>
      </c>
      <c r="BR71" s="10">
        <v>162560.416338952</v>
      </c>
    </row>
    <row r="72" spans="1:70" ht="18" customHeight="1" x14ac:dyDescent="0.25">
      <c r="A72" s="20" t="str">
        <f>IF(GDP.CH!A72="","",GDP.CH!A72)</f>
        <v>1995:1</v>
      </c>
      <c r="B72" s="10">
        <v>157613.28242642101</v>
      </c>
      <c r="C72" s="10">
        <v>157608.397120813</v>
      </c>
      <c r="D72" s="10">
        <v>157613.26353945499</v>
      </c>
      <c r="E72" s="10">
        <v>157617.18872935799</v>
      </c>
      <c r="F72" s="10">
        <v>157606.70911699301</v>
      </c>
      <c r="G72" s="10">
        <v>157625.83924452699</v>
      </c>
      <c r="H72" s="10">
        <v>157626.34869155099</v>
      </c>
      <c r="I72" s="10">
        <v>157620.168110873</v>
      </c>
      <c r="J72" s="10">
        <v>157626.52943957399</v>
      </c>
      <c r="K72" s="10">
        <v>157600.70858351799</v>
      </c>
      <c r="L72" s="10">
        <v>157596.52515410501</v>
      </c>
      <c r="M72" s="10">
        <v>157596.89466686701</v>
      </c>
      <c r="N72" s="10">
        <v>157596.27503913199</v>
      </c>
      <c r="O72" s="10">
        <v>157579.503680995</v>
      </c>
      <c r="P72" s="10">
        <v>157585.368820831</v>
      </c>
      <c r="Q72" s="10">
        <v>157580.89951503201</v>
      </c>
      <c r="R72" s="10">
        <v>157583.74575553401</v>
      </c>
      <c r="S72" s="10">
        <v>157560.33974085201</v>
      </c>
      <c r="T72" s="10">
        <v>157560.95199115001</v>
      </c>
      <c r="U72" s="10">
        <v>157557.98718874599</v>
      </c>
      <c r="V72" s="10">
        <v>157562.24437505801</v>
      </c>
      <c r="W72" s="10">
        <v>157540.21024911999</v>
      </c>
      <c r="X72" s="10">
        <v>157540.305534196</v>
      </c>
      <c r="Y72" s="10">
        <v>157542.23015945399</v>
      </c>
      <c r="Z72" s="10">
        <v>157544.024997089</v>
      </c>
      <c r="AA72" s="10">
        <v>157521.722204441</v>
      </c>
      <c r="AB72" s="10">
        <v>157499.52998822401</v>
      </c>
      <c r="AC72" s="10">
        <v>157501.08744770399</v>
      </c>
      <c r="AD72" s="10">
        <v>157500.70186520001</v>
      </c>
      <c r="AE72" s="10">
        <v>157508.892552345</v>
      </c>
      <c r="AF72" s="10">
        <v>157746.18506200399</v>
      </c>
      <c r="AG72" s="10">
        <v>157489.352321357</v>
      </c>
      <c r="AH72" s="10">
        <v>157486.885113875</v>
      </c>
      <c r="AI72" s="10">
        <v>157464.02771042401</v>
      </c>
      <c r="AJ72" s="10">
        <v>157462.26701707201</v>
      </c>
      <c r="AK72" s="10">
        <v>157456.75225156301</v>
      </c>
      <c r="AL72" s="10">
        <v>157465.31666159499</v>
      </c>
      <c r="AM72" s="10">
        <v>157443.307383162</v>
      </c>
      <c r="AN72" s="10">
        <v>157447.77698134899</v>
      </c>
      <c r="AO72" s="10">
        <v>157449.612218544</v>
      </c>
      <c r="AP72" s="10">
        <v>157443.72105498999</v>
      </c>
      <c r="AQ72" s="10">
        <v>157439.36461213999</v>
      </c>
      <c r="AR72" s="10">
        <v>157441.389510162</v>
      </c>
      <c r="AS72" s="10">
        <v>157441.09546654701</v>
      </c>
      <c r="AT72" s="10">
        <v>157439.688458794</v>
      </c>
      <c r="AU72" s="10">
        <v>157431.36166737101</v>
      </c>
      <c r="AV72" s="10">
        <v>157430.983600696</v>
      </c>
      <c r="AW72" s="10">
        <v>157430.215822261</v>
      </c>
      <c r="AX72" s="10">
        <v>157430.951256662</v>
      </c>
      <c r="AY72" s="10">
        <v>157420.288160008</v>
      </c>
      <c r="AZ72" s="10">
        <v>157417.924604923</v>
      </c>
      <c r="BA72" s="10">
        <v>157418.557710225</v>
      </c>
      <c r="BB72" s="10">
        <v>157417.33328668901</v>
      </c>
      <c r="BC72" s="10">
        <v>157409.190732599</v>
      </c>
      <c r="BD72" s="10">
        <v>157411.55587426701</v>
      </c>
      <c r="BE72" s="10">
        <v>157409.82519822699</v>
      </c>
      <c r="BF72" s="10">
        <v>157409.833173141</v>
      </c>
      <c r="BG72" s="10">
        <v>157399.710421603</v>
      </c>
      <c r="BH72" s="10">
        <v>157399.98902303199</v>
      </c>
      <c r="BI72" s="10">
        <v>157398.88019619501</v>
      </c>
      <c r="BJ72" s="10">
        <v>157397.802348036</v>
      </c>
      <c r="BK72" s="10">
        <v>157388.99231375</v>
      </c>
      <c r="BL72" s="10">
        <v>157394.77954310999</v>
      </c>
      <c r="BM72" s="10">
        <v>157388.28543426201</v>
      </c>
      <c r="BN72" s="10">
        <v>157396.17372376801</v>
      </c>
      <c r="BO72" s="10">
        <v>157385.04146795499</v>
      </c>
      <c r="BP72" s="10">
        <v>157382.73177298601</v>
      </c>
      <c r="BQ72" s="10">
        <v>157384.49820860001</v>
      </c>
      <c r="BR72" s="10">
        <v>157377.53528268501</v>
      </c>
    </row>
    <row r="73" spans="1:70" ht="18" customHeight="1" x14ac:dyDescent="0.25">
      <c r="A73" s="20" t="str">
        <f>IF(GDP.CH!A73="","",GDP.CH!A73)</f>
        <v>1995:2</v>
      </c>
      <c r="B73" s="10">
        <v>153601.63928146299</v>
      </c>
      <c r="C73" s="10">
        <v>153596.15844587499</v>
      </c>
      <c r="D73" s="10">
        <v>153600.99029034699</v>
      </c>
      <c r="E73" s="10">
        <v>153604.493040592</v>
      </c>
      <c r="F73" s="10">
        <v>153594.02576761099</v>
      </c>
      <c r="G73" s="10">
        <v>153621.695937521</v>
      </c>
      <c r="H73" s="10">
        <v>153622.33966563499</v>
      </c>
      <c r="I73" s="10">
        <v>153616.86072167</v>
      </c>
      <c r="J73" s="10">
        <v>153623.08512586501</v>
      </c>
      <c r="K73" s="10">
        <v>153598.02050691901</v>
      </c>
      <c r="L73" s="10">
        <v>153593.998898672</v>
      </c>
      <c r="M73" s="10">
        <v>153594.44443033601</v>
      </c>
      <c r="N73" s="10">
        <v>153593.92826126001</v>
      </c>
      <c r="O73" s="10">
        <v>153577.65925951299</v>
      </c>
      <c r="P73" s="10">
        <v>153583.49349045401</v>
      </c>
      <c r="Q73" s="10">
        <v>153579.556896236</v>
      </c>
      <c r="R73" s="10">
        <v>153582.43212909301</v>
      </c>
      <c r="S73" s="10">
        <v>153559.720652266</v>
      </c>
      <c r="T73" s="10">
        <v>153560.413663935</v>
      </c>
      <c r="U73" s="10">
        <v>153557.83260136301</v>
      </c>
      <c r="V73" s="10">
        <v>153562.11006787</v>
      </c>
      <c r="W73" s="10">
        <v>153540.80258327699</v>
      </c>
      <c r="X73" s="10">
        <v>153540.97625695899</v>
      </c>
      <c r="Y73" s="10">
        <v>153542.770194738</v>
      </c>
      <c r="Z73" s="10">
        <v>153544.68153860499</v>
      </c>
      <c r="AA73" s="10">
        <v>153523.32644660599</v>
      </c>
      <c r="AB73" s="10">
        <v>153502.146199871</v>
      </c>
      <c r="AC73" s="10">
        <v>153503.77195524401</v>
      </c>
      <c r="AD73" s="10">
        <v>153503.43457143701</v>
      </c>
      <c r="AE73" s="10">
        <v>153564.62597930501</v>
      </c>
      <c r="AF73" s="10">
        <v>153519.639898205</v>
      </c>
      <c r="AG73" s="10">
        <v>153492.32087778</v>
      </c>
      <c r="AH73" s="10">
        <v>153489.958900622</v>
      </c>
      <c r="AI73" s="10">
        <v>153467.62985650101</v>
      </c>
      <c r="AJ73" s="10">
        <v>153465.92372692301</v>
      </c>
      <c r="AK73" s="10">
        <v>153460.48937490699</v>
      </c>
      <c r="AL73" s="10">
        <v>153468.918460015</v>
      </c>
      <c r="AM73" s="10">
        <v>153447.994969436</v>
      </c>
      <c r="AN73" s="10">
        <v>153452.30652238501</v>
      </c>
      <c r="AO73" s="10">
        <v>153454.14542282801</v>
      </c>
      <c r="AP73" s="10">
        <v>153448.35669208501</v>
      </c>
      <c r="AQ73" s="10">
        <v>153444.100120861</v>
      </c>
      <c r="AR73" s="10">
        <v>153445.71742161101</v>
      </c>
      <c r="AS73" s="10">
        <v>153445.432662251</v>
      </c>
      <c r="AT73" s="10">
        <v>153444.06536496399</v>
      </c>
      <c r="AU73" s="10">
        <v>153435.98854525399</v>
      </c>
      <c r="AV73" s="10">
        <v>153435.61400282499</v>
      </c>
      <c r="AW73" s="10">
        <v>153434.87708355801</v>
      </c>
      <c r="AX73" s="10">
        <v>153435.583426178</v>
      </c>
      <c r="AY73" s="10">
        <v>153425.18826466799</v>
      </c>
      <c r="AZ73" s="10">
        <v>153422.876159554</v>
      </c>
      <c r="BA73" s="10">
        <v>153423.83773706801</v>
      </c>
      <c r="BB73" s="10">
        <v>153422.304771161</v>
      </c>
      <c r="BC73" s="10">
        <v>153414.36957539301</v>
      </c>
      <c r="BD73" s="10">
        <v>153416.67956368101</v>
      </c>
      <c r="BE73" s="10">
        <v>153415.02284582201</v>
      </c>
      <c r="BF73" s="10">
        <v>153415.02817586999</v>
      </c>
      <c r="BG73" s="10">
        <v>153405.18435770099</v>
      </c>
      <c r="BH73" s="10">
        <v>153405.45518628301</v>
      </c>
      <c r="BI73" s="10">
        <v>153404.38776720999</v>
      </c>
      <c r="BJ73" s="10">
        <v>153403.342246396</v>
      </c>
      <c r="BK73" s="10">
        <v>153394.76473952099</v>
      </c>
      <c r="BL73" s="10">
        <v>153400.41495142801</v>
      </c>
      <c r="BM73" s="10">
        <v>153394.08650865901</v>
      </c>
      <c r="BN73" s="10">
        <v>153401.796991373</v>
      </c>
      <c r="BO73" s="10">
        <v>153390.94088010301</v>
      </c>
      <c r="BP73" s="10">
        <v>153388.69903650199</v>
      </c>
      <c r="BQ73" s="10">
        <v>153390.43635446901</v>
      </c>
      <c r="BR73" s="10">
        <v>153383.64061981</v>
      </c>
    </row>
    <row r="74" spans="1:70" ht="18" customHeight="1" x14ac:dyDescent="0.25">
      <c r="A74" s="20" t="str">
        <f>IF(GDP.CH!A74="","",GDP.CH!A74)</f>
        <v>1995:3</v>
      </c>
      <c r="B74" s="10">
        <v>151921.48229853</v>
      </c>
      <c r="C74" s="10">
        <v>151915.89089621999</v>
      </c>
      <c r="D74" s="10">
        <v>151920.695643638</v>
      </c>
      <c r="E74" s="10">
        <v>151924.04019213701</v>
      </c>
      <c r="F74" s="10">
        <v>151913.62826905999</v>
      </c>
      <c r="G74" s="10">
        <v>151942.44409432801</v>
      </c>
      <c r="H74" s="10">
        <v>151943.076807506</v>
      </c>
      <c r="I74" s="10">
        <v>151937.24733898</v>
      </c>
      <c r="J74" s="10">
        <v>151943.72560068799</v>
      </c>
      <c r="K74" s="10">
        <v>151918.91229584301</v>
      </c>
      <c r="L74" s="10">
        <v>151914.969411675</v>
      </c>
      <c r="M74" s="10">
        <v>151915.42419044999</v>
      </c>
      <c r="N74" s="10">
        <v>151914.926535729</v>
      </c>
      <c r="O74" s="10">
        <v>151898.842270455</v>
      </c>
      <c r="P74" s="10">
        <v>151904.61714832799</v>
      </c>
      <c r="Q74" s="10">
        <v>151900.75016842899</v>
      </c>
      <c r="R74" s="10">
        <v>151903.70420472999</v>
      </c>
      <c r="S74" s="10">
        <v>151881.277435984</v>
      </c>
      <c r="T74" s="10">
        <v>151881.97397834499</v>
      </c>
      <c r="U74" s="10">
        <v>151879.473198872</v>
      </c>
      <c r="V74" s="10">
        <v>151883.79993940401</v>
      </c>
      <c r="W74" s="10">
        <v>151862.831576706</v>
      </c>
      <c r="X74" s="10">
        <v>151863.014169784</v>
      </c>
      <c r="Y74" s="10">
        <v>151864.67495656601</v>
      </c>
      <c r="Z74" s="10">
        <v>151866.563696294</v>
      </c>
      <c r="AA74" s="10">
        <v>151845.19067329401</v>
      </c>
      <c r="AB74" s="10">
        <v>151823.587170349</v>
      </c>
      <c r="AC74" s="10">
        <v>151824.843619947</v>
      </c>
      <c r="AD74" s="10">
        <v>151824.56681302001</v>
      </c>
      <c r="AE74" s="10">
        <v>151849.58535155799</v>
      </c>
      <c r="AF74" s="10">
        <v>152075.55192528799</v>
      </c>
      <c r="AG74" s="10">
        <v>151799.85147254</v>
      </c>
      <c r="AH74" s="10">
        <v>151797.37434399201</v>
      </c>
      <c r="AI74" s="10">
        <v>151775.53720340901</v>
      </c>
      <c r="AJ74" s="10">
        <v>151773.84792802201</v>
      </c>
      <c r="AK74" s="10">
        <v>151768.48727241901</v>
      </c>
      <c r="AL74" s="10">
        <v>151776.82969872199</v>
      </c>
      <c r="AM74" s="10">
        <v>151755.37046495799</v>
      </c>
      <c r="AN74" s="10">
        <v>151759.73882789799</v>
      </c>
      <c r="AO74" s="10">
        <v>151761.41837486799</v>
      </c>
      <c r="AP74" s="10">
        <v>151755.90714546599</v>
      </c>
      <c r="AQ74" s="10">
        <v>151751.745884234</v>
      </c>
      <c r="AR74" s="10">
        <v>151753.82714937301</v>
      </c>
      <c r="AS74" s="10">
        <v>151753.540211671</v>
      </c>
      <c r="AT74" s="10">
        <v>151752.17996310099</v>
      </c>
      <c r="AU74" s="10">
        <v>151744.125848503</v>
      </c>
      <c r="AV74" s="10">
        <v>151743.76224394</v>
      </c>
      <c r="AW74" s="10">
        <v>151743.006349745</v>
      </c>
      <c r="AX74" s="10">
        <v>151743.720479685</v>
      </c>
      <c r="AY74" s="10">
        <v>151733.44020584199</v>
      </c>
      <c r="AZ74" s="10">
        <v>151731.16299037001</v>
      </c>
      <c r="BA74" s="10">
        <v>151731.631361904</v>
      </c>
      <c r="BB74" s="10">
        <v>151730.59794342701</v>
      </c>
      <c r="BC74" s="10">
        <v>151722.747008987</v>
      </c>
      <c r="BD74" s="10">
        <v>151725.02673700399</v>
      </c>
      <c r="BE74" s="10">
        <v>151723.34282208901</v>
      </c>
      <c r="BF74" s="10">
        <v>151723.348264072</v>
      </c>
      <c r="BG74" s="10">
        <v>151713.570476906</v>
      </c>
      <c r="BH74" s="10">
        <v>151713.834999288</v>
      </c>
      <c r="BI74" s="10">
        <v>151712.749378851</v>
      </c>
      <c r="BJ74" s="10">
        <v>151711.699092155</v>
      </c>
      <c r="BK74" s="10">
        <v>151703.190622469</v>
      </c>
      <c r="BL74" s="10">
        <v>151708.74201289899</v>
      </c>
      <c r="BM74" s="10">
        <v>151702.39401414699</v>
      </c>
      <c r="BN74" s="10">
        <v>151710.18465302701</v>
      </c>
      <c r="BO74" s="10">
        <v>151699.45411319501</v>
      </c>
      <c r="BP74" s="10">
        <v>151697.21458754601</v>
      </c>
      <c r="BQ74" s="10">
        <v>151698.866736172</v>
      </c>
      <c r="BR74" s="10">
        <v>151692.32681491101</v>
      </c>
    </row>
    <row r="75" spans="1:70" ht="18" customHeight="1" x14ac:dyDescent="0.25">
      <c r="A75" s="20" t="str">
        <f>IF(GDP.CH!A75="","",GDP.CH!A75)</f>
        <v>1995:4</v>
      </c>
      <c r="B75" s="10">
        <v>152949.87643232101</v>
      </c>
      <c r="C75" s="10">
        <v>152944.91454777299</v>
      </c>
      <c r="D75" s="10">
        <v>152949.67389217799</v>
      </c>
      <c r="E75" s="10">
        <v>152953.29451586201</v>
      </c>
      <c r="F75" s="10">
        <v>152943.04888198301</v>
      </c>
      <c r="G75" s="10">
        <v>152967.66785200901</v>
      </c>
      <c r="H75" s="10">
        <v>152968.13833673799</v>
      </c>
      <c r="I75" s="10">
        <v>152961.419704364</v>
      </c>
      <c r="J75" s="10">
        <v>152968.205602334</v>
      </c>
      <c r="K75" s="10">
        <v>152943.10691143299</v>
      </c>
      <c r="L75" s="10">
        <v>152939.11294015299</v>
      </c>
      <c r="M75" s="10">
        <v>152939.48592538401</v>
      </c>
      <c r="N75" s="10">
        <v>152938.89866630299</v>
      </c>
      <c r="O75" s="10">
        <v>152922.62699087901</v>
      </c>
      <c r="P75" s="10">
        <v>152928.30963464201</v>
      </c>
      <c r="Q75" s="10">
        <v>152923.956865029</v>
      </c>
      <c r="R75" s="10">
        <v>152926.92101582501</v>
      </c>
      <c r="S75" s="10">
        <v>152904.25763784201</v>
      </c>
      <c r="T75" s="10">
        <v>152904.862355811</v>
      </c>
      <c r="U75" s="10">
        <v>152902.05066182301</v>
      </c>
      <c r="V75" s="10">
        <v>152906.36407606801</v>
      </c>
      <c r="W75" s="10">
        <v>152885.114469369</v>
      </c>
      <c r="X75" s="10">
        <v>152885.21878475801</v>
      </c>
      <c r="Y75" s="10">
        <v>152886.89848928101</v>
      </c>
      <c r="Z75" s="10">
        <v>152888.61402847699</v>
      </c>
      <c r="AA75" s="10">
        <v>152866.48824853799</v>
      </c>
      <c r="AB75" s="10">
        <v>152843.480534842</v>
      </c>
      <c r="AC75" s="10">
        <v>152844.31692379</v>
      </c>
      <c r="AD75" s="10">
        <v>152844.03641117501</v>
      </c>
      <c r="AE75" s="10">
        <v>152820.710687293</v>
      </c>
      <c r="AF75" s="10">
        <v>152919.65781983899</v>
      </c>
      <c r="AG75" s="10">
        <v>152802.05830342599</v>
      </c>
      <c r="AH75" s="10">
        <v>152799.38514560999</v>
      </c>
      <c r="AI75" s="10">
        <v>152777.70290872699</v>
      </c>
      <c r="AJ75" s="10">
        <v>152775.99436421099</v>
      </c>
      <c r="AK75" s="10">
        <v>152770.649366028</v>
      </c>
      <c r="AL75" s="10">
        <v>152779.00410861601</v>
      </c>
      <c r="AM75" s="10">
        <v>152756.250143324</v>
      </c>
      <c r="AN75" s="10">
        <v>152760.78802862699</v>
      </c>
      <c r="AO75" s="10">
        <v>152762.29672642401</v>
      </c>
      <c r="AP75" s="10">
        <v>152757.010466059</v>
      </c>
      <c r="AQ75" s="10">
        <v>152752.88092420099</v>
      </c>
      <c r="AR75" s="10">
        <v>152755.71546156201</v>
      </c>
      <c r="AS75" s="10">
        <v>152755.41973628299</v>
      </c>
      <c r="AT75" s="10">
        <v>152754.03935015399</v>
      </c>
      <c r="AU75" s="10">
        <v>152745.83641422499</v>
      </c>
      <c r="AV75" s="10">
        <v>152745.48149197799</v>
      </c>
      <c r="AW75" s="10">
        <v>152744.68420027499</v>
      </c>
      <c r="AX75" s="10">
        <v>152745.42631479201</v>
      </c>
      <c r="AY75" s="10">
        <v>152735.08008291901</v>
      </c>
      <c r="AZ75" s="10">
        <v>152732.80321895701</v>
      </c>
      <c r="BA75" s="10">
        <v>152732.54130197101</v>
      </c>
      <c r="BB75" s="10">
        <v>152732.23151454001</v>
      </c>
      <c r="BC75" s="10">
        <v>152724.324798168</v>
      </c>
      <c r="BD75" s="10">
        <v>152726.61142538299</v>
      </c>
      <c r="BE75" s="10">
        <v>152724.84871087101</v>
      </c>
      <c r="BF75" s="10">
        <v>152724.855848298</v>
      </c>
      <c r="BG75" s="10">
        <v>152714.953876563</v>
      </c>
      <c r="BH75" s="10">
        <v>152715.21694907601</v>
      </c>
      <c r="BI75" s="10">
        <v>152714.083487639</v>
      </c>
      <c r="BJ75" s="10">
        <v>152713.00550651801</v>
      </c>
      <c r="BK75" s="10">
        <v>152704.407636844</v>
      </c>
      <c r="BL75" s="10">
        <v>152709.94993472999</v>
      </c>
      <c r="BM75" s="10">
        <v>152703.46219443099</v>
      </c>
      <c r="BN75" s="10">
        <v>152711.47076805599</v>
      </c>
      <c r="BO75" s="10">
        <v>152700.67964293901</v>
      </c>
      <c r="BP75" s="10">
        <v>152698.39532576699</v>
      </c>
      <c r="BQ75" s="10">
        <v>152699.97690020301</v>
      </c>
      <c r="BR75" s="10">
        <v>152693.596828087</v>
      </c>
    </row>
    <row r="76" spans="1:70" ht="18" customHeight="1" x14ac:dyDescent="0.25">
      <c r="A76" s="20" t="str">
        <f>IF(GDP.CH!A76="","",GDP.CH!A76)</f>
        <v>1996:1</v>
      </c>
      <c r="B76" s="10">
        <v>157011.03713668499</v>
      </c>
      <c r="C76" s="10">
        <v>157006.67007514901</v>
      </c>
      <c r="D76" s="10">
        <v>157011.4643664</v>
      </c>
      <c r="E76" s="10">
        <v>157015.51894314101</v>
      </c>
      <c r="F76" s="10">
        <v>157005.25775930201</v>
      </c>
      <c r="G76" s="10">
        <v>157053.16026004299</v>
      </c>
      <c r="H76" s="10">
        <v>157053.54620922499</v>
      </c>
      <c r="I76" s="10">
        <v>157046.026357517</v>
      </c>
      <c r="J76" s="10">
        <v>157052.547948416</v>
      </c>
      <c r="K76" s="10">
        <v>157026.645309944</v>
      </c>
      <c r="L76" s="10">
        <v>157022.42056512201</v>
      </c>
      <c r="M76" s="10">
        <v>157022.74322453499</v>
      </c>
      <c r="N76" s="10">
        <v>157022.06425928499</v>
      </c>
      <c r="O76" s="10">
        <v>157005.29712145601</v>
      </c>
      <c r="P76" s="10">
        <v>157011.06910490201</v>
      </c>
      <c r="Q76" s="10">
        <v>157006.387903339</v>
      </c>
      <c r="R76" s="10">
        <v>157009.19357671699</v>
      </c>
      <c r="S76" s="10">
        <v>156985.85411022199</v>
      </c>
      <c r="T76" s="10">
        <v>156986.388122851</v>
      </c>
      <c r="U76" s="10">
        <v>156983.199416944</v>
      </c>
      <c r="V76" s="10">
        <v>156987.31737973899</v>
      </c>
      <c r="W76" s="10">
        <v>156965.584822857</v>
      </c>
      <c r="X76" s="10">
        <v>156965.61587749401</v>
      </c>
      <c r="Y76" s="10">
        <v>156967.41499198301</v>
      </c>
      <c r="Z76" s="10">
        <v>156969.08908021901</v>
      </c>
      <c r="AA76" s="10">
        <v>156946.119858002</v>
      </c>
      <c r="AB76" s="10">
        <v>156924.13842728001</v>
      </c>
      <c r="AC76" s="10">
        <v>156925.31805402701</v>
      </c>
      <c r="AD76" s="10">
        <v>156924.99395361901</v>
      </c>
      <c r="AE76" s="10">
        <v>156950.58275275899</v>
      </c>
      <c r="AF76" s="10">
        <v>156068.95640389901</v>
      </c>
      <c r="AG76" s="10">
        <v>156854.152781988</v>
      </c>
      <c r="AH76" s="10">
        <v>156851.42386643399</v>
      </c>
      <c r="AI76" s="10">
        <v>156829.12809196999</v>
      </c>
      <c r="AJ76" s="10">
        <v>156827.369399608</v>
      </c>
      <c r="AK76" s="10">
        <v>156821.91120989699</v>
      </c>
      <c r="AL76" s="10">
        <v>156830.44145439999</v>
      </c>
      <c r="AM76" s="10">
        <v>156807.01057347201</v>
      </c>
      <c r="AN76" s="10">
        <v>156811.664600866</v>
      </c>
      <c r="AO76" s="10">
        <v>156813.22384318101</v>
      </c>
      <c r="AP76" s="10">
        <v>156807.765064329</v>
      </c>
      <c r="AQ76" s="10">
        <v>156803.51871366199</v>
      </c>
      <c r="AR76" s="10">
        <v>156806.48695108699</v>
      </c>
      <c r="AS76" s="10">
        <v>156806.18385515999</v>
      </c>
      <c r="AT76" s="10">
        <v>156804.76691530499</v>
      </c>
      <c r="AU76" s="10">
        <v>156796.343657563</v>
      </c>
      <c r="AV76" s="10">
        <v>156795.980732906</v>
      </c>
      <c r="AW76" s="10">
        <v>156795.16351242299</v>
      </c>
      <c r="AX76" s="10">
        <v>156795.92668693501</v>
      </c>
      <c r="AY76" s="10">
        <v>156785.307457752</v>
      </c>
      <c r="AZ76" s="10">
        <v>156782.97222949599</v>
      </c>
      <c r="BA76" s="10">
        <v>156782.651252629</v>
      </c>
      <c r="BB76" s="10">
        <v>156782.382709214</v>
      </c>
      <c r="BC76" s="10">
        <v>156774.266822462</v>
      </c>
      <c r="BD76" s="10">
        <v>156776.61280219501</v>
      </c>
      <c r="BE76" s="10">
        <v>156774.79952612601</v>
      </c>
      <c r="BF76" s="10">
        <v>156774.80811470101</v>
      </c>
      <c r="BG76" s="10">
        <v>156764.64322627199</v>
      </c>
      <c r="BH76" s="10">
        <v>156764.91454485501</v>
      </c>
      <c r="BI76" s="10">
        <v>156763.752016101</v>
      </c>
      <c r="BJ76" s="10">
        <v>156762.64718982001</v>
      </c>
      <c r="BK76" s="10">
        <v>156753.82344852501</v>
      </c>
      <c r="BL76" s="10">
        <v>156759.51735155299</v>
      </c>
      <c r="BM76" s="10">
        <v>156752.881456284</v>
      </c>
      <c r="BN76" s="10">
        <v>156761.04565700801</v>
      </c>
      <c r="BO76" s="10">
        <v>156749.97023630899</v>
      </c>
      <c r="BP76" s="10">
        <v>156747.62638768999</v>
      </c>
      <c r="BQ76" s="10">
        <v>156749.259162223</v>
      </c>
      <c r="BR76" s="10">
        <v>156742.66652593701</v>
      </c>
    </row>
    <row r="77" spans="1:70" ht="18" customHeight="1" x14ac:dyDescent="0.25">
      <c r="A77" s="20" t="str">
        <f>IF(GDP.CH!A77="","",GDP.CH!A77)</f>
        <v>1996:2</v>
      </c>
      <c r="B77" s="10">
        <v>164639.802100667</v>
      </c>
      <c r="C77" s="10">
        <v>164634.310038375</v>
      </c>
      <c r="D77" s="10">
        <v>164639.450603854</v>
      </c>
      <c r="E77" s="10">
        <v>164643.29218423899</v>
      </c>
      <c r="F77" s="10">
        <v>164632.20983691001</v>
      </c>
      <c r="G77" s="10">
        <v>164649.09882963501</v>
      </c>
      <c r="H77" s="10">
        <v>164649.626792936</v>
      </c>
      <c r="I77" s="10">
        <v>164642.60998202401</v>
      </c>
      <c r="J77" s="10">
        <v>164649.951906156</v>
      </c>
      <c r="K77" s="10">
        <v>164622.97052136899</v>
      </c>
      <c r="L77" s="10">
        <v>164618.69248409299</v>
      </c>
      <c r="M77" s="10">
        <v>164619.10423538601</v>
      </c>
      <c r="N77" s="10">
        <v>164618.48621418001</v>
      </c>
      <c r="O77" s="10">
        <v>164600.983850191</v>
      </c>
      <c r="P77" s="10">
        <v>164607.11288038199</v>
      </c>
      <c r="Q77" s="10">
        <v>164602.46753767101</v>
      </c>
      <c r="R77" s="10">
        <v>164605.68965251101</v>
      </c>
      <c r="S77" s="10">
        <v>164581.30374978899</v>
      </c>
      <c r="T77" s="10">
        <v>164581.971485616</v>
      </c>
      <c r="U77" s="10">
        <v>164579.00119113899</v>
      </c>
      <c r="V77" s="10">
        <v>164583.69492516501</v>
      </c>
      <c r="W77" s="10">
        <v>164560.781035908</v>
      </c>
      <c r="X77" s="10">
        <v>164560.90787025201</v>
      </c>
      <c r="Y77" s="10">
        <v>164562.72185504099</v>
      </c>
      <c r="Z77" s="10">
        <v>164564.58735682399</v>
      </c>
      <c r="AA77" s="10">
        <v>164540.87635056401</v>
      </c>
      <c r="AB77" s="10">
        <v>164515.862778696</v>
      </c>
      <c r="AC77" s="10">
        <v>164516.75748071601</v>
      </c>
      <c r="AD77" s="10">
        <v>164516.452467909</v>
      </c>
      <c r="AE77" s="10">
        <v>164446.03389918999</v>
      </c>
      <c r="AF77" s="10">
        <v>164448.444427565</v>
      </c>
      <c r="AG77" s="10">
        <v>164477.80848613201</v>
      </c>
      <c r="AH77" s="10">
        <v>164474.90361140401</v>
      </c>
      <c r="AI77" s="10">
        <v>164451.567470571</v>
      </c>
      <c r="AJ77" s="10">
        <v>164449.70942319001</v>
      </c>
      <c r="AK77" s="10">
        <v>164444.06922335399</v>
      </c>
      <c r="AL77" s="10">
        <v>164452.89637543101</v>
      </c>
      <c r="AM77" s="10">
        <v>164427.67637192999</v>
      </c>
      <c r="AN77" s="10">
        <v>164432.607251284</v>
      </c>
      <c r="AO77" s="10">
        <v>164434.18784827201</v>
      </c>
      <c r="AP77" s="10">
        <v>164428.504639797</v>
      </c>
      <c r="AQ77" s="10">
        <v>164424.061203563</v>
      </c>
      <c r="AR77" s="10">
        <v>164427.615986925</v>
      </c>
      <c r="AS77" s="10">
        <v>164427.296246274</v>
      </c>
      <c r="AT77" s="10">
        <v>164425.805790827</v>
      </c>
      <c r="AU77" s="10">
        <v>164416.92647609301</v>
      </c>
      <c r="AV77" s="10">
        <v>164416.55367927501</v>
      </c>
      <c r="AW77" s="10">
        <v>164415.68392290099</v>
      </c>
      <c r="AX77" s="10">
        <v>164416.49706476799</v>
      </c>
      <c r="AY77" s="10">
        <v>164405.36548845601</v>
      </c>
      <c r="AZ77" s="10">
        <v>164402.927681784</v>
      </c>
      <c r="BA77" s="10">
        <v>164402.165346853</v>
      </c>
      <c r="BB77" s="10">
        <v>164402.30251297099</v>
      </c>
      <c r="BC77" s="10">
        <v>164393.79157733999</v>
      </c>
      <c r="BD77" s="10">
        <v>164396.24530249601</v>
      </c>
      <c r="BE77" s="10">
        <v>164394.30687825501</v>
      </c>
      <c r="BF77" s="10">
        <v>164394.31932653001</v>
      </c>
      <c r="BG77" s="10">
        <v>164383.634358779</v>
      </c>
      <c r="BH77" s="10">
        <v>164383.92026345601</v>
      </c>
      <c r="BI77" s="10">
        <v>164382.68610091199</v>
      </c>
      <c r="BJ77" s="10">
        <v>164381.52253091699</v>
      </c>
      <c r="BK77" s="10">
        <v>164372.260418602</v>
      </c>
      <c r="BL77" s="10">
        <v>164378.22163287201</v>
      </c>
      <c r="BM77" s="10">
        <v>164371.27327441401</v>
      </c>
      <c r="BN77" s="10">
        <v>164379.78205598099</v>
      </c>
      <c r="BO77" s="10">
        <v>164368.17671788501</v>
      </c>
      <c r="BP77" s="10">
        <v>164365.70852154499</v>
      </c>
      <c r="BQ77" s="10">
        <v>164367.40624974301</v>
      </c>
      <c r="BR77" s="10">
        <v>164360.48503416101</v>
      </c>
    </row>
    <row r="78" spans="1:70" ht="18" customHeight="1" x14ac:dyDescent="0.25">
      <c r="A78" s="20" t="str">
        <f>IF(GDP.CH!A78="","",GDP.CH!A78)</f>
        <v>1996:3</v>
      </c>
      <c r="B78" s="10">
        <v>173312.93495619099</v>
      </c>
      <c r="C78" s="10">
        <v>173306.06283847999</v>
      </c>
      <c r="D78" s="10">
        <v>173311.59765524001</v>
      </c>
      <c r="E78" s="10">
        <v>173315.26434642699</v>
      </c>
      <c r="F78" s="10">
        <v>173303.21027949199</v>
      </c>
      <c r="G78" s="10">
        <v>173322.231284796</v>
      </c>
      <c r="H78" s="10">
        <v>173323.08093698299</v>
      </c>
      <c r="I78" s="10">
        <v>173317.40956037899</v>
      </c>
      <c r="J78" s="10">
        <v>173324.48056327799</v>
      </c>
      <c r="K78" s="10">
        <v>173296.29585566599</v>
      </c>
      <c r="L78" s="10">
        <v>173291.813297318</v>
      </c>
      <c r="M78" s="10">
        <v>173292.38724523</v>
      </c>
      <c r="N78" s="10">
        <v>173291.87996967201</v>
      </c>
      <c r="O78" s="10">
        <v>173273.58965264799</v>
      </c>
      <c r="P78" s="10">
        <v>173280.26927792199</v>
      </c>
      <c r="Q78" s="10">
        <v>173276.17114495201</v>
      </c>
      <c r="R78" s="10">
        <v>173279.51278493801</v>
      </c>
      <c r="S78" s="10">
        <v>173253.97075587601</v>
      </c>
      <c r="T78" s="10">
        <v>173254.83587544601</v>
      </c>
      <c r="U78" s="10">
        <v>173252.19215306599</v>
      </c>
      <c r="V78" s="10">
        <v>173257.14717362</v>
      </c>
      <c r="W78" s="10">
        <v>173233.214904619</v>
      </c>
      <c r="X78" s="10">
        <v>173233.48098825401</v>
      </c>
      <c r="Y78" s="10">
        <v>173235.44264007901</v>
      </c>
      <c r="Z78" s="10">
        <v>173237.73375489601</v>
      </c>
      <c r="AA78" s="10">
        <v>173213.98494804301</v>
      </c>
      <c r="AB78" s="10">
        <v>173190.28819430599</v>
      </c>
      <c r="AC78" s="10">
        <v>173192.19459586599</v>
      </c>
      <c r="AD78" s="10">
        <v>173191.843944502</v>
      </c>
      <c r="AE78" s="10">
        <v>173182.56879329201</v>
      </c>
      <c r="AF78" s="10">
        <v>172989.27056141899</v>
      </c>
      <c r="AG78" s="10">
        <v>173189.81387109001</v>
      </c>
      <c r="AH78" s="10">
        <v>173187.11712379201</v>
      </c>
      <c r="AI78" s="10">
        <v>173161.899323563</v>
      </c>
      <c r="AJ78" s="10">
        <v>173159.94142098399</v>
      </c>
      <c r="AK78" s="10">
        <v>173154.005456254</v>
      </c>
      <c r="AL78" s="10">
        <v>173163.22631154099</v>
      </c>
      <c r="AM78" s="10">
        <v>173138.44423541101</v>
      </c>
      <c r="AN78" s="10">
        <v>173143.37749671901</v>
      </c>
      <c r="AO78" s="10">
        <v>173145.392973115</v>
      </c>
      <c r="AP78" s="10">
        <v>173138.84885724599</v>
      </c>
      <c r="AQ78" s="10">
        <v>173134.04333768401</v>
      </c>
      <c r="AR78" s="10">
        <v>173136.68522306401</v>
      </c>
      <c r="AS78" s="10">
        <v>173136.36207870199</v>
      </c>
      <c r="AT78" s="10">
        <v>173134.81228515299</v>
      </c>
      <c r="AU78" s="10">
        <v>173125.620366377</v>
      </c>
      <c r="AV78" s="10">
        <v>173125.21305165699</v>
      </c>
      <c r="AW78" s="10">
        <v>173124.36460078499</v>
      </c>
      <c r="AX78" s="10">
        <v>173125.18470333799</v>
      </c>
      <c r="AY78" s="10">
        <v>173113.46459454499</v>
      </c>
      <c r="AZ78" s="10">
        <v>173110.87734627101</v>
      </c>
      <c r="BA78" s="10">
        <v>173111.185821349</v>
      </c>
      <c r="BB78" s="10">
        <v>173110.21560707901</v>
      </c>
      <c r="BC78" s="10">
        <v>173101.262374732</v>
      </c>
      <c r="BD78" s="10">
        <v>173103.85612445301</v>
      </c>
      <c r="BE78" s="10">
        <v>173101.920691729</v>
      </c>
      <c r="BF78" s="10">
        <v>173101.934975201</v>
      </c>
      <c r="BG78" s="10">
        <v>173090.78692348901</v>
      </c>
      <c r="BH78" s="10">
        <v>173091.097637431</v>
      </c>
      <c r="BI78" s="10">
        <v>173089.87219164101</v>
      </c>
      <c r="BJ78" s="10">
        <v>173088.68878895801</v>
      </c>
      <c r="BK78" s="10">
        <v>173079.000866124</v>
      </c>
      <c r="BL78" s="10">
        <v>173085.37248446501</v>
      </c>
      <c r="BM78" s="10">
        <v>173078.303585797</v>
      </c>
      <c r="BN78" s="10">
        <v>173086.78991474301</v>
      </c>
      <c r="BO78" s="10">
        <v>173074.558007118</v>
      </c>
      <c r="BP78" s="10">
        <v>173072.01476162</v>
      </c>
      <c r="BQ78" s="10">
        <v>173073.97432792399</v>
      </c>
      <c r="BR78" s="10">
        <v>173066.19270523099</v>
      </c>
    </row>
    <row r="79" spans="1:70" ht="18" customHeight="1" x14ac:dyDescent="0.25">
      <c r="A79" s="20" t="str">
        <f>IF(GDP.CH!A79="","",GDP.CH!A79)</f>
        <v>1996:4</v>
      </c>
      <c r="B79" s="10">
        <v>184508.74513945699</v>
      </c>
      <c r="C79" s="10">
        <v>184501.30922561901</v>
      </c>
      <c r="D79" s="10">
        <v>184507.19957316801</v>
      </c>
      <c r="E79" s="10">
        <v>184511.20864322901</v>
      </c>
      <c r="F79" s="10">
        <v>184498.32964613999</v>
      </c>
      <c r="G79" s="10">
        <v>184482.466050697</v>
      </c>
      <c r="H79" s="10">
        <v>184483.47365825201</v>
      </c>
      <c r="I79" s="10">
        <v>184479.377296708</v>
      </c>
      <c r="J79" s="10">
        <v>184486.16947664201</v>
      </c>
      <c r="K79" s="10">
        <v>184456.364310784</v>
      </c>
      <c r="L79" s="10">
        <v>184451.580076916</v>
      </c>
      <c r="M79" s="10">
        <v>184452.19858060201</v>
      </c>
      <c r="N79" s="10">
        <v>184451.683592785</v>
      </c>
      <c r="O79" s="10">
        <v>184432.247687861</v>
      </c>
      <c r="P79" s="10">
        <v>184439.40249095799</v>
      </c>
      <c r="Q79" s="10">
        <v>184435.15568726501</v>
      </c>
      <c r="R79" s="10">
        <v>184438.537901059</v>
      </c>
      <c r="S79" s="10">
        <v>184411.292218772</v>
      </c>
      <c r="T79" s="10">
        <v>184412.25375342599</v>
      </c>
      <c r="U79" s="10">
        <v>184409.53339599</v>
      </c>
      <c r="V79" s="10">
        <v>184414.74410195401</v>
      </c>
      <c r="W79" s="10">
        <v>184388.849947979</v>
      </c>
      <c r="X79" s="10">
        <v>184389.164839729</v>
      </c>
      <c r="Y79" s="10">
        <v>184391.57423228701</v>
      </c>
      <c r="Z79" s="10">
        <v>184394.10314572899</v>
      </c>
      <c r="AA79" s="10">
        <v>184369.926239422</v>
      </c>
      <c r="AB79" s="10">
        <v>184345.634442674</v>
      </c>
      <c r="AC79" s="10">
        <v>184348.60984130701</v>
      </c>
      <c r="AD79" s="10">
        <v>184348.07554224899</v>
      </c>
      <c r="AE79" s="10">
        <v>184333.65904543901</v>
      </c>
      <c r="AF79" s="10">
        <v>184186.32471712399</v>
      </c>
      <c r="AG79" s="10">
        <v>184431.98755607501</v>
      </c>
      <c r="AH79" s="10">
        <v>184429.618711302</v>
      </c>
      <c r="AI79" s="10">
        <v>184401.874877981</v>
      </c>
      <c r="AJ79" s="10">
        <v>184399.79117766401</v>
      </c>
      <c r="AK79" s="10">
        <v>184393.45443391701</v>
      </c>
      <c r="AL79" s="10">
        <v>184403.200868174</v>
      </c>
      <c r="AM79" s="10">
        <v>184379.376752112</v>
      </c>
      <c r="AN79" s="10">
        <v>184384.266363943</v>
      </c>
      <c r="AO79" s="10">
        <v>184386.90308181499</v>
      </c>
      <c r="AP79" s="10">
        <v>184379.16292064</v>
      </c>
      <c r="AQ79" s="10">
        <v>184373.87086230001</v>
      </c>
      <c r="AR79" s="10">
        <v>184375.08143866301</v>
      </c>
      <c r="AS79" s="10">
        <v>184374.756188976</v>
      </c>
      <c r="AT79" s="10">
        <v>184373.133575933</v>
      </c>
      <c r="AU79" s="10">
        <v>184363.570610733</v>
      </c>
      <c r="AV79" s="10">
        <v>184363.114930618</v>
      </c>
      <c r="AW79" s="10">
        <v>184362.30612168499</v>
      </c>
      <c r="AX79" s="10">
        <v>184363.12729172199</v>
      </c>
      <c r="AY79" s="10">
        <v>184350.64698895899</v>
      </c>
      <c r="AZ79" s="10">
        <v>184347.86158475099</v>
      </c>
      <c r="BA79" s="10">
        <v>184349.80247553499</v>
      </c>
      <c r="BB79" s="10">
        <v>184347.153820887</v>
      </c>
      <c r="BC79" s="10">
        <v>184337.63113167501</v>
      </c>
      <c r="BD79" s="10">
        <v>184340.40840493099</v>
      </c>
      <c r="BE79" s="10">
        <v>184338.499836342</v>
      </c>
      <c r="BF79" s="10">
        <v>184338.515843139</v>
      </c>
      <c r="BG79" s="10">
        <v>184326.790264954</v>
      </c>
      <c r="BH79" s="10">
        <v>184327.13397836001</v>
      </c>
      <c r="BI79" s="10">
        <v>184325.93336809301</v>
      </c>
      <c r="BJ79" s="10">
        <v>184324.73122135099</v>
      </c>
      <c r="BK79" s="10">
        <v>184314.50482821401</v>
      </c>
      <c r="BL79" s="10">
        <v>184321.42107515299</v>
      </c>
      <c r="BM79" s="10">
        <v>184314.22781121399</v>
      </c>
      <c r="BN79" s="10">
        <v>184322.633227099</v>
      </c>
      <c r="BO79" s="10">
        <v>184309.589210829</v>
      </c>
      <c r="BP79" s="10">
        <v>184306.95911045599</v>
      </c>
      <c r="BQ79" s="10">
        <v>184309.28323459701</v>
      </c>
      <c r="BR79" s="10">
        <v>184300.32623333801</v>
      </c>
    </row>
    <row r="80" spans="1:70" ht="18" customHeight="1" x14ac:dyDescent="0.25">
      <c r="A80" s="20" t="str">
        <f>IF(GDP.CH!A80="","",GDP.CH!A80)</f>
        <v>1997:1</v>
      </c>
      <c r="B80" s="10">
        <v>192040.52899909101</v>
      </c>
      <c r="C80" s="10">
        <v>192032.97963046501</v>
      </c>
      <c r="D80" s="10">
        <v>192039.06600791001</v>
      </c>
      <c r="E80" s="10">
        <v>192043.52024050101</v>
      </c>
      <c r="F80" s="10">
        <v>192030.17817416601</v>
      </c>
      <c r="G80" s="10">
        <v>191990.23613245101</v>
      </c>
      <c r="H80" s="10">
        <v>191991.38252135299</v>
      </c>
      <c r="I80" s="10">
        <v>191989.035232177</v>
      </c>
      <c r="J80" s="10">
        <v>191994.89917397901</v>
      </c>
      <c r="K80" s="10">
        <v>191964.03275129301</v>
      </c>
      <c r="L80" s="10">
        <v>191958.95770612001</v>
      </c>
      <c r="M80" s="10">
        <v>191959.595386439</v>
      </c>
      <c r="N80" s="10">
        <v>191959.06100118399</v>
      </c>
      <c r="O80" s="10">
        <v>191938.851857195</v>
      </c>
      <c r="P80" s="10">
        <v>191946.346822113</v>
      </c>
      <c r="Q80" s="10">
        <v>191942.05832493599</v>
      </c>
      <c r="R80" s="10">
        <v>191945.22086051601</v>
      </c>
      <c r="S80" s="10">
        <v>191916.78175490399</v>
      </c>
      <c r="T80" s="10">
        <v>191917.79671478199</v>
      </c>
      <c r="U80" s="10">
        <v>191914.949446504</v>
      </c>
      <c r="V80" s="10">
        <v>191920.092139288</v>
      </c>
      <c r="W80" s="10">
        <v>191892.805597211</v>
      </c>
      <c r="X80" s="10">
        <v>191893.13985897199</v>
      </c>
      <c r="Y80" s="10">
        <v>191896.04307113</v>
      </c>
      <c r="Z80" s="10">
        <v>191898.77405507801</v>
      </c>
      <c r="AA80" s="10">
        <v>191874.825163284</v>
      </c>
      <c r="AB80" s="10">
        <v>191852.20429547</v>
      </c>
      <c r="AC80" s="10">
        <v>191856.70568486699</v>
      </c>
      <c r="AD80" s="10">
        <v>191855.95191347701</v>
      </c>
      <c r="AE80" s="10">
        <v>191906.59936360599</v>
      </c>
      <c r="AF80" s="10">
        <v>192555.04226678199</v>
      </c>
      <c r="AG80" s="10">
        <v>192028.39264117001</v>
      </c>
      <c r="AH80" s="10">
        <v>192026.57921695401</v>
      </c>
      <c r="AI80" s="10">
        <v>191996.557975976</v>
      </c>
      <c r="AJ80" s="10">
        <v>191994.398228404</v>
      </c>
      <c r="AK80" s="10">
        <v>191987.73220273401</v>
      </c>
      <c r="AL80" s="10">
        <v>191997.858314652</v>
      </c>
      <c r="AM80" s="10">
        <v>191976.640103279</v>
      </c>
      <c r="AN80" s="10">
        <v>191981.247099239</v>
      </c>
      <c r="AO80" s="10">
        <v>191984.63657619699</v>
      </c>
      <c r="AP80" s="10">
        <v>191975.59097941799</v>
      </c>
      <c r="AQ80" s="10">
        <v>191969.857579462</v>
      </c>
      <c r="AR80" s="10">
        <v>191968.85620362801</v>
      </c>
      <c r="AS80" s="10">
        <v>191968.542229983</v>
      </c>
      <c r="AT80" s="10">
        <v>191966.89018897299</v>
      </c>
      <c r="AU80" s="10">
        <v>191957.24233041101</v>
      </c>
      <c r="AV80" s="10">
        <v>191956.73594743101</v>
      </c>
      <c r="AW80" s="10">
        <v>191956.01954871399</v>
      </c>
      <c r="AX80" s="10">
        <v>191956.80186648399</v>
      </c>
      <c r="AY80" s="10">
        <v>191943.80602510399</v>
      </c>
      <c r="AZ80" s="10">
        <v>191940.86176035399</v>
      </c>
      <c r="BA80" s="10">
        <v>191945.14673037399</v>
      </c>
      <c r="BB80" s="10">
        <v>191940.125137797</v>
      </c>
      <c r="BC80" s="10">
        <v>191930.22519663599</v>
      </c>
      <c r="BD80" s="10">
        <v>191933.139477855</v>
      </c>
      <c r="BE80" s="10">
        <v>191931.36438179199</v>
      </c>
      <c r="BF80" s="10">
        <v>191931.380011664</v>
      </c>
      <c r="BG80" s="10">
        <v>191919.36913283501</v>
      </c>
      <c r="BH80" s="10">
        <v>191919.74218567801</v>
      </c>
      <c r="BI80" s="10">
        <v>191918.631283378</v>
      </c>
      <c r="BJ80" s="10">
        <v>191917.45505698799</v>
      </c>
      <c r="BK80" s="10">
        <v>191906.92585703699</v>
      </c>
      <c r="BL80" s="10">
        <v>191914.29603683201</v>
      </c>
      <c r="BM80" s="10">
        <v>191907.21797901901</v>
      </c>
      <c r="BN80" s="10">
        <v>191915.21206254599</v>
      </c>
      <c r="BO80" s="10">
        <v>191901.60325881801</v>
      </c>
      <c r="BP80" s="10">
        <v>191898.96857928601</v>
      </c>
      <c r="BQ80" s="10">
        <v>191901.693052794</v>
      </c>
      <c r="BR80" s="10">
        <v>191891.535735004</v>
      </c>
    </row>
    <row r="81" spans="1:70" ht="18" customHeight="1" x14ac:dyDescent="0.25">
      <c r="A81" s="20" t="str">
        <f>IF(GDP.CH!A81="","",GDP.CH!A81)</f>
        <v>1997:2</v>
      </c>
      <c r="B81" s="10">
        <v>194598.38976433099</v>
      </c>
      <c r="C81" s="10">
        <v>194588.73651862401</v>
      </c>
      <c r="D81" s="10">
        <v>194595.13695632899</v>
      </c>
      <c r="E81" s="10">
        <v>194598.89886816099</v>
      </c>
      <c r="F81" s="10">
        <v>194584.66774296301</v>
      </c>
      <c r="G81" s="10">
        <v>194530.030652302</v>
      </c>
      <c r="H81" s="10">
        <v>194531.66665925499</v>
      </c>
      <c r="I81" s="10">
        <v>194532.35038957401</v>
      </c>
      <c r="J81" s="10">
        <v>194537.716816242</v>
      </c>
      <c r="K81" s="10">
        <v>194506.86841379901</v>
      </c>
      <c r="L81" s="10">
        <v>194501.858011704</v>
      </c>
      <c r="M81" s="10">
        <v>194502.735215136</v>
      </c>
      <c r="N81" s="10">
        <v>194502.445152328</v>
      </c>
      <c r="O81" s="10">
        <v>194482.19644980901</v>
      </c>
      <c r="P81" s="10">
        <v>194490.140297131</v>
      </c>
      <c r="Q81" s="10">
        <v>194486.999153646</v>
      </c>
      <c r="R81" s="10">
        <v>194490.31526603401</v>
      </c>
      <c r="S81" s="10">
        <v>194461.71282995</v>
      </c>
      <c r="T81" s="10">
        <v>194463.028581461</v>
      </c>
      <c r="U81" s="10">
        <v>194461.03185928101</v>
      </c>
      <c r="V81" s="10">
        <v>194466.51854452101</v>
      </c>
      <c r="W81" s="10">
        <v>194438.95993648801</v>
      </c>
      <c r="X81" s="10">
        <v>194439.53753965799</v>
      </c>
      <c r="Y81" s="10">
        <v>194442.537898893</v>
      </c>
      <c r="Z81" s="10">
        <v>194445.809677529</v>
      </c>
      <c r="AA81" s="10">
        <v>194423.48666185699</v>
      </c>
      <c r="AB81" s="10">
        <v>194402.62192440801</v>
      </c>
      <c r="AC81" s="10">
        <v>194408.28868571401</v>
      </c>
      <c r="AD81" s="10">
        <v>194407.489393372</v>
      </c>
      <c r="AE81" s="10">
        <v>194561.85240428199</v>
      </c>
      <c r="AF81" s="10">
        <v>194673.550198613</v>
      </c>
      <c r="AG81" s="10">
        <v>194659.56013977801</v>
      </c>
      <c r="AH81" s="10">
        <v>194658.24508861199</v>
      </c>
      <c r="AI81" s="10">
        <v>194626.91296271599</v>
      </c>
      <c r="AJ81" s="10">
        <v>194624.73545897799</v>
      </c>
      <c r="AK81" s="10">
        <v>194617.89952378001</v>
      </c>
      <c r="AL81" s="10">
        <v>194628.18308238601</v>
      </c>
      <c r="AM81" s="10">
        <v>194609.67617618901</v>
      </c>
      <c r="AN81" s="10">
        <v>194613.95286307501</v>
      </c>
      <c r="AO81" s="10">
        <v>194617.90844423001</v>
      </c>
      <c r="AP81" s="10">
        <v>194607.95588227699</v>
      </c>
      <c r="AQ81" s="10">
        <v>194601.966631808</v>
      </c>
      <c r="AR81" s="10">
        <v>194599.047978508</v>
      </c>
      <c r="AS81" s="10">
        <v>194598.749562404</v>
      </c>
      <c r="AT81" s="10">
        <v>194597.105528919</v>
      </c>
      <c r="AU81" s="10">
        <v>194587.58104570699</v>
      </c>
      <c r="AV81" s="10">
        <v>194587.04041280801</v>
      </c>
      <c r="AW81" s="10">
        <v>194586.41630536201</v>
      </c>
      <c r="AX81" s="10">
        <v>194587.148653237</v>
      </c>
      <c r="AY81" s="10">
        <v>194573.972420718</v>
      </c>
      <c r="AZ81" s="10">
        <v>194570.95000495799</v>
      </c>
      <c r="BA81" s="10">
        <v>194577.19398366101</v>
      </c>
      <c r="BB81" s="10">
        <v>194570.20564493499</v>
      </c>
      <c r="BC81" s="10">
        <v>194560.181930283</v>
      </c>
      <c r="BD81" s="10">
        <v>194563.15573271201</v>
      </c>
      <c r="BE81" s="10">
        <v>194561.533250754</v>
      </c>
      <c r="BF81" s="10">
        <v>194561.547237327</v>
      </c>
      <c r="BG81" s="10">
        <v>194549.53410159901</v>
      </c>
      <c r="BH81" s="10">
        <v>194549.92369892099</v>
      </c>
      <c r="BI81" s="10">
        <v>194548.91088469999</v>
      </c>
      <c r="BJ81" s="10">
        <v>194547.77900377501</v>
      </c>
      <c r="BK81" s="10">
        <v>194537.200918763</v>
      </c>
      <c r="BL81" s="10">
        <v>194544.80703558499</v>
      </c>
      <c r="BM81" s="10">
        <v>194537.95042480301</v>
      </c>
      <c r="BN81" s="10">
        <v>194545.478163716</v>
      </c>
      <c r="BO81" s="10">
        <v>194531.658846829</v>
      </c>
      <c r="BP81" s="10">
        <v>194529.07226291799</v>
      </c>
      <c r="BQ81" s="10">
        <v>194532.076347455</v>
      </c>
      <c r="BR81" s="10">
        <v>194521.13303868199</v>
      </c>
    </row>
    <row r="82" spans="1:70" ht="18" customHeight="1" x14ac:dyDescent="0.25">
      <c r="A82" s="20" t="str">
        <f>IF(GDP.CH!A82="","",GDP.CH!A82)</f>
        <v>1997:3</v>
      </c>
      <c r="B82" s="10">
        <v>190771.66025788401</v>
      </c>
      <c r="C82" s="10">
        <v>190761.65969280299</v>
      </c>
      <c r="D82" s="10">
        <v>190768.002359698</v>
      </c>
      <c r="E82" s="10">
        <v>190771.43565056301</v>
      </c>
      <c r="F82" s="10">
        <v>190757.295052898</v>
      </c>
      <c r="G82" s="10">
        <v>190701.364437265</v>
      </c>
      <c r="H82" s="10">
        <v>190703.05668208899</v>
      </c>
      <c r="I82" s="10">
        <v>190704.02865153801</v>
      </c>
      <c r="J82" s="10">
        <v>190709.52751540599</v>
      </c>
      <c r="K82" s="10">
        <v>190679.362279528</v>
      </c>
      <c r="L82" s="10">
        <v>190674.52122630301</v>
      </c>
      <c r="M82" s="10">
        <v>190675.43825421701</v>
      </c>
      <c r="N82" s="10">
        <v>190675.216518806</v>
      </c>
      <c r="O82" s="10">
        <v>190655.41800523701</v>
      </c>
      <c r="P82" s="10">
        <v>190663.27379952901</v>
      </c>
      <c r="Q82" s="10">
        <v>190660.43709255301</v>
      </c>
      <c r="R82" s="10">
        <v>190663.83326710801</v>
      </c>
      <c r="S82" s="10">
        <v>190635.866210901</v>
      </c>
      <c r="T82" s="10">
        <v>190637.22514435099</v>
      </c>
      <c r="U82" s="10">
        <v>190635.50091216699</v>
      </c>
      <c r="V82" s="10">
        <v>190641.05464900899</v>
      </c>
      <c r="W82" s="10">
        <v>190614.10869163199</v>
      </c>
      <c r="X82" s="10">
        <v>190614.73433289799</v>
      </c>
      <c r="Y82" s="10">
        <v>190617.58827183899</v>
      </c>
      <c r="Z82" s="10">
        <v>190620.888102634</v>
      </c>
      <c r="AA82" s="10">
        <v>190599.16915641</v>
      </c>
      <c r="AB82" s="10">
        <v>190578.20216337399</v>
      </c>
      <c r="AC82" s="10">
        <v>190583.60246991899</v>
      </c>
      <c r="AD82" s="10">
        <v>190582.861590374</v>
      </c>
      <c r="AE82" s="10">
        <v>190721.013292438</v>
      </c>
      <c r="AF82" s="10">
        <v>190893.70214806899</v>
      </c>
      <c r="AG82" s="10">
        <v>190831.428494844</v>
      </c>
      <c r="AH82" s="10">
        <v>190830.09206619399</v>
      </c>
      <c r="AI82" s="10">
        <v>190799.45495832001</v>
      </c>
      <c r="AJ82" s="10">
        <v>190797.318252595</v>
      </c>
      <c r="AK82" s="10">
        <v>190790.62947875101</v>
      </c>
      <c r="AL82" s="10">
        <v>190800.70067176101</v>
      </c>
      <c r="AM82" s="10">
        <v>190782.264380351</v>
      </c>
      <c r="AN82" s="10">
        <v>190786.49384852999</v>
      </c>
      <c r="AO82" s="10">
        <v>190790.32379390299</v>
      </c>
      <c r="AP82" s="10">
        <v>190780.636147048</v>
      </c>
      <c r="AQ82" s="10">
        <v>190774.78033919499</v>
      </c>
      <c r="AR82" s="10">
        <v>190772.104851415</v>
      </c>
      <c r="AS82" s="10">
        <v>190771.81050503301</v>
      </c>
      <c r="AT82" s="10">
        <v>190770.195916047</v>
      </c>
      <c r="AU82" s="10">
        <v>190760.833925649</v>
      </c>
      <c r="AV82" s="10">
        <v>190760.30676964801</v>
      </c>
      <c r="AW82" s="10">
        <v>190759.68542398399</v>
      </c>
      <c r="AX82" s="10">
        <v>190760.40938939</v>
      </c>
      <c r="AY82" s="10">
        <v>190747.49273998101</v>
      </c>
      <c r="AZ82" s="10">
        <v>190744.533700261</v>
      </c>
      <c r="BA82" s="10">
        <v>190750.47043948199</v>
      </c>
      <c r="BB82" s="10">
        <v>190743.80328194899</v>
      </c>
      <c r="BC82" s="10">
        <v>190733.97565457199</v>
      </c>
      <c r="BD82" s="10">
        <v>190736.88890608601</v>
      </c>
      <c r="BE82" s="10">
        <v>190735.28081556701</v>
      </c>
      <c r="BF82" s="10">
        <v>190735.294925728</v>
      </c>
      <c r="BG82" s="10">
        <v>190723.50251564299</v>
      </c>
      <c r="BH82" s="10">
        <v>190723.883584253</v>
      </c>
      <c r="BI82" s="10">
        <v>190722.88007279101</v>
      </c>
      <c r="BJ82" s="10">
        <v>190721.76500163099</v>
      </c>
      <c r="BK82" s="10">
        <v>190711.386243699</v>
      </c>
      <c r="BL82" s="10">
        <v>190718.83077131299</v>
      </c>
      <c r="BM82" s="10">
        <v>190712.083002164</v>
      </c>
      <c r="BN82" s="10">
        <v>190719.50750444399</v>
      </c>
      <c r="BO82" s="10">
        <v>190705.962596289</v>
      </c>
      <c r="BP82" s="10">
        <v>190703.41900168001</v>
      </c>
      <c r="BQ82" s="10">
        <v>190706.34244593201</v>
      </c>
      <c r="BR82" s="10">
        <v>190695.668588578</v>
      </c>
    </row>
    <row r="83" spans="1:70" ht="18" customHeight="1" x14ac:dyDescent="0.25">
      <c r="A83" s="20" t="str">
        <f>IF(GDP.CH!A83="","",GDP.CH!A83)</f>
        <v>1997:4</v>
      </c>
      <c r="B83" s="10">
        <v>177499.42085167</v>
      </c>
      <c r="C83" s="10">
        <v>177491.56630807399</v>
      </c>
      <c r="D83" s="10">
        <v>177497.30421904099</v>
      </c>
      <c r="E83" s="10">
        <v>177500.99413968899</v>
      </c>
      <c r="F83" s="10">
        <v>177488.353201961</v>
      </c>
      <c r="G83" s="10">
        <v>177459.66691732901</v>
      </c>
      <c r="H83" s="10">
        <v>177460.870502862</v>
      </c>
      <c r="I83" s="10">
        <v>177458.94391453901</v>
      </c>
      <c r="J83" s="10">
        <v>177464.655914345</v>
      </c>
      <c r="K83" s="10">
        <v>177436.21171234001</v>
      </c>
      <c r="L83" s="10">
        <v>177431.60713048099</v>
      </c>
      <c r="M83" s="10">
        <v>177432.29274364701</v>
      </c>
      <c r="N83" s="10">
        <v>177431.89705617499</v>
      </c>
      <c r="O83" s="10">
        <v>177413.29934310901</v>
      </c>
      <c r="P83" s="10">
        <v>177420.34743183799</v>
      </c>
      <c r="Q83" s="10">
        <v>177416.818505248</v>
      </c>
      <c r="R83" s="10">
        <v>177419.93557080501</v>
      </c>
      <c r="S83" s="10">
        <v>177393.77659280199</v>
      </c>
      <c r="T83" s="10">
        <v>177394.82038979401</v>
      </c>
      <c r="U83" s="10">
        <v>177392.54072447499</v>
      </c>
      <c r="V83" s="10">
        <v>177397.50713634299</v>
      </c>
      <c r="W83" s="10">
        <v>177372.52332636001</v>
      </c>
      <c r="X83" s="10">
        <v>177372.922200175</v>
      </c>
      <c r="Y83" s="10">
        <v>177375.436273203</v>
      </c>
      <c r="Z83" s="10">
        <v>177378.119645325</v>
      </c>
      <c r="AA83" s="10">
        <v>177356.17022354601</v>
      </c>
      <c r="AB83" s="10">
        <v>177335.10834040499</v>
      </c>
      <c r="AC83" s="10">
        <v>177339.08800427601</v>
      </c>
      <c r="AD83" s="10">
        <v>177338.47341941099</v>
      </c>
      <c r="AE83" s="10">
        <v>177406.59278728801</v>
      </c>
      <c r="AF83" s="10">
        <v>177571.81281361901</v>
      </c>
      <c r="AG83" s="10">
        <v>177483.26390196901</v>
      </c>
      <c r="AH83" s="10">
        <v>177481.472618164</v>
      </c>
      <c r="AI83" s="10">
        <v>177453.916969051</v>
      </c>
      <c r="AJ83" s="10">
        <v>177451.91557417199</v>
      </c>
      <c r="AK83" s="10">
        <v>177445.78727699901</v>
      </c>
      <c r="AL83" s="10">
        <v>177455.11905261001</v>
      </c>
      <c r="AM83" s="10">
        <v>177434.78734609101</v>
      </c>
      <c r="AN83" s="10">
        <v>177439.135351317</v>
      </c>
      <c r="AO83" s="10">
        <v>177442.15166452501</v>
      </c>
      <c r="AP83" s="10">
        <v>177433.95875929299</v>
      </c>
      <c r="AQ83" s="10">
        <v>177428.69758099999</v>
      </c>
      <c r="AR83" s="10">
        <v>177428.22847634301</v>
      </c>
      <c r="AS83" s="10">
        <v>177427.933893818</v>
      </c>
      <c r="AT83" s="10">
        <v>177426.39990670199</v>
      </c>
      <c r="AU83" s="10">
        <v>177417.421766076</v>
      </c>
      <c r="AV83" s="10">
        <v>177416.96079258699</v>
      </c>
      <c r="AW83" s="10">
        <v>177416.275373966</v>
      </c>
      <c r="AX83" s="10">
        <v>177417.01327885099</v>
      </c>
      <c r="AY83" s="10">
        <v>177405.00300789499</v>
      </c>
      <c r="AZ83" s="10">
        <v>177402.29151881099</v>
      </c>
      <c r="BA83" s="10">
        <v>177405.799270797</v>
      </c>
      <c r="BB83" s="10">
        <v>177401.60884398001</v>
      </c>
      <c r="BC83" s="10">
        <v>177392.456253051</v>
      </c>
      <c r="BD83" s="10">
        <v>177395.14465658899</v>
      </c>
      <c r="BE83" s="10">
        <v>177393.46083769199</v>
      </c>
      <c r="BF83" s="10">
        <v>177393.47632618199</v>
      </c>
      <c r="BG83" s="10">
        <v>177382.33711076999</v>
      </c>
      <c r="BH83" s="10">
        <v>177382.67984474101</v>
      </c>
      <c r="BI83" s="10">
        <v>177381.62710552101</v>
      </c>
      <c r="BJ83" s="10">
        <v>177380.52669896101</v>
      </c>
      <c r="BK83" s="10">
        <v>177370.773813871</v>
      </c>
      <c r="BL83" s="10">
        <v>177377.55655055001</v>
      </c>
      <c r="BM83" s="10">
        <v>177370.952171307</v>
      </c>
      <c r="BN83" s="10">
        <v>177378.44762888501</v>
      </c>
      <c r="BO83" s="10">
        <v>177365.87619762801</v>
      </c>
      <c r="BP83" s="10">
        <v>177363.421806475</v>
      </c>
      <c r="BQ83" s="10">
        <v>177365.887501288</v>
      </c>
      <c r="BR83" s="10">
        <v>177356.63040924899</v>
      </c>
    </row>
    <row r="84" spans="1:70" ht="18" customHeight="1" x14ac:dyDescent="0.25">
      <c r="A84" s="20" t="str">
        <f>IF(GDP.CH!A84="","",GDP.CH!A84)</f>
        <v>1998:1</v>
      </c>
      <c r="B84" s="10">
        <v>162327.10103699399</v>
      </c>
      <c r="C84" s="10">
        <v>162321.98325324501</v>
      </c>
      <c r="D84" s="10">
        <v>162326.99502373399</v>
      </c>
      <c r="E84" s="10">
        <v>162331.101706021</v>
      </c>
      <c r="F84" s="10">
        <v>162320.27569881899</v>
      </c>
      <c r="G84" s="10">
        <v>162316.399757073</v>
      </c>
      <c r="H84" s="10">
        <v>162316.99221331501</v>
      </c>
      <c r="I84" s="10">
        <v>162311.771689385</v>
      </c>
      <c r="J84" s="10">
        <v>162317.83469455299</v>
      </c>
      <c r="K84" s="10">
        <v>162291.35739517299</v>
      </c>
      <c r="L84" s="10">
        <v>162287.03363990199</v>
      </c>
      <c r="M84" s="10">
        <v>162287.42203987899</v>
      </c>
      <c r="N84" s="10">
        <v>162286.80058098599</v>
      </c>
      <c r="O84" s="10">
        <v>162269.55143933999</v>
      </c>
      <c r="P84" s="10">
        <v>162275.62515266601</v>
      </c>
      <c r="Q84" s="10">
        <v>162271.118339382</v>
      </c>
      <c r="R84" s="10">
        <v>162273.92924108001</v>
      </c>
      <c r="S84" s="10">
        <v>162249.79559460701</v>
      </c>
      <c r="T84" s="10">
        <v>162250.45187384001</v>
      </c>
      <c r="U84" s="10">
        <v>162247.45677801099</v>
      </c>
      <c r="V84" s="10">
        <v>162251.78142692099</v>
      </c>
      <c r="W84" s="10">
        <v>162228.872412389</v>
      </c>
      <c r="X84" s="10">
        <v>162228.990344705</v>
      </c>
      <c r="Y84" s="10">
        <v>162231.162308217</v>
      </c>
      <c r="Z84" s="10">
        <v>162233.074230414</v>
      </c>
      <c r="AA84" s="10">
        <v>162210.78150091201</v>
      </c>
      <c r="AB84" s="10">
        <v>162188.74548814699</v>
      </c>
      <c r="AC84" s="10">
        <v>162190.96714682301</v>
      </c>
      <c r="AD84" s="10">
        <v>162190.47492769899</v>
      </c>
      <c r="AE84" s="10">
        <v>162164.59746453699</v>
      </c>
      <c r="AF84" s="10">
        <v>162289.267062089</v>
      </c>
      <c r="AG84" s="10">
        <v>162220.97049804</v>
      </c>
      <c r="AH84" s="10">
        <v>162218.64738395801</v>
      </c>
      <c r="AI84" s="10">
        <v>162194.64044746099</v>
      </c>
      <c r="AJ84" s="10">
        <v>162192.795656906</v>
      </c>
      <c r="AK84" s="10">
        <v>162187.29714271199</v>
      </c>
      <c r="AL84" s="10">
        <v>162195.80243364599</v>
      </c>
      <c r="AM84" s="10">
        <v>162173.30152081</v>
      </c>
      <c r="AN84" s="10">
        <v>162177.79114831999</v>
      </c>
      <c r="AO84" s="10">
        <v>162179.867038689</v>
      </c>
      <c r="AP84" s="10">
        <v>162173.40526229801</v>
      </c>
      <c r="AQ84" s="10">
        <v>162168.82894715699</v>
      </c>
      <c r="AR84" s="10">
        <v>162170.878993472</v>
      </c>
      <c r="AS84" s="10">
        <v>162170.58373930299</v>
      </c>
      <c r="AT84" s="10">
        <v>162169.141573759</v>
      </c>
      <c r="AU84" s="10">
        <v>162160.60082690901</v>
      </c>
      <c r="AV84" s="10">
        <v>162160.215225163</v>
      </c>
      <c r="AW84" s="10">
        <v>162159.454973068</v>
      </c>
      <c r="AX84" s="10">
        <v>162160.208876836</v>
      </c>
      <c r="AY84" s="10">
        <v>162149.234413606</v>
      </c>
      <c r="AZ84" s="10">
        <v>162146.805529954</v>
      </c>
      <c r="BA84" s="10">
        <v>162147.53683690401</v>
      </c>
      <c r="BB84" s="10">
        <v>162146.178524583</v>
      </c>
      <c r="BC84" s="10">
        <v>162137.79743696901</v>
      </c>
      <c r="BD84" s="10">
        <v>162140.229080547</v>
      </c>
      <c r="BE84" s="10">
        <v>162138.45840847699</v>
      </c>
      <c r="BF84" s="10">
        <v>162138.474967738</v>
      </c>
      <c r="BG84" s="10">
        <v>162128.08104578499</v>
      </c>
      <c r="BH84" s="10">
        <v>162128.37929953</v>
      </c>
      <c r="BI84" s="10">
        <v>162127.26866639301</v>
      </c>
      <c r="BJ84" s="10">
        <v>162126.18366464099</v>
      </c>
      <c r="BK84" s="10">
        <v>162117.144507372</v>
      </c>
      <c r="BL84" s="10">
        <v>162123.16719705501</v>
      </c>
      <c r="BM84" s="10">
        <v>162116.713457823</v>
      </c>
      <c r="BN84" s="10">
        <v>162124.31974352</v>
      </c>
      <c r="BO84" s="10">
        <v>162112.86086451999</v>
      </c>
      <c r="BP84" s="10">
        <v>162110.507140626</v>
      </c>
      <c r="BQ84" s="10">
        <v>162112.44301790299</v>
      </c>
      <c r="BR84" s="10">
        <v>162104.83073977599</v>
      </c>
    </row>
    <row r="85" spans="1:70" ht="18" customHeight="1" x14ac:dyDescent="0.25">
      <c r="A85" s="20" t="str">
        <f>IF(GDP.CH!A85="","",GDP.CH!A85)</f>
        <v>1998:2</v>
      </c>
      <c r="B85" s="10">
        <v>146233.22651590701</v>
      </c>
      <c r="C85" s="10">
        <v>146228.05916759599</v>
      </c>
      <c r="D85" s="10">
        <v>146232.65786016901</v>
      </c>
      <c r="E85" s="10">
        <v>146235.96907179401</v>
      </c>
      <c r="F85" s="10">
        <v>146226.02276928999</v>
      </c>
      <c r="G85" s="10">
        <v>146253.20812260301</v>
      </c>
      <c r="H85" s="10">
        <v>146253.76528614899</v>
      </c>
      <c r="I85" s="10">
        <v>146247.84013239399</v>
      </c>
      <c r="J85" s="10">
        <v>146254.06683367601</v>
      </c>
      <c r="K85" s="10">
        <v>146230.132486185</v>
      </c>
      <c r="L85" s="10">
        <v>146226.31145093599</v>
      </c>
      <c r="M85" s="10">
        <v>146226.72173908501</v>
      </c>
      <c r="N85" s="10">
        <v>146226.21196351299</v>
      </c>
      <c r="O85" s="10">
        <v>146210.70310488899</v>
      </c>
      <c r="P85" s="10">
        <v>146216.22383803499</v>
      </c>
      <c r="Q85" s="10">
        <v>146212.37050153801</v>
      </c>
      <c r="R85" s="10">
        <v>146215.174921859</v>
      </c>
      <c r="S85" s="10">
        <v>146193.55970503201</v>
      </c>
      <c r="T85" s="10">
        <v>146194.195095145</v>
      </c>
      <c r="U85" s="10">
        <v>146191.67530757599</v>
      </c>
      <c r="V85" s="10">
        <v>146195.780081759</v>
      </c>
      <c r="W85" s="10">
        <v>146175.590511277</v>
      </c>
      <c r="X85" s="10">
        <v>146175.73659530899</v>
      </c>
      <c r="Y85" s="10">
        <v>146177.343342974</v>
      </c>
      <c r="Z85" s="10">
        <v>146179.106940094</v>
      </c>
      <c r="AA85" s="10">
        <v>146158.34642122299</v>
      </c>
      <c r="AB85" s="10">
        <v>146137.552657113</v>
      </c>
      <c r="AC85" s="10">
        <v>146138.710251674</v>
      </c>
      <c r="AD85" s="10">
        <v>146138.44022405101</v>
      </c>
      <c r="AE85" s="10">
        <v>146107.76023477101</v>
      </c>
      <c r="AF85" s="10">
        <v>146174.66946993</v>
      </c>
      <c r="AG85" s="10">
        <v>146094.31896865001</v>
      </c>
      <c r="AH85" s="10">
        <v>146091.773909615</v>
      </c>
      <c r="AI85" s="10">
        <v>146070.94198462501</v>
      </c>
      <c r="AJ85" s="10">
        <v>146069.27442787201</v>
      </c>
      <c r="AK85" s="10">
        <v>146064.366115604</v>
      </c>
      <c r="AL85" s="10">
        <v>146072.04681400399</v>
      </c>
      <c r="AM85" s="10">
        <v>146049.32722477001</v>
      </c>
      <c r="AN85" s="10">
        <v>146053.70514808799</v>
      </c>
      <c r="AO85" s="10">
        <v>146055.12864718999</v>
      </c>
      <c r="AP85" s="10">
        <v>146049.99467153201</v>
      </c>
      <c r="AQ85" s="10">
        <v>146046.02847526499</v>
      </c>
      <c r="AR85" s="10">
        <v>146049.417497866</v>
      </c>
      <c r="AS85" s="10">
        <v>146049.134516283</v>
      </c>
      <c r="AT85" s="10">
        <v>146047.80993079999</v>
      </c>
      <c r="AU85" s="10">
        <v>146039.90538330699</v>
      </c>
      <c r="AV85" s="10">
        <v>146039.57995380199</v>
      </c>
      <c r="AW85" s="10">
        <v>146038.80834063701</v>
      </c>
      <c r="AX85" s="10">
        <v>146039.537259529</v>
      </c>
      <c r="AY85" s="10">
        <v>146029.65463098299</v>
      </c>
      <c r="AZ85" s="10">
        <v>146027.49736110101</v>
      </c>
      <c r="BA85" s="10">
        <v>146026.610663133</v>
      </c>
      <c r="BB85" s="10">
        <v>146026.932842726</v>
      </c>
      <c r="BC85" s="10">
        <v>146019.37454032601</v>
      </c>
      <c r="BD85" s="10">
        <v>146021.549055607</v>
      </c>
      <c r="BE85" s="10">
        <v>146019.808577816</v>
      </c>
      <c r="BF85" s="10">
        <v>146019.82403141199</v>
      </c>
      <c r="BG85" s="10">
        <v>146010.32702108001</v>
      </c>
      <c r="BH85" s="10">
        <v>146010.584969736</v>
      </c>
      <c r="BI85" s="10">
        <v>146009.48858365201</v>
      </c>
      <c r="BJ85" s="10">
        <v>146008.45915323799</v>
      </c>
      <c r="BK85" s="10">
        <v>146000.23661607501</v>
      </c>
      <c r="BL85" s="10">
        <v>146005.54333032301</v>
      </c>
      <c r="BM85" s="10">
        <v>145999.44415688401</v>
      </c>
      <c r="BN85" s="10">
        <v>146006.82473467299</v>
      </c>
      <c r="BO85" s="10">
        <v>145996.523775526</v>
      </c>
      <c r="BP85" s="10">
        <v>145994.33223290299</v>
      </c>
      <c r="BQ85" s="10">
        <v>145995.863998174</v>
      </c>
      <c r="BR85" s="10">
        <v>145989.58860829499</v>
      </c>
    </row>
    <row r="86" spans="1:70" ht="18" customHeight="1" x14ac:dyDescent="0.25">
      <c r="A86" s="20" t="str">
        <f>IF(GDP.CH!A86="","",GDP.CH!A86)</f>
        <v>1998:3</v>
      </c>
      <c r="B86" s="10">
        <v>131147.023118515</v>
      </c>
      <c r="C86" s="10">
        <v>131142.335087435</v>
      </c>
      <c r="D86" s="10">
        <v>131146.47453504699</v>
      </c>
      <c r="E86" s="10">
        <v>131149.33970868099</v>
      </c>
      <c r="F86" s="10">
        <v>131140.40254858899</v>
      </c>
      <c r="G86" s="10">
        <v>131162.03871391501</v>
      </c>
      <c r="H86" s="10">
        <v>131162.48385005401</v>
      </c>
      <c r="I86" s="10">
        <v>131156.42617909799</v>
      </c>
      <c r="J86" s="10">
        <v>131162.61832671301</v>
      </c>
      <c r="K86" s="10">
        <v>131141.10296270199</v>
      </c>
      <c r="L86" s="10">
        <v>131137.73518407301</v>
      </c>
      <c r="M86" s="10">
        <v>131138.097859653</v>
      </c>
      <c r="N86" s="10">
        <v>131137.63645013899</v>
      </c>
      <c r="O86" s="10">
        <v>131123.71608084001</v>
      </c>
      <c r="P86" s="10">
        <v>131128.63076601201</v>
      </c>
      <c r="Q86" s="10">
        <v>131125.060430335</v>
      </c>
      <c r="R86" s="10">
        <v>131127.75899613099</v>
      </c>
      <c r="S86" s="10">
        <v>131108.399177132</v>
      </c>
      <c r="T86" s="10">
        <v>131108.960498275</v>
      </c>
      <c r="U86" s="10">
        <v>131106.70542620399</v>
      </c>
      <c r="V86" s="10">
        <v>131110.55303725999</v>
      </c>
      <c r="W86" s="10">
        <v>131092.506589617</v>
      </c>
      <c r="X86" s="10">
        <v>131092.63364895599</v>
      </c>
      <c r="Y86" s="10">
        <v>131093.91887896101</v>
      </c>
      <c r="Z86" s="10">
        <v>131095.43883399499</v>
      </c>
      <c r="AA86" s="10">
        <v>131076.30012075501</v>
      </c>
      <c r="AB86" s="10">
        <v>131055.97472229</v>
      </c>
      <c r="AC86" s="10">
        <v>131056.32731722599</v>
      </c>
      <c r="AD86" s="10">
        <v>131056.163630057</v>
      </c>
      <c r="AE86" s="10">
        <v>130969.126446436</v>
      </c>
      <c r="AF86" s="10">
        <v>131033.300114279</v>
      </c>
      <c r="AG86" s="10">
        <v>130995.53090918199</v>
      </c>
      <c r="AH86" s="10">
        <v>130992.991456256</v>
      </c>
      <c r="AI86" s="10">
        <v>130974.76348249499</v>
      </c>
      <c r="AJ86" s="10">
        <v>130973.265932403</v>
      </c>
      <c r="AK86" s="10">
        <v>130968.882706226</v>
      </c>
      <c r="AL86" s="10">
        <v>130975.79207004201</v>
      </c>
      <c r="AM86" s="10">
        <v>130954.065882179</v>
      </c>
      <c r="AN86" s="10">
        <v>130958.17978940799</v>
      </c>
      <c r="AO86" s="10">
        <v>130959.20382075</v>
      </c>
      <c r="AP86" s="10">
        <v>130954.992075916</v>
      </c>
      <c r="AQ86" s="10">
        <v>130951.524452406</v>
      </c>
      <c r="AR86" s="10">
        <v>130955.40996694101</v>
      </c>
      <c r="AS86" s="10">
        <v>130955.14655205701</v>
      </c>
      <c r="AT86" s="10">
        <v>130953.94440650901</v>
      </c>
      <c r="AU86" s="10">
        <v>130946.738163505</v>
      </c>
      <c r="AV86" s="10">
        <v>130946.458271891</v>
      </c>
      <c r="AW86" s="10">
        <v>130945.71739459501</v>
      </c>
      <c r="AX86" s="10">
        <v>130946.39865299599</v>
      </c>
      <c r="AY86" s="10">
        <v>130937.537540676</v>
      </c>
      <c r="AZ86" s="10">
        <v>130935.619639952</v>
      </c>
      <c r="BA86" s="10">
        <v>130933.974934775</v>
      </c>
      <c r="BB86" s="10">
        <v>130935.114175118</v>
      </c>
      <c r="BC86" s="10">
        <v>130928.331079408</v>
      </c>
      <c r="BD86" s="10">
        <v>130930.272545895</v>
      </c>
      <c r="BE86" s="10">
        <v>130928.63112334099</v>
      </c>
      <c r="BF86" s="10">
        <v>130928.644984845</v>
      </c>
      <c r="BG86" s="10">
        <v>130920.053145493</v>
      </c>
      <c r="BH86" s="10">
        <v>130920.27816401501</v>
      </c>
      <c r="BI86" s="10">
        <v>130919.240970948</v>
      </c>
      <c r="BJ86" s="10">
        <v>130918.288221398</v>
      </c>
      <c r="BK86" s="10">
        <v>130910.869047717</v>
      </c>
      <c r="BL86" s="10">
        <v>130915.560539488</v>
      </c>
      <c r="BM86" s="10">
        <v>130909.92532511899</v>
      </c>
      <c r="BN86" s="10">
        <v>130916.853701096</v>
      </c>
      <c r="BO86" s="10">
        <v>130907.627430447</v>
      </c>
      <c r="BP86" s="10">
        <v>130905.621880729</v>
      </c>
      <c r="BQ86" s="10">
        <v>130906.874502105</v>
      </c>
      <c r="BR86" s="10">
        <v>130901.58311027101</v>
      </c>
    </row>
    <row r="87" spans="1:70" ht="18" customHeight="1" x14ac:dyDescent="0.25">
      <c r="A87" s="20" t="str">
        <f>IF(GDP.CH!A87="","",GDP.CH!A87)</f>
        <v>1998:4</v>
      </c>
      <c r="B87" s="10">
        <v>119970.561308649</v>
      </c>
      <c r="C87" s="10">
        <v>119966.67512</v>
      </c>
      <c r="D87" s="10">
        <v>119970.407284738</v>
      </c>
      <c r="E87" s="10">
        <v>119973.25215867499</v>
      </c>
      <c r="F87" s="10">
        <v>119965.217636377</v>
      </c>
      <c r="G87" s="10">
        <v>119983.417075929</v>
      </c>
      <c r="H87" s="10">
        <v>119983.77827043401</v>
      </c>
      <c r="I87" s="10">
        <v>119978.379371559</v>
      </c>
      <c r="J87" s="10">
        <v>119983.68441883499</v>
      </c>
      <c r="K87" s="10">
        <v>119963.97960276699</v>
      </c>
      <c r="L87" s="10">
        <v>119960.836376347</v>
      </c>
      <c r="M87" s="10">
        <v>119961.126341499</v>
      </c>
      <c r="N87" s="10">
        <v>119960.660731724</v>
      </c>
      <c r="O87" s="10">
        <v>119947.893512683</v>
      </c>
      <c r="P87" s="10">
        <v>119952.34807858701</v>
      </c>
      <c r="Q87" s="10">
        <v>119948.927047786</v>
      </c>
      <c r="R87" s="10">
        <v>119951.238210532</v>
      </c>
      <c r="S87" s="10">
        <v>119933.461488777</v>
      </c>
      <c r="T87" s="10">
        <v>119933.929370831</v>
      </c>
      <c r="U87" s="10">
        <v>119931.702283181</v>
      </c>
      <c r="V87" s="10">
        <v>119935.060621778</v>
      </c>
      <c r="W87" s="10">
        <v>119918.42854296</v>
      </c>
      <c r="X87" s="10">
        <v>119918.504687029</v>
      </c>
      <c r="Y87" s="10">
        <v>119919.812658244</v>
      </c>
      <c r="Z87" s="10">
        <v>119921.152988894</v>
      </c>
      <c r="AA87" s="10">
        <v>119903.74340273</v>
      </c>
      <c r="AB87" s="10">
        <v>119885.861388541</v>
      </c>
      <c r="AC87" s="10">
        <v>119886.51751213901</v>
      </c>
      <c r="AD87" s="10">
        <v>119886.302488598</v>
      </c>
      <c r="AE87" s="10">
        <v>119832.947824459</v>
      </c>
      <c r="AF87" s="10">
        <v>119846.54762082901</v>
      </c>
      <c r="AG87" s="10">
        <v>119847.24217133901</v>
      </c>
      <c r="AH87" s="10">
        <v>119845.088643767</v>
      </c>
      <c r="AI87" s="10">
        <v>119828.138134336</v>
      </c>
      <c r="AJ87" s="10">
        <v>119826.779383671</v>
      </c>
      <c r="AK87" s="10">
        <v>119822.69893836101</v>
      </c>
      <c r="AL87" s="10">
        <v>119829.094122069</v>
      </c>
      <c r="AM87" s="10">
        <v>119810.433746023</v>
      </c>
      <c r="AN87" s="10">
        <v>119814.05934032401</v>
      </c>
      <c r="AO87" s="10">
        <v>119815.17145527501</v>
      </c>
      <c r="AP87" s="10">
        <v>119811.078191583</v>
      </c>
      <c r="AQ87" s="10">
        <v>119807.851312111</v>
      </c>
      <c r="AR87" s="10">
        <v>119810.614245909</v>
      </c>
      <c r="AS87" s="10">
        <v>119810.379862356</v>
      </c>
      <c r="AT87" s="10">
        <v>119809.291228923</v>
      </c>
      <c r="AU87" s="10">
        <v>119802.79618362</v>
      </c>
      <c r="AV87" s="10">
        <v>119802.52801815901</v>
      </c>
      <c r="AW87" s="10">
        <v>119801.885895827</v>
      </c>
      <c r="AX87" s="10">
        <v>119802.48487490301</v>
      </c>
      <c r="AY87" s="10">
        <v>119794.375025024</v>
      </c>
      <c r="AZ87" s="10">
        <v>119792.60349428801</v>
      </c>
      <c r="BA87" s="10">
        <v>119791.879998702</v>
      </c>
      <c r="BB87" s="10">
        <v>119792.145787906</v>
      </c>
      <c r="BC87" s="10">
        <v>119785.94359231699</v>
      </c>
      <c r="BD87" s="10">
        <v>119787.728937551</v>
      </c>
      <c r="BE87" s="10">
        <v>119786.297751347</v>
      </c>
      <c r="BF87" s="10">
        <v>119786.30790484</v>
      </c>
      <c r="BG87" s="10">
        <v>119778.507332754</v>
      </c>
      <c r="BH87" s="10">
        <v>119778.715538584</v>
      </c>
      <c r="BI87" s="10">
        <v>119777.806770403</v>
      </c>
      <c r="BJ87" s="10">
        <v>119776.954759117</v>
      </c>
      <c r="BK87" s="10">
        <v>119770.19890894501</v>
      </c>
      <c r="BL87" s="10">
        <v>119774.533955019</v>
      </c>
      <c r="BM87" s="10">
        <v>119769.46049203799</v>
      </c>
      <c r="BN87" s="10">
        <v>119775.67069709999</v>
      </c>
      <c r="BO87" s="10">
        <v>119767.21809111899</v>
      </c>
      <c r="BP87" s="10">
        <v>119765.412543385</v>
      </c>
      <c r="BQ87" s="10">
        <v>119766.633806443</v>
      </c>
      <c r="BR87" s="10">
        <v>119761.619102991</v>
      </c>
    </row>
    <row r="88" spans="1:70" ht="18" customHeight="1" x14ac:dyDescent="0.25">
      <c r="A88" s="20" t="str">
        <f>IF(GDP.CH!A88="","",GDP.CH!A88)</f>
        <v>1999:1</v>
      </c>
      <c r="B88" s="10">
        <v>110554.955260395</v>
      </c>
      <c r="C88" s="10">
        <v>110551.69136879301</v>
      </c>
      <c r="D88" s="10">
        <v>110555.079370903</v>
      </c>
      <c r="E88" s="10">
        <v>110557.95517030801</v>
      </c>
      <c r="F88" s="10">
        <v>110550.660822904</v>
      </c>
      <c r="G88" s="10">
        <v>110566.203155631</v>
      </c>
      <c r="H88" s="10">
        <v>110566.57809045901</v>
      </c>
      <c r="I88" s="10">
        <v>110562.692083072</v>
      </c>
      <c r="J88" s="10">
        <v>110566.756256668</v>
      </c>
      <c r="K88" s="10">
        <v>110548.668336223</v>
      </c>
      <c r="L88" s="10">
        <v>110545.690117878</v>
      </c>
      <c r="M88" s="10">
        <v>110545.941586827</v>
      </c>
      <c r="N88" s="10">
        <v>110545.498830456</v>
      </c>
      <c r="O88" s="10">
        <v>110533.73283573501</v>
      </c>
      <c r="P88" s="10">
        <v>110537.855168674</v>
      </c>
      <c r="Q88" s="10">
        <v>110534.739350395</v>
      </c>
      <c r="R88" s="10">
        <v>110536.604684687</v>
      </c>
      <c r="S88" s="10">
        <v>110520.156446389</v>
      </c>
      <c r="T88" s="10">
        <v>110520.579820759</v>
      </c>
      <c r="U88" s="10">
        <v>110518.459923473</v>
      </c>
      <c r="V88" s="10">
        <v>110521.32492596901</v>
      </c>
      <c r="W88" s="10">
        <v>110505.798556865</v>
      </c>
      <c r="X88" s="10">
        <v>110505.858294123</v>
      </c>
      <c r="Y88" s="10">
        <v>110507.324217688</v>
      </c>
      <c r="Z88" s="10">
        <v>110508.602855399</v>
      </c>
      <c r="AA88" s="10">
        <v>110493.26151465</v>
      </c>
      <c r="AB88" s="10">
        <v>110478.700075299</v>
      </c>
      <c r="AC88" s="10">
        <v>110480.230224228</v>
      </c>
      <c r="AD88" s="10">
        <v>110479.90159234199</v>
      </c>
      <c r="AE88" s="10">
        <v>110530.011308006</v>
      </c>
      <c r="AF88" s="10">
        <v>110788.624324419</v>
      </c>
      <c r="AG88" s="10">
        <v>110483.572450416</v>
      </c>
      <c r="AH88" s="10">
        <v>110482.00179184299</v>
      </c>
      <c r="AI88" s="10">
        <v>110465.685047898</v>
      </c>
      <c r="AJ88" s="10">
        <v>110464.45103970999</v>
      </c>
      <c r="AK88" s="10">
        <v>110460.572326348</v>
      </c>
      <c r="AL88" s="10">
        <v>110466.56562716801</v>
      </c>
      <c r="AM88" s="10">
        <v>110452.034536821</v>
      </c>
      <c r="AN88" s="10">
        <v>110455.05221167</v>
      </c>
      <c r="AO88" s="10">
        <v>110456.49732131801</v>
      </c>
      <c r="AP88" s="10">
        <v>110452.12061264399</v>
      </c>
      <c r="AQ88" s="10">
        <v>110449.009222867</v>
      </c>
      <c r="AR88" s="10">
        <v>110449.83904817099</v>
      </c>
      <c r="AS88" s="10">
        <v>110449.63891253401</v>
      </c>
      <c r="AT88" s="10">
        <v>110448.661139217</v>
      </c>
      <c r="AU88" s="10">
        <v>110442.89433498</v>
      </c>
      <c r="AV88" s="10">
        <v>110442.621537124</v>
      </c>
      <c r="AW88" s="10">
        <v>110442.113622508</v>
      </c>
      <c r="AX88" s="10">
        <v>110442.61209187801</v>
      </c>
      <c r="AY88" s="10">
        <v>110435.13145518</v>
      </c>
      <c r="AZ88" s="10">
        <v>110433.46278994399</v>
      </c>
      <c r="BA88" s="10">
        <v>110434.498792916</v>
      </c>
      <c r="BB88" s="10">
        <v>110433.047572754</v>
      </c>
      <c r="BC88" s="10">
        <v>110427.339086223</v>
      </c>
      <c r="BD88" s="10">
        <v>110429.00380790301</v>
      </c>
      <c r="BE88" s="10">
        <v>110427.84066191</v>
      </c>
      <c r="BF88" s="10">
        <v>110427.846197882</v>
      </c>
      <c r="BG88" s="10">
        <v>110420.79272146399</v>
      </c>
      <c r="BH88" s="10">
        <v>110420.992042115</v>
      </c>
      <c r="BI88" s="10">
        <v>110420.248185267</v>
      </c>
      <c r="BJ88" s="10">
        <v>110419.51068601399</v>
      </c>
      <c r="BK88" s="10">
        <v>110413.35941771101</v>
      </c>
      <c r="BL88" s="10">
        <v>110417.46148041901</v>
      </c>
      <c r="BM88" s="10">
        <v>110413.010757447</v>
      </c>
      <c r="BN88" s="10">
        <v>110418.350821928</v>
      </c>
      <c r="BO88" s="10">
        <v>110410.534998553</v>
      </c>
      <c r="BP88" s="10">
        <v>110408.939694434</v>
      </c>
      <c r="BQ88" s="10">
        <v>110410.253441233</v>
      </c>
      <c r="BR88" s="10">
        <v>110405.162214018</v>
      </c>
    </row>
    <row r="89" spans="1:70" ht="18" customHeight="1" x14ac:dyDescent="0.25">
      <c r="A89" s="20" t="str">
        <f>IF(GDP.CH!A89="","",GDP.CH!A89)</f>
        <v>1999:2</v>
      </c>
      <c r="B89" s="10">
        <v>102090.321748061</v>
      </c>
      <c r="C89" s="10">
        <v>102086.00355233499</v>
      </c>
      <c r="D89" s="10">
        <v>102089.287825922</v>
      </c>
      <c r="E89" s="10">
        <v>102091.416509799</v>
      </c>
      <c r="F89" s="10">
        <v>102084.21841531299</v>
      </c>
      <c r="G89" s="10">
        <v>102084.23140408999</v>
      </c>
      <c r="H89" s="10">
        <v>102084.83962253301</v>
      </c>
      <c r="I89" s="10">
        <v>102082.694956169</v>
      </c>
      <c r="J89" s="10">
        <v>102086.380399324</v>
      </c>
      <c r="K89" s="10">
        <v>102069.90784154899</v>
      </c>
      <c r="L89" s="10">
        <v>102067.262421451</v>
      </c>
      <c r="M89" s="10">
        <v>102067.633762075</v>
      </c>
      <c r="N89" s="10">
        <v>102067.375726705</v>
      </c>
      <c r="O89" s="10">
        <v>102056.64520865001</v>
      </c>
      <c r="P89" s="10">
        <v>102060.648564754</v>
      </c>
      <c r="Q89" s="10">
        <v>102058.457741709</v>
      </c>
      <c r="R89" s="10">
        <v>102060.331603896</v>
      </c>
      <c r="S89" s="10">
        <v>102045.289518359</v>
      </c>
      <c r="T89" s="10">
        <v>102045.850433955</v>
      </c>
      <c r="U89" s="10">
        <v>102044.432992338</v>
      </c>
      <c r="V89" s="10">
        <v>102047.316611387</v>
      </c>
      <c r="W89" s="10">
        <v>102033.08793276201</v>
      </c>
      <c r="X89" s="10">
        <v>102033.285768822</v>
      </c>
      <c r="Y89" s="10">
        <v>102034.59253821601</v>
      </c>
      <c r="Z89" s="10">
        <v>102036.052202715</v>
      </c>
      <c r="AA89" s="10">
        <v>102022.801329882</v>
      </c>
      <c r="AB89" s="10">
        <v>102009.900712438</v>
      </c>
      <c r="AC89" s="10">
        <v>102011.658131009</v>
      </c>
      <c r="AD89" s="10">
        <v>102011.374937349</v>
      </c>
      <c r="AE89" s="10">
        <v>102054.367708626</v>
      </c>
      <c r="AF89" s="10">
        <v>102006.99301943299</v>
      </c>
      <c r="AG89" s="10">
        <v>102060.300409255</v>
      </c>
      <c r="AH89" s="10">
        <v>102059.075909846</v>
      </c>
      <c r="AI89" s="10">
        <v>102043.62340813001</v>
      </c>
      <c r="AJ89" s="10">
        <v>102042.492539111</v>
      </c>
      <c r="AK89" s="10">
        <v>102038.852089691</v>
      </c>
      <c r="AL89" s="10">
        <v>102044.432061513</v>
      </c>
      <c r="AM89" s="10">
        <v>102032.436951895</v>
      </c>
      <c r="AN89" s="10">
        <v>102035.04875577299</v>
      </c>
      <c r="AO89" s="10">
        <v>102036.61206509</v>
      </c>
      <c r="AP89" s="10">
        <v>102032.237557281</v>
      </c>
      <c r="AQ89" s="10">
        <v>102029.288310257</v>
      </c>
      <c r="AR89" s="10">
        <v>102029.137976425</v>
      </c>
      <c r="AS89" s="10">
        <v>102028.96178033701</v>
      </c>
      <c r="AT89" s="10">
        <v>102028.07247108599</v>
      </c>
      <c r="AU89" s="10">
        <v>102022.86376068</v>
      </c>
      <c r="AV89" s="10">
        <v>102022.598251077</v>
      </c>
      <c r="AW89" s="10">
        <v>102022.174588061</v>
      </c>
      <c r="AX89" s="10">
        <v>102022.60638040899</v>
      </c>
      <c r="AY89" s="10">
        <v>102015.693961211</v>
      </c>
      <c r="AZ89" s="10">
        <v>102014.13375542501</v>
      </c>
      <c r="BA89" s="10">
        <v>102016.00124403799</v>
      </c>
      <c r="BB89" s="10">
        <v>102013.75329673701</v>
      </c>
      <c r="BC89" s="10">
        <v>102008.48504599799</v>
      </c>
      <c r="BD89" s="10">
        <v>102010.03276466401</v>
      </c>
      <c r="BE89" s="10">
        <v>102009.04173484301</v>
      </c>
      <c r="BF89" s="10">
        <v>102009.045036435</v>
      </c>
      <c r="BG89" s="10">
        <v>102002.60342579101</v>
      </c>
      <c r="BH89" s="10">
        <v>102002.791778538</v>
      </c>
      <c r="BI89" s="10">
        <v>102002.15543756601</v>
      </c>
      <c r="BJ89" s="10">
        <v>102001.50034646101</v>
      </c>
      <c r="BK89" s="10">
        <v>101995.859832053</v>
      </c>
      <c r="BL89" s="10">
        <v>101999.70703896901</v>
      </c>
      <c r="BM89" s="10">
        <v>101995.722339195</v>
      </c>
      <c r="BN89" s="10">
        <v>102000.436647943</v>
      </c>
      <c r="BO89" s="10">
        <v>101993.204344155</v>
      </c>
      <c r="BP89" s="10">
        <v>101991.768148221</v>
      </c>
      <c r="BQ89" s="10">
        <v>101993.084811316</v>
      </c>
      <c r="BR89" s="10">
        <v>101988.120834435</v>
      </c>
    </row>
    <row r="90" spans="1:70" ht="18" customHeight="1" x14ac:dyDescent="0.25">
      <c r="A90" s="20" t="str">
        <f>IF(GDP.CH!A90="","",GDP.CH!A90)</f>
        <v>1999:3</v>
      </c>
      <c r="B90" s="10">
        <v>94261.963610266204</v>
      </c>
      <c r="C90" s="10">
        <v>94257.588307015205</v>
      </c>
      <c r="D90" s="10">
        <v>94260.666807335394</v>
      </c>
      <c r="E90" s="10">
        <v>94262.477867187597</v>
      </c>
      <c r="F90" s="10">
        <v>94255.694205692198</v>
      </c>
      <c r="G90" s="10">
        <v>94238.133839222995</v>
      </c>
      <c r="H90" s="10">
        <v>94238.766008662104</v>
      </c>
      <c r="I90" s="10">
        <v>94237.426395055605</v>
      </c>
      <c r="J90" s="10">
        <v>94240.940722824904</v>
      </c>
      <c r="K90" s="10">
        <v>94225.836066543998</v>
      </c>
      <c r="L90" s="10">
        <v>94223.456870821596</v>
      </c>
      <c r="M90" s="10">
        <v>94223.834500016193</v>
      </c>
      <c r="N90" s="10">
        <v>94223.641916910099</v>
      </c>
      <c r="O90" s="10">
        <v>94213.774797723207</v>
      </c>
      <c r="P90" s="10">
        <v>94217.513483468094</v>
      </c>
      <c r="Q90" s="10">
        <v>94215.632227377297</v>
      </c>
      <c r="R90" s="10">
        <v>94217.458771886406</v>
      </c>
      <c r="S90" s="10">
        <v>94203.603181149694</v>
      </c>
      <c r="T90" s="10">
        <v>94204.174984977304</v>
      </c>
      <c r="U90" s="10">
        <v>94203.045707964906</v>
      </c>
      <c r="V90" s="10">
        <v>94205.859558869604</v>
      </c>
      <c r="W90" s="10">
        <v>94192.622506568601</v>
      </c>
      <c r="X90" s="10">
        <v>94192.851714647099</v>
      </c>
      <c r="Y90" s="10">
        <v>94194.067579427399</v>
      </c>
      <c r="Z90" s="10">
        <v>94195.479788434794</v>
      </c>
      <c r="AA90" s="10">
        <v>94183.562978258604</v>
      </c>
      <c r="AB90" s="10">
        <v>94170.992713766696</v>
      </c>
      <c r="AC90" s="10">
        <v>94172.606822354399</v>
      </c>
      <c r="AD90" s="10">
        <v>94172.340032304797</v>
      </c>
      <c r="AE90" s="10">
        <v>94176.871005857902</v>
      </c>
      <c r="AF90" s="10">
        <v>94104.576565635696</v>
      </c>
      <c r="AG90" s="10">
        <v>94246.136404945501</v>
      </c>
      <c r="AH90" s="10">
        <v>94245.083769402903</v>
      </c>
      <c r="AI90" s="10">
        <v>94230.683822286897</v>
      </c>
      <c r="AJ90" s="10">
        <v>94229.642855654994</v>
      </c>
      <c r="AK90" s="10">
        <v>94226.260150502494</v>
      </c>
      <c r="AL90" s="10">
        <v>94231.429729127107</v>
      </c>
      <c r="AM90" s="10">
        <v>94220.856349285707</v>
      </c>
      <c r="AN90" s="10">
        <v>94223.207221669494</v>
      </c>
      <c r="AO90" s="10">
        <v>94224.729827564603</v>
      </c>
      <c r="AP90" s="10">
        <v>94220.576268919598</v>
      </c>
      <c r="AQ90" s="10">
        <v>94217.827013809903</v>
      </c>
      <c r="AR90" s="10">
        <v>94217.363140363799</v>
      </c>
      <c r="AS90" s="10">
        <v>94217.203437999196</v>
      </c>
      <c r="AT90" s="10">
        <v>94216.387063299</v>
      </c>
      <c r="AU90" s="10">
        <v>94211.618442955601</v>
      </c>
      <c r="AV90" s="10">
        <v>94211.368509287597</v>
      </c>
      <c r="AW90" s="10">
        <v>94210.993066387498</v>
      </c>
      <c r="AX90" s="10">
        <v>94211.381775404196</v>
      </c>
      <c r="AY90" s="10">
        <v>94204.9978149706</v>
      </c>
      <c r="AZ90" s="10">
        <v>94203.550458770304</v>
      </c>
      <c r="BA90" s="10">
        <v>94205.597518100403</v>
      </c>
      <c r="BB90" s="10">
        <v>94203.200307901498</v>
      </c>
      <c r="BC90" s="10">
        <v>94198.337144544304</v>
      </c>
      <c r="BD90" s="10">
        <v>94199.769868758507</v>
      </c>
      <c r="BE90" s="10">
        <v>94198.883876312597</v>
      </c>
      <c r="BF90" s="10">
        <v>94198.886246491194</v>
      </c>
      <c r="BG90" s="10">
        <v>94192.9636117388</v>
      </c>
      <c r="BH90" s="10">
        <v>94193.138964460493</v>
      </c>
      <c r="BI90" s="10">
        <v>94192.568973168003</v>
      </c>
      <c r="BJ90" s="10">
        <v>94191.973076783295</v>
      </c>
      <c r="BK90" s="10">
        <v>94186.7788747546</v>
      </c>
      <c r="BL90" s="10">
        <v>94190.351486135594</v>
      </c>
      <c r="BM90" s="10">
        <v>94186.715062672505</v>
      </c>
      <c r="BN90" s="10">
        <v>94190.994552775504</v>
      </c>
      <c r="BO90" s="10">
        <v>94184.311623029003</v>
      </c>
      <c r="BP90" s="10">
        <v>94182.9983659789</v>
      </c>
      <c r="BQ90" s="10">
        <v>94184.249665580995</v>
      </c>
      <c r="BR90" s="10">
        <v>94179.576792240507</v>
      </c>
    </row>
    <row r="91" spans="1:70" ht="18" customHeight="1" x14ac:dyDescent="0.25">
      <c r="A91" s="20" t="str">
        <f>IF(GDP.CH!A91="","",GDP.CH!A91)</f>
        <v>1999:4</v>
      </c>
      <c r="B91" s="10">
        <v>86748.586511218906</v>
      </c>
      <c r="C91" s="10">
        <v>86744.942569762105</v>
      </c>
      <c r="D91" s="10">
        <v>86747.725252805598</v>
      </c>
      <c r="E91" s="10">
        <v>86749.591579617496</v>
      </c>
      <c r="F91" s="10">
        <v>86743.483059468606</v>
      </c>
      <c r="G91" s="10">
        <v>86744.6532127549</v>
      </c>
      <c r="H91" s="10">
        <v>86745.201970278606</v>
      </c>
      <c r="I91" s="10">
        <v>86743.746040899598</v>
      </c>
      <c r="J91" s="10">
        <v>86746.524074774294</v>
      </c>
      <c r="K91" s="10">
        <v>86732.548443266103</v>
      </c>
      <c r="L91" s="10">
        <v>86730.263001763102</v>
      </c>
      <c r="M91" s="10">
        <v>86730.583289560906</v>
      </c>
      <c r="N91" s="10">
        <v>86730.366839938899</v>
      </c>
      <c r="O91" s="10">
        <v>86721.255863953702</v>
      </c>
      <c r="P91" s="10">
        <v>86724.681251118105</v>
      </c>
      <c r="Q91" s="10">
        <v>86722.897065987505</v>
      </c>
      <c r="R91" s="10">
        <v>86724.380978143905</v>
      </c>
      <c r="S91" s="10">
        <v>86711.588863331694</v>
      </c>
      <c r="T91" s="10">
        <v>86712.070253650003</v>
      </c>
      <c r="U91" s="10">
        <v>86710.862316634099</v>
      </c>
      <c r="V91" s="10">
        <v>86713.208043768303</v>
      </c>
      <c r="W91" s="10">
        <v>86701.112174135997</v>
      </c>
      <c r="X91" s="10">
        <v>86701.282345947402</v>
      </c>
      <c r="Y91" s="10">
        <v>86702.471896260104</v>
      </c>
      <c r="Z91" s="10">
        <v>86703.7506328616</v>
      </c>
      <c r="AA91" s="10">
        <v>86692.768123134199</v>
      </c>
      <c r="AB91" s="10">
        <v>86682.880418427798</v>
      </c>
      <c r="AC91" s="10">
        <v>86684.768756083795</v>
      </c>
      <c r="AD91" s="10">
        <v>86684.488238434496</v>
      </c>
      <c r="AE91" s="10">
        <v>86735.889403932801</v>
      </c>
      <c r="AF91" s="10">
        <v>86644.494602335501</v>
      </c>
      <c r="AG91" s="10">
        <v>86742.329319939003</v>
      </c>
      <c r="AH91" s="10">
        <v>86741.467142397902</v>
      </c>
      <c r="AI91" s="10">
        <v>86728.040033799101</v>
      </c>
      <c r="AJ91" s="10">
        <v>86727.088367857505</v>
      </c>
      <c r="AK91" s="10">
        <v>86723.935097673995</v>
      </c>
      <c r="AL91" s="10">
        <v>86728.7330631082</v>
      </c>
      <c r="AM91" s="10">
        <v>86719.7442326897</v>
      </c>
      <c r="AN91" s="10">
        <v>86721.822057422905</v>
      </c>
      <c r="AO91" s="10">
        <v>86723.332952938305</v>
      </c>
      <c r="AP91" s="10">
        <v>86719.357956704902</v>
      </c>
      <c r="AQ91" s="10">
        <v>86716.793133107902</v>
      </c>
      <c r="AR91" s="10">
        <v>86715.884035634794</v>
      </c>
      <c r="AS91" s="10">
        <v>86715.741187498701</v>
      </c>
      <c r="AT91" s="10">
        <v>86714.996733266496</v>
      </c>
      <c r="AU91" s="10">
        <v>86710.667883500195</v>
      </c>
      <c r="AV91" s="10">
        <v>86710.4305560098</v>
      </c>
      <c r="AW91" s="10">
        <v>86710.107190863797</v>
      </c>
      <c r="AX91" s="10">
        <v>86710.450118923094</v>
      </c>
      <c r="AY91" s="10">
        <v>86704.572847723903</v>
      </c>
      <c r="AZ91" s="10">
        <v>86703.230572180793</v>
      </c>
      <c r="BA91" s="10">
        <v>86705.591030315598</v>
      </c>
      <c r="BB91" s="10">
        <v>86702.910903895303</v>
      </c>
      <c r="BC91" s="10">
        <v>86698.437243090302</v>
      </c>
      <c r="BD91" s="10">
        <v>86699.761359038501</v>
      </c>
      <c r="BE91" s="10">
        <v>86698.988989398393</v>
      </c>
      <c r="BF91" s="10">
        <v>86698.989763495498</v>
      </c>
      <c r="BG91" s="10">
        <v>86693.575721690402</v>
      </c>
      <c r="BH91" s="10">
        <v>86693.738710176302</v>
      </c>
      <c r="BI91" s="10">
        <v>86693.239009825003</v>
      </c>
      <c r="BJ91" s="10">
        <v>86692.702903474899</v>
      </c>
      <c r="BK91" s="10">
        <v>86687.942223998602</v>
      </c>
      <c r="BL91" s="10">
        <v>86691.257384474899</v>
      </c>
      <c r="BM91" s="10">
        <v>86687.964121324301</v>
      </c>
      <c r="BN91" s="10">
        <v>86691.816636470307</v>
      </c>
      <c r="BO91" s="10">
        <v>86685.658904758704</v>
      </c>
      <c r="BP91" s="10">
        <v>86684.468436602197</v>
      </c>
      <c r="BQ91" s="10">
        <v>86685.667688073707</v>
      </c>
      <c r="BR91" s="10">
        <v>86681.254404954103</v>
      </c>
    </row>
    <row r="92" spans="1:70" ht="18" customHeight="1" x14ac:dyDescent="0.25">
      <c r="A92" s="20" t="str">
        <f>IF(GDP.CH!A92="","",GDP.CH!A92)</f>
        <v>2000:1</v>
      </c>
      <c r="B92" s="10">
        <v>80067.130341194104</v>
      </c>
      <c r="C92" s="10">
        <v>80064.479132113105</v>
      </c>
      <c r="D92" s="10">
        <v>80066.961879396302</v>
      </c>
      <c r="E92" s="10">
        <v>80068.977930752997</v>
      </c>
      <c r="F92" s="10">
        <v>80063.592166486196</v>
      </c>
      <c r="G92" s="10">
        <v>80045.825881539204</v>
      </c>
      <c r="H92" s="10">
        <v>80046.160166898204</v>
      </c>
      <c r="I92" s="10">
        <v>80044.271202367105</v>
      </c>
      <c r="J92" s="10">
        <v>80047.110980858095</v>
      </c>
      <c r="K92" s="10">
        <v>80034.132953038003</v>
      </c>
      <c r="L92" s="10">
        <v>80032.015967828498</v>
      </c>
      <c r="M92" s="10">
        <v>80032.216497155401</v>
      </c>
      <c r="N92" s="10">
        <v>80031.927079044093</v>
      </c>
      <c r="O92" s="10">
        <v>80023.437864256004</v>
      </c>
      <c r="P92" s="10">
        <v>80026.452593793205</v>
      </c>
      <c r="Q92" s="10">
        <v>80024.283842827499</v>
      </c>
      <c r="R92" s="10">
        <v>80025.653042679507</v>
      </c>
      <c r="S92" s="10">
        <v>80013.741166745807</v>
      </c>
      <c r="T92" s="10">
        <v>80014.088333092004</v>
      </c>
      <c r="U92" s="10">
        <v>80012.679463127002</v>
      </c>
      <c r="V92" s="10">
        <v>80014.841308410294</v>
      </c>
      <c r="W92" s="10">
        <v>80003.390572981705</v>
      </c>
      <c r="X92" s="10">
        <v>80003.468290615594</v>
      </c>
      <c r="Y92" s="10">
        <v>80004.629845403193</v>
      </c>
      <c r="Z92" s="10">
        <v>80005.608795285196</v>
      </c>
      <c r="AA92" s="10">
        <v>79994.984842989099</v>
      </c>
      <c r="AB92" s="10">
        <v>79984.099920616805</v>
      </c>
      <c r="AC92" s="10">
        <v>79985.428807842894</v>
      </c>
      <c r="AD92" s="10">
        <v>79985.140750001403</v>
      </c>
      <c r="AE92" s="10">
        <v>79963.300599310605</v>
      </c>
      <c r="AF92" s="10">
        <v>79613.083190718098</v>
      </c>
      <c r="AG92" s="10">
        <v>80045.484818612007</v>
      </c>
      <c r="AH92" s="10">
        <v>80044.597542939606</v>
      </c>
      <c r="AI92" s="10">
        <v>80032.367742133996</v>
      </c>
      <c r="AJ92" s="10">
        <v>80031.488766008697</v>
      </c>
      <c r="AK92" s="10">
        <v>80028.584986879199</v>
      </c>
      <c r="AL92" s="10">
        <v>80033.020992127102</v>
      </c>
      <c r="AM92" s="10">
        <v>80024.247057414803</v>
      </c>
      <c r="AN92" s="10">
        <v>80026.231547868199</v>
      </c>
      <c r="AO92" s="10">
        <v>80027.535906686098</v>
      </c>
      <c r="AP92" s="10">
        <v>80024.007473346195</v>
      </c>
      <c r="AQ92" s="10">
        <v>80021.672281808394</v>
      </c>
      <c r="AR92" s="10">
        <v>80021.131995281394</v>
      </c>
      <c r="AS92" s="10">
        <v>80020.996732816697</v>
      </c>
      <c r="AT92" s="10">
        <v>80020.304621285904</v>
      </c>
      <c r="AU92" s="10">
        <v>80016.267858581894</v>
      </c>
      <c r="AV92" s="10">
        <v>80016.053067389206</v>
      </c>
      <c r="AW92" s="10">
        <v>80015.737237466994</v>
      </c>
      <c r="AX92" s="10">
        <v>80016.063507643295</v>
      </c>
      <c r="AY92" s="10">
        <v>80010.640022466498</v>
      </c>
      <c r="AZ92" s="10">
        <v>80009.407182409006</v>
      </c>
      <c r="BA92" s="10">
        <v>80011.285624846496</v>
      </c>
      <c r="BB92" s="10">
        <v>80009.112475181901</v>
      </c>
      <c r="BC92" s="10">
        <v>80004.982082516697</v>
      </c>
      <c r="BD92" s="10">
        <v>80006.201037031205</v>
      </c>
      <c r="BE92" s="10">
        <v>80005.459621359099</v>
      </c>
      <c r="BF92" s="10">
        <v>80005.460323123902</v>
      </c>
      <c r="BG92" s="10">
        <v>80000.437139195201</v>
      </c>
      <c r="BH92" s="10">
        <v>80000.585300987907</v>
      </c>
      <c r="BI92" s="10">
        <v>80000.104935561307</v>
      </c>
      <c r="BJ92" s="10">
        <v>79999.599640472603</v>
      </c>
      <c r="BK92" s="10">
        <v>79995.189979578907</v>
      </c>
      <c r="BL92" s="10">
        <v>79998.225417186099</v>
      </c>
      <c r="BM92" s="10">
        <v>79995.127022315195</v>
      </c>
      <c r="BN92" s="10">
        <v>79998.793128966601</v>
      </c>
      <c r="BO92" s="10">
        <v>79993.114366990907</v>
      </c>
      <c r="BP92" s="10">
        <v>79992.001391382</v>
      </c>
      <c r="BQ92" s="10">
        <v>79993.064976941896</v>
      </c>
      <c r="BR92" s="10">
        <v>79989.112185856196</v>
      </c>
    </row>
    <row r="93" spans="1:70" ht="18" customHeight="1" x14ac:dyDescent="0.25">
      <c r="A93" s="20" t="str">
        <f>IF(GDP.CH!A93="","",GDP.CH!A93)</f>
        <v>2000:2</v>
      </c>
      <c r="B93" s="10">
        <v>73434.616656238897</v>
      </c>
      <c r="C93" s="10">
        <v>73431.358413499605</v>
      </c>
      <c r="D93" s="10">
        <v>73433.737648779701</v>
      </c>
      <c r="E93" s="10">
        <v>73435.219905673002</v>
      </c>
      <c r="F93" s="10">
        <v>73429.988077961607</v>
      </c>
      <c r="G93" s="10">
        <v>73431.520341527605</v>
      </c>
      <c r="H93" s="10">
        <v>73432.003186180504</v>
      </c>
      <c r="I93" s="10">
        <v>73430.720455020404</v>
      </c>
      <c r="J93" s="10">
        <v>73433.235391215101</v>
      </c>
      <c r="K93" s="10">
        <v>73421.416443316499</v>
      </c>
      <c r="L93" s="10">
        <v>73419.5105088743</v>
      </c>
      <c r="M93" s="10">
        <v>73419.798603486604</v>
      </c>
      <c r="N93" s="10">
        <v>73419.633587920704</v>
      </c>
      <c r="O93" s="10">
        <v>73411.934673824304</v>
      </c>
      <c r="P93" s="10">
        <v>73414.850224317401</v>
      </c>
      <c r="Q93" s="10">
        <v>73413.3992915157</v>
      </c>
      <c r="R93" s="10">
        <v>73414.726106152099</v>
      </c>
      <c r="S93" s="10">
        <v>73403.924432091604</v>
      </c>
      <c r="T93" s="10">
        <v>73404.351165731801</v>
      </c>
      <c r="U93" s="10">
        <v>73403.398541883304</v>
      </c>
      <c r="V93" s="10">
        <v>73405.458685047997</v>
      </c>
      <c r="W93" s="10">
        <v>73395.261355687602</v>
      </c>
      <c r="X93" s="10">
        <v>73395.422403648598</v>
      </c>
      <c r="Y93" s="10">
        <v>73396.374882879099</v>
      </c>
      <c r="Z93" s="10">
        <v>73397.476479043107</v>
      </c>
      <c r="AA93" s="10">
        <v>73388.138404967307</v>
      </c>
      <c r="AB93" s="10">
        <v>73379.399632555898</v>
      </c>
      <c r="AC93" s="10">
        <v>73380.846230543699</v>
      </c>
      <c r="AD93" s="10">
        <v>73380.635668287694</v>
      </c>
      <c r="AE93" s="10">
        <v>73425.657286565896</v>
      </c>
      <c r="AF93" s="10">
        <v>73416.965185317298</v>
      </c>
      <c r="AG93" s="10">
        <v>73427.175395612401</v>
      </c>
      <c r="AH93" s="10">
        <v>73426.407020663595</v>
      </c>
      <c r="AI93" s="10">
        <v>73415.124064156902</v>
      </c>
      <c r="AJ93" s="10">
        <v>73414.324567875999</v>
      </c>
      <c r="AK93" s="10">
        <v>73411.619632106405</v>
      </c>
      <c r="AL93" s="10">
        <v>73415.742608304005</v>
      </c>
      <c r="AM93" s="10">
        <v>73408.140315708195</v>
      </c>
      <c r="AN93" s="10">
        <v>73409.918285874897</v>
      </c>
      <c r="AO93" s="10">
        <v>73411.165233144595</v>
      </c>
      <c r="AP93" s="10">
        <v>73407.871082475802</v>
      </c>
      <c r="AQ93" s="10">
        <v>73405.715942646406</v>
      </c>
      <c r="AR93" s="10">
        <v>73404.922568034395</v>
      </c>
      <c r="AS93" s="10">
        <v>73404.800347749901</v>
      </c>
      <c r="AT93" s="10">
        <v>73404.169098813494</v>
      </c>
      <c r="AU93" s="10">
        <v>73400.499871864798</v>
      </c>
      <c r="AV93" s="10">
        <v>73400.297976324</v>
      </c>
      <c r="AW93" s="10">
        <v>73400.019123599093</v>
      </c>
      <c r="AX93" s="10">
        <v>73400.309589048207</v>
      </c>
      <c r="AY93" s="10">
        <v>73395.332707140798</v>
      </c>
      <c r="AZ93" s="10">
        <v>73394.194982035493</v>
      </c>
      <c r="BA93" s="10">
        <v>73396.208249246105</v>
      </c>
      <c r="BB93" s="10">
        <v>73393.927906467507</v>
      </c>
      <c r="BC93" s="10">
        <v>73390.139883525699</v>
      </c>
      <c r="BD93" s="10">
        <v>73391.261874974196</v>
      </c>
      <c r="BE93" s="10">
        <v>73390.607265722399</v>
      </c>
      <c r="BF93" s="10">
        <v>73390.606265846698</v>
      </c>
      <c r="BG93" s="10">
        <v>73386.018229462701</v>
      </c>
      <c r="BH93" s="10">
        <v>73386.154080021093</v>
      </c>
      <c r="BI93" s="10">
        <v>73385.725906066698</v>
      </c>
      <c r="BJ93" s="10">
        <v>73385.267683047001</v>
      </c>
      <c r="BK93" s="10">
        <v>73381.231674881594</v>
      </c>
      <c r="BL93" s="10">
        <v>73384.027148876194</v>
      </c>
      <c r="BM93" s="10">
        <v>73381.196406977295</v>
      </c>
      <c r="BN93" s="10">
        <v>73384.554114746599</v>
      </c>
      <c r="BO93" s="10">
        <v>73379.339921171893</v>
      </c>
      <c r="BP93" s="10">
        <v>73378.327837560893</v>
      </c>
      <c r="BQ93" s="10">
        <v>73379.321984983399</v>
      </c>
      <c r="BR93" s="10">
        <v>73375.667610092802</v>
      </c>
    </row>
    <row r="94" spans="1:70" ht="18" customHeight="1" x14ac:dyDescent="0.25">
      <c r="A94" s="20" t="str">
        <f>IF(GDP.CH!A94="","",GDP.CH!A94)</f>
        <v>2000:3</v>
      </c>
      <c r="B94" s="10">
        <v>68991.389666190706</v>
      </c>
      <c r="C94" s="10">
        <v>68988.308554139905</v>
      </c>
      <c r="D94" s="10">
        <v>68990.550025742195</v>
      </c>
      <c r="E94" s="10">
        <v>68991.898594164202</v>
      </c>
      <c r="F94" s="10">
        <v>68986.977136478497</v>
      </c>
      <c r="G94" s="10">
        <v>68985.551981423298</v>
      </c>
      <c r="H94" s="10">
        <v>68985.982041251496</v>
      </c>
      <c r="I94" s="10">
        <v>68984.5799019392</v>
      </c>
      <c r="J94" s="10">
        <v>68987.247989426498</v>
      </c>
      <c r="K94" s="10">
        <v>68976.140696548697</v>
      </c>
      <c r="L94" s="10">
        <v>68974.388958234005</v>
      </c>
      <c r="M94" s="10">
        <v>68974.655472619401</v>
      </c>
      <c r="N94" s="10">
        <v>68974.500060794599</v>
      </c>
      <c r="O94" s="10">
        <v>68967.262974470403</v>
      </c>
      <c r="P94" s="10">
        <v>68969.981539932007</v>
      </c>
      <c r="Q94" s="10">
        <v>68968.548273081702</v>
      </c>
      <c r="R94" s="10">
        <v>68969.893306282902</v>
      </c>
      <c r="S94" s="10">
        <v>68959.751136172403</v>
      </c>
      <c r="T94" s="10">
        <v>68960.151154863197</v>
      </c>
      <c r="U94" s="10">
        <v>68959.269731207401</v>
      </c>
      <c r="V94" s="10">
        <v>68961.310242044507</v>
      </c>
      <c r="W94" s="10">
        <v>68951.695983533107</v>
      </c>
      <c r="X94" s="10">
        <v>68951.848381677803</v>
      </c>
      <c r="Y94" s="10">
        <v>68952.689920146397</v>
      </c>
      <c r="Z94" s="10">
        <v>68953.693234845705</v>
      </c>
      <c r="AA94" s="10">
        <v>68944.733094221505</v>
      </c>
      <c r="AB94" s="10">
        <v>68935.471951637606</v>
      </c>
      <c r="AC94" s="10">
        <v>68936.5023343293</v>
      </c>
      <c r="AD94" s="10">
        <v>68936.331422957097</v>
      </c>
      <c r="AE94" s="10">
        <v>68961.941658288793</v>
      </c>
      <c r="AF94" s="10">
        <v>69024.331728344099</v>
      </c>
      <c r="AG94" s="10">
        <v>68973.1998899139</v>
      </c>
      <c r="AH94" s="10">
        <v>68972.368528967403</v>
      </c>
      <c r="AI94" s="10">
        <v>68961.965808391207</v>
      </c>
      <c r="AJ94" s="10">
        <v>68961.215409229495</v>
      </c>
      <c r="AK94" s="10">
        <v>68958.672632365095</v>
      </c>
      <c r="AL94" s="10">
        <v>68962.569465171706</v>
      </c>
      <c r="AM94" s="10">
        <v>68954.900269245903</v>
      </c>
      <c r="AN94" s="10">
        <v>68956.648505081306</v>
      </c>
      <c r="AO94" s="10">
        <v>68957.713621906994</v>
      </c>
      <c r="AP94" s="10">
        <v>68954.789231000497</v>
      </c>
      <c r="AQ94" s="10">
        <v>68952.803279008804</v>
      </c>
      <c r="AR94" s="10">
        <v>68952.384167530196</v>
      </c>
      <c r="AS94" s="10">
        <v>68952.265276396007</v>
      </c>
      <c r="AT94" s="10">
        <v>68951.666432277503</v>
      </c>
      <c r="AU94" s="10">
        <v>68948.172450539205</v>
      </c>
      <c r="AV94" s="10">
        <v>68947.987184790007</v>
      </c>
      <c r="AW94" s="10">
        <v>68947.704924961698</v>
      </c>
      <c r="AX94" s="10">
        <v>68947.988576085801</v>
      </c>
      <c r="AY94" s="10">
        <v>68943.313201760597</v>
      </c>
      <c r="AZ94" s="10">
        <v>68942.250505678705</v>
      </c>
      <c r="BA94" s="10">
        <v>68943.812174360894</v>
      </c>
      <c r="BB94" s="10">
        <v>68942.000776614397</v>
      </c>
      <c r="BC94" s="10">
        <v>68938.439952139306</v>
      </c>
      <c r="BD94" s="10">
        <v>68939.490929691296</v>
      </c>
      <c r="BE94" s="10">
        <v>68938.844400691698</v>
      </c>
      <c r="BF94" s="10">
        <v>68938.843055137404</v>
      </c>
      <c r="BG94" s="10">
        <v>68934.502382329796</v>
      </c>
      <c r="BH94" s="10">
        <v>68934.627030778196</v>
      </c>
      <c r="BI94" s="10">
        <v>68934.202501276101</v>
      </c>
      <c r="BJ94" s="10">
        <v>68933.759428240504</v>
      </c>
      <c r="BK94" s="10">
        <v>68929.948668492303</v>
      </c>
      <c r="BL94" s="10">
        <v>68932.545928177205</v>
      </c>
      <c r="BM94" s="10">
        <v>68929.811539083603</v>
      </c>
      <c r="BN94" s="10">
        <v>68933.110226333607</v>
      </c>
      <c r="BO94" s="10">
        <v>68928.2158237033</v>
      </c>
      <c r="BP94" s="10">
        <v>68927.248305033499</v>
      </c>
      <c r="BQ94" s="10">
        <v>68928.129963965897</v>
      </c>
      <c r="BR94" s="10">
        <v>68924.847812200605</v>
      </c>
    </row>
    <row r="95" spans="1:70" ht="18" customHeight="1" x14ac:dyDescent="0.25">
      <c r="A95" s="20" t="str">
        <f>IF(GDP.CH!A95="","",GDP.CH!A95)</f>
        <v>2000:4</v>
      </c>
      <c r="B95" s="10">
        <v>64833.361806774701</v>
      </c>
      <c r="C95" s="10">
        <v>64831.221357169401</v>
      </c>
      <c r="D95" s="10">
        <v>64833.239607541997</v>
      </c>
      <c r="E95" s="10">
        <v>64834.793307559397</v>
      </c>
      <c r="F95" s="10">
        <v>64830.436370163101</v>
      </c>
      <c r="G95" s="10">
        <v>64841.472593391198</v>
      </c>
      <c r="H95" s="10">
        <v>64841.708391549</v>
      </c>
      <c r="I95" s="10">
        <v>64839.227369090899</v>
      </c>
      <c r="J95" s="10">
        <v>64841.845342999499</v>
      </c>
      <c r="K95" s="10">
        <v>64831.237094171702</v>
      </c>
      <c r="L95" s="10">
        <v>64829.523838107103</v>
      </c>
      <c r="M95" s="10">
        <v>64829.691716186397</v>
      </c>
      <c r="N95" s="10">
        <v>64829.452366930404</v>
      </c>
      <c r="O95" s="10">
        <v>64822.566787417702</v>
      </c>
      <c r="P95" s="10">
        <v>64825.001613028202</v>
      </c>
      <c r="Q95" s="10">
        <v>64823.242659405201</v>
      </c>
      <c r="R95" s="10">
        <v>64824.429477344398</v>
      </c>
      <c r="S95" s="10">
        <v>64814.820737565002</v>
      </c>
      <c r="T95" s="10">
        <v>64815.089331861003</v>
      </c>
      <c r="U95" s="10">
        <v>64813.923087643299</v>
      </c>
      <c r="V95" s="10">
        <v>64815.691857311896</v>
      </c>
      <c r="W95" s="10">
        <v>64806.672586950001</v>
      </c>
      <c r="X95" s="10">
        <v>64806.725753720799</v>
      </c>
      <c r="Y95" s="10">
        <v>64807.497693482903</v>
      </c>
      <c r="Z95" s="10">
        <v>64808.265868681199</v>
      </c>
      <c r="AA95" s="10">
        <v>64799.146027873903</v>
      </c>
      <c r="AB95" s="10">
        <v>64790.153906764499</v>
      </c>
      <c r="AC95" s="10">
        <v>64790.813789576197</v>
      </c>
      <c r="AD95" s="10">
        <v>64790.6645817483</v>
      </c>
      <c r="AE95" s="10">
        <v>64810.604805422103</v>
      </c>
      <c r="AF95" s="10">
        <v>64916.376736636703</v>
      </c>
      <c r="AG95" s="10">
        <v>64790.360144576</v>
      </c>
      <c r="AH95" s="10">
        <v>64789.398810765997</v>
      </c>
      <c r="AI95" s="10">
        <v>64779.940197520496</v>
      </c>
      <c r="AJ95" s="10">
        <v>64779.232514863099</v>
      </c>
      <c r="AK95" s="10">
        <v>64776.8633178815</v>
      </c>
      <c r="AL95" s="10">
        <v>64780.529128547103</v>
      </c>
      <c r="AM95" s="10">
        <v>64772.334987312002</v>
      </c>
      <c r="AN95" s="10">
        <v>64774.110914717698</v>
      </c>
      <c r="AO95" s="10">
        <v>64774.933541636703</v>
      </c>
      <c r="AP95" s="10">
        <v>64772.458800574597</v>
      </c>
      <c r="AQ95" s="10">
        <v>64770.654940141401</v>
      </c>
      <c r="AR95" s="10">
        <v>64770.8847465664</v>
      </c>
      <c r="AS95" s="10">
        <v>64770.766255709503</v>
      </c>
      <c r="AT95" s="10">
        <v>64770.193402104604</v>
      </c>
      <c r="AU95" s="10">
        <v>64766.8258666045</v>
      </c>
      <c r="AV95" s="10">
        <v>64766.660678389198</v>
      </c>
      <c r="AW95" s="10">
        <v>64766.360794805099</v>
      </c>
      <c r="AX95" s="10">
        <v>64766.647348441104</v>
      </c>
      <c r="AY95" s="10">
        <v>64762.255939827999</v>
      </c>
      <c r="AZ95" s="10">
        <v>64761.269903248503</v>
      </c>
      <c r="BA95" s="10">
        <v>64762.112803788499</v>
      </c>
      <c r="BB95" s="10">
        <v>64761.035202818603</v>
      </c>
      <c r="BC95" s="10">
        <v>64757.686193440197</v>
      </c>
      <c r="BD95" s="10">
        <v>64758.667182868398</v>
      </c>
      <c r="BE95" s="10">
        <v>64758.001196259</v>
      </c>
      <c r="BF95" s="10">
        <v>64758.000233345403</v>
      </c>
      <c r="BG95" s="10">
        <v>64753.868158469799</v>
      </c>
      <c r="BH95" s="10">
        <v>64753.981065166197</v>
      </c>
      <c r="BI95" s="10">
        <v>64753.543832624098</v>
      </c>
      <c r="BJ95" s="10">
        <v>64753.106803225302</v>
      </c>
      <c r="BK95" s="10">
        <v>64749.494455150802</v>
      </c>
      <c r="BL95" s="10">
        <v>64751.887556833899</v>
      </c>
      <c r="BM95" s="10">
        <v>64749.205645438997</v>
      </c>
      <c r="BN95" s="10">
        <v>64752.512936393701</v>
      </c>
      <c r="BO95" s="10">
        <v>64747.922996032103</v>
      </c>
      <c r="BP95" s="10">
        <v>64746.985462466102</v>
      </c>
      <c r="BQ95" s="10">
        <v>64747.729500583198</v>
      </c>
      <c r="BR95" s="10">
        <v>64744.875846638402</v>
      </c>
    </row>
    <row r="96" spans="1:70" ht="18" customHeight="1" x14ac:dyDescent="0.25">
      <c r="A96" s="20" t="str">
        <f>IF(GDP.CH!A96="","",GDP.CH!A96)</f>
        <v>2001:1</v>
      </c>
      <c r="B96" s="10">
        <v>63093.877727772502</v>
      </c>
      <c r="C96" s="10">
        <v>63092.492440223898</v>
      </c>
      <c r="D96" s="10">
        <v>63094.376481381601</v>
      </c>
      <c r="E96" s="10">
        <v>63096.140007732698</v>
      </c>
      <c r="F96" s="10">
        <v>63092.147974834297</v>
      </c>
      <c r="G96" s="10">
        <v>63113.6846750818</v>
      </c>
      <c r="H96" s="10">
        <v>63113.749165886999</v>
      </c>
      <c r="I96" s="10">
        <v>63110.171790649103</v>
      </c>
      <c r="J96" s="10">
        <v>63112.936243740201</v>
      </c>
      <c r="K96" s="10">
        <v>63102.451447930602</v>
      </c>
      <c r="L96" s="10">
        <v>63100.735611484197</v>
      </c>
      <c r="M96" s="10">
        <v>63100.8215382626</v>
      </c>
      <c r="N96" s="10">
        <v>63100.502249985999</v>
      </c>
      <c r="O96" s="10">
        <v>63093.721635266498</v>
      </c>
      <c r="P96" s="10">
        <v>63095.973307371598</v>
      </c>
      <c r="Q96" s="10">
        <v>63093.857504056803</v>
      </c>
      <c r="R96" s="10">
        <v>63094.977188497003</v>
      </c>
      <c r="S96" s="10">
        <v>63085.557659380902</v>
      </c>
      <c r="T96" s="10">
        <v>63085.719400247202</v>
      </c>
      <c r="U96" s="10">
        <v>63084.2766612755</v>
      </c>
      <c r="V96" s="10">
        <v>63085.896899041902</v>
      </c>
      <c r="W96" s="10">
        <v>63077.130291991103</v>
      </c>
      <c r="X96" s="10">
        <v>63077.099096099999</v>
      </c>
      <c r="Y96" s="10">
        <v>63077.809690059097</v>
      </c>
      <c r="Z96" s="10">
        <v>63078.384767100302</v>
      </c>
      <c r="AA96" s="10">
        <v>63068.785278578202</v>
      </c>
      <c r="AB96" s="10">
        <v>63059.405480297901</v>
      </c>
      <c r="AC96" s="10">
        <v>63059.638889177499</v>
      </c>
      <c r="AD96" s="10">
        <v>63059.515922459097</v>
      </c>
      <c r="AE96" s="10">
        <v>63054.850390235697</v>
      </c>
      <c r="AF96" s="10">
        <v>63132.274084944198</v>
      </c>
      <c r="AG96" s="10">
        <v>63022.162641037503</v>
      </c>
      <c r="AH96" s="10">
        <v>63021.006261666902</v>
      </c>
      <c r="AI96" s="10">
        <v>63012.1832635143</v>
      </c>
      <c r="AJ96" s="10">
        <v>63011.488672974898</v>
      </c>
      <c r="AK96" s="10">
        <v>63009.224569190701</v>
      </c>
      <c r="AL96" s="10">
        <v>63012.771591081699</v>
      </c>
      <c r="AM96" s="10">
        <v>63003.497297510003</v>
      </c>
      <c r="AN96" s="10">
        <v>63005.392776728899</v>
      </c>
      <c r="AO96" s="10">
        <v>63005.972172673202</v>
      </c>
      <c r="AP96" s="10">
        <v>63003.893872064102</v>
      </c>
      <c r="AQ96" s="10">
        <v>63002.213717172097</v>
      </c>
      <c r="AR96" s="10">
        <v>63003.265782576898</v>
      </c>
      <c r="AS96" s="10">
        <v>63003.142109952802</v>
      </c>
      <c r="AT96" s="10">
        <v>63002.571755539298</v>
      </c>
      <c r="AU96" s="10">
        <v>62999.185735202998</v>
      </c>
      <c r="AV96" s="10">
        <v>62999.037105128802</v>
      </c>
      <c r="AW96" s="10">
        <v>62998.701832891798</v>
      </c>
      <c r="AX96" s="10">
        <v>62999.0069439586</v>
      </c>
      <c r="AY96" s="10">
        <v>62994.736692896498</v>
      </c>
      <c r="AZ96" s="10">
        <v>62993.794253972199</v>
      </c>
      <c r="BA96" s="10">
        <v>62993.7884648783</v>
      </c>
      <c r="BB96" s="10">
        <v>62993.564334733397</v>
      </c>
      <c r="BC96" s="10">
        <v>62990.301742177799</v>
      </c>
      <c r="BD96" s="10">
        <v>62991.247266629602</v>
      </c>
      <c r="BE96" s="10">
        <v>62990.522600489297</v>
      </c>
      <c r="BF96" s="10">
        <v>62990.522750570199</v>
      </c>
      <c r="BG96" s="10">
        <v>62986.433662238298</v>
      </c>
      <c r="BH96" s="10">
        <v>62986.538868146701</v>
      </c>
      <c r="BI96" s="10">
        <v>62986.065139660001</v>
      </c>
      <c r="BJ96" s="10">
        <v>62985.614475043498</v>
      </c>
      <c r="BK96" s="10">
        <v>62982.060248255199</v>
      </c>
      <c r="BL96" s="10">
        <v>62984.3311726756</v>
      </c>
      <c r="BM96" s="10">
        <v>62981.5912802885</v>
      </c>
      <c r="BN96" s="10">
        <v>62985.042552245999</v>
      </c>
      <c r="BO96" s="10">
        <v>62980.588643738702</v>
      </c>
      <c r="BP96" s="10">
        <v>62979.640753966698</v>
      </c>
      <c r="BQ96" s="10">
        <v>62980.2624988565</v>
      </c>
      <c r="BR96" s="10">
        <v>62977.754712095601</v>
      </c>
    </row>
    <row r="97" spans="1:70" ht="18" customHeight="1" x14ac:dyDescent="0.25">
      <c r="A97" s="20" t="str">
        <f>IF(GDP.CH!A97="","",GDP.CH!A97)</f>
        <v>2001:2</v>
      </c>
      <c r="B97" s="10">
        <v>64266.4799705185</v>
      </c>
      <c r="C97" s="10">
        <v>64245.733270139899</v>
      </c>
      <c r="D97" s="10">
        <v>64247.720857849199</v>
      </c>
      <c r="E97" s="10">
        <v>64249.2368644042</v>
      </c>
      <c r="F97" s="10">
        <v>64244.990911191402</v>
      </c>
      <c r="G97" s="10">
        <v>64263.207159773199</v>
      </c>
      <c r="H97" s="10">
        <v>64263.319745872599</v>
      </c>
      <c r="I97" s="10">
        <v>64259.482632902698</v>
      </c>
      <c r="J97" s="10">
        <v>64262.766445324</v>
      </c>
      <c r="K97" s="10">
        <v>64252.118418089798</v>
      </c>
      <c r="L97" s="10">
        <v>64250.451108262299</v>
      </c>
      <c r="M97" s="10">
        <v>64250.583396599803</v>
      </c>
      <c r="N97" s="10">
        <v>64250.3064187118</v>
      </c>
      <c r="O97" s="10">
        <v>64243.438110144001</v>
      </c>
      <c r="P97" s="10">
        <v>64245.770752162702</v>
      </c>
      <c r="Q97" s="10">
        <v>64243.767163013203</v>
      </c>
      <c r="R97" s="10">
        <v>64245.106260388799</v>
      </c>
      <c r="S97" s="10">
        <v>64235.588941250397</v>
      </c>
      <c r="T97" s="10">
        <v>64235.804070029197</v>
      </c>
      <c r="U97" s="10">
        <v>64234.520774299897</v>
      </c>
      <c r="V97" s="10">
        <v>64236.378521836501</v>
      </c>
      <c r="W97" s="10">
        <v>64227.5682235766</v>
      </c>
      <c r="X97" s="10">
        <v>64227.581228147203</v>
      </c>
      <c r="Y97" s="10">
        <v>64228.1500024903</v>
      </c>
      <c r="Z97" s="10">
        <v>64228.782201992602</v>
      </c>
      <c r="AA97" s="10">
        <v>64218.864631890901</v>
      </c>
      <c r="AB97" s="10">
        <v>64208.223748747499</v>
      </c>
      <c r="AC97" s="10">
        <v>64208.011096672701</v>
      </c>
      <c r="AD97" s="10">
        <v>64207.9624756146</v>
      </c>
      <c r="AE97" s="10">
        <v>64141.447418799697</v>
      </c>
      <c r="AF97" s="10">
        <v>64211.141404759597</v>
      </c>
      <c r="AG97" s="10">
        <v>64160.240541864703</v>
      </c>
      <c r="AH97" s="10">
        <v>64158.888359572898</v>
      </c>
      <c r="AI97" s="10">
        <v>64150.1986554459</v>
      </c>
      <c r="AJ97" s="10">
        <v>64149.484218766302</v>
      </c>
      <c r="AK97" s="10">
        <v>64147.225398648399</v>
      </c>
      <c r="AL97" s="10">
        <v>64150.800156609897</v>
      </c>
      <c r="AM97" s="10">
        <v>64140.252349241302</v>
      </c>
      <c r="AN97" s="10">
        <v>64142.3182610765</v>
      </c>
      <c r="AO97" s="10">
        <v>64142.731434621601</v>
      </c>
      <c r="AP97" s="10">
        <v>64140.871221272399</v>
      </c>
      <c r="AQ97" s="10">
        <v>64139.2186134191</v>
      </c>
      <c r="AR97" s="10">
        <v>64140.998273611898</v>
      </c>
      <c r="AS97" s="10">
        <v>64140.865664422301</v>
      </c>
      <c r="AT97" s="10">
        <v>64140.274234331198</v>
      </c>
      <c r="AU97" s="10">
        <v>64136.735076868303</v>
      </c>
      <c r="AV97" s="10">
        <v>64136.594309759203</v>
      </c>
      <c r="AW97" s="10">
        <v>64136.217729079399</v>
      </c>
      <c r="AX97" s="10">
        <v>64136.550657808999</v>
      </c>
      <c r="AY97" s="10">
        <v>64132.204995402099</v>
      </c>
      <c r="AZ97" s="10">
        <v>64131.260175250201</v>
      </c>
      <c r="BA97" s="10">
        <v>64130.5509318447</v>
      </c>
      <c r="BB97" s="10">
        <v>64131.023559848298</v>
      </c>
      <c r="BC97" s="10">
        <v>64127.698184938803</v>
      </c>
      <c r="BD97" s="10">
        <v>64128.653047226297</v>
      </c>
      <c r="BE97" s="10">
        <v>64127.850391622102</v>
      </c>
      <c r="BF97" s="10">
        <v>64127.852013148702</v>
      </c>
      <c r="BG97" s="10">
        <v>64123.631582458998</v>
      </c>
      <c r="BH97" s="10">
        <v>64123.735471286702</v>
      </c>
      <c r="BI97" s="10">
        <v>64123.213836013703</v>
      </c>
      <c r="BJ97" s="10">
        <v>64122.734816743403</v>
      </c>
      <c r="BK97" s="10">
        <v>64119.0841173386</v>
      </c>
      <c r="BL97" s="10">
        <v>64121.351412229502</v>
      </c>
      <c r="BM97" s="10">
        <v>64118.465075337401</v>
      </c>
      <c r="BN97" s="10">
        <v>64122.145351512903</v>
      </c>
      <c r="BO97" s="10">
        <v>64117.620708755101</v>
      </c>
      <c r="BP97" s="10">
        <v>64116.626648685698</v>
      </c>
      <c r="BQ97" s="10">
        <v>64117.180047661102</v>
      </c>
      <c r="BR97" s="10">
        <v>64114.827379901697</v>
      </c>
    </row>
    <row r="98" spans="1:70" ht="18" customHeight="1" x14ac:dyDescent="0.25">
      <c r="A98" s="20" t="str">
        <f>IF(GDP.CH!A98="","",GDP.CH!A98)</f>
        <v>2001:3</v>
      </c>
      <c r="B98" s="10">
        <v>67642.045806398106</v>
      </c>
      <c r="C98" s="10">
        <v>67448.019446585895</v>
      </c>
      <c r="D98" s="10">
        <v>67444.9978293811</v>
      </c>
      <c r="E98" s="10">
        <v>67446.432215745197</v>
      </c>
      <c r="F98" s="10">
        <v>67441.820834336293</v>
      </c>
      <c r="G98" s="10">
        <v>67455.537820814701</v>
      </c>
      <c r="H98" s="10">
        <v>67455.754763286095</v>
      </c>
      <c r="I98" s="10">
        <v>67452.4230394146</v>
      </c>
      <c r="J98" s="10">
        <v>67455.720930342199</v>
      </c>
      <c r="K98" s="10">
        <v>67444.634395548695</v>
      </c>
      <c r="L98" s="10">
        <v>67442.908008716506</v>
      </c>
      <c r="M98" s="10">
        <v>67443.097792025306</v>
      </c>
      <c r="N98" s="10">
        <v>67442.861584319005</v>
      </c>
      <c r="O98" s="10">
        <v>67435.701909080497</v>
      </c>
      <c r="P98" s="10">
        <v>67438.229003139</v>
      </c>
      <c r="Q98" s="10">
        <v>67436.397255457894</v>
      </c>
      <c r="R98" s="10">
        <v>67437.816153415202</v>
      </c>
      <c r="S98" s="10">
        <v>67427.872865793703</v>
      </c>
      <c r="T98" s="10">
        <v>67428.160944153904</v>
      </c>
      <c r="U98" s="10">
        <v>67427.004641998195</v>
      </c>
      <c r="V98" s="10">
        <v>67429.001062156996</v>
      </c>
      <c r="W98" s="10">
        <v>67419.784940220503</v>
      </c>
      <c r="X98" s="10">
        <v>67419.850156466899</v>
      </c>
      <c r="Y98" s="10">
        <v>67420.462044909698</v>
      </c>
      <c r="Z98" s="10">
        <v>67421.239148461304</v>
      </c>
      <c r="AA98" s="10">
        <v>67411.262633365594</v>
      </c>
      <c r="AB98" s="10">
        <v>67400.684680970502</v>
      </c>
      <c r="AC98" s="10">
        <v>67400.7360243367</v>
      </c>
      <c r="AD98" s="10">
        <v>67400.676453009597</v>
      </c>
      <c r="AE98" s="10">
        <v>67348.428745428595</v>
      </c>
      <c r="AF98" s="10">
        <v>67495.976547599596</v>
      </c>
      <c r="AG98" s="10">
        <v>67371.393467170594</v>
      </c>
      <c r="AH98" s="10">
        <v>67370.106711213302</v>
      </c>
      <c r="AI98" s="10">
        <v>67360.751624212004</v>
      </c>
      <c r="AJ98" s="10">
        <v>67360.003756672595</v>
      </c>
      <c r="AK98" s="10">
        <v>67357.615982843694</v>
      </c>
      <c r="AL98" s="10">
        <v>67361.368244867001</v>
      </c>
      <c r="AM98" s="10">
        <v>67351.033192678296</v>
      </c>
      <c r="AN98" s="10">
        <v>67353.103307454701</v>
      </c>
      <c r="AO98" s="10">
        <v>67353.668841360603</v>
      </c>
      <c r="AP98" s="10">
        <v>67351.514937952801</v>
      </c>
      <c r="AQ98" s="10">
        <v>67349.734210114097</v>
      </c>
      <c r="AR98" s="10">
        <v>67351.135643664005</v>
      </c>
      <c r="AS98" s="10">
        <v>67351.001435876897</v>
      </c>
      <c r="AT98" s="10">
        <v>67350.388091205896</v>
      </c>
      <c r="AU98" s="10">
        <v>67346.735473685796</v>
      </c>
      <c r="AV98" s="10">
        <v>67346.581004256397</v>
      </c>
      <c r="AW98" s="10">
        <v>67346.2113234055</v>
      </c>
      <c r="AX98" s="10">
        <v>67346.545889486806</v>
      </c>
      <c r="AY98" s="10">
        <v>67341.9823302398</v>
      </c>
      <c r="AZ98" s="10">
        <v>67340.981013964498</v>
      </c>
      <c r="BA98" s="10">
        <v>67340.703632618199</v>
      </c>
      <c r="BB98" s="10">
        <v>67340.732794758398</v>
      </c>
      <c r="BC98" s="10">
        <v>67337.2440304794</v>
      </c>
      <c r="BD98" s="10">
        <v>67338.251422493602</v>
      </c>
      <c r="BE98" s="10">
        <v>67337.452430147707</v>
      </c>
      <c r="BF98" s="10">
        <v>67337.453834152606</v>
      </c>
      <c r="BG98" s="10">
        <v>67333.0628092158</v>
      </c>
      <c r="BH98" s="10">
        <v>67333.174930674795</v>
      </c>
      <c r="BI98" s="10">
        <v>67332.655716547699</v>
      </c>
      <c r="BJ98" s="10">
        <v>67332.168106350306</v>
      </c>
      <c r="BK98" s="10">
        <v>67328.358881811597</v>
      </c>
      <c r="BL98" s="10">
        <v>67330.774088736594</v>
      </c>
      <c r="BM98" s="10">
        <v>67327.826264132396</v>
      </c>
      <c r="BN98" s="10">
        <v>67331.538909877199</v>
      </c>
      <c r="BO98" s="10">
        <v>67326.782034133299</v>
      </c>
      <c r="BP98" s="10">
        <v>67325.759460421104</v>
      </c>
      <c r="BQ98" s="10">
        <v>67326.402498213007</v>
      </c>
      <c r="BR98" s="10">
        <v>67323.764258967596</v>
      </c>
    </row>
    <row r="99" spans="1:70" ht="18" customHeight="1" x14ac:dyDescent="0.25">
      <c r="A99" s="20" t="str">
        <f>IF(GDP.CH!A99="","",GDP.CH!A99)</f>
        <v>2001:4</v>
      </c>
      <c r="B99" s="10">
        <v>75039.001834433293</v>
      </c>
      <c r="C99" s="10">
        <v>75393.997024088603</v>
      </c>
      <c r="D99" s="10">
        <v>75340.229601634899</v>
      </c>
      <c r="E99" s="10">
        <v>75357.376468865594</v>
      </c>
      <c r="F99" s="10">
        <v>75352.255615961694</v>
      </c>
      <c r="G99" s="10">
        <v>75356.822881803004</v>
      </c>
      <c r="H99" s="10">
        <v>75357.170483923197</v>
      </c>
      <c r="I99" s="10">
        <v>75354.860356965102</v>
      </c>
      <c r="J99" s="10">
        <v>75357.712057296507</v>
      </c>
      <c r="K99" s="10">
        <v>75345.461952577796</v>
      </c>
      <c r="L99" s="10">
        <v>75343.483567699193</v>
      </c>
      <c r="M99" s="10">
        <v>75343.696564912796</v>
      </c>
      <c r="N99" s="10">
        <v>75343.4428395102</v>
      </c>
      <c r="O99" s="10">
        <v>75335.464405385996</v>
      </c>
      <c r="P99" s="10">
        <v>75338.326898513798</v>
      </c>
      <c r="Q99" s="10">
        <v>75336.385635562197</v>
      </c>
      <c r="R99" s="10">
        <v>75337.747599929906</v>
      </c>
      <c r="S99" s="10">
        <v>75326.5821799064</v>
      </c>
      <c r="T99" s="10">
        <v>75326.925262439705</v>
      </c>
      <c r="U99" s="10">
        <v>75325.660412650905</v>
      </c>
      <c r="V99" s="10">
        <v>75327.739774459595</v>
      </c>
      <c r="W99" s="10">
        <v>75317.151671040207</v>
      </c>
      <c r="X99" s="10">
        <v>75317.238988339901</v>
      </c>
      <c r="Y99" s="10">
        <v>75318.211449023598</v>
      </c>
      <c r="Z99" s="10">
        <v>75319.157611914095</v>
      </c>
      <c r="AA99" s="10">
        <v>75308.941908173801</v>
      </c>
      <c r="AB99" s="10">
        <v>75298.676790663507</v>
      </c>
      <c r="AC99" s="10">
        <v>75299.700788308997</v>
      </c>
      <c r="AD99" s="10">
        <v>75299.489158136596</v>
      </c>
      <c r="AE99" s="10">
        <v>75340.1308042491</v>
      </c>
      <c r="AF99" s="10">
        <v>75329.2351661508</v>
      </c>
      <c r="AG99" s="10">
        <v>75320.733169359606</v>
      </c>
      <c r="AH99" s="10">
        <v>75319.743058210501</v>
      </c>
      <c r="AI99" s="10">
        <v>75308.518966524905</v>
      </c>
      <c r="AJ99" s="10">
        <v>75307.6954270883</v>
      </c>
      <c r="AK99" s="10">
        <v>75304.944150597294</v>
      </c>
      <c r="AL99" s="10">
        <v>75309.176961070494</v>
      </c>
      <c r="AM99" s="10">
        <v>75300.264592462205</v>
      </c>
      <c r="AN99" s="10">
        <v>75302.238548837297</v>
      </c>
      <c r="AO99" s="10">
        <v>75303.318122654295</v>
      </c>
      <c r="AP99" s="10">
        <v>75300.243703235697</v>
      </c>
      <c r="AQ99" s="10">
        <v>75298.101962525499</v>
      </c>
      <c r="AR99" s="10">
        <v>75297.989726884494</v>
      </c>
      <c r="AS99" s="10">
        <v>75297.856753543703</v>
      </c>
      <c r="AT99" s="10">
        <v>75297.197693012102</v>
      </c>
      <c r="AU99" s="10">
        <v>75293.337904723798</v>
      </c>
      <c r="AV99" s="10">
        <v>75293.140773855106</v>
      </c>
      <c r="AW99" s="10">
        <v>75292.815803456993</v>
      </c>
      <c r="AX99" s="10">
        <v>75293.136365253595</v>
      </c>
      <c r="AY99" s="10">
        <v>75288.031677323699</v>
      </c>
      <c r="AZ99" s="10">
        <v>75286.878356297602</v>
      </c>
      <c r="BA99" s="10">
        <v>75288.241359500898</v>
      </c>
      <c r="BB99" s="10">
        <v>75286.604138980794</v>
      </c>
      <c r="BC99" s="10">
        <v>75282.713828268301</v>
      </c>
      <c r="BD99" s="10">
        <v>75283.857739012004</v>
      </c>
      <c r="BE99" s="10">
        <v>75283.120294956301</v>
      </c>
      <c r="BF99" s="10">
        <v>75283.119658750205</v>
      </c>
      <c r="BG99" s="10">
        <v>75278.351988805996</v>
      </c>
      <c r="BH99" s="10">
        <v>75278.486700717403</v>
      </c>
      <c r="BI99" s="10">
        <v>75278.004403827697</v>
      </c>
      <c r="BJ99" s="10">
        <v>75277.511081734294</v>
      </c>
      <c r="BK99" s="10">
        <v>75273.334437668993</v>
      </c>
      <c r="BL99" s="10">
        <v>75276.149936300106</v>
      </c>
      <c r="BM99" s="10">
        <v>75273.120322658593</v>
      </c>
      <c r="BN99" s="10">
        <v>75276.7962172025</v>
      </c>
      <c r="BO99" s="10">
        <v>75271.456257006095</v>
      </c>
      <c r="BP99" s="10">
        <v>75270.385837823895</v>
      </c>
      <c r="BQ99" s="10">
        <v>75271.311345578797</v>
      </c>
      <c r="BR99" s="10">
        <v>75267.818954589806</v>
      </c>
    </row>
    <row r="100" spans="1:70" ht="18" customHeight="1" x14ac:dyDescent="0.25">
      <c r="A100" s="20" t="str">
        <f>IF(GDP.CH!A100="","",GDP.CH!A100)</f>
        <v>2002:1</v>
      </c>
      <c r="B100" s="10">
        <v>84102.2309733492</v>
      </c>
      <c r="C100" s="10">
        <v>84508.208315960495</v>
      </c>
      <c r="D100" s="10">
        <v>84616.397104310599</v>
      </c>
      <c r="E100" s="10">
        <v>84786.457556202004</v>
      </c>
      <c r="F100" s="10">
        <v>84756.485819457201</v>
      </c>
      <c r="G100" s="10">
        <v>84770.553175040099</v>
      </c>
      <c r="H100" s="10">
        <v>84770.960375484705</v>
      </c>
      <c r="I100" s="10">
        <v>84769.845087468406</v>
      </c>
      <c r="J100" s="10">
        <v>84772.308323853998</v>
      </c>
      <c r="K100" s="10">
        <v>84758.601111965007</v>
      </c>
      <c r="L100" s="10">
        <v>84756.2983461775</v>
      </c>
      <c r="M100" s="10">
        <v>84756.563672658798</v>
      </c>
      <c r="N100" s="10">
        <v>84756.299751918094</v>
      </c>
      <c r="O100" s="10">
        <v>84747.354791786303</v>
      </c>
      <c r="P100" s="10">
        <v>84750.652075747697</v>
      </c>
      <c r="Q100" s="10">
        <v>84748.727294351105</v>
      </c>
      <c r="R100" s="10">
        <v>84750.013384452497</v>
      </c>
      <c r="S100" s="10">
        <v>84737.445100098601</v>
      </c>
      <c r="T100" s="10">
        <v>84737.858786160607</v>
      </c>
      <c r="U100" s="10">
        <v>84736.479312236799</v>
      </c>
      <c r="V100" s="10">
        <v>84738.585831027696</v>
      </c>
      <c r="W100" s="10">
        <v>84726.691949474</v>
      </c>
      <c r="X100" s="10">
        <v>84726.808765897295</v>
      </c>
      <c r="Y100" s="10">
        <v>84728.080360313194</v>
      </c>
      <c r="Z100" s="10">
        <v>84729.265348495494</v>
      </c>
      <c r="AA100" s="10">
        <v>84718.508954197896</v>
      </c>
      <c r="AB100" s="10">
        <v>84709.648360266307</v>
      </c>
      <c r="AC100" s="10">
        <v>84711.775828721904</v>
      </c>
      <c r="AD100" s="10">
        <v>84711.447903608103</v>
      </c>
      <c r="AE100" s="10">
        <v>84858.010162809602</v>
      </c>
      <c r="AF100" s="10">
        <v>84935.547926393207</v>
      </c>
      <c r="AG100" s="10">
        <v>84759.351033088198</v>
      </c>
      <c r="AH100" s="10">
        <v>84758.594768566196</v>
      </c>
      <c r="AI100" s="10">
        <v>84745.345752915295</v>
      </c>
      <c r="AJ100" s="10">
        <v>84744.425839400399</v>
      </c>
      <c r="AK100" s="10">
        <v>84741.283644664305</v>
      </c>
      <c r="AL100" s="10">
        <v>84746.048152685704</v>
      </c>
      <c r="AM100" s="10">
        <v>84738.026115256507</v>
      </c>
      <c r="AN100" s="10">
        <v>84739.980161875195</v>
      </c>
      <c r="AO100" s="10">
        <v>84741.549293795004</v>
      </c>
      <c r="AP100" s="10">
        <v>84737.551655705203</v>
      </c>
      <c r="AQ100" s="10">
        <v>84735.019727726496</v>
      </c>
      <c r="AR100" s="10">
        <v>84733.625920719205</v>
      </c>
      <c r="AS100" s="10">
        <v>84733.489838914698</v>
      </c>
      <c r="AT100" s="10">
        <v>84732.768934225707</v>
      </c>
      <c r="AU100" s="10">
        <v>84728.597733825896</v>
      </c>
      <c r="AV100" s="10">
        <v>84728.357770431801</v>
      </c>
      <c r="AW100" s="10">
        <v>84728.061486232706</v>
      </c>
      <c r="AX100" s="10">
        <v>84728.381491071006</v>
      </c>
      <c r="AY100" s="10">
        <v>84722.635892925493</v>
      </c>
      <c r="AZ100" s="10">
        <v>84721.312967511301</v>
      </c>
      <c r="BA100" s="10">
        <v>84724.113661732394</v>
      </c>
      <c r="BB100" s="10">
        <v>84721.005319730102</v>
      </c>
      <c r="BC100" s="10">
        <v>84716.635665324095</v>
      </c>
      <c r="BD100" s="10">
        <v>84717.935850244306</v>
      </c>
      <c r="BE100" s="10">
        <v>84717.224787675994</v>
      </c>
      <c r="BF100" s="10">
        <v>84717.223130089696</v>
      </c>
      <c r="BG100" s="10">
        <v>84711.967782166001</v>
      </c>
      <c r="BH100" s="10">
        <v>84712.127430556502</v>
      </c>
      <c r="BI100" s="10">
        <v>84711.661625119101</v>
      </c>
      <c r="BJ100" s="10">
        <v>84711.147835274096</v>
      </c>
      <c r="BK100" s="10">
        <v>84706.5128857706</v>
      </c>
      <c r="BL100" s="10">
        <v>84709.773671229195</v>
      </c>
      <c r="BM100" s="10">
        <v>84706.585808045696</v>
      </c>
      <c r="BN100" s="10">
        <v>84710.318493280007</v>
      </c>
      <c r="BO100" s="10">
        <v>84704.293554977296</v>
      </c>
      <c r="BP100" s="10">
        <v>84703.146255034197</v>
      </c>
      <c r="BQ100" s="10">
        <v>84704.354053453993</v>
      </c>
      <c r="BR100" s="10">
        <v>84699.9753625632</v>
      </c>
    </row>
    <row r="101" spans="1:70" ht="18" customHeight="1" x14ac:dyDescent="0.25">
      <c r="A101" s="20" t="str">
        <f>IF(GDP.CH!A101="","",GDP.CH!A101)</f>
        <v>2002:2</v>
      </c>
      <c r="B101" s="10">
        <v>95004.786787623496</v>
      </c>
      <c r="C101" s="10">
        <v>94801.950229165101</v>
      </c>
      <c r="D101" s="10">
        <v>94925.796345073293</v>
      </c>
      <c r="E101" s="10">
        <v>94610.809083472996</v>
      </c>
      <c r="F101" s="10">
        <v>94341.310361584096</v>
      </c>
      <c r="G101" s="10">
        <v>94280.847381091196</v>
      </c>
      <c r="H101" s="10">
        <v>94281.637877449597</v>
      </c>
      <c r="I101" s="10">
        <v>94278.426201672701</v>
      </c>
      <c r="J101" s="10">
        <v>94281.713207096895</v>
      </c>
      <c r="K101" s="10">
        <v>94266.524426426797</v>
      </c>
      <c r="L101" s="10">
        <v>94264.109373115702</v>
      </c>
      <c r="M101" s="10">
        <v>94264.441838957398</v>
      </c>
      <c r="N101" s="10">
        <v>94264.201799332703</v>
      </c>
      <c r="O101" s="10">
        <v>94254.287359544396</v>
      </c>
      <c r="P101" s="10">
        <v>94257.9592367476</v>
      </c>
      <c r="Q101" s="10">
        <v>94255.836682926994</v>
      </c>
      <c r="R101" s="10">
        <v>94257.640034911703</v>
      </c>
      <c r="S101" s="10">
        <v>94243.730514094495</v>
      </c>
      <c r="T101" s="10">
        <v>94244.249288660299</v>
      </c>
      <c r="U101" s="10">
        <v>94242.954183651702</v>
      </c>
      <c r="V101" s="10">
        <v>94245.725512009099</v>
      </c>
      <c r="W101" s="10">
        <v>94232.414132529302</v>
      </c>
      <c r="X101" s="10">
        <v>94232.5992006991</v>
      </c>
      <c r="Y101" s="10">
        <v>94233.828857749206</v>
      </c>
      <c r="Z101" s="10">
        <v>94235.1448632908</v>
      </c>
      <c r="AA101" s="10">
        <v>94222.919037315703</v>
      </c>
      <c r="AB101" s="10">
        <v>94209.8524164845</v>
      </c>
      <c r="AC101" s="10">
        <v>94211.291505373607</v>
      </c>
      <c r="AD101" s="10">
        <v>94211.019066445806</v>
      </c>
      <c r="AE101" s="10">
        <v>94206.652362790701</v>
      </c>
      <c r="AF101" s="10">
        <v>94340.538348425194</v>
      </c>
      <c r="AG101" s="10">
        <v>94276.086249524102</v>
      </c>
      <c r="AH101" s="10">
        <v>94274.954263616994</v>
      </c>
      <c r="AI101" s="10">
        <v>94260.680577333798</v>
      </c>
      <c r="AJ101" s="10">
        <v>94259.635467327404</v>
      </c>
      <c r="AK101" s="10">
        <v>94256.275422785402</v>
      </c>
      <c r="AL101" s="10">
        <v>94261.426415752896</v>
      </c>
      <c r="AM101" s="10">
        <v>94250.355299596296</v>
      </c>
      <c r="AN101" s="10">
        <v>94252.768763813001</v>
      </c>
      <c r="AO101" s="10">
        <v>94254.2118827745</v>
      </c>
      <c r="AP101" s="10">
        <v>94250.171856878995</v>
      </c>
      <c r="AQ101" s="10">
        <v>94247.447743313998</v>
      </c>
      <c r="AR101" s="10">
        <v>94247.296335904393</v>
      </c>
      <c r="AS101" s="10">
        <v>94247.133616143998</v>
      </c>
      <c r="AT101" s="10">
        <v>94246.312228012102</v>
      </c>
      <c r="AU101" s="10">
        <v>94241.500329254399</v>
      </c>
      <c r="AV101" s="10">
        <v>94241.255149020799</v>
      </c>
      <c r="AW101" s="10">
        <v>94240.863663775206</v>
      </c>
      <c r="AX101" s="10">
        <v>94241.262660552704</v>
      </c>
      <c r="AY101" s="10">
        <v>94234.8775105885</v>
      </c>
      <c r="AZ101" s="10">
        <v>94233.436322840207</v>
      </c>
      <c r="BA101" s="10">
        <v>94235.173793822207</v>
      </c>
      <c r="BB101" s="10">
        <v>94233.084736571996</v>
      </c>
      <c r="BC101" s="10">
        <v>94228.218327963594</v>
      </c>
      <c r="BD101" s="10">
        <v>94229.648075654695</v>
      </c>
      <c r="BE101" s="10">
        <v>94228.732250986199</v>
      </c>
      <c r="BF101" s="10">
        <v>94228.735349180803</v>
      </c>
      <c r="BG101" s="10">
        <v>94222.784760638096</v>
      </c>
      <c r="BH101" s="10">
        <v>94222.958769683406</v>
      </c>
      <c r="BI101" s="10">
        <v>94222.370862030002</v>
      </c>
      <c r="BJ101" s="10">
        <v>94221.765739221795</v>
      </c>
      <c r="BK101" s="10">
        <v>94216.555463501194</v>
      </c>
      <c r="BL101" s="10">
        <v>94220.109451050695</v>
      </c>
      <c r="BM101" s="10">
        <v>94216.430028641102</v>
      </c>
      <c r="BN101" s="10">
        <v>94220.783059978203</v>
      </c>
      <c r="BO101" s="10">
        <v>94214.102609426598</v>
      </c>
      <c r="BP101" s="10">
        <v>94212.775591800004</v>
      </c>
      <c r="BQ101" s="10">
        <v>94213.991089202696</v>
      </c>
      <c r="BR101" s="10">
        <v>94209.406855445006</v>
      </c>
    </row>
    <row r="102" spans="1:70" ht="18" customHeight="1" x14ac:dyDescent="0.25">
      <c r="A102" s="20" t="str">
        <f>IF(GDP.CH!A102="","",GDP.CH!A102)</f>
        <v>2002:3</v>
      </c>
      <c r="B102" s="10">
        <v>108137.868392604</v>
      </c>
      <c r="C102" s="10">
        <v>106489.080685697</v>
      </c>
      <c r="D102" s="10">
        <v>106435.81788138</v>
      </c>
      <c r="E102" s="10">
        <v>106079.167067413</v>
      </c>
      <c r="F102" s="10">
        <v>106568.17006207199</v>
      </c>
      <c r="G102" s="10">
        <v>106083.427859938</v>
      </c>
      <c r="H102" s="10">
        <v>106083.13507493</v>
      </c>
      <c r="I102" s="10">
        <v>106085.731339997</v>
      </c>
      <c r="J102" s="10">
        <v>106091.13076687499</v>
      </c>
      <c r="K102" s="10">
        <v>106074.029315134</v>
      </c>
      <c r="L102" s="10">
        <v>106071.369731285</v>
      </c>
      <c r="M102" s="10">
        <v>106071.77165025999</v>
      </c>
      <c r="N102" s="10">
        <v>106071.518836838</v>
      </c>
      <c r="O102" s="10">
        <v>106060.377456526</v>
      </c>
      <c r="P102" s="10">
        <v>106064.54663326401</v>
      </c>
      <c r="Q102" s="10">
        <v>106062.316883867</v>
      </c>
      <c r="R102" s="10">
        <v>106064.38704404399</v>
      </c>
      <c r="S102" s="10">
        <v>106048.800688494</v>
      </c>
      <c r="T102" s="10">
        <v>106049.39765692</v>
      </c>
      <c r="U102" s="10">
        <v>106047.987696852</v>
      </c>
      <c r="V102" s="10">
        <v>106051.08689119099</v>
      </c>
      <c r="W102" s="10">
        <v>106036.445315277</v>
      </c>
      <c r="X102" s="10">
        <v>106036.66426373601</v>
      </c>
      <c r="Y102" s="10">
        <v>106037.88545963699</v>
      </c>
      <c r="Z102" s="10">
        <v>106039.405646096</v>
      </c>
      <c r="AA102" s="10">
        <v>106025.342064285</v>
      </c>
      <c r="AB102" s="10">
        <v>106011.29617409001</v>
      </c>
      <c r="AC102" s="10">
        <v>106012.73086252301</v>
      </c>
      <c r="AD102" s="10">
        <v>106012.50490728499</v>
      </c>
      <c r="AE102" s="10">
        <v>105979.083172881</v>
      </c>
      <c r="AF102" s="10">
        <v>106001.42592850501</v>
      </c>
      <c r="AG102" s="10">
        <v>106042.73424752599</v>
      </c>
      <c r="AH102" s="10">
        <v>106041.254672945</v>
      </c>
      <c r="AI102" s="10">
        <v>106025.523039926</v>
      </c>
      <c r="AJ102" s="10">
        <v>106024.32994848699</v>
      </c>
      <c r="AK102" s="10">
        <v>106020.658170472</v>
      </c>
      <c r="AL102" s="10">
        <v>106026.32874137801</v>
      </c>
      <c r="AM102" s="10">
        <v>106012.286930423</v>
      </c>
      <c r="AN102" s="10">
        <v>106015.174791853</v>
      </c>
      <c r="AO102" s="10">
        <v>106016.581751487</v>
      </c>
      <c r="AP102" s="10">
        <v>106012.32230011201</v>
      </c>
      <c r="AQ102" s="10">
        <v>106009.32272343199</v>
      </c>
      <c r="AR102" s="10">
        <v>106010.191353206</v>
      </c>
      <c r="AS102" s="10">
        <v>106010.000225822</v>
      </c>
      <c r="AT102" s="10">
        <v>106009.062133773</v>
      </c>
      <c r="AU102" s="10">
        <v>106003.523444645</v>
      </c>
      <c r="AV102" s="10">
        <v>106003.26392840499</v>
      </c>
      <c r="AW102" s="10">
        <v>106002.778969676</v>
      </c>
      <c r="AX102" s="10">
        <v>106003.259529223</v>
      </c>
      <c r="AY102" s="10">
        <v>105996.081946331</v>
      </c>
      <c r="AZ102" s="10">
        <v>105994.48356467699</v>
      </c>
      <c r="BA102" s="10">
        <v>105995.416461751</v>
      </c>
      <c r="BB102" s="10">
        <v>105994.08037726799</v>
      </c>
      <c r="BC102" s="10">
        <v>105988.602301091</v>
      </c>
      <c r="BD102" s="10">
        <v>105990.19812860301</v>
      </c>
      <c r="BE102" s="10">
        <v>105989.07591432999</v>
      </c>
      <c r="BF102" s="10">
        <v>105989.083414261</v>
      </c>
      <c r="BG102" s="10">
        <v>105982.313566617</v>
      </c>
      <c r="BH102" s="10">
        <v>105982.50712804</v>
      </c>
      <c r="BI102" s="10">
        <v>105981.795432381</v>
      </c>
      <c r="BJ102" s="10">
        <v>105981.0909082</v>
      </c>
      <c r="BK102" s="10">
        <v>105975.191125317</v>
      </c>
      <c r="BL102" s="10">
        <v>105979.137226131</v>
      </c>
      <c r="BM102" s="10">
        <v>105974.909409605</v>
      </c>
      <c r="BN102" s="10">
        <v>105979.933068356</v>
      </c>
      <c r="BO102" s="10">
        <v>105972.43469279799</v>
      </c>
      <c r="BP102" s="10">
        <v>105970.905397582</v>
      </c>
      <c r="BQ102" s="10">
        <v>105972.18271063099</v>
      </c>
      <c r="BR102" s="10">
        <v>105967.219773784</v>
      </c>
    </row>
    <row r="103" spans="1:70" ht="18" customHeight="1" x14ac:dyDescent="0.25">
      <c r="A103" s="20" t="str">
        <f>IF(GDP.CH!A103="","",GDP.CH!A103)</f>
        <v>2002:4</v>
      </c>
      <c r="C103" s="10">
        <v>117957.34590728801</v>
      </c>
      <c r="D103" s="10">
        <v>117487.589831816</v>
      </c>
      <c r="E103" s="10">
        <v>117663.09177855001</v>
      </c>
      <c r="F103" s="10">
        <v>118213.91297557201</v>
      </c>
      <c r="G103" s="10">
        <v>119055.08860565</v>
      </c>
      <c r="H103" s="10">
        <v>119044.39025856199</v>
      </c>
      <c r="I103" s="10">
        <v>119021.114226363</v>
      </c>
      <c r="J103" s="10">
        <v>119021.13321762301</v>
      </c>
      <c r="K103" s="10">
        <v>119001.610875547</v>
      </c>
      <c r="L103" s="10">
        <v>118998.30070037799</v>
      </c>
      <c r="M103" s="10">
        <v>118998.655293772</v>
      </c>
      <c r="N103" s="10">
        <v>118998.266376878</v>
      </c>
      <c r="O103" s="10">
        <v>118985.66830109499</v>
      </c>
      <c r="P103" s="10">
        <v>118990.19756650001</v>
      </c>
      <c r="Q103" s="10">
        <v>118987.154345157</v>
      </c>
      <c r="R103" s="10">
        <v>118989.343354125</v>
      </c>
      <c r="S103" s="10">
        <v>118971.722245629</v>
      </c>
      <c r="T103" s="10">
        <v>118972.27229931801</v>
      </c>
      <c r="U103" s="10">
        <v>118970.305724459</v>
      </c>
      <c r="V103" s="10">
        <v>118973.628381749</v>
      </c>
      <c r="W103" s="10">
        <v>118956.930435583</v>
      </c>
      <c r="X103" s="10">
        <v>118957.075670285</v>
      </c>
      <c r="Y103" s="10">
        <v>118958.579789367</v>
      </c>
      <c r="Z103" s="10">
        <v>118960.080622964</v>
      </c>
      <c r="AA103" s="10">
        <v>118943.90476450299</v>
      </c>
      <c r="AB103" s="10">
        <v>118927.479177373</v>
      </c>
      <c r="AC103" s="10">
        <v>118929.00162454099</v>
      </c>
      <c r="AD103" s="10">
        <v>118928.683454661</v>
      </c>
      <c r="AE103" s="10">
        <v>118867.151890529</v>
      </c>
      <c r="AF103" s="10">
        <v>118967.497222875</v>
      </c>
      <c r="AG103" s="10">
        <v>118957.868775877</v>
      </c>
      <c r="AH103" s="10">
        <v>118956.15553074</v>
      </c>
      <c r="AI103" s="10">
        <v>118938.575411784</v>
      </c>
      <c r="AJ103" s="10">
        <v>118937.22569717999</v>
      </c>
      <c r="AK103" s="10">
        <v>118933.174931772</v>
      </c>
      <c r="AL103" s="10">
        <v>118939.44320214599</v>
      </c>
      <c r="AM103" s="10">
        <v>118923.063854098</v>
      </c>
      <c r="AN103" s="10">
        <v>118926.357839363</v>
      </c>
      <c r="AO103" s="10">
        <v>118927.874075051</v>
      </c>
      <c r="AP103" s="10">
        <v>118923.157142301</v>
      </c>
      <c r="AQ103" s="10">
        <v>118919.806154148</v>
      </c>
      <c r="AR103" s="10">
        <v>118921.203901107</v>
      </c>
      <c r="AS103" s="10">
        <v>118920.987256111</v>
      </c>
      <c r="AT103" s="10">
        <v>118919.930129808</v>
      </c>
      <c r="AU103" s="10">
        <v>118913.67078262501</v>
      </c>
      <c r="AV103" s="10">
        <v>118913.38676560301</v>
      </c>
      <c r="AW103" s="10">
        <v>118912.828892299</v>
      </c>
      <c r="AX103" s="10">
        <v>118913.380332456</v>
      </c>
      <c r="AY103" s="10">
        <v>118905.331630749</v>
      </c>
      <c r="AZ103" s="10">
        <v>118903.54854531601</v>
      </c>
      <c r="BA103" s="10">
        <v>118904.184785315</v>
      </c>
      <c r="BB103" s="10">
        <v>118903.090680828</v>
      </c>
      <c r="BC103" s="10">
        <v>118896.9445153</v>
      </c>
      <c r="BD103" s="10">
        <v>118898.72905447301</v>
      </c>
      <c r="BE103" s="10">
        <v>118897.43456045999</v>
      </c>
      <c r="BF103" s="10">
        <v>118897.445740738</v>
      </c>
      <c r="BG103" s="10">
        <v>118889.82493113499</v>
      </c>
      <c r="BH103" s="10">
        <v>118890.042737162</v>
      </c>
      <c r="BI103" s="10">
        <v>118889.22828173</v>
      </c>
      <c r="BJ103" s="10">
        <v>118888.43174507099</v>
      </c>
      <c r="BK103" s="10">
        <v>118881.80241273</v>
      </c>
      <c r="BL103" s="10">
        <v>118886.21669668</v>
      </c>
      <c r="BM103" s="10">
        <v>118881.469989301</v>
      </c>
      <c r="BN103" s="10">
        <v>118887.086050816</v>
      </c>
      <c r="BO103" s="10">
        <v>118878.68190412701</v>
      </c>
      <c r="BP103" s="10">
        <v>118876.955036117</v>
      </c>
      <c r="BQ103" s="10">
        <v>118878.367577151</v>
      </c>
      <c r="BR103" s="10">
        <v>118872.817965692</v>
      </c>
    </row>
    <row r="104" spans="1:70" ht="18" customHeight="1" x14ac:dyDescent="0.25">
      <c r="A104" s="20" t="str">
        <f>IF(GDP.CH!A104="","",GDP.CH!A104)</f>
        <v>2003:1</v>
      </c>
      <c r="D104" s="10">
        <v>129083.409109296</v>
      </c>
      <c r="E104" s="10">
        <v>130477.69383776</v>
      </c>
      <c r="F104" s="10">
        <v>130207.352315404</v>
      </c>
      <c r="G104" s="10">
        <v>131358.66533368701</v>
      </c>
      <c r="H104" s="10">
        <v>131377.35797792199</v>
      </c>
      <c r="I104" s="10">
        <v>131139.94547526</v>
      </c>
      <c r="J104" s="10">
        <v>131161.75854175299</v>
      </c>
      <c r="K104" s="10">
        <v>131141.13329351001</v>
      </c>
      <c r="L104" s="10">
        <v>131138.40232183901</v>
      </c>
      <c r="M104" s="10">
        <v>131138.72089988599</v>
      </c>
      <c r="N104" s="10">
        <v>131138.25364559799</v>
      </c>
      <c r="O104" s="10">
        <v>131124.37281987001</v>
      </c>
      <c r="P104" s="10">
        <v>131129.350904911</v>
      </c>
      <c r="Q104" s="10">
        <v>131125.97629015299</v>
      </c>
      <c r="R104" s="10">
        <v>131128.203697933</v>
      </c>
      <c r="S104" s="10">
        <v>131108.730230571</v>
      </c>
      <c r="T104" s="10">
        <v>131109.318944005</v>
      </c>
      <c r="U104" s="10">
        <v>131107.068206928</v>
      </c>
      <c r="V104" s="10">
        <v>131110.56181304099</v>
      </c>
      <c r="W104" s="10">
        <v>131092.01917667501</v>
      </c>
      <c r="X104" s="10">
        <v>131092.16199727799</v>
      </c>
      <c r="Y104" s="10">
        <v>131093.99538695801</v>
      </c>
      <c r="Z104" s="10">
        <v>131095.65777851001</v>
      </c>
      <c r="AA104" s="10">
        <v>131078.23191089599</v>
      </c>
      <c r="AB104" s="10">
        <v>131061.360899657</v>
      </c>
      <c r="AC104" s="10">
        <v>131063.626706585</v>
      </c>
      <c r="AD104" s="10">
        <v>131063.188873559</v>
      </c>
      <c r="AE104" s="10">
        <v>131032.0123688</v>
      </c>
      <c r="AF104" s="10">
        <v>131463.46487791801</v>
      </c>
      <c r="AG104" s="10">
        <v>131128.480764515</v>
      </c>
      <c r="AH104" s="10">
        <v>131126.85606102899</v>
      </c>
      <c r="AI104" s="10">
        <v>131107.01567277501</v>
      </c>
      <c r="AJ104" s="10">
        <v>131105.53048712999</v>
      </c>
      <c r="AK104" s="10">
        <v>131101.04563671999</v>
      </c>
      <c r="AL104" s="10">
        <v>131107.934455001</v>
      </c>
      <c r="AM104" s="10">
        <v>131091.28121017301</v>
      </c>
      <c r="AN104" s="10">
        <v>131094.718470466</v>
      </c>
      <c r="AO104" s="10">
        <v>131096.648976389</v>
      </c>
      <c r="AP104" s="10">
        <v>131091.048266578</v>
      </c>
      <c r="AQ104" s="10">
        <v>131087.26362201499</v>
      </c>
      <c r="AR104" s="10">
        <v>131087.926064153</v>
      </c>
      <c r="AS104" s="10">
        <v>131087.697197417</v>
      </c>
      <c r="AT104" s="10">
        <v>131086.546820132</v>
      </c>
      <c r="AU104" s="10">
        <v>131079.76931963899</v>
      </c>
      <c r="AV104" s="10">
        <v>131079.44390531699</v>
      </c>
      <c r="AW104" s="10">
        <v>131078.87931069901</v>
      </c>
      <c r="AX104" s="10">
        <v>131079.45860672501</v>
      </c>
      <c r="AY104" s="10">
        <v>131070.586202483</v>
      </c>
      <c r="AZ104" s="10">
        <v>131068.60364748001</v>
      </c>
      <c r="BA104" s="10">
        <v>131070.18590461</v>
      </c>
      <c r="BB104" s="10">
        <v>131068.09835693899</v>
      </c>
      <c r="BC104" s="10">
        <v>131061.32946536801</v>
      </c>
      <c r="BD104" s="10">
        <v>131063.305250716</v>
      </c>
      <c r="BE104" s="10">
        <v>131061.96172765001</v>
      </c>
      <c r="BF104" s="10">
        <v>131061.973970048</v>
      </c>
      <c r="BG104" s="10">
        <v>131053.65205484899</v>
      </c>
      <c r="BH104" s="10">
        <v>131053.898520287</v>
      </c>
      <c r="BI104" s="10">
        <v>131053.056386093</v>
      </c>
      <c r="BJ104" s="10">
        <v>131052.20883747601</v>
      </c>
      <c r="BK104" s="10">
        <v>131044.948943804</v>
      </c>
      <c r="BL104" s="10">
        <v>131049.88336774999</v>
      </c>
      <c r="BM104" s="10">
        <v>131044.821088553</v>
      </c>
      <c r="BN104" s="10">
        <v>131050.695355669</v>
      </c>
      <c r="BO104" s="10">
        <v>131041.420913728</v>
      </c>
      <c r="BP104" s="10">
        <v>131039.558928675</v>
      </c>
      <c r="BQ104" s="10">
        <v>131041.23963527801</v>
      </c>
      <c r="BR104" s="10">
        <v>131034.78003592099</v>
      </c>
    </row>
    <row r="105" spans="1:70" ht="18" customHeight="1" x14ac:dyDescent="0.25">
      <c r="A105" s="20" t="str">
        <f>IF(GDP.CH!A105="","",GDP.CH!A105)</f>
        <v>2003:2</v>
      </c>
      <c r="E105" s="10">
        <v>146414.57550544501</v>
      </c>
      <c r="F105" s="10">
        <v>144222.96701269501</v>
      </c>
      <c r="G105" s="10">
        <v>143750.41743204699</v>
      </c>
      <c r="H105" s="10">
        <v>143781.114947942</v>
      </c>
      <c r="I105" s="10">
        <v>144165.130047238</v>
      </c>
      <c r="J105" s="10">
        <v>144369.92918038601</v>
      </c>
      <c r="K105" s="10">
        <v>144344.446003808</v>
      </c>
      <c r="L105" s="10">
        <v>144337.90065156799</v>
      </c>
      <c r="M105" s="10">
        <v>144338.66188380899</v>
      </c>
      <c r="N105" s="10">
        <v>144338.456094172</v>
      </c>
      <c r="O105" s="10">
        <v>144323.34690786299</v>
      </c>
      <c r="P105" s="10">
        <v>144329.193223574</v>
      </c>
      <c r="Q105" s="10">
        <v>144326.586784035</v>
      </c>
      <c r="R105" s="10">
        <v>144329.143051597</v>
      </c>
      <c r="S105" s="10">
        <v>144307.90421179999</v>
      </c>
      <c r="T105" s="10">
        <v>144308.825931823</v>
      </c>
      <c r="U105" s="10">
        <v>144307.19462781301</v>
      </c>
      <c r="V105" s="10">
        <v>144311.314421302</v>
      </c>
      <c r="W105" s="10">
        <v>144290.93415767601</v>
      </c>
      <c r="X105" s="10">
        <v>144291.31911638999</v>
      </c>
      <c r="Y105" s="10">
        <v>144293.41654361601</v>
      </c>
      <c r="Z105" s="10">
        <v>144295.722385172</v>
      </c>
      <c r="AA105" s="10">
        <v>144278.445766555</v>
      </c>
      <c r="AB105" s="10">
        <v>144261.66808536899</v>
      </c>
      <c r="AC105" s="10">
        <v>144265.22945252899</v>
      </c>
      <c r="AD105" s="10">
        <v>144264.70196479501</v>
      </c>
      <c r="AE105" s="10">
        <v>144355.63294473299</v>
      </c>
      <c r="AF105" s="10">
        <v>144298.21014737801</v>
      </c>
      <c r="AG105" s="10">
        <v>144410.719472789</v>
      </c>
      <c r="AH105" s="10">
        <v>144409.44834412099</v>
      </c>
      <c r="AI105" s="10">
        <v>144386.71829464499</v>
      </c>
      <c r="AJ105" s="10">
        <v>144385.09887465299</v>
      </c>
      <c r="AK105" s="10">
        <v>144380.05527663699</v>
      </c>
      <c r="AL105" s="10">
        <v>144387.70073901</v>
      </c>
      <c r="AM105" s="10">
        <v>144372.46357560801</v>
      </c>
      <c r="AN105" s="10">
        <v>144375.85338370901</v>
      </c>
      <c r="AO105" s="10">
        <v>144378.497661712</v>
      </c>
      <c r="AP105" s="10">
        <v>144371.562990409</v>
      </c>
      <c r="AQ105" s="10">
        <v>144367.22137577899</v>
      </c>
      <c r="AR105" s="10">
        <v>144365.97607557999</v>
      </c>
      <c r="AS105" s="10">
        <v>144365.743789295</v>
      </c>
      <c r="AT105" s="10">
        <v>144364.507974685</v>
      </c>
      <c r="AU105" s="10">
        <v>144357.30593264999</v>
      </c>
      <c r="AV105" s="10">
        <v>144356.91859710001</v>
      </c>
      <c r="AW105" s="10">
        <v>144356.3994468</v>
      </c>
      <c r="AX105" s="10">
        <v>144356.97459288599</v>
      </c>
      <c r="AY105" s="10">
        <v>144347.199938623</v>
      </c>
      <c r="AZ105" s="10">
        <v>144344.976412788</v>
      </c>
      <c r="BA105" s="10">
        <v>144348.68475183999</v>
      </c>
      <c r="BB105" s="10">
        <v>144344.42463376501</v>
      </c>
      <c r="BC105" s="10">
        <v>144336.981732121</v>
      </c>
      <c r="BD105" s="10">
        <v>144339.17867097101</v>
      </c>
      <c r="BE105" s="10">
        <v>144337.882052901</v>
      </c>
      <c r="BF105" s="10">
        <v>144337.89255356701</v>
      </c>
      <c r="BG105" s="10">
        <v>144328.89280570101</v>
      </c>
      <c r="BH105" s="10">
        <v>144329.17474267099</v>
      </c>
      <c r="BI105" s="10">
        <v>144328.361507917</v>
      </c>
      <c r="BJ105" s="10">
        <v>144327.487994508</v>
      </c>
      <c r="BK105" s="10">
        <v>144319.58774554601</v>
      </c>
      <c r="BL105" s="10">
        <v>144325.15501264299</v>
      </c>
      <c r="BM105" s="10">
        <v>144319.882622576</v>
      </c>
      <c r="BN105" s="10">
        <v>144325.816411704</v>
      </c>
      <c r="BO105" s="10">
        <v>144315.57651635399</v>
      </c>
      <c r="BP105" s="10">
        <v>144313.61048878101</v>
      </c>
      <c r="BQ105" s="10">
        <v>144315.69934136499</v>
      </c>
      <c r="BR105" s="10">
        <v>144307.966469223</v>
      </c>
    </row>
    <row r="106" spans="1:70" ht="18" customHeight="1" x14ac:dyDescent="0.25">
      <c r="A106" s="20" t="str">
        <f>IF(GDP.CH!A106="","",GDP.CH!A106)</f>
        <v>2003:3</v>
      </c>
      <c r="F106" s="10">
        <v>156346.12259971499</v>
      </c>
      <c r="G106" s="10">
        <v>152360.07862045299</v>
      </c>
      <c r="H106" s="10">
        <v>152355.17594086399</v>
      </c>
      <c r="I106" s="10">
        <v>152928.41408939101</v>
      </c>
      <c r="J106" s="10">
        <v>152614.66939673899</v>
      </c>
      <c r="K106" s="10">
        <v>152562.70352047199</v>
      </c>
      <c r="L106" s="10">
        <v>152569.02248555701</v>
      </c>
      <c r="M106" s="10">
        <v>152569.21145188299</v>
      </c>
      <c r="N106" s="10">
        <v>152568.82656007801</v>
      </c>
      <c r="O106" s="10">
        <v>152553.10779090601</v>
      </c>
      <c r="P106" s="10">
        <v>152559.28142284401</v>
      </c>
      <c r="Q106" s="10">
        <v>152557.06218034099</v>
      </c>
      <c r="R106" s="10">
        <v>152559.755122426</v>
      </c>
      <c r="S106" s="10">
        <v>152537.38537800501</v>
      </c>
      <c r="T106" s="10">
        <v>152538.456075658</v>
      </c>
      <c r="U106" s="10">
        <v>152537.02163092201</v>
      </c>
      <c r="V106" s="10">
        <v>152541.39357095599</v>
      </c>
      <c r="W106" s="10">
        <v>152519.981399212</v>
      </c>
      <c r="X106" s="10">
        <v>152520.46738435101</v>
      </c>
      <c r="Y106" s="10">
        <v>152522.69936210901</v>
      </c>
      <c r="Z106" s="10">
        <v>152525.32935447199</v>
      </c>
      <c r="AA106" s="10">
        <v>152507.74356329601</v>
      </c>
      <c r="AB106" s="10">
        <v>152491.50133437599</v>
      </c>
      <c r="AC106" s="10">
        <v>152495.790612438</v>
      </c>
      <c r="AD106" s="10">
        <v>152495.223189268</v>
      </c>
      <c r="AE106" s="10">
        <v>152683.31037346</v>
      </c>
      <c r="AF106" s="10">
        <v>152548.035349782</v>
      </c>
      <c r="AG106" s="10">
        <v>152661.14135590501</v>
      </c>
      <c r="AH106" s="10">
        <v>152659.98700848699</v>
      </c>
      <c r="AI106" s="10">
        <v>152635.64052525201</v>
      </c>
      <c r="AJ106" s="10">
        <v>152633.93609613401</v>
      </c>
      <c r="AK106" s="10">
        <v>152628.556690083</v>
      </c>
      <c r="AL106" s="10">
        <v>152636.67486998899</v>
      </c>
      <c r="AM106" s="10">
        <v>152621.75015447399</v>
      </c>
      <c r="AN106" s="10">
        <v>152625.186692435</v>
      </c>
      <c r="AO106" s="10">
        <v>152628.172982124</v>
      </c>
      <c r="AP106" s="10">
        <v>152620.564764632</v>
      </c>
      <c r="AQ106" s="10">
        <v>152615.91229689901</v>
      </c>
      <c r="AR106" s="10">
        <v>152613.840052777</v>
      </c>
      <c r="AS106" s="10">
        <v>152613.60176152401</v>
      </c>
      <c r="AT106" s="10">
        <v>152612.30699076701</v>
      </c>
      <c r="AU106" s="10">
        <v>152604.792484551</v>
      </c>
      <c r="AV106" s="10">
        <v>152604.37173689401</v>
      </c>
      <c r="AW106" s="10">
        <v>152603.86100378499</v>
      </c>
      <c r="AX106" s="10">
        <v>152604.445046924</v>
      </c>
      <c r="AY106" s="10">
        <v>152594.11020186701</v>
      </c>
      <c r="AZ106" s="10">
        <v>152591.743967043</v>
      </c>
      <c r="BA106" s="10">
        <v>152596.41461459501</v>
      </c>
      <c r="BB106" s="10">
        <v>152591.163228991</v>
      </c>
      <c r="BC106" s="10">
        <v>152583.299306003</v>
      </c>
      <c r="BD106" s="10">
        <v>152585.63004929799</v>
      </c>
      <c r="BE106" s="10">
        <v>152584.32908580001</v>
      </c>
      <c r="BF106" s="10">
        <v>152584.33868287201</v>
      </c>
      <c r="BG106" s="10">
        <v>152574.88672541699</v>
      </c>
      <c r="BH106" s="10">
        <v>152575.18831700599</v>
      </c>
      <c r="BI106" s="10">
        <v>152574.371112658</v>
      </c>
      <c r="BJ106" s="10">
        <v>152573.46960422199</v>
      </c>
      <c r="BK106" s="10">
        <v>152565.152963726</v>
      </c>
      <c r="BL106" s="10">
        <v>152571.08676040699</v>
      </c>
      <c r="BM106" s="10">
        <v>152565.61938101699</v>
      </c>
      <c r="BN106" s="10">
        <v>152571.70881965</v>
      </c>
      <c r="BO106" s="10">
        <v>152560.87359452801</v>
      </c>
      <c r="BP106" s="10">
        <v>152558.82657450199</v>
      </c>
      <c r="BQ106" s="10">
        <v>152561.12098607901</v>
      </c>
      <c r="BR106" s="10">
        <v>152552.72789909699</v>
      </c>
    </row>
    <row r="107" spans="1:70" ht="18" customHeight="1" x14ac:dyDescent="0.25">
      <c r="A107" s="20" t="str">
        <f>IF(GDP.CH!A107="","",GDP.CH!A107)</f>
        <v>2003:4</v>
      </c>
      <c r="G107" s="10">
        <v>155891.53742226699</v>
      </c>
      <c r="H107" s="10">
        <v>155806.56072556501</v>
      </c>
      <c r="I107" s="10">
        <v>155658.81390850301</v>
      </c>
      <c r="J107" s="10">
        <v>155210.28707317999</v>
      </c>
      <c r="K107" s="10">
        <v>155227.65950859</v>
      </c>
      <c r="L107" s="10">
        <v>155333.86538503401</v>
      </c>
      <c r="M107" s="10">
        <v>155336.28728298101</v>
      </c>
      <c r="N107" s="10">
        <v>155336.557862007</v>
      </c>
      <c r="O107" s="10">
        <v>155319.752930699</v>
      </c>
      <c r="P107" s="10">
        <v>155326.20418810201</v>
      </c>
      <c r="Q107" s="10">
        <v>155322.601702329</v>
      </c>
      <c r="R107" s="10">
        <v>155325.33086408299</v>
      </c>
      <c r="S107" s="10">
        <v>155302.38083893</v>
      </c>
      <c r="T107" s="10">
        <v>155303.221871966</v>
      </c>
      <c r="U107" s="10">
        <v>155301.00761455801</v>
      </c>
      <c r="V107" s="10">
        <v>155305.33828271</v>
      </c>
      <c r="W107" s="10">
        <v>155283.43140197199</v>
      </c>
      <c r="X107" s="10">
        <v>155283.72076304301</v>
      </c>
      <c r="Y107" s="10">
        <v>155285.87717247201</v>
      </c>
      <c r="Z107" s="10">
        <v>155288.08310740799</v>
      </c>
      <c r="AA107" s="10">
        <v>155268.27436067801</v>
      </c>
      <c r="AB107" s="10">
        <v>155248.79403700001</v>
      </c>
      <c r="AC107" s="10">
        <v>155251.82893429199</v>
      </c>
      <c r="AD107" s="10">
        <v>155251.314816478</v>
      </c>
      <c r="AE107" s="10">
        <v>155280.14016214901</v>
      </c>
      <c r="AF107" s="10">
        <v>155217.071362508</v>
      </c>
      <c r="AG107" s="10">
        <v>155355.05265062401</v>
      </c>
      <c r="AH107" s="10">
        <v>155353.297375272</v>
      </c>
      <c r="AI107" s="10">
        <v>155329.50284242199</v>
      </c>
      <c r="AJ107" s="10">
        <v>155327.748371019</v>
      </c>
      <c r="AK107" s="10">
        <v>155322.401841816</v>
      </c>
      <c r="AL107" s="10">
        <v>155330.581231816</v>
      </c>
      <c r="AM107" s="10">
        <v>155311.85380447199</v>
      </c>
      <c r="AN107" s="10">
        <v>155315.79689119401</v>
      </c>
      <c r="AO107" s="10">
        <v>155318.253452495</v>
      </c>
      <c r="AP107" s="10">
        <v>155311.367017287</v>
      </c>
      <c r="AQ107" s="10">
        <v>155306.82630852101</v>
      </c>
      <c r="AR107" s="10">
        <v>155306.97684133201</v>
      </c>
      <c r="AS107" s="10">
        <v>155306.71218632301</v>
      </c>
      <c r="AT107" s="10">
        <v>155305.35950255301</v>
      </c>
      <c r="AU107" s="10">
        <v>155297.41553584801</v>
      </c>
      <c r="AV107" s="10">
        <v>155297.020541834</v>
      </c>
      <c r="AW107" s="10">
        <v>155296.38523967299</v>
      </c>
      <c r="AX107" s="10">
        <v>155297.051022381</v>
      </c>
      <c r="AY107" s="10">
        <v>155286.53826411199</v>
      </c>
      <c r="AZ107" s="10">
        <v>155284.17627008099</v>
      </c>
      <c r="BA107" s="10">
        <v>155286.68210044</v>
      </c>
      <c r="BB107" s="10">
        <v>155283.579095027</v>
      </c>
      <c r="BC107" s="10">
        <v>155275.563443491</v>
      </c>
      <c r="BD107" s="10">
        <v>155277.91118318</v>
      </c>
      <c r="BE107" s="10">
        <v>155276.379278259</v>
      </c>
      <c r="BF107" s="10">
        <v>155276.39282853701</v>
      </c>
      <c r="BG107" s="10">
        <v>155266.58742682001</v>
      </c>
      <c r="BH107" s="10">
        <v>155266.88288647</v>
      </c>
      <c r="BI107" s="10">
        <v>155265.92257236701</v>
      </c>
      <c r="BJ107" s="10">
        <v>155264.93807833499</v>
      </c>
      <c r="BK107" s="10">
        <v>155256.36805983901</v>
      </c>
      <c r="BL107" s="10">
        <v>155262.257855153</v>
      </c>
      <c r="BM107" s="10">
        <v>155256.360140679</v>
      </c>
      <c r="BN107" s="10">
        <v>155263.14329778001</v>
      </c>
      <c r="BO107" s="10">
        <v>155252.146927444</v>
      </c>
      <c r="BP107" s="10">
        <v>155249.968515418</v>
      </c>
      <c r="BQ107" s="10">
        <v>155252.03746892899</v>
      </c>
      <c r="BR107" s="10">
        <v>155244.18181545899</v>
      </c>
    </row>
    <row r="108" spans="1:70" ht="18" customHeight="1" x14ac:dyDescent="0.25">
      <c r="A108" s="20" t="str">
        <f>IF(GDP.CH!A108="","",GDP.CH!A108)</f>
        <v>2004:1</v>
      </c>
      <c r="H108" s="10">
        <v>157582.59217212201</v>
      </c>
      <c r="I108" s="10">
        <v>155964.87849608599</v>
      </c>
      <c r="J108" s="10">
        <v>156083.74937159501</v>
      </c>
      <c r="K108" s="10">
        <v>156117.50634300601</v>
      </c>
      <c r="L108" s="10">
        <v>155946.08215868301</v>
      </c>
      <c r="M108" s="10">
        <v>155966.558133718</v>
      </c>
      <c r="N108" s="10">
        <v>155963.622399885</v>
      </c>
      <c r="O108" s="10">
        <v>155948.62569281901</v>
      </c>
      <c r="P108" s="10">
        <v>155953.142070578</v>
      </c>
      <c r="Q108" s="10">
        <v>155949.35090274</v>
      </c>
      <c r="R108" s="10">
        <v>155952.21375327799</v>
      </c>
      <c r="S108" s="10">
        <v>155929.029504915</v>
      </c>
      <c r="T108" s="10">
        <v>155929.650291356</v>
      </c>
      <c r="U108" s="10">
        <v>155926.762398708</v>
      </c>
      <c r="V108" s="10">
        <v>155930.98653967099</v>
      </c>
      <c r="W108" s="10">
        <v>155909.037018709</v>
      </c>
      <c r="X108" s="10">
        <v>155909.144287823</v>
      </c>
      <c r="Y108" s="10">
        <v>155911.13888782001</v>
      </c>
      <c r="Z108" s="10">
        <v>155912.94127935599</v>
      </c>
      <c r="AA108" s="10">
        <v>155891.195907922</v>
      </c>
      <c r="AB108" s="10">
        <v>155869.28500958101</v>
      </c>
      <c r="AC108" s="10">
        <v>155871.057153806</v>
      </c>
      <c r="AD108" s="10">
        <v>155870.63085604299</v>
      </c>
      <c r="AE108" s="10">
        <v>155791.12729986</v>
      </c>
      <c r="AF108" s="10">
        <v>154816.33270101901</v>
      </c>
      <c r="AG108" s="10">
        <v>155887.181486385</v>
      </c>
      <c r="AH108" s="10">
        <v>155884.80299646701</v>
      </c>
      <c r="AI108" s="10">
        <v>155861.97945178099</v>
      </c>
      <c r="AJ108" s="10">
        <v>155860.20146251301</v>
      </c>
      <c r="AK108" s="10">
        <v>155854.95034656301</v>
      </c>
      <c r="AL108" s="10">
        <v>155863.10403716899</v>
      </c>
      <c r="AM108" s="10">
        <v>155840.666921861</v>
      </c>
      <c r="AN108" s="10">
        <v>155845.09248937099</v>
      </c>
      <c r="AO108" s="10">
        <v>155846.941378791</v>
      </c>
      <c r="AP108" s="10">
        <v>155840.94861358</v>
      </c>
      <c r="AQ108" s="10">
        <v>155836.60004835899</v>
      </c>
      <c r="AR108" s="10">
        <v>155839.06942647701</v>
      </c>
      <c r="AS108" s="10">
        <v>155838.780388488</v>
      </c>
      <c r="AT108" s="10">
        <v>155837.38640938501</v>
      </c>
      <c r="AU108" s="10">
        <v>155829.10701647599</v>
      </c>
      <c r="AV108" s="10">
        <v>155828.74434977799</v>
      </c>
      <c r="AW108" s="10">
        <v>155827.98528229599</v>
      </c>
      <c r="AX108" s="10">
        <v>155828.72701858799</v>
      </c>
      <c r="AY108" s="10">
        <v>155818.18195431199</v>
      </c>
      <c r="AZ108" s="10">
        <v>155815.85851388299</v>
      </c>
      <c r="BA108" s="10">
        <v>155816.06268026301</v>
      </c>
      <c r="BB108" s="10">
        <v>155815.25467747101</v>
      </c>
      <c r="BC108" s="10">
        <v>155807.19768089001</v>
      </c>
      <c r="BD108" s="10">
        <v>155809.52915665199</v>
      </c>
      <c r="BE108" s="10">
        <v>155807.77735598601</v>
      </c>
      <c r="BF108" s="10">
        <v>155807.79402530901</v>
      </c>
      <c r="BG108" s="10">
        <v>155797.760237537</v>
      </c>
      <c r="BH108" s="10">
        <v>155798.043853993</v>
      </c>
      <c r="BI108" s="10">
        <v>155796.94509565699</v>
      </c>
      <c r="BJ108" s="10">
        <v>155795.885927311</v>
      </c>
      <c r="BK108" s="10">
        <v>155787.173666535</v>
      </c>
      <c r="BL108" s="10">
        <v>155792.925032203</v>
      </c>
      <c r="BM108" s="10">
        <v>155786.64166611101</v>
      </c>
      <c r="BN108" s="10">
        <v>155794.10020984701</v>
      </c>
      <c r="BO108" s="10">
        <v>155783.09628744499</v>
      </c>
      <c r="BP108" s="10">
        <v>155780.81011521799</v>
      </c>
      <c r="BQ108" s="10">
        <v>155782.60174566001</v>
      </c>
      <c r="BR108" s="10">
        <v>155775.46591533901</v>
      </c>
    </row>
    <row r="109" spans="1:70" ht="18" customHeight="1" x14ac:dyDescent="0.25">
      <c r="A109" s="20" t="str">
        <f>IF(GDP.CH!A109="","",GDP.CH!A109)</f>
        <v>2004:2</v>
      </c>
      <c r="I109" s="10">
        <v>153299.863092315</v>
      </c>
      <c r="J109" s="10">
        <v>154538.37656043301</v>
      </c>
      <c r="K109" s="10">
        <v>154499.219404729</v>
      </c>
      <c r="L109" s="10">
        <v>154265.77645638899</v>
      </c>
      <c r="M109" s="10">
        <v>154236.48236998601</v>
      </c>
      <c r="N109" s="10">
        <v>154211.56632077001</v>
      </c>
      <c r="O109" s="10">
        <v>154189.874528099</v>
      </c>
      <c r="P109" s="10">
        <v>154200.14212490901</v>
      </c>
      <c r="Q109" s="10">
        <v>154194.22172329901</v>
      </c>
      <c r="R109" s="10">
        <v>154196.90948212199</v>
      </c>
      <c r="S109" s="10">
        <v>154174.15465504001</v>
      </c>
      <c r="T109" s="10">
        <v>154174.86710278</v>
      </c>
      <c r="U109" s="10">
        <v>154172.31447495901</v>
      </c>
      <c r="V109" s="10">
        <v>154176.65193205801</v>
      </c>
      <c r="W109" s="10">
        <v>154155.35100040099</v>
      </c>
      <c r="X109" s="10">
        <v>154155.53701142999</v>
      </c>
      <c r="Y109" s="10">
        <v>154157.269710747</v>
      </c>
      <c r="Z109" s="10">
        <v>154159.20473563901</v>
      </c>
      <c r="AA109" s="10">
        <v>154137.66197997899</v>
      </c>
      <c r="AB109" s="10">
        <v>154116.24613066899</v>
      </c>
      <c r="AC109" s="10">
        <v>154117.72902310101</v>
      </c>
      <c r="AD109" s="10">
        <v>154117.42434240601</v>
      </c>
      <c r="AE109" s="10">
        <v>154112.58987962001</v>
      </c>
      <c r="AF109" s="10">
        <v>153973.617146556</v>
      </c>
      <c r="AG109" s="10">
        <v>154086.50263491401</v>
      </c>
      <c r="AH109" s="10">
        <v>154083.936151356</v>
      </c>
      <c r="AI109" s="10">
        <v>154061.758823059</v>
      </c>
      <c r="AJ109" s="10">
        <v>154060.00152642999</v>
      </c>
      <c r="AK109" s="10">
        <v>154054.81342700901</v>
      </c>
      <c r="AL109" s="10">
        <v>154062.910776665</v>
      </c>
      <c r="AM109" s="10">
        <v>154039.65788602299</v>
      </c>
      <c r="AN109" s="10">
        <v>154044.18715898099</v>
      </c>
      <c r="AO109" s="10">
        <v>154045.80526074601</v>
      </c>
      <c r="AP109" s="10">
        <v>154040.21356290899</v>
      </c>
      <c r="AQ109" s="10">
        <v>154035.990351652</v>
      </c>
      <c r="AR109" s="10">
        <v>154039.10024520499</v>
      </c>
      <c r="AS109" s="10">
        <v>154038.806494219</v>
      </c>
      <c r="AT109" s="10">
        <v>154037.416880634</v>
      </c>
      <c r="AU109" s="10">
        <v>154029.138067325</v>
      </c>
      <c r="AV109" s="10">
        <v>154028.78864320999</v>
      </c>
      <c r="AW109" s="10">
        <v>154027.998049794</v>
      </c>
      <c r="AX109" s="10">
        <v>154028.753079966</v>
      </c>
      <c r="AY109" s="10">
        <v>154018.329356617</v>
      </c>
      <c r="AZ109" s="10">
        <v>154016.045196208</v>
      </c>
      <c r="BA109" s="10">
        <v>154015.57279099699</v>
      </c>
      <c r="BB109" s="10">
        <v>154015.45004703</v>
      </c>
      <c r="BC109" s="10">
        <v>154007.481083302</v>
      </c>
      <c r="BD109" s="10">
        <v>154009.77945195601</v>
      </c>
      <c r="BE109" s="10">
        <v>154007.98394778001</v>
      </c>
      <c r="BF109" s="10">
        <v>154007.999886206</v>
      </c>
      <c r="BG109" s="10">
        <v>153998.02019296499</v>
      </c>
      <c r="BH109" s="10">
        <v>153998.29489809801</v>
      </c>
      <c r="BI109" s="10">
        <v>153997.16449614899</v>
      </c>
      <c r="BJ109" s="10">
        <v>153996.09270932499</v>
      </c>
      <c r="BK109" s="10">
        <v>153987.442503142</v>
      </c>
      <c r="BL109" s="10">
        <v>153993.07128607199</v>
      </c>
      <c r="BM109" s="10">
        <v>153986.715322698</v>
      </c>
      <c r="BN109" s="10">
        <v>153994.364080906</v>
      </c>
      <c r="BO109" s="10">
        <v>153983.49466406199</v>
      </c>
      <c r="BP109" s="10">
        <v>153981.20155302601</v>
      </c>
      <c r="BQ109" s="10">
        <v>153982.870370271</v>
      </c>
      <c r="BR109" s="10">
        <v>153976.108013613</v>
      </c>
    </row>
    <row r="110" spans="1:70" ht="18" customHeight="1" x14ac:dyDescent="0.25">
      <c r="A110" s="20" t="str">
        <f>IF(GDP.CH!A110="","",GDP.CH!A110)</f>
        <v>2004:3</v>
      </c>
      <c r="J110" s="10">
        <v>153183.45408703899</v>
      </c>
      <c r="K110" s="10">
        <v>152998.665889622</v>
      </c>
      <c r="L110" s="10">
        <v>153053.43463799599</v>
      </c>
      <c r="M110" s="10">
        <v>153012.40234451799</v>
      </c>
      <c r="N110" s="10">
        <v>153048.555687374</v>
      </c>
      <c r="O110" s="10">
        <v>152975.98637224399</v>
      </c>
      <c r="P110" s="10">
        <v>152966.88363622001</v>
      </c>
      <c r="Q110" s="10">
        <v>152969.79314440399</v>
      </c>
      <c r="R110" s="10">
        <v>152973.693711242</v>
      </c>
      <c r="S110" s="10">
        <v>152951.042629034</v>
      </c>
      <c r="T110" s="10">
        <v>152951.72865917301</v>
      </c>
      <c r="U110" s="10">
        <v>152949.24532131199</v>
      </c>
      <c r="V110" s="10">
        <v>152953.684786436</v>
      </c>
      <c r="W110" s="10">
        <v>152932.50808761601</v>
      </c>
      <c r="X110" s="10">
        <v>152932.69003129099</v>
      </c>
      <c r="Y110" s="10">
        <v>152934.34117282799</v>
      </c>
      <c r="Z110" s="10">
        <v>152936.21421128901</v>
      </c>
      <c r="AA110" s="10">
        <v>152914.57845408801</v>
      </c>
      <c r="AB110" s="10">
        <v>152892.02247623101</v>
      </c>
      <c r="AC110" s="10">
        <v>152893.07282988701</v>
      </c>
      <c r="AD110" s="10">
        <v>152892.80491089899</v>
      </c>
      <c r="AE110" s="10">
        <v>152862.23356874299</v>
      </c>
      <c r="AF110" s="10">
        <v>152735.96999737999</v>
      </c>
      <c r="AG110" s="10">
        <v>152854.864803228</v>
      </c>
      <c r="AH110" s="10">
        <v>152852.18159015299</v>
      </c>
      <c r="AI110" s="10">
        <v>152830.42576818299</v>
      </c>
      <c r="AJ110" s="10">
        <v>152828.68285388401</v>
      </c>
      <c r="AK110" s="10">
        <v>152823.53630747501</v>
      </c>
      <c r="AL110" s="10">
        <v>152831.59521631201</v>
      </c>
      <c r="AM110" s="10">
        <v>152807.85221779899</v>
      </c>
      <c r="AN110" s="10">
        <v>152812.443646678</v>
      </c>
      <c r="AO110" s="10">
        <v>152813.91551424499</v>
      </c>
      <c r="AP110" s="10">
        <v>152808.58051943299</v>
      </c>
      <c r="AQ110" s="10">
        <v>152804.43905130599</v>
      </c>
      <c r="AR110" s="10">
        <v>152807.94363104799</v>
      </c>
      <c r="AS110" s="10">
        <v>152807.64710915799</v>
      </c>
      <c r="AT110" s="10">
        <v>152806.26117893701</v>
      </c>
      <c r="AU110" s="10">
        <v>152797.988508529</v>
      </c>
      <c r="AV110" s="10">
        <v>152797.64753484001</v>
      </c>
      <c r="AW110" s="10">
        <v>152796.83768446799</v>
      </c>
      <c r="AX110" s="10">
        <v>152797.60044854801</v>
      </c>
      <c r="AY110" s="10">
        <v>152787.25967629399</v>
      </c>
      <c r="AZ110" s="10">
        <v>152785.00153790999</v>
      </c>
      <c r="BA110" s="10">
        <v>152784.10967696001</v>
      </c>
      <c r="BB110" s="10">
        <v>152784.41236589599</v>
      </c>
      <c r="BC110" s="10">
        <v>152776.50388679901</v>
      </c>
      <c r="BD110" s="10">
        <v>152778.78005092099</v>
      </c>
      <c r="BE110" s="10">
        <v>152776.95861752401</v>
      </c>
      <c r="BF110" s="10">
        <v>152776.974021717</v>
      </c>
      <c r="BG110" s="10">
        <v>152767.03497760001</v>
      </c>
      <c r="BH110" s="10">
        <v>152767.30385204201</v>
      </c>
      <c r="BI110" s="10">
        <v>152766.154361397</v>
      </c>
      <c r="BJ110" s="10">
        <v>152765.07531444001</v>
      </c>
      <c r="BK110" s="10">
        <v>152756.46971270401</v>
      </c>
      <c r="BL110" s="10">
        <v>152762.01771924499</v>
      </c>
      <c r="BM110" s="10">
        <v>152755.61942788801</v>
      </c>
      <c r="BN110" s="10">
        <v>152763.385007217</v>
      </c>
      <c r="BO110" s="10">
        <v>152752.60706652101</v>
      </c>
      <c r="BP110" s="10">
        <v>152750.31109544999</v>
      </c>
      <c r="BQ110" s="10">
        <v>152751.90137377</v>
      </c>
      <c r="BR110" s="10">
        <v>152745.379752179</v>
      </c>
    </row>
    <row r="111" spans="1:70" ht="18" customHeight="1" x14ac:dyDescent="0.25">
      <c r="A111" s="20" t="str">
        <f>IF(GDP.CH!A111="","",GDP.CH!A111)</f>
        <v>2004:4</v>
      </c>
      <c r="K111" s="10">
        <v>151033.321599602</v>
      </c>
      <c r="L111" s="10">
        <v>151648.64628141999</v>
      </c>
      <c r="M111" s="10">
        <v>151658.96176947901</v>
      </c>
      <c r="N111" s="10">
        <v>151708.600156083</v>
      </c>
      <c r="O111" s="10">
        <v>151776.66898688601</v>
      </c>
      <c r="P111" s="10">
        <v>151625.96119666999</v>
      </c>
      <c r="Q111" s="10">
        <v>151598.46976620099</v>
      </c>
      <c r="R111" s="10">
        <v>151598.38305997301</v>
      </c>
      <c r="S111" s="10">
        <v>151576.126893498</v>
      </c>
      <c r="T111" s="10">
        <v>151576.775404732</v>
      </c>
      <c r="U111" s="10">
        <v>151573.87684801899</v>
      </c>
      <c r="V111" s="10">
        <v>151578.014483843</v>
      </c>
      <c r="W111" s="10">
        <v>151556.99241438499</v>
      </c>
      <c r="X111" s="10">
        <v>151557.10190490601</v>
      </c>
      <c r="Y111" s="10">
        <v>151558.831324806</v>
      </c>
      <c r="Z111" s="10">
        <v>151560.58092682299</v>
      </c>
      <c r="AA111" s="10">
        <v>151538.91928246201</v>
      </c>
      <c r="AB111" s="10">
        <v>151517.29600564699</v>
      </c>
      <c r="AC111" s="10">
        <v>151518.51885141101</v>
      </c>
      <c r="AD111" s="10">
        <v>151518.208636228</v>
      </c>
      <c r="AE111" s="10">
        <v>151493.176225409</v>
      </c>
      <c r="AF111" s="10">
        <v>151242.854380206</v>
      </c>
      <c r="AG111" s="10">
        <v>151477.79378731601</v>
      </c>
      <c r="AH111" s="10">
        <v>151475.19770785101</v>
      </c>
      <c r="AI111" s="10">
        <v>151453.538315674</v>
      </c>
      <c r="AJ111" s="10">
        <v>151451.81611968001</v>
      </c>
      <c r="AK111" s="10">
        <v>151446.68507969499</v>
      </c>
      <c r="AL111" s="10">
        <v>151454.70612308101</v>
      </c>
      <c r="AM111" s="10">
        <v>151431.65342766899</v>
      </c>
      <c r="AN111" s="10">
        <v>151436.15106383801</v>
      </c>
      <c r="AO111" s="10">
        <v>151437.67540553401</v>
      </c>
      <c r="AP111" s="10">
        <v>151432.30101912399</v>
      </c>
      <c r="AQ111" s="10">
        <v>151428.17704735999</v>
      </c>
      <c r="AR111" s="10">
        <v>151431.33884112001</v>
      </c>
      <c r="AS111" s="10">
        <v>151431.04746865301</v>
      </c>
      <c r="AT111" s="10">
        <v>151429.67833706</v>
      </c>
      <c r="AU111" s="10">
        <v>151421.51819914201</v>
      </c>
      <c r="AV111" s="10">
        <v>151421.17545046599</v>
      </c>
      <c r="AW111" s="10">
        <v>151420.38643032199</v>
      </c>
      <c r="AX111" s="10">
        <v>151421.13279271199</v>
      </c>
      <c r="AY111" s="10">
        <v>151410.883887459</v>
      </c>
      <c r="AZ111" s="10">
        <v>151408.63931810099</v>
      </c>
      <c r="BA111" s="10">
        <v>151408.061653435</v>
      </c>
      <c r="BB111" s="10">
        <v>151408.05764756599</v>
      </c>
      <c r="BC111" s="10">
        <v>151400.22174051299</v>
      </c>
      <c r="BD111" s="10">
        <v>151402.481099189</v>
      </c>
      <c r="BE111" s="10">
        <v>151400.70371681399</v>
      </c>
      <c r="BF111" s="10">
        <v>151400.71783083901</v>
      </c>
      <c r="BG111" s="10">
        <v>151390.89144011101</v>
      </c>
      <c r="BH111" s="10">
        <v>151391.158607791</v>
      </c>
      <c r="BI111" s="10">
        <v>151390.03475836199</v>
      </c>
      <c r="BJ111" s="10">
        <v>151388.97273702599</v>
      </c>
      <c r="BK111" s="10">
        <v>151380.45663133601</v>
      </c>
      <c r="BL111" s="10">
        <v>151385.97047240901</v>
      </c>
      <c r="BM111" s="10">
        <v>151379.658091333</v>
      </c>
      <c r="BN111" s="10">
        <v>151387.312405162</v>
      </c>
      <c r="BO111" s="10">
        <v>151376.62688352499</v>
      </c>
      <c r="BP111" s="10">
        <v>151374.36267285299</v>
      </c>
      <c r="BQ111" s="10">
        <v>151375.966105764</v>
      </c>
      <c r="BR111" s="10">
        <v>151369.44298757199</v>
      </c>
    </row>
    <row r="112" spans="1:70" ht="18" customHeight="1" x14ac:dyDescent="0.25">
      <c r="A112" s="20" t="str">
        <f>IF(GDP.CH!A112="","",GDP.CH!A112)</f>
        <v>2005:1</v>
      </c>
      <c r="L112" s="10">
        <v>150591.659562307</v>
      </c>
      <c r="M112" s="10">
        <v>150703.60616536601</v>
      </c>
      <c r="N112" s="10">
        <v>150689.792520991</v>
      </c>
      <c r="O112" s="10">
        <v>150790.07874934599</v>
      </c>
      <c r="P112" s="10">
        <v>151029.53948882999</v>
      </c>
      <c r="Q112" s="10">
        <v>150780.077094946</v>
      </c>
      <c r="R112" s="10">
        <v>150792.69194843</v>
      </c>
      <c r="S112" s="10">
        <v>150769.56098574999</v>
      </c>
      <c r="T112" s="10">
        <v>150770.009527107</v>
      </c>
      <c r="U112" s="10">
        <v>150767.57786271299</v>
      </c>
      <c r="V112" s="10">
        <v>150771.742585965</v>
      </c>
      <c r="W112" s="10">
        <v>150750.56101851701</v>
      </c>
      <c r="X112" s="10">
        <v>150750.64925333901</v>
      </c>
      <c r="Y112" s="10">
        <v>150752.534389829</v>
      </c>
      <c r="Z112" s="10">
        <v>150754.25176920599</v>
      </c>
      <c r="AA112" s="10">
        <v>150733.015198871</v>
      </c>
      <c r="AB112" s="10">
        <v>150711.91680700899</v>
      </c>
      <c r="AC112" s="10">
        <v>150713.52648257301</v>
      </c>
      <c r="AD112" s="10">
        <v>150713.13477461599</v>
      </c>
      <c r="AE112" s="10">
        <v>150697.32122742399</v>
      </c>
      <c r="AF112" s="10">
        <v>151262.42484916901</v>
      </c>
      <c r="AG112" s="10">
        <v>150707.83797457599</v>
      </c>
      <c r="AH112" s="10">
        <v>150705.48360586999</v>
      </c>
      <c r="AI112" s="10">
        <v>150683.54966379399</v>
      </c>
      <c r="AJ112" s="10">
        <v>150681.844794256</v>
      </c>
      <c r="AK112" s="10">
        <v>150676.685259536</v>
      </c>
      <c r="AL112" s="10">
        <v>150684.70442569299</v>
      </c>
      <c r="AM112" s="10">
        <v>150663.18813081499</v>
      </c>
      <c r="AN112" s="10">
        <v>150667.486296024</v>
      </c>
      <c r="AO112" s="10">
        <v>150669.23284365801</v>
      </c>
      <c r="AP112" s="10">
        <v>150663.550220962</v>
      </c>
      <c r="AQ112" s="10">
        <v>150659.371221434</v>
      </c>
      <c r="AR112" s="10">
        <v>150661.608574465</v>
      </c>
      <c r="AS112" s="10">
        <v>150661.32743665299</v>
      </c>
      <c r="AT112" s="10">
        <v>150659.979230717</v>
      </c>
      <c r="AU112" s="10">
        <v>150651.97901681301</v>
      </c>
      <c r="AV112" s="10">
        <v>150651.624612557</v>
      </c>
      <c r="AW112" s="10">
        <v>150650.88537079701</v>
      </c>
      <c r="AX112" s="10">
        <v>150651.599336265</v>
      </c>
      <c r="AY112" s="10">
        <v>150641.40055523301</v>
      </c>
      <c r="AZ112" s="10">
        <v>150639.148789353</v>
      </c>
      <c r="BA112" s="10">
        <v>150639.476613156</v>
      </c>
      <c r="BB112" s="10">
        <v>150638.57290749601</v>
      </c>
      <c r="BC112" s="10">
        <v>150630.781915781</v>
      </c>
      <c r="BD112" s="10">
        <v>150633.039605964</v>
      </c>
      <c r="BE112" s="10">
        <v>150631.35451537001</v>
      </c>
      <c r="BF112" s="10">
        <v>150631.36687127099</v>
      </c>
      <c r="BG112" s="10">
        <v>150621.66468863099</v>
      </c>
      <c r="BH112" s="10">
        <v>150621.93486855199</v>
      </c>
      <c r="BI112" s="10">
        <v>150620.86776815401</v>
      </c>
      <c r="BJ112" s="10">
        <v>150619.83757393601</v>
      </c>
      <c r="BK112" s="10">
        <v>150611.40686683901</v>
      </c>
      <c r="BL112" s="10">
        <v>150616.95120273501</v>
      </c>
      <c r="BM112" s="10">
        <v>150610.80043412501</v>
      </c>
      <c r="BN112" s="10">
        <v>150618.190805444</v>
      </c>
      <c r="BO112" s="10">
        <v>150607.54740656601</v>
      </c>
      <c r="BP112" s="10">
        <v>150605.332373518</v>
      </c>
      <c r="BQ112" s="10">
        <v>150607.031904784</v>
      </c>
      <c r="BR112" s="10">
        <v>150600.27600973999</v>
      </c>
    </row>
    <row r="113" spans="1:70" ht="18" customHeight="1" x14ac:dyDescent="0.25">
      <c r="A113" s="20" t="str">
        <f>IF(GDP.CH!A113="","",GDP.CH!A113)</f>
        <v>2005:2</v>
      </c>
      <c r="M113" s="10">
        <v>149940.47601165</v>
      </c>
      <c r="N113" s="10">
        <v>149803.85342407101</v>
      </c>
      <c r="O113" s="10">
        <v>149759.15641432599</v>
      </c>
      <c r="P113" s="10">
        <v>150089.90711941701</v>
      </c>
      <c r="Q113" s="10">
        <v>150453.91362331499</v>
      </c>
      <c r="R113" s="10">
        <v>150561.00088632299</v>
      </c>
      <c r="S113" s="10">
        <v>150541.256798977</v>
      </c>
      <c r="T113" s="10">
        <v>150542.52521398701</v>
      </c>
      <c r="U113" s="10">
        <v>150538.94852869399</v>
      </c>
      <c r="V113" s="10">
        <v>150542.84380062899</v>
      </c>
      <c r="W113" s="10">
        <v>150521.975245712</v>
      </c>
      <c r="X113" s="10">
        <v>150522.25226671601</v>
      </c>
      <c r="Y113" s="10">
        <v>150524.150844736</v>
      </c>
      <c r="Z113" s="10">
        <v>150526.25358578301</v>
      </c>
      <c r="AA113" s="10">
        <v>150506.46823932001</v>
      </c>
      <c r="AB113" s="10">
        <v>150486.78017613501</v>
      </c>
      <c r="AC113" s="10">
        <v>150489.12277341299</v>
      </c>
      <c r="AD113" s="10">
        <v>150488.723934965</v>
      </c>
      <c r="AE113" s="10">
        <v>150536.16197055401</v>
      </c>
      <c r="AF113" s="10">
        <v>150584.72480776199</v>
      </c>
      <c r="AG113" s="10">
        <v>150540.874680259</v>
      </c>
      <c r="AH113" s="10">
        <v>150538.89751027001</v>
      </c>
      <c r="AI113" s="10">
        <v>150516.355262147</v>
      </c>
      <c r="AJ113" s="10">
        <v>150514.66547399299</v>
      </c>
      <c r="AK113" s="10">
        <v>150509.42732273901</v>
      </c>
      <c r="AL113" s="10">
        <v>150517.49353042099</v>
      </c>
      <c r="AM113" s="10">
        <v>150498.298276285</v>
      </c>
      <c r="AN113" s="10">
        <v>150502.303478855</v>
      </c>
      <c r="AO113" s="10">
        <v>150504.42417625099</v>
      </c>
      <c r="AP113" s="10">
        <v>150498.19625728001</v>
      </c>
      <c r="AQ113" s="10">
        <v>150493.89697196599</v>
      </c>
      <c r="AR113" s="10">
        <v>150494.66388933899</v>
      </c>
      <c r="AS113" s="10">
        <v>150494.397386378</v>
      </c>
      <c r="AT113" s="10">
        <v>150493.073404853</v>
      </c>
      <c r="AU113" s="10">
        <v>150485.27442352101</v>
      </c>
      <c r="AV113" s="10">
        <v>150484.89883375101</v>
      </c>
      <c r="AW113" s="10">
        <v>150484.235123374</v>
      </c>
      <c r="AX113" s="10">
        <v>150484.901959821</v>
      </c>
      <c r="AY113" s="10">
        <v>150474.711495189</v>
      </c>
      <c r="AZ113" s="10">
        <v>150472.432278772</v>
      </c>
      <c r="BA113" s="10">
        <v>150474.219290037</v>
      </c>
      <c r="BB113" s="10">
        <v>150471.861213809</v>
      </c>
      <c r="BC113" s="10">
        <v>150464.08721313201</v>
      </c>
      <c r="BD113" s="10">
        <v>150466.358153087</v>
      </c>
      <c r="BE113" s="10">
        <v>150464.80983888099</v>
      </c>
      <c r="BF113" s="10">
        <v>150464.81964353999</v>
      </c>
      <c r="BG113" s="10">
        <v>150455.24905128099</v>
      </c>
      <c r="BH113" s="10">
        <v>150455.526256179</v>
      </c>
      <c r="BI113" s="10">
        <v>150454.543581081</v>
      </c>
      <c r="BJ113" s="10">
        <v>150453.557835352</v>
      </c>
      <c r="BK113" s="10">
        <v>150445.205361723</v>
      </c>
      <c r="BL113" s="10">
        <v>150450.83955677701</v>
      </c>
      <c r="BM113" s="10">
        <v>150444.91028073599</v>
      </c>
      <c r="BN113" s="10">
        <v>150451.91683746001</v>
      </c>
      <c r="BO113" s="10">
        <v>150441.26567643901</v>
      </c>
      <c r="BP113" s="10">
        <v>150439.114622144</v>
      </c>
      <c r="BQ113" s="10">
        <v>150440.98358313399</v>
      </c>
      <c r="BR113" s="10">
        <v>150433.79490966801</v>
      </c>
    </row>
    <row r="114" spans="1:70" ht="18" customHeight="1" x14ac:dyDescent="0.25">
      <c r="A114" s="20" t="str">
        <f>IF(GDP.CH!A114="","",GDP.CH!A114)</f>
        <v>2005:3</v>
      </c>
      <c r="N114" s="10">
        <v>148742.22395409501</v>
      </c>
      <c r="O114" s="10">
        <v>148411.32700380401</v>
      </c>
      <c r="P114" s="10">
        <v>148336.345257618</v>
      </c>
      <c r="Q114" s="10">
        <v>148839.344285111</v>
      </c>
      <c r="R114" s="10">
        <v>148687.49197727401</v>
      </c>
      <c r="S114" s="10">
        <v>148691.152814745</v>
      </c>
      <c r="T114" s="10">
        <v>148690.46619017801</v>
      </c>
      <c r="U114" s="10">
        <v>148693.41866015</v>
      </c>
      <c r="V114" s="10">
        <v>148699.01388183999</v>
      </c>
      <c r="W114" s="10">
        <v>148677.80013743401</v>
      </c>
      <c r="X114" s="10">
        <v>148678.13343911301</v>
      </c>
      <c r="Y114" s="10">
        <v>148680.04285265901</v>
      </c>
      <c r="Z114" s="10">
        <v>148682.27058484501</v>
      </c>
      <c r="AA114" s="10">
        <v>148663.38082020401</v>
      </c>
      <c r="AB114" s="10">
        <v>148644.90200293399</v>
      </c>
      <c r="AC114" s="10">
        <v>148647.70472184001</v>
      </c>
      <c r="AD114" s="10">
        <v>148647.27497487</v>
      </c>
      <c r="AE114" s="10">
        <v>148734.37499061399</v>
      </c>
      <c r="AF114" s="10">
        <v>148706.47802794201</v>
      </c>
      <c r="AG114" s="10">
        <v>148728.959015734</v>
      </c>
      <c r="AH114" s="10">
        <v>148727.23709994199</v>
      </c>
      <c r="AI114" s="10">
        <v>148704.57333190599</v>
      </c>
      <c r="AJ114" s="10">
        <v>148702.911220746</v>
      </c>
      <c r="AK114" s="10">
        <v>148697.68884881999</v>
      </c>
      <c r="AL114" s="10">
        <v>148705.685239029</v>
      </c>
      <c r="AM114" s="10">
        <v>148688.117450552</v>
      </c>
      <c r="AN114" s="10">
        <v>148691.89742531499</v>
      </c>
      <c r="AO114" s="10">
        <v>148694.22435541701</v>
      </c>
      <c r="AP114" s="10">
        <v>148687.728972952</v>
      </c>
      <c r="AQ114" s="10">
        <v>148683.403895097</v>
      </c>
      <c r="AR114" s="10">
        <v>148683.27036996101</v>
      </c>
      <c r="AS114" s="10">
        <v>148683.015911336</v>
      </c>
      <c r="AT114" s="10">
        <v>148681.72178767301</v>
      </c>
      <c r="AU114" s="10">
        <v>148674.13397206899</v>
      </c>
      <c r="AV114" s="10">
        <v>148673.74990992999</v>
      </c>
      <c r="AW114" s="10">
        <v>148673.140087173</v>
      </c>
      <c r="AX114" s="10">
        <v>148673.77074894201</v>
      </c>
      <c r="AY114" s="10">
        <v>148663.70131713699</v>
      </c>
      <c r="AZ114" s="10">
        <v>148661.43150621699</v>
      </c>
      <c r="BA114" s="10">
        <v>148664.084049111</v>
      </c>
      <c r="BB114" s="10">
        <v>148660.86947175799</v>
      </c>
      <c r="BC114" s="10">
        <v>148653.194230875</v>
      </c>
      <c r="BD114" s="10">
        <v>148655.447289745</v>
      </c>
      <c r="BE114" s="10">
        <v>148653.99959634201</v>
      </c>
      <c r="BF114" s="10">
        <v>148654.00791914499</v>
      </c>
      <c r="BG114" s="10">
        <v>148644.62641658101</v>
      </c>
      <c r="BH114" s="10">
        <v>148644.904957108</v>
      </c>
      <c r="BI114" s="10">
        <v>148643.985199783</v>
      </c>
      <c r="BJ114" s="10">
        <v>148643.038082618</v>
      </c>
      <c r="BK114" s="10">
        <v>148634.82862277899</v>
      </c>
      <c r="BL114" s="10">
        <v>148640.45445685001</v>
      </c>
      <c r="BM114" s="10">
        <v>148634.731535153</v>
      </c>
      <c r="BN114" s="10">
        <v>148641.41538649501</v>
      </c>
      <c r="BO114" s="10">
        <v>148630.88074204201</v>
      </c>
      <c r="BP114" s="10">
        <v>148628.79337339901</v>
      </c>
      <c r="BQ114" s="10">
        <v>148630.746031849</v>
      </c>
      <c r="BR114" s="10">
        <v>148623.368044834</v>
      </c>
    </row>
    <row r="115" spans="1:70" ht="18" customHeight="1" x14ac:dyDescent="0.25">
      <c r="A115" s="20" t="str">
        <f>IF(GDP.CH!A115="","",GDP.CH!A115)</f>
        <v>2005:4</v>
      </c>
      <c r="O115" s="10">
        <v>146652.70080942201</v>
      </c>
      <c r="P115" s="10">
        <v>145788.688815884</v>
      </c>
      <c r="Q115" s="10">
        <v>145658.57535715101</v>
      </c>
      <c r="R115" s="10">
        <v>145449.358183156</v>
      </c>
      <c r="S115" s="10">
        <v>145390.19926027901</v>
      </c>
      <c r="T115" s="10">
        <v>145374.749378682</v>
      </c>
      <c r="U115" s="10">
        <v>145356.33691786099</v>
      </c>
      <c r="V115" s="10">
        <v>145355.88259159701</v>
      </c>
      <c r="W115" s="10">
        <v>145336.97766034299</v>
      </c>
      <c r="X115" s="10">
        <v>145337.21689980099</v>
      </c>
      <c r="Y115" s="10">
        <v>145339.258194152</v>
      </c>
      <c r="Z115" s="10">
        <v>145341.22467816499</v>
      </c>
      <c r="AA115" s="10">
        <v>145322.25825262099</v>
      </c>
      <c r="AB115" s="10">
        <v>145303.583534212</v>
      </c>
      <c r="AC115" s="10">
        <v>145306.10806085801</v>
      </c>
      <c r="AD115" s="10">
        <v>145305.66066536799</v>
      </c>
      <c r="AE115" s="10">
        <v>145330.912674525</v>
      </c>
      <c r="AF115" s="10">
        <v>145657.48026063899</v>
      </c>
      <c r="AG115" s="10">
        <v>145379.79808981399</v>
      </c>
      <c r="AH115" s="10">
        <v>145378.03782395</v>
      </c>
      <c r="AI115" s="10">
        <v>145356.01060151699</v>
      </c>
      <c r="AJ115" s="10">
        <v>145354.38152718701</v>
      </c>
      <c r="AK115" s="10">
        <v>145349.304088851</v>
      </c>
      <c r="AL115" s="10">
        <v>145357.09391921901</v>
      </c>
      <c r="AM115" s="10">
        <v>145339.40272507301</v>
      </c>
      <c r="AN115" s="10">
        <v>145343.159205415</v>
      </c>
      <c r="AO115" s="10">
        <v>145345.35486029199</v>
      </c>
      <c r="AP115" s="10">
        <v>145339.11628495599</v>
      </c>
      <c r="AQ115" s="10">
        <v>145334.913640188</v>
      </c>
      <c r="AR115" s="10">
        <v>145335.11653195799</v>
      </c>
      <c r="AS115" s="10">
        <v>145334.86483145101</v>
      </c>
      <c r="AT115" s="10">
        <v>145333.59493036501</v>
      </c>
      <c r="AU115" s="10">
        <v>145326.135195476</v>
      </c>
      <c r="AV115" s="10">
        <v>145325.764917172</v>
      </c>
      <c r="AW115" s="10">
        <v>145325.15290703301</v>
      </c>
      <c r="AX115" s="10">
        <v>145325.77989198401</v>
      </c>
      <c r="AY115" s="10">
        <v>145315.938278424</v>
      </c>
      <c r="AZ115" s="10">
        <v>145313.726708095</v>
      </c>
      <c r="BA115" s="10">
        <v>145315.98983045801</v>
      </c>
      <c r="BB115" s="10">
        <v>145313.17559791001</v>
      </c>
      <c r="BC115" s="10">
        <v>145305.67152697401</v>
      </c>
      <c r="BD115" s="10">
        <v>145307.870045146</v>
      </c>
      <c r="BE115" s="10">
        <v>145306.424377091</v>
      </c>
      <c r="BF115" s="10">
        <v>145306.43345201999</v>
      </c>
      <c r="BG115" s="10">
        <v>145297.23675698499</v>
      </c>
      <c r="BH115" s="10">
        <v>145297.507816403</v>
      </c>
      <c r="BI115" s="10">
        <v>145296.590929172</v>
      </c>
      <c r="BJ115" s="10">
        <v>145295.656234906</v>
      </c>
      <c r="BK115" s="10">
        <v>145287.617285318</v>
      </c>
      <c r="BL115" s="10">
        <v>145293.09695241801</v>
      </c>
      <c r="BM115" s="10">
        <v>145287.46353009701</v>
      </c>
      <c r="BN115" s="10">
        <v>145294.061376025</v>
      </c>
      <c r="BO115" s="10">
        <v>145283.768810268</v>
      </c>
      <c r="BP115" s="10">
        <v>145281.71530943399</v>
      </c>
      <c r="BQ115" s="10">
        <v>145283.58936355801</v>
      </c>
      <c r="BR115" s="10">
        <v>145276.460516544</v>
      </c>
    </row>
    <row r="116" spans="1:70" ht="18" customHeight="1" x14ac:dyDescent="0.25">
      <c r="A116" s="20" t="str">
        <f>IF(GDP.CH!A116="","",GDP.CH!A116)</f>
        <v>2006:1</v>
      </c>
      <c r="P116" s="10">
        <v>142089.83782158</v>
      </c>
      <c r="Q116" s="10">
        <v>140761.686338114</v>
      </c>
      <c r="R116" s="10">
        <v>140814.795873016</v>
      </c>
      <c r="S116" s="10">
        <v>140742.96811921001</v>
      </c>
      <c r="T116" s="10">
        <v>140766.75296926301</v>
      </c>
      <c r="U116" s="10">
        <v>140599.4188096</v>
      </c>
      <c r="V116" s="10">
        <v>140618.092272957</v>
      </c>
      <c r="W116" s="10">
        <v>140593.14516513</v>
      </c>
      <c r="X116" s="10">
        <v>140593.27330311399</v>
      </c>
      <c r="Y116" s="10">
        <v>140594.88859956901</v>
      </c>
      <c r="Z116" s="10">
        <v>140596.698846327</v>
      </c>
      <c r="AA116" s="10">
        <v>140577.69957641099</v>
      </c>
      <c r="AB116" s="10">
        <v>140559.25721818901</v>
      </c>
      <c r="AC116" s="10">
        <v>140561.47189895599</v>
      </c>
      <c r="AD116" s="10">
        <v>140561.030259655</v>
      </c>
      <c r="AE116" s="10">
        <v>140556.82611610301</v>
      </c>
      <c r="AF116" s="10">
        <v>140631.76206262299</v>
      </c>
      <c r="AG116" s="10">
        <v>140613.70938706401</v>
      </c>
      <c r="AH116" s="10">
        <v>140611.892020884</v>
      </c>
      <c r="AI116" s="10">
        <v>140590.78100544401</v>
      </c>
      <c r="AJ116" s="10">
        <v>140589.201375851</v>
      </c>
      <c r="AK116" s="10">
        <v>140584.31574919901</v>
      </c>
      <c r="AL116" s="10">
        <v>140591.833927559</v>
      </c>
      <c r="AM116" s="10">
        <v>140574.028303495</v>
      </c>
      <c r="AN116" s="10">
        <v>140577.749778306</v>
      </c>
      <c r="AO116" s="10">
        <v>140579.758299737</v>
      </c>
      <c r="AP116" s="10">
        <v>140573.89355959001</v>
      </c>
      <c r="AQ116" s="10">
        <v>140569.86703465701</v>
      </c>
      <c r="AR116" s="10">
        <v>140570.50469204501</v>
      </c>
      <c r="AS116" s="10">
        <v>140570.25686955501</v>
      </c>
      <c r="AT116" s="10">
        <v>140569.02168892001</v>
      </c>
      <c r="AU116" s="10">
        <v>140561.74787440099</v>
      </c>
      <c r="AV116" s="10">
        <v>140561.39628605201</v>
      </c>
      <c r="AW116" s="10">
        <v>140560.78150426</v>
      </c>
      <c r="AX116" s="10">
        <v>140561.402043743</v>
      </c>
      <c r="AY116" s="10">
        <v>140551.88395225201</v>
      </c>
      <c r="AZ116" s="10">
        <v>140549.753954252</v>
      </c>
      <c r="BA116" s="10">
        <v>140551.50379447901</v>
      </c>
      <c r="BB116" s="10">
        <v>140549.21968885901</v>
      </c>
      <c r="BC116" s="10">
        <v>140541.95907019099</v>
      </c>
      <c r="BD116" s="10">
        <v>140544.08076584901</v>
      </c>
      <c r="BE116" s="10">
        <v>140542.64141471399</v>
      </c>
      <c r="BF116" s="10">
        <v>140542.65093672101</v>
      </c>
      <c r="BG116" s="10">
        <v>140533.71886508699</v>
      </c>
      <c r="BH116" s="10">
        <v>140533.97877166199</v>
      </c>
      <c r="BI116" s="10">
        <v>140533.06651974699</v>
      </c>
      <c r="BJ116" s="10">
        <v>140532.14921522501</v>
      </c>
      <c r="BK116" s="10">
        <v>140524.352753299</v>
      </c>
      <c r="BL116" s="10">
        <v>140529.623411496</v>
      </c>
      <c r="BM116" s="10">
        <v>140524.108759186</v>
      </c>
      <c r="BN116" s="10">
        <v>140530.606235477</v>
      </c>
      <c r="BO116" s="10">
        <v>140520.657046968</v>
      </c>
      <c r="BP116" s="10">
        <v>140518.65200925799</v>
      </c>
      <c r="BQ116" s="10">
        <v>140520.41197000199</v>
      </c>
      <c r="BR116" s="10">
        <v>140513.65259916399</v>
      </c>
    </row>
    <row r="117" spans="1:70" ht="18" customHeight="1" x14ac:dyDescent="0.25">
      <c r="A117" s="20" t="str">
        <f>IF(GDP.CH!A117="","",GDP.CH!A117)</f>
        <v>2006:2</v>
      </c>
      <c r="Q117" s="10">
        <v>134070.88576271001</v>
      </c>
      <c r="R117" s="10">
        <v>134610.47691276099</v>
      </c>
      <c r="S117" s="10">
        <v>134603.73528697999</v>
      </c>
      <c r="T117" s="10">
        <v>134636.557749556</v>
      </c>
      <c r="U117" s="10">
        <v>134872.27686105299</v>
      </c>
      <c r="V117" s="10">
        <v>135026.36313317201</v>
      </c>
      <c r="W117" s="10">
        <v>135024.47984475299</v>
      </c>
      <c r="X117" s="10">
        <v>135024.793083856</v>
      </c>
      <c r="Y117" s="10">
        <v>135027.432762866</v>
      </c>
      <c r="Z117" s="10">
        <v>135029.160696801</v>
      </c>
      <c r="AA117" s="10">
        <v>135011.708933955</v>
      </c>
      <c r="AB117" s="10">
        <v>134993.997173004</v>
      </c>
      <c r="AC117" s="10">
        <v>134996.07486835099</v>
      </c>
      <c r="AD117" s="10">
        <v>134995.72960639</v>
      </c>
      <c r="AE117" s="10">
        <v>135003.26337881401</v>
      </c>
      <c r="AF117" s="10">
        <v>135194.04902747701</v>
      </c>
      <c r="AG117" s="10">
        <v>135043.506789001</v>
      </c>
      <c r="AH117" s="10">
        <v>135041.726226837</v>
      </c>
      <c r="AI117" s="10">
        <v>135021.51612982099</v>
      </c>
      <c r="AJ117" s="10">
        <v>135019.999995497</v>
      </c>
      <c r="AK117" s="10">
        <v>135015.30295417499</v>
      </c>
      <c r="AL117" s="10">
        <v>135022.537645181</v>
      </c>
      <c r="AM117" s="10">
        <v>135005.295488848</v>
      </c>
      <c r="AN117" s="10">
        <v>135008.89352158501</v>
      </c>
      <c r="AO117" s="10">
        <v>135010.78909995599</v>
      </c>
      <c r="AP117" s="10">
        <v>135005.212606377</v>
      </c>
      <c r="AQ117" s="10">
        <v>135001.35824215601</v>
      </c>
      <c r="AR117" s="10">
        <v>135002.05463266</v>
      </c>
      <c r="AS117" s="10">
        <v>135001.81534060399</v>
      </c>
      <c r="AT117" s="10">
        <v>135000.627346986</v>
      </c>
      <c r="AU117" s="10">
        <v>134993.62802572499</v>
      </c>
      <c r="AV117" s="10">
        <v>134993.29144296399</v>
      </c>
      <c r="AW117" s="10">
        <v>134992.69476037999</v>
      </c>
      <c r="AX117" s="10">
        <v>134993.29371510501</v>
      </c>
      <c r="AY117" s="10">
        <v>134984.15233385301</v>
      </c>
      <c r="AZ117" s="10">
        <v>134982.108164256</v>
      </c>
      <c r="BA117" s="10">
        <v>134983.70262614801</v>
      </c>
      <c r="BB117" s="10">
        <v>134981.595824861</v>
      </c>
      <c r="BC117" s="10">
        <v>134974.621978843</v>
      </c>
      <c r="BD117" s="10">
        <v>134976.658974825</v>
      </c>
      <c r="BE117" s="10">
        <v>134975.26783737901</v>
      </c>
      <c r="BF117" s="10">
        <v>134975.27665780601</v>
      </c>
      <c r="BG117" s="10">
        <v>134966.689248715</v>
      </c>
      <c r="BH117" s="10">
        <v>134966.93777176499</v>
      </c>
      <c r="BI117" s="10">
        <v>134966.05485062001</v>
      </c>
      <c r="BJ117" s="10">
        <v>134965.16984056699</v>
      </c>
      <c r="BK117" s="10">
        <v>134957.67606451499</v>
      </c>
      <c r="BL117" s="10">
        <v>134962.72868784101</v>
      </c>
      <c r="BM117" s="10">
        <v>134957.40632355801</v>
      </c>
      <c r="BN117" s="10">
        <v>134963.69860052099</v>
      </c>
      <c r="BO117" s="10">
        <v>134954.14429584501</v>
      </c>
      <c r="BP117" s="10">
        <v>134952.21346344799</v>
      </c>
      <c r="BQ117" s="10">
        <v>134953.88656128201</v>
      </c>
      <c r="BR117" s="10">
        <v>134947.44705846001</v>
      </c>
    </row>
    <row r="118" spans="1:70" ht="18" customHeight="1" x14ac:dyDescent="0.25">
      <c r="A118" s="20" t="str">
        <f>IF(GDP.CH!A118="","",GDP.CH!A118)</f>
        <v>2006:3</v>
      </c>
      <c r="R118" s="10">
        <v>128770.40148635099</v>
      </c>
      <c r="S118" s="10">
        <v>128879.34321612499</v>
      </c>
      <c r="T118" s="10">
        <v>128873.010006483</v>
      </c>
      <c r="U118" s="10">
        <v>129187.56623639401</v>
      </c>
      <c r="V118" s="10">
        <v>128975.735369022</v>
      </c>
      <c r="W118" s="10">
        <v>129127.555951067</v>
      </c>
      <c r="X118" s="10">
        <v>129127.60476599399</v>
      </c>
      <c r="Y118" s="10">
        <v>129126.02562693501</v>
      </c>
      <c r="Z118" s="10">
        <v>129128.37769804199</v>
      </c>
      <c r="AA118" s="10">
        <v>129110.256907755</v>
      </c>
      <c r="AB118" s="10">
        <v>129093.000559457</v>
      </c>
      <c r="AC118" s="10">
        <v>129094.788805519</v>
      </c>
      <c r="AD118" s="10">
        <v>129094.462440009</v>
      </c>
      <c r="AE118" s="10">
        <v>129086.06457887399</v>
      </c>
      <c r="AF118" s="10">
        <v>129384.222241511</v>
      </c>
      <c r="AG118" s="10">
        <v>129147.87101385499</v>
      </c>
      <c r="AH118" s="10">
        <v>129146.147423287</v>
      </c>
      <c r="AI118" s="10">
        <v>129126.861845935</v>
      </c>
      <c r="AJ118" s="10">
        <v>129125.414128872</v>
      </c>
      <c r="AK118" s="10">
        <v>129120.909194201</v>
      </c>
      <c r="AL118" s="10">
        <v>129127.851715039</v>
      </c>
      <c r="AM118" s="10">
        <v>129111.333686632</v>
      </c>
      <c r="AN118" s="10">
        <v>129114.786425539</v>
      </c>
      <c r="AO118" s="10">
        <v>129116.581025273</v>
      </c>
      <c r="AP118" s="10">
        <v>129111.284194497</v>
      </c>
      <c r="AQ118" s="10">
        <v>129107.60628773901</v>
      </c>
      <c r="AR118" s="10">
        <v>129108.282147494</v>
      </c>
      <c r="AS118" s="10">
        <v>129108.052583834</v>
      </c>
      <c r="AT118" s="10">
        <v>129106.91571765199</v>
      </c>
      <c r="AU118" s="10">
        <v>129100.21730466701</v>
      </c>
      <c r="AV118" s="10">
        <v>129099.89532258701</v>
      </c>
      <c r="AW118" s="10">
        <v>129099.321581489</v>
      </c>
      <c r="AX118" s="10">
        <v>129099.895114721</v>
      </c>
      <c r="AY118" s="10">
        <v>129091.152149733</v>
      </c>
      <c r="AZ118" s="10">
        <v>129089.197040071</v>
      </c>
      <c r="BA118" s="10">
        <v>129090.708610605</v>
      </c>
      <c r="BB118" s="10">
        <v>129088.70841180701</v>
      </c>
      <c r="BC118" s="10">
        <v>129082.038476674</v>
      </c>
      <c r="BD118" s="10">
        <v>129083.98678517299</v>
      </c>
      <c r="BE118" s="10">
        <v>129082.654154421</v>
      </c>
      <c r="BF118" s="10">
        <v>129082.66196423701</v>
      </c>
      <c r="BG118" s="10">
        <v>129074.44572058901</v>
      </c>
      <c r="BH118" s="10">
        <v>129074.68244283801</v>
      </c>
      <c r="BI118" s="10">
        <v>129073.834820313</v>
      </c>
      <c r="BJ118" s="10">
        <v>129072.986073216</v>
      </c>
      <c r="BK118" s="10">
        <v>129065.816046344</v>
      </c>
      <c r="BL118" s="10">
        <v>129070.642425907</v>
      </c>
      <c r="BM118" s="10">
        <v>129065.532259022</v>
      </c>
      <c r="BN118" s="10">
        <v>129071.593747761</v>
      </c>
      <c r="BO118" s="10">
        <v>129062.456171529</v>
      </c>
      <c r="BP118" s="10">
        <v>129060.606995006</v>
      </c>
      <c r="BQ118" s="10">
        <v>129062.19614893</v>
      </c>
      <c r="BR118" s="10">
        <v>129056.076753111</v>
      </c>
    </row>
    <row r="119" spans="1:70" ht="18" customHeight="1" x14ac:dyDescent="0.25">
      <c r="A119" s="20" t="str">
        <f>IF(GDP.CH!A119="","",GDP.CH!A119)</f>
        <v>2006:4</v>
      </c>
      <c r="S119" s="10">
        <v>123485.668872567</v>
      </c>
      <c r="T119" s="10">
        <v>123406.42596476599</v>
      </c>
      <c r="U119" s="10">
        <v>123326.60586194</v>
      </c>
      <c r="V119" s="10">
        <v>123042.54408038899</v>
      </c>
      <c r="W119" s="10">
        <v>122782.510743999</v>
      </c>
      <c r="X119" s="10">
        <v>122780.541485325</v>
      </c>
      <c r="Y119" s="10">
        <v>122792.44839778601</v>
      </c>
      <c r="Z119" s="10">
        <v>122792.29682894499</v>
      </c>
      <c r="AA119" s="10">
        <v>122779.584198489</v>
      </c>
      <c r="AB119" s="10">
        <v>122762.84114019301</v>
      </c>
      <c r="AC119" s="10">
        <v>122764.949371544</v>
      </c>
      <c r="AD119" s="10">
        <v>122764.599232058</v>
      </c>
      <c r="AE119" s="10">
        <v>122805.17165529</v>
      </c>
      <c r="AF119" s="10">
        <v>123009.911252355</v>
      </c>
      <c r="AG119" s="10">
        <v>122803.796025951</v>
      </c>
      <c r="AH119" s="10">
        <v>122802.230932317</v>
      </c>
      <c r="AI119" s="10">
        <v>122783.778668185</v>
      </c>
      <c r="AJ119" s="10">
        <v>122782.409069374</v>
      </c>
      <c r="AK119" s="10">
        <v>122778.08257938499</v>
      </c>
      <c r="AL119" s="10">
        <v>122784.734859616</v>
      </c>
      <c r="AM119" s="10">
        <v>122769.62379435</v>
      </c>
      <c r="AN119" s="10">
        <v>122772.843867619</v>
      </c>
      <c r="AO119" s="10">
        <v>122774.62839991201</v>
      </c>
      <c r="AP119" s="10">
        <v>122769.491255923</v>
      </c>
      <c r="AQ119" s="10">
        <v>122765.971241661</v>
      </c>
      <c r="AR119" s="10">
        <v>122766.22215612201</v>
      </c>
      <c r="AS119" s="10">
        <v>122766.00679569</v>
      </c>
      <c r="AT119" s="10">
        <v>122764.931008359</v>
      </c>
      <c r="AU119" s="10">
        <v>122758.608387773</v>
      </c>
      <c r="AV119" s="10">
        <v>122758.296066055</v>
      </c>
      <c r="AW119" s="10">
        <v>122757.76675163901</v>
      </c>
      <c r="AX119" s="10">
        <v>122758.30026286699</v>
      </c>
      <c r="AY119" s="10">
        <v>122749.98494911101</v>
      </c>
      <c r="AZ119" s="10">
        <v>122748.11726968701</v>
      </c>
      <c r="BA119" s="10">
        <v>122749.93902953601</v>
      </c>
      <c r="BB119" s="10">
        <v>122747.655803694</v>
      </c>
      <c r="BC119" s="10">
        <v>122741.31503060801</v>
      </c>
      <c r="BD119" s="10">
        <v>122743.172367543</v>
      </c>
      <c r="BE119" s="10">
        <v>122741.939530866</v>
      </c>
      <c r="BF119" s="10">
        <v>122741.945323711</v>
      </c>
      <c r="BG119" s="10">
        <v>122734.16086412199</v>
      </c>
      <c r="BH119" s="10">
        <v>122734.386594718</v>
      </c>
      <c r="BI119" s="10">
        <v>122733.59902309399</v>
      </c>
      <c r="BJ119" s="10">
        <v>122732.800533863</v>
      </c>
      <c r="BK119" s="10">
        <v>122725.99688252</v>
      </c>
      <c r="BL119" s="10">
        <v>122730.604560982</v>
      </c>
      <c r="BM119" s="10">
        <v>122725.77538245601</v>
      </c>
      <c r="BN119" s="10">
        <v>122731.499325531</v>
      </c>
      <c r="BO119" s="10">
        <v>122722.80456865999</v>
      </c>
      <c r="BP119" s="10">
        <v>122721.05952019199</v>
      </c>
      <c r="BQ119" s="10">
        <v>122722.602363981</v>
      </c>
      <c r="BR119" s="10">
        <v>122716.71819923801</v>
      </c>
    </row>
    <row r="120" spans="1:70" ht="18" customHeight="1" x14ac:dyDescent="0.25">
      <c r="A120" s="20" t="str">
        <f>IF(GDP.CH!A120="","",GDP.CH!A120)</f>
        <v>2007:1</v>
      </c>
      <c r="T120" s="10">
        <v>117973.02237463499</v>
      </c>
      <c r="U120" s="10">
        <v>117176.821985615</v>
      </c>
      <c r="V120" s="10">
        <v>117247.84003418</v>
      </c>
      <c r="W120" s="10">
        <v>116908.249266186</v>
      </c>
      <c r="X120" s="10">
        <v>116911.092758625</v>
      </c>
      <c r="Y120" s="10">
        <v>117015.559782788</v>
      </c>
      <c r="Z120" s="10">
        <v>117022.819719511</v>
      </c>
      <c r="AA120" s="10">
        <v>116995.005513702</v>
      </c>
      <c r="AB120" s="10">
        <v>116983.18370376401</v>
      </c>
      <c r="AC120" s="10">
        <v>116984.58130922999</v>
      </c>
      <c r="AD120" s="10">
        <v>116984.211001106</v>
      </c>
      <c r="AE120" s="10">
        <v>116969.382702004</v>
      </c>
      <c r="AF120" s="10">
        <v>117301.985067955</v>
      </c>
      <c r="AG120" s="10">
        <v>117022.63683458199</v>
      </c>
      <c r="AH120" s="10">
        <v>117021.092498839</v>
      </c>
      <c r="AI120" s="10">
        <v>117003.60680530001</v>
      </c>
      <c r="AJ120" s="10">
        <v>117002.303355936</v>
      </c>
      <c r="AK120" s="10">
        <v>116998.17137722801</v>
      </c>
      <c r="AL120" s="10">
        <v>117004.534591484</v>
      </c>
      <c r="AM120" s="10">
        <v>116989.927040152</v>
      </c>
      <c r="AN120" s="10">
        <v>116993.031270673</v>
      </c>
      <c r="AO120" s="10">
        <v>116994.68175498099</v>
      </c>
      <c r="AP120" s="10">
        <v>116989.87114881699</v>
      </c>
      <c r="AQ120" s="10">
        <v>116986.536007513</v>
      </c>
      <c r="AR120" s="10">
        <v>116986.898256677</v>
      </c>
      <c r="AS120" s="10">
        <v>116986.691099424</v>
      </c>
      <c r="AT120" s="10">
        <v>116985.663364516</v>
      </c>
      <c r="AU120" s="10">
        <v>116979.61836456299</v>
      </c>
      <c r="AV120" s="10">
        <v>116979.322256192</v>
      </c>
      <c r="AW120" s="10">
        <v>116978.80853497599</v>
      </c>
      <c r="AX120" s="10">
        <v>116979.321281581</v>
      </c>
      <c r="AY120" s="10">
        <v>116971.396845072</v>
      </c>
      <c r="AZ120" s="10">
        <v>116969.619124566</v>
      </c>
      <c r="BA120" s="10">
        <v>116971.228533695</v>
      </c>
      <c r="BB120" s="10">
        <v>116969.18067388301</v>
      </c>
      <c r="BC120" s="10">
        <v>116963.137117915</v>
      </c>
      <c r="BD120" s="10">
        <v>116964.90611949901</v>
      </c>
      <c r="BE120" s="10">
        <v>116963.71852087299</v>
      </c>
      <c r="BF120" s="10">
        <v>116963.72348512</v>
      </c>
      <c r="BG120" s="10">
        <v>116956.291944882</v>
      </c>
      <c r="BH120" s="10">
        <v>116956.505363356</v>
      </c>
      <c r="BI120" s="10">
        <v>116955.74473274</v>
      </c>
      <c r="BJ120" s="10">
        <v>116954.97774293101</v>
      </c>
      <c r="BK120" s="10">
        <v>116948.48513186599</v>
      </c>
      <c r="BL120" s="10">
        <v>116952.861917667</v>
      </c>
      <c r="BM120" s="10">
        <v>116948.219847402</v>
      </c>
      <c r="BN120" s="10">
        <v>116953.754997924</v>
      </c>
      <c r="BO120" s="10">
        <v>116945.470563947</v>
      </c>
      <c r="BP120" s="10">
        <v>116943.799897579</v>
      </c>
      <c r="BQ120" s="10">
        <v>116945.24423686801</v>
      </c>
      <c r="BR120" s="10">
        <v>116939.716651885</v>
      </c>
    </row>
    <row r="121" spans="1:70" ht="18" customHeight="1" x14ac:dyDescent="0.25">
      <c r="A121" s="20" t="str">
        <f>IF(GDP.CH!A121="","",GDP.CH!A121)</f>
        <v>2007:2</v>
      </c>
      <c r="U121" s="10">
        <v>110325.83802204501</v>
      </c>
      <c r="V121" s="10">
        <v>111039.23916138</v>
      </c>
      <c r="W121" s="10">
        <v>111101.675205698</v>
      </c>
      <c r="X121" s="10">
        <v>111106.396863802</v>
      </c>
      <c r="Y121" s="10">
        <v>110960.991180397</v>
      </c>
      <c r="Z121" s="10">
        <v>111020.485881377</v>
      </c>
      <c r="AA121" s="10">
        <v>111044.53125895601</v>
      </c>
      <c r="AB121" s="10">
        <v>111016.917507159</v>
      </c>
      <c r="AC121" s="10">
        <v>111019.435354384</v>
      </c>
      <c r="AD121" s="10">
        <v>111019.196024121</v>
      </c>
      <c r="AE121" s="10">
        <v>110995.674557965</v>
      </c>
      <c r="AF121" s="10">
        <v>111059.209780823</v>
      </c>
      <c r="AG121" s="10">
        <v>111072.850221848</v>
      </c>
      <c r="AH121" s="10">
        <v>111071.43420052101</v>
      </c>
      <c r="AI121" s="10">
        <v>111054.765228009</v>
      </c>
      <c r="AJ121" s="10">
        <v>111053.53468065499</v>
      </c>
      <c r="AK121" s="10">
        <v>111049.572520806</v>
      </c>
      <c r="AL121" s="10">
        <v>111055.663693272</v>
      </c>
      <c r="AM121" s="10">
        <v>111042.261363706</v>
      </c>
      <c r="AN121" s="10">
        <v>111045.16251759201</v>
      </c>
      <c r="AO121" s="10">
        <v>111046.783484706</v>
      </c>
      <c r="AP121" s="10">
        <v>111042.153201897</v>
      </c>
      <c r="AQ121" s="10">
        <v>111038.973061454</v>
      </c>
      <c r="AR121" s="10">
        <v>111039.009315585</v>
      </c>
      <c r="AS121" s="10">
        <v>111038.814708495</v>
      </c>
      <c r="AT121" s="10">
        <v>111037.84307996</v>
      </c>
      <c r="AU121" s="10">
        <v>111032.140775238</v>
      </c>
      <c r="AV121" s="10">
        <v>111031.854746671</v>
      </c>
      <c r="AW121" s="10">
        <v>111031.378755734</v>
      </c>
      <c r="AX121" s="10">
        <v>111031.856266987</v>
      </c>
      <c r="AY121" s="10">
        <v>111024.332966021</v>
      </c>
      <c r="AZ121" s="10">
        <v>111022.638653414</v>
      </c>
      <c r="BA121" s="10">
        <v>111024.466455387</v>
      </c>
      <c r="BB121" s="10">
        <v>111022.225637211</v>
      </c>
      <c r="BC121" s="10">
        <v>111016.490320989</v>
      </c>
      <c r="BD121" s="10">
        <v>111018.173277571</v>
      </c>
      <c r="BE121" s="10">
        <v>111017.072563376</v>
      </c>
      <c r="BF121" s="10">
        <v>111017.075683287</v>
      </c>
      <c r="BG121" s="10">
        <v>111010.04287963999</v>
      </c>
      <c r="BH121" s="10">
        <v>111010.24552761699</v>
      </c>
      <c r="BI121" s="10">
        <v>111009.536856463</v>
      </c>
      <c r="BJ121" s="10">
        <v>111008.814651956</v>
      </c>
      <c r="BK121" s="10">
        <v>111002.66195170001</v>
      </c>
      <c r="BL121" s="10">
        <v>111006.82837144801</v>
      </c>
      <c r="BM121" s="10">
        <v>111002.437174758</v>
      </c>
      <c r="BN121" s="10">
        <v>111007.678886368</v>
      </c>
      <c r="BO121" s="10">
        <v>110999.810634981</v>
      </c>
      <c r="BP121" s="10">
        <v>110998.234382599</v>
      </c>
      <c r="BQ121" s="10">
        <v>110999.625841963</v>
      </c>
      <c r="BR121" s="10">
        <v>110994.34444920201</v>
      </c>
    </row>
    <row r="122" spans="1:70" ht="18" customHeight="1" x14ac:dyDescent="0.25">
      <c r="A122" s="20" t="str">
        <f>IF(GDP.CH!A122="","",GDP.CH!A122)</f>
        <v>2007:3</v>
      </c>
      <c r="V122" s="10">
        <v>105775.067654832</v>
      </c>
      <c r="W122" s="10">
        <v>106564.872533549</v>
      </c>
      <c r="X122" s="10">
        <v>106564.427582844</v>
      </c>
      <c r="Y122" s="10">
        <v>106369.398598278</v>
      </c>
      <c r="Z122" s="10">
        <v>106287.79252516699</v>
      </c>
      <c r="AA122" s="10">
        <v>106661.797048348</v>
      </c>
      <c r="AB122" s="10">
        <v>106690.42943416099</v>
      </c>
      <c r="AC122" s="10">
        <v>106689.38188382301</v>
      </c>
      <c r="AD122" s="10">
        <v>106688.945622696</v>
      </c>
      <c r="AE122" s="10">
        <v>106726.834051282</v>
      </c>
      <c r="AF122" s="10">
        <v>106832.849607902</v>
      </c>
      <c r="AG122" s="10">
        <v>106763.25263504501</v>
      </c>
      <c r="AH122" s="10">
        <v>106762.087619649</v>
      </c>
      <c r="AI122" s="10">
        <v>106745.75132873601</v>
      </c>
      <c r="AJ122" s="10">
        <v>106744.58248567001</v>
      </c>
      <c r="AK122" s="10">
        <v>106740.687896394</v>
      </c>
      <c r="AL122" s="10">
        <v>106746.635639463</v>
      </c>
      <c r="AM122" s="10">
        <v>106735.17812200999</v>
      </c>
      <c r="AN122" s="10">
        <v>106737.80596758801</v>
      </c>
      <c r="AO122" s="10">
        <v>106739.567108801</v>
      </c>
      <c r="AP122" s="10">
        <v>106734.840988621</v>
      </c>
      <c r="AQ122" s="10">
        <v>106731.72182026401</v>
      </c>
      <c r="AR122" s="10">
        <v>106730.83017854299</v>
      </c>
      <c r="AS122" s="10">
        <v>106730.650775724</v>
      </c>
      <c r="AT122" s="10">
        <v>106729.729923448</v>
      </c>
      <c r="AU122" s="10">
        <v>106724.363605056</v>
      </c>
      <c r="AV122" s="10">
        <v>106724.074348999</v>
      </c>
      <c r="AW122" s="10">
        <v>106723.65833939301</v>
      </c>
      <c r="AX122" s="10">
        <v>106724.088747307</v>
      </c>
      <c r="AY122" s="10">
        <v>106716.853813312</v>
      </c>
      <c r="AZ122" s="10">
        <v>106715.205266709</v>
      </c>
      <c r="BA122" s="10">
        <v>106717.875245155</v>
      </c>
      <c r="BB122" s="10">
        <v>106714.814195239</v>
      </c>
      <c r="BC122" s="10">
        <v>106709.30557147101</v>
      </c>
      <c r="BD122" s="10">
        <v>106710.934052189</v>
      </c>
      <c r="BE122" s="10">
        <v>106709.958975578</v>
      </c>
      <c r="BF122" s="10">
        <v>106709.958838858</v>
      </c>
      <c r="BG122" s="10">
        <v>106703.26909215401</v>
      </c>
      <c r="BH122" s="10">
        <v>106703.466422604</v>
      </c>
      <c r="BI122" s="10">
        <v>106702.831994644</v>
      </c>
      <c r="BJ122" s="10">
        <v>106702.160511087</v>
      </c>
      <c r="BK122" s="10">
        <v>106696.28349972</v>
      </c>
      <c r="BL122" s="10">
        <v>106700.337597529</v>
      </c>
      <c r="BM122" s="10">
        <v>106696.209269053</v>
      </c>
      <c r="BN122" s="10">
        <v>106701.105774953</v>
      </c>
      <c r="BO122" s="10">
        <v>106693.529073599</v>
      </c>
      <c r="BP122" s="10">
        <v>106692.04806051</v>
      </c>
      <c r="BQ122" s="10">
        <v>106693.47203558301</v>
      </c>
      <c r="BR122" s="10">
        <v>106688.199154963</v>
      </c>
    </row>
    <row r="123" spans="1:70" ht="18" customHeight="1" x14ac:dyDescent="0.25">
      <c r="A123" s="20" t="str">
        <f>IF(GDP.CH!A123="","",GDP.CH!A123)</f>
        <v>2007:4</v>
      </c>
      <c r="W123" s="10">
        <v>103401.613053017</v>
      </c>
      <c r="X123" s="10">
        <v>103390.79543214101</v>
      </c>
      <c r="Y123" s="10">
        <v>103440.19450337801</v>
      </c>
      <c r="Z123" s="10">
        <v>103327.744134179</v>
      </c>
      <c r="AA123" s="10">
        <v>102752.154292808</v>
      </c>
      <c r="AB123" s="10">
        <v>103162.04280603801</v>
      </c>
      <c r="AC123" s="10">
        <v>103173.784724012</v>
      </c>
      <c r="AD123" s="10">
        <v>103173.89483560401</v>
      </c>
      <c r="AE123" s="10">
        <v>103268.099494184</v>
      </c>
      <c r="AF123" s="10">
        <v>103117.028331187</v>
      </c>
      <c r="AG123" s="10">
        <v>103241.14662158499</v>
      </c>
      <c r="AH123" s="10">
        <v>103240.100665077</v>
      </c>
      <c r="AI123" s="10">
        <v>103224.18499605</v>
      </c>
      <c r="AJ123" s="10">
        <v>103223.06494304301</v>
      </c>
      <c r="AK123" s="10">
        <v>103219.236658407</v>
      </c>
      <c r="AL123" s="10">
        <v>103225.066921789</v>
      </c>
      <c r="AM123" s="10">
        <v>103214.715078287</v>
      </c>
      <c r="AN123" s="10">
        <v>103217.183846434</v>
      </c>
      <c r="AO123" s="10">
        <v>103218.974323419</v>
      </c>
      <c r="AP123" s="10">
        <v>103214.29931091001</v>
      </c>
      <c r="AQ123" s="10">
        <v>103211.25927781301</v>
      </c>
      <c r="AR123" s="10">
        <v>103209.91523485399</v>
      </c>
      <c r="AS123" s="10">
        <v>103209.745000718</v>
      </c>
      <c r="AT123" s="10">
        <v>103208.860665001</v>
      </c>
      <c r="AU123" s="10">
        <v>103203.72754074199</v>
      </c>
      <c r="AV123" s="10">
        <v>103203.44000118499</v>
      </c>
      <c r="AW123" s="10">
        <v>103203.05632642499</v>
      </c>
      <c r="AX123" s="10">
        <v>103203.45802416099</v>
      </c>
      <c r="AY123" s="10">
        <v>103196.459056547</v>
      </c>
      <c r="AZ123" s="10">
        <v>103194.85393282</v>
      </c>
      <c r="BA123" s="10">
        <v>103197.906367028</v>
      </c>
      <c r="BB123" s="10">
        <v>103194.48057599099</v>
      </c>
      <c r="BC123" s="10">
        <v>103189.15525957799</v>
      </c>
      <c r="BD123" s="10">
        <v>103190.73611932799</v>
      </c>
      <c r="BE123" s="10">
        <v>103189.83517946101</v>
      </c>
      <c r="BF123" s="10">
        <v>103189.83260484401</v>
      </c>
      <c r="BG123" s="10">
        <v>103183.39684418699</v>
      </c>
      <c r="BH123" s="10">
        <v>103183.587889709</v>
      </c>
      <c r="BI123" s="10">
        <v>103182.995646754</v>
      </c>
      <c r="BJ123" s="10">
        <v>103182.35567391801</v>
      </c>
      <c r="BK123" s="10">
        <v>103176.688330836</v>
      </c>
      <c r="BL123" s="10">
        <v>103180.62840275699</v>
      </c>
      <c r="BM123" s="10">
        <v>103176.66167138101</v>
      </c>
      <c r="BN123" s="10">
        <v>103181.373230358</v>
      </c>
      <c r="BO123" s="10">
        <v>103174.03860592299</v>
      </c>
      <c r="BP123" s="10">
        <v>103172.62165522399</v>
      </c>
      <c r="BQ123" s="10">
        <v>103174.032183706</v>
      </c>
      <c r="BR123" s="10">
        <v>103168.874254767</v>
      </c>
    </row>
    <row r="124" spans="1:70" ht="18" customHeight="1" x14ac:dyDescent="0.25">
      <c r="A124" s="20" t="str">
        <f>IF(GDP.CH!A124="","",GDP.CH!A124)</f>
        <v>2008:1</v>
      </c>
      <c r="X124" s="10">
        <v>100609.591081279</v>
      </c>
      <c r="Y124" s="10">
        <v>101121.824593374</v>
      </c>
      <c r="Z124" s="10">
        <v>101149.697091208</v>
      </c>
      <c r="AA124" s="10">
        <v>100365.72367773599</v>
      </c>
      <c r="AB124" s="10">
        <v>99746.707353140097</v>
      </c>
      <c r="AC124" s="10">
        <v>99844.0436265967</v>
      </c>
      <c r="AD124" s="10">
        <v>99842.274456283907</v>
      </c>
      <c r="AE124" s="10">
        <v>99983.932124046099</v>
      </c>
      <c r="AF124" s="10">
        <v>99343.755733505401</v>
      </c>
      <c r="AG124" s="10">
        <v>99865.603174613803</v>
      </c>
      <c r="AH124" s="10">
        <v>99864.319507625201</v>
      </c>
      <c r="AI124" s="10">
        <v>99849.395702931201</v>
      </c>
      <c r="AJ124" s="10">
        <v>99848.307785552606</v>
      </c>
      <c r="AK124" s="10">
        <v>99844.635549733095</v>
      </c>
      <c r="AL124" s="10">
        <v>99850.280657699303</v>
      </c>
      <c r="AM124" s="10">
        <v>99838.764325227705</v>
      </c>
      <c r="AN124" s="10">
        <v>99841.354369701803</v>
      </c>
      <c r="AO124" s="10">
        <v>99842.817839192998</v>
      </c>
      <c r="AP124" s="10">
        <v>99838.705706311201</v>
      </c>
      <c r="AQ124" s="10">
        <v>99835.857905969402</v>
      </c>
      <c r="AR124" s="10">
        <v>99835.505643043798</v>
      </c>
      <c r="AS124" s="10">
        <v>99835.330705322005</v>
      </c>
      <c r="AT124" s="10">
        <v>99834.459677189298</v>
      </c>
      <c r="AU124" s="10">
        <v>99829.365048715103</v>
      </c>
      <c r="AV124" s="10">
        <v>99829.100357885894</v>
      </c>
      <c r="AW124" s="10">
        <v>99828.676768698002</v>
      </c>
      <c r="AX124" s="10">
        <v>99829.095805514706</v>
      </c>
      <c r="AY124" s="10">
        <v>99822.326400198101</v>
      </c>
      <c r="AZ124" s="10">
        <v>99820.792330497701</v>
      </c>
      <c r="BA124" s="10">
        <v>99822.796593723499</v>
      </c>
      <c r="BB124" s="10">
        <v>99820.430856795196</v>
      </c>
      <c r="BC124" s="10">
        <v>99815.273440016099</v>
      </c>
      <c r="BD124" s="10">
        <v>99816.793091461601</v>
      </c>
      <c r="BE124" s="10">
        <v>99815.832700970001</v>
      </c>
      <c r="BF124" s="10">
        <v>99815.830735489901</v>
      </c>
      <c r="BG124" s="10">
        <v>99809.522766237598</v>
      </c>
      <c r="BH124" s="10">
        <v>99809.701311974699</v>
      </c>
      <c r="BI124" s="10">
        <v>99809.070355303003</v>
      </c>
      <c r="BJ124" s="10">
        <v>99808.419914750004</v>
      </c>
      <c r="BK124" s="10">
        <v>99802.888562400898</v>
      </c>
      <c r="BL124" s="10">
        <v>99806.629536714303</v>
      </c>
      <c r="BM124" s="10">
        <v>99802.622442752094</v>
      </c>
      <c r="BN124" s="10">
        <v>99807.492322073304</v>
      </c>
      <c r="BO124" s="10">
        <v>99800.409170667001</v>
      </c>
      <c r="BP124" s="10">
        <v>99798.995221410398</v>
      </c>
      <c r="BQ124" s="10">
        <v>99800.232884351106</v>
      </c>
      <c r="BR124" s="10">
        <v>99795.5881800067</v>
      </c>
    </row>
    <row r="125" spans="1:70" ht="18" customHeight="1" x14ac:dyDescent="0.25">
      <c r="A125" s="20" t="str">
        <f>IF(GDP.CH!A125="","",GDP.CH!A125)</f>
        <v>2008:2</v>
      </c>
      <c r="Y125" s="10">
        <v>99679.072693709706</v>
      </c>
      <c r="Z125" s="10">
        <v>99981.449876327693</v>
      </c>
      <c r="AA125" s="10">
        <v>100155.798328962</v>
      </c>
      <c r="AB125" s="10">
        <v>99278.418091171407</v>
      </c>
      <c r="AC125" s="10">
        <v>99140.642048076596</v>
      </c>
      <c r="AD125" s="10">
        <v>99125.733634066404</v>
      </c>
      <c r="AE125" s="10">
        <v>98990.329264674103</v>
      </c>
      <c r="AF125" s="10">
        <v>98954.171635606195</v>
      </c>
      <c r="AG125" s="10">
        <v>99002.7426740316</v>
      </c>
      <c r="AH125" s="10">
        <v>99000.715672273698</v>
      </c>
      <c r="AI125" s="10">
        <v>98987.191854893797</v>
      </c>
      <c r="AJ125" s="10">
        <v>98986.085531455305</v>
      </c>
      <c r="AK125" s="10">
        <v>98982.6222121139</v>
      </c>
      <c r="AL125" s="10">
        <v>98988.095056000297</v>
      </c>
      <c r="AM125" s="10">
        <v>98972.022513776305</v>
      </c>
      <c r="AN125" s="10">
        <v>98975.172363333098</v>
      </c>
      <c r="AO125" s="10">
        <v>98975.864546771802</v>
      </c>
      <c r="AP125" s="10">
        <v>98972.897015080307</v>
      </c>
      <c r="AQ125" s="10">
        <v>98970.324978986304</v>
      </c>
      <c r="AR125" s="10">
        <v>98972.950764661204</v>
      </c>
      <c r="AS125" s="10">
        <v>98972.748495830499</v>
      </c>
      <c r="AT125" s="10">
        <v>98971.839098735494</v>
      </c>
      <c r="AU125" s="10">
        <v>98966.398942235406</v>
      </c>
      <c r="AV125" s="10">
        <v>98966.180468463906</v>
      </c>
      <c r="AW125" s="10">
        <v>98965.609720902299</v>
      </c>
      <c r="AX125" s="10">
        <v>98966.1191277904</v>
      </c>
      <c r="AY125" s="10">
        <v>98959.414534222306</v>
      </c>
      <c r="AZ125" s="10">
        <v>98957.954652845307</v>
      </c>
      <c r="BA125" s="10">
        <v>98956.984705631796</v>
      </c>
      <c r="BB125" s="10">
        <v>98957.587264092901</v>
      </c>
      <c r="BC125" s="10">
        <v>98952.457621278198</v>
      </c>
      <c r="BD125" s="10">
        <v>98953.932079416598</v>
      </c>
      <c r="BE125" s="10">
        <v>98952.706395531204</v>
      </c>
      <c r="BF125" s="10">
        <v>98952.709847937702</v>
      </c>
      <c r="BG125" s="10">
        <v>98946.211952042198</v>
      </c>
      <c r="BH125" s="10">
        <v>98946.374414476202</v>
      </c>
      <c r="BI125" s="10">
        <v>98945.580808452098</v>
      </c>
      <c r="BJ125" s="10">
        <v>98944.848800384003</v>
      </c>
      <c r="BK125" s="10">
        <v>98939.226421952</v>
      </c>
      <c r="BL125" s="10">
        <v>98942.7420250586</v>
      </c>
      <c r="BM125" s="10">
        <v>98938.340888855993</v>
      </c>
      <c r="BN125" s="10">
        <v>98943.916033808302</v>
      </c>
      <c r="BO125" s="10">
        <v>98936.934071921802</v>
      </c>
      <c r="BP125" s="10">
        <v>98935.408039432106</v>
      </c>
      <c r="BQ125" s="10">
        <v>98936.2902643446</v>
      </c>
      <c r="BR125" s="10">
        <v>98932.567429495495</v>
      </c>
    </row>
    <row r="126" spans="1:70" ht="18" customHeight="1" x14ac:dyDescent="0.25">
      <c r="A126" s="20" t="str">
        <f>IF(GDP.CH!A126="","",GDP.CH!A126)</f>
        <v>2008:3</v>
      </c>
      <c r="Z126" s="10">
        <v>99581.912580179996</v>
      </c>
      <c r="AA126" s="10">
        <v>101673.82837715501</v>
      </c>
      <c r="AB126" s="10">
        <v>101856.81059235</v>
      </c>
      <c r="AC126" s="10">
        <v>101650.21901617201</v>
      </c>
      <c r="AD126" s="10">
        <v>101672.295738324</v>
      </c>
      <c r="AE126" s="10">
        <v>100904.975231843</v>
      </c>
      <c r="AF126" s="10">
        <v>100707.663411644</v>
      </c>
      <c r="AG126" s="10">
        <v>100875.09383899601</v>
      </c>
      <c r="AH126" s="10">
        <v>100872.455133403</v>
      </c>
      <c r="AI126" s="10">
        <v>100859.629943362</v>
      </c>
      <c r="AJ126" s="10">
        <v>100858.476746591</v>
      </c>
      <c r="AK126" s="10">
        <v>100855.11129613301</v>
      </c>
      <c r="AL126" s="10">
        <v>100860.55036814</v>
      </c>
      <c r="AM126" s="10">
        <v>100840.484521551</v>
      </c>
      <c r="AN126" s="10">
        <v>100844.142994441</v>
      </c>
      <c r="AO126" s="10">
        <v>100844.26765940301</v>
      </c>
      <c r="AP126" s="10">
        <v>100842.077631081</v>
      </c>
      <c r="AQ126" s="10">
        <v>100839.64576507499</v>
      </c>
      <c r="AR126" s="10">
        <v>100844.68967771099</v>
      </c>
      <c r="AS126" s="10">
        <v>100844.461559327</v>
      </c>
      <c r="AT126" s="10">
        <v>100843.499288484</v>
      </c>
      <c r="AU126" s="10">
        <v>100837.650639203</v>
      </c>
      <c r="AV126" s="10">
        <v>100837.463482609</v>
      </c>
      <c r="AW126" s="10">
        <v>100836.765686271</v>
      </c>
      <c r="AX126" s="10">
        <v>100837.35909849701</v>
      </c>
      <c r="AY126" s="10">
        <v>100830.533856094</v>
      </c>
      <c r="AZ126" s="10">
        <v>100829.095593351</v>
      </c>
      <c r="BA126" s="10">
        <v>100825.75878501601</v>
      </c>
      <c r="BB126" s="10">
        <v>100828.711842551</v>
      </c>
      <c r="BC126" s="10">
        <v>100823.472575097</v>
      </c>
      <c r="BD126" s="10">
        <v>100824.94880439701</v>
      </c>
      <c r="BE126" s="10">
        <v>100823.483641495</v>
      </c>
      <c r="BF126" s="10">
        <v>100823.49249444999</v>
      </c>
      <c r="BG126" s="10">
        <v>100816.681238594</v>
      </c>
      <c r="BH126" s="10">
        <v>100816.836601273</v>
      </c>
      <c r="BI126" s="10">
        <v>100815.898084496</v>
      </c>
      <c r="BJ126" s="10">
        <v>100815.085959223</v>
      </c>
      <c r="BK126" s="10">
        <v>100809.251151891</v>
      </c>
      <c r="BL126" s="10">
        <v>100812.687185064</v>
      </c>
      <c r="BM126" s="10">
        <v>100807.890672408</v>
      </c>
      <c r="BN126" s="10">
        <v>100814.101820888</v>
      </c>
      <c r="BO126" s="10">
        <v>100807.02059421199</v>
      </c>
      <c r="BP126" s="10">
        <v>100805.369952319</v>
      </c>
      <c r="BQ126" s="10">
        <v>100806.009012214</v>
      </c>
      <c r="BR126" s="10">
        <v>100802.862721711</v>
      </c>
    </row>
    <row r="127" spans="1:70" ht="18" customHeight="1" x14ac:dyDescent="0.25">
      <c r="A127" s="20" t="str">
        <f>IF(GDP.CH!A127="","",GDP.CH!A127)</f>
        <v>2008:4</v>
      </c>
      <c r="AA127" s="10">
        <v>106385.225098692</v>
      </c>
      <c r="AB127" s="10">
        <v>108894.86778703101</v>
      </c>
      <c r="AC127" s="10">
        <v>108940.048397309</v>
      </c>
      <c r="AD127" s="10">
        <v>108973.91421844201</v>
      </c>
      <c r="AE127" s="10">
        <v>109785.888089442</v>
      </c>
      <c r="AF127" s="10">
        <v>109298.93850659599</v>
      </c>
      <c r="AG127" s="10">
        <v>109357.513278971</v>
      </c>
      <c r="AH127" s="10">
        <v>109354.783134642</v>
      </c>
      <c r="AI127" s="10">
        <v>109340.63599624</v>
      </c>
      <c r="AJ127" s="10">
        <v>109339.380818655</v>
      </c>
      <c r="AK127" s="10">
        <v>109335.76022866</v>
      </c>
      <c r="AL127" s="10">
        <v>109341.58956074899</v>
      </c>
      <c r="AM127" s="10">
        <v>109320.33312816999</v>
      </c>
      <c r="AN127" s="10">
        <v>109324.21236244901</v>
      </c>
      <c r="AO127" s="10">
        <v>109324.469967353</v>
      </c>
      <c r="AP127" s="10">
        <v>109321.88582963</v>
      </c>
      <c r="AQ127" s="10">
        <v>109319.20196084199</v>
      </c>
      <c r="AR127" s="10">
        <v>109324.37469805501</v>
      </c>
      <c r="AS127" s="10">
        <v>109324.13218098599</v>
      </c>
      <c r="AT127" s="10">
        <v>109323.095329499</v>
      </c>
      <c r="AU127" s="10">
        <v>109316.80283187301</v>
      </c>
      <c r="AV127" s="10">
        <v>109316.596535447</v>
      </c>
      <c r="AW127" s="10">
        <v>109315.86282333601</v>
      </c>
      <c r="AX127" s="10">
        <v>109316.495858697</v>
      </c>
      <c r="AY127" s="10">
        <v>109309.09833452399</v>
      </c>
      <c r="AZ127" s="10">
        <v>109307.53452071801</v>
      </c>
      <c r="BA127" s="10">
        <v>109304.221643577</v>
      </c>
      <c r="BB127" s="10">
        <v>109307.11488048499</v>
      </c>
      <c r="BC127" s="10">
        <v>109301.438254337</v>
      </c>
      <c r="BD127" s="10">
        <v>109303.04062270001</v>
      </c>
      <c r="BE127" s="10">
        <v>109301.482542155</v>
      </c>
      <c r="BF127" s="10">
        <v>109301.49371016301</v>
      </c>
      <c r="BG127" s="10">
        <v>109294.142390368</v>
      </c>
      <c r="BH127" s="10">
        <v>109294.31511883999</v>
      </c>
      <c r="BI127" s="10">
        <v>109293.322377898</v>
      </c>
      <c r="BJ127" s="10">
        <v>109292.457011911</v>
      </c>
      <c r="BK127" s="10">
        <v>109286.154350192</v>
      </c>
      <c r="BL127" s="10">
        <v>109289.914031329</v>
      </c>
      <c r="BM127" s="10">
        <v>109284.816075877</v>
      </c>
      <c r="BN127" s="10">
        <v>109291.34422545</v>
      </c>
      <c r="BO127" s="10">
        <v>109283.665507333</v>
      </c>
      <c r="BP127" s="10">
        <v>109281.89491613299</v>
      </c>
      <c r="BQ127" s="10">
        <v>109282.651601376</v>
      </c>
      <c r="BR127" s="10">
        <v>109279.04136077801</v>
      </c>
    </row>
    <row r="128" spans="1:70" ht="18" customHeight="1" x14ac:dyDescent="0.25">
      <c r="A128" s="20" t="str">
        <f>IF(GDP.CH!A128="","",GDP.CH!A128)</f>
        <v>2009:1</v>
      </c>
      <c r="AB128" s="10">
        <v>121281.636906677</v>
      </c>
      <c r="AC128" s="10">
        <v>121945.899885374</v>
      </c>
      <c r="AD128" s="10">
        <v>121936.984339364</v>
      </c>
      <c r="AE128" s="10">
        <v>123545.028463186</v>
      </c>
      <c r="AF128" s="10">
        <v>124402.69225102301</v>
      </c>
      <c r="AG128" s="10">
        <v>123883.014767428</v>
      </c>
      <c r="AH128" s="10">
        <v>123865.476218617</v>
      </c>
      <c r="AI128" s="10">
        <v>123847.666338542</v>
      </c>
      <c r="AJ128" s="10">
        <v>123846.268694154</v>
      </c>
      <c r="AK128" s="10">
        <v>123842.008388699</v>
      </c>
      <c r="AL128" s="10">
        <v>123848.653127283</v>
      </c>
      <c r="AM128" s="10">
        <v>123830.544255758</v>
      </c>
      <c r="AN128" s="10">
        <v>123834.156159272</v>
      </c>
      <c r="AO128" s="10">
        <v>123835.480420459</v>
      </c>
      <c r="AP128" s="10">
        <v>123830.999208036</v>
      </c>
      <c r="AQ128" s="10">
        <v>123827.607313588</v>
      </c>
      <c r="AR128" s="10">
        <v>123829.68475152001</v>
      </c>
      <c r="AS128" s="10">
        <v>123829.449506337</v>
      </c>
      <c r="AT128" s="10">
        <v>123828.336012349</v>
      </c>
      <c r="AU128" s="10">
        <v>123821.717248498</v>
      </c>
      <c r="AV128" s="10">
        <v>123821.429123333</v>
      </c>
      <c r="AW128" s="10">
        <v>123820.801058371</v>
      </c>
      <c r="AX128" s="10">
        <v>123821.397236524</v>
      </c>
      <c r="AY128" s="10">
        <v>123813.01342603999</v>
      </c>
      <c r="AZ128" s="10">
        <v>123811.16673252</v>
      </c>
      <c r="BA128" s="10">
        <v>123811.18874683999</v>
      </c>
      <c r="BB128" s="10">
        <v>123810.69635548101</v>
      </c>
      <c r="BC128" s="10">
        <v>123804.29009698299</v>
      </c>
      <c r="BD128" s="10">
        <v>123806.14414165101</v>
      </c>
      <c r="BE128" s="10">
        <v>123804.73164974801</v>
      </c>
      <c r="BF128" s="10">
        <v>123804.740484772</v>
      </c>
      <c r="BG128" s="10">
        <v>123796.736666764</v>
      </c>
      <c r="BH128" s="10">
        <v>123796.95493599201</v>
      </c>
      <c r="BI128" s="10">
        <v>123796.055758573</v>
      </c>
      <c r="BJ128" s="10">
        <v>123795.195665483</v>
      </c>
      <c r="BK128" s="10">
        <v>123788.246249473</v>
      </c>
      <c r="BL128" s="10">
        <v>123792.772720797</v>
      </c>
      <c r="BM128" s="10">
        <v>123787.629244159</v>
      </c>
      <c r="BN128" s="10">
        <v>123793.883724071</v>
      </c>
      <c r="BO128" s="10">
        <v>123785.13812892399</v>
      </c>
      <c r="BP128" s="10">
        <v>123783.300018792</v>
      </c>
      <c r="BQ128" s="10">
        <v>123784.63822084101</v>
      </c>
      <c r="BR128" s="10">
        <v>123779.266307589</v>
      </c>
    </row>
    <row r="129" spans="1:70" ht="18" customHeight="1" x14ac:dyDescent="0.25">
      <c r="A129" s="20" t="str">
        <f>IF(GDP.CH!A129="","",GDP.CH!A129)</f>
        <v>2009:2</v>
      </c>
      <c r="AC129" s="10">
        <v>139441.17438408101</v>
      </c>
      <c r="AD129" s="10">
        <v>139323.252655986</v>
      </c>
      <c r="AE129" s="10">
        <v>139333.69062998501</v>
      </c>
      <c r="AF129" s="10">
        <v>140464.81583006901</v>
      </c>
      <c r="AG129" s="10">
        <v>140656.25303744699</v>
      </c>
      <c r="AH129" s="10">
        <v>140540.65190315701</v>
      </c>
      <c r="AI129" s="10">
        <v>140561.55728358199</v>
      </c>
      <c r="AJ129" s="10">
        <v>140560.009153147</v>
      </c>
      <c r="AK129" s="10">
        <v>140554.92392531899</v>
      </c>
      <c r="AL129" s="10">
        <v>140562.55934861401</v>
      </c>
      <c r="AM129" s="10">
        <v>140550.64653912801</v>
      </c>
      <c r="AN129" s="10">
        <v>140553.623830939</v>
      </c>
      <c r="AO129" s="10">
        <v>140556.604584085</v>
      </c>
      <c r="AP129" s="10">
        <v>140549.30614989801</v>
      </c>
      <c r="AQ129" s="10">
        <v>140544.955518203</v>
      </c>
      <c r="AR129" s="10">
        <v>140541.82943461699</v>
      </c>
      <c r="AS129" s="10">
        <v>140541.618843017</v>
      </c>
      <c r="AT129" s="10">
        <v>140540.442679275</v>
      </c>
      <c r="AU129" s="10">
        <v>140533.66431144101</v>
      </c>
      <c r="AV129" s="10">
        <v>140533.257935236</v>
      </c>
      <c r="AW129" s="10">
        <v>140532.83621632899</v>
      </c>
      <c r="AX129" s="10">
        <v>140533.33801001799</v>
      </c>
      <c r="AY129" s="10">
        <v>140523.81485250301</v>
      </c>
      <c r="AZ129" s="10">
        <v>140521.60900655101</v>
      </c>
      <c r="BA129" s="10">
        <v>140527.10300923299</v>
      </c>
      <c r="BB129" s="10">
        <v>140521.084196121</v>
      </c>
      <c r="BC129" s="10">
        <v>140513.84685691999</v>
      </c>
      <c r="BD129" s="10">
        <v>140516.00827317199</v>
      </c>
      <c r="BE129" s="10">
        <v>140514.91473242699</v>
      </c>
      <c r="BF129" s="10">
        <v>140514.91834949801</v>
      </c>
      <c r="BG129" s="10">
        <v>140506.299036846</v>
      </c>
      <c r="BH129" s="10">
        <v>140506.57837717101</v>
      </c>
      <c r="BI129" s="10">
        <v>140505.88119116999</v>
      </c>
      <c r="BJ129" s="10">
        <v>140505.07649948899</v>
      </c>
      <c r="BK129" s="10">
        <v>140497.46022249601</v>
      </c>
      <c r="BL129" s="10">
        <v>140502.97966935</v>
      </c>
      <c r="BM129" s="10">
        <v>140498.03217560999</v>
      </c>
      <c r="BN129" s="10">
        <v>140503.532505635</v>
      </c>
      <c r="BO129" s="10">
        <v>140493.53611719201</v>
      </c>
      <c r="BP129" s="10">
        <v>140491.68997542499</v>
      </c>
      <c r="BQ129" s="10">
        <v>140493.89409051201</v>
      </c>
      <c r="BR129" s="10">
        <v>140485.983843605</v>
      </c>
    </row>
    <row r="130" spans="1:70" ht="18" customHeight="1" x14ac:dyDescent="0.25">
      <c r="A130" s="20" t="str">
        <f>IF(GDP.CH!A130="","",GDP.CH!A130)</f>
        <v>2009:3</v>
      </c>
      <c r="AD130" s="10">
        <v>160623.67170602799</v>
      </c>
      <c r="AE130" s="10">
        <v>155465.77389614901</v>
      </c>
      <c r="AF130" s="10">
        <v>155685.60083030499</v>
      </c>
      <c r="AG130" s="10">
        <v>156042.615238564</v>
      </c>
      <c r="AH130" s="10">
        <v>156233.950334172</v>
      </c>
      <c r="AI130" s="10">
        <v>156522.77662095899</v>
      </c>
      <c r="AJ130" s="10">
        <v>156530.590458244</v>
      </c>
      <c r="AK130" s="10">
        <v>156524.837520467</v>
      </c>
      <c r="AL130" s="10">
        <v>156533.322071017</v>
      </c>
      <c r="AM130" s="10">
        <v>156524.508880407</v>
      </c>
      <c r="AN130" s="10">
        <v>156527.22560400501</v>
      </c>
      <c r="AO130" s="10">
        <v>156531.341157749</v>
      </c>
      <c r="AP130" s="10">
        <v>156521.99698082899</v>
      </c>
      <c r="AQ130" s="10">
        <v>156516.87658751299</v>
      </c>
      <c r="AR130" s="10">
        <v>156510.58706924599</v>
      </c>
      <c r="AS130" s="10">
        <v>156510.383040343</v>
      </c>
      <c r="AT130" s="10">
        <v>156509.11958675101</v>
      </c>
      <c r="AU130" s="10">
        <v>156501.95449599999</v>
      </c>
      <c r="AV130" s="10">
        <v>156501.462111384</v>
      </c>
      <c r="AW130" s="10">
        <v>156501.14806921501</v>
      </c>
      <c r="AX130" s="10">
        <v>156501.61655753799</v>
      </c>
      <c r="AY130" s="10">
        <v>156491.00921982</v>
      </c>
      <c r="AZ130" s="10">
        <v>156488.49766090701</v>
      </c>
      <c r="BA130" s="10">
        <v>156497.42571678801</v>
      </c>
      <c r="BB130" s="10">
        <v>156487.914064766</v>
      </c>
      <c r="BC130" s="10">
        <v>156479.872839255</v>
      </c>
      <c r="BD130" s="10">
        <v>156482.30811672501</v>
      </c>
      <c r="BE130" s="10">
        <v>156481.35387177201</v>
      </c>
      <c r="BF130" s="10">
        <v>156481.35638452301</v>
      </c>
      <c r="BG130" s="10">
        <v>156472.00271930601</v>
      </c>
      <c r="BH130" s="10">
        <v>156472.332383728</v>
      </c>
      <c r="BI130" s="10">
        <v>156471.72825775799</v>
      </c>
      <c r="BJ130" s="10">
        <v>156470.9252991</v>
      </c>
      <c r="BK130" s="10">
        <v>156462.58995986101</v>
      </c>
      <c r="BL130" s="10">
        <v>156468.94522228299</v>
      </c>
      <c r="BM130" s="10">
        <v>156463.94110160001</v>
      </c>
      <c r="BN130" s="10">
        <v>156469.13810764201</v>
      </c>
      <c r="BO130" s="10">
        <v>156457.97141761601</v>
      </c>
      <c r="BP130" s="10">
        <v>156456.04388146999</v>
      </c>
      <c r="BQ130" s="10">
        <v>156458.87421863299</v>
      </c>
      <c r="BR130" s="10">
        <v>156449.04286612</v>
      </c>
    </row>
    <row r="131" spans="1:70" ht="18" customHeight="1" x14ac:dyDescent="0.25">
      <c r="A131" s="20" t="str">
        <f>IF(GDP.CH!A131="","",GDP.CH!A131)</f>
        <v>2009:4</v>
      </c>
      <c r="AE131" s="10">
        <v>166507.59923036699</v>
      </c>
      <c r="AF131" s="10">
        <v>163528.21510786499</v>
      </c>
      <c r="AG131" s="10">
        <v>163516.56857717599</v>
      </c>
      <c r="AH131" s="10">
        <v>163743.445923108</v>
      </c>
      <c r="AI131" s="10">
        <v>163215.623635742</v>
      </c>
      <c r="AJ131" s="10">
        <v>163278.55328649</v>
      </c>
      <c r="AK131" s="10">
        <v>163190.58402081899</v>
      </c>
      <c r="AL131" s="10">
        <v>163199.21728112901</v>
      </c>
      <c r="AM131" s="10">
        <v>163186.13646855799</v>
      </c>
      <c r="AN131" s="10">
        <v>163189.42188761101</v>
      </c>
      <c r="AO131" s="10">
        <v>163193.13498461701</v>
      </c>
      <c r="AP131" s="10">
        <v>163184.19534157001</v>
      </c>
      <c r="AQ131" s="10">
        <v>163179.03868402899</v>
      </c>
      <c r="AR131" s="10">
        <v>163174.998356467</v>
      </c>
      <c r="AS131" s="10">
        <v>163174.763835591</v>
      </c>
      <c r="AT131" s="10">
        <v>163173.41014119101</v>
      </c>
      <c r="AU131" s="10">
        <v>163165.622824983</v>
      </c>
      <c r="AV131" s="10">
        <v>163165.14796891299</v>
      </c>
      <c r="AW131" s="10">
        <v>163164.70349941199</v>
      </c>
      <c r="AX131" s="10">
        <v>163165.27021432901</v>
      </c>
      <c r="AY131" s="10">
        <v>163154.219634926</v>
      </c>
      <c r="AZ131" s="10">
        <v>163151.65468109999</v>
      </c>
      <c r="BA131" s="10">
        <v>163158.47635312699</v>
      </c>
      <c r="BB131" s="10">
        <v>163151.032430277</v>
      </c>
      <c r="BC131" s="10">
        <v>163142.636670201</v>
      </c>
      <c r="BD131" s="10">
        <v>163145.14688733799</v>
      </c>
      <c r="BE131" s="10">
        <v>163143.924664572</v>
      </c>
      <c r="BF131" s="10">
        <v>163143.93472745901</v>
      </c>
      <c r="BG131" s="10">
        <v>163133.987325542</v>
      </c>
      <c r="BH131" s="10">
        <v>163134.32261494501</v>
      </c>
      <c r="BI131" s="10">
        <v>163133.56137730999</v>
      </c>
      <c r="BJ131" s="10">
        <v>163132.65913607899</v>
      </c>
      <c r="BK131" s="10">
        <v>163123.86361482099</v>
      </c>
      <c r="BL131" s="10">
        <v>163130.347268774</v>
      </c>
      <c r="BM131" s="10">
        <v>163124.84800492</v>
      </c>
      <c r="BN131" s="10">
        <v>163130.72026863301</v>
      </c>
      <c r="BO131" s="10">
        <v>163119.114538469</v>
      </c>
      <c r="BP131" s="10">
        <v>163117.00860453999</v>
      </c>
      <c r="BQ131" s="10">
        <v>163119.708146808</v>
      </c>
      <c r="BR131" s="10">
        <v>163110.05192091799</v>
      </c>
    </row>
    <row r="132" spans="1:70" ht="18" customHeight="1" x14ac:dyDescent="0.25">
      <c r="A132" s="20" t="str">
        <f>IF(GDP.CH!A132="","",GDP.CH!A132)</f>
        <v>2010:1</v>
      </c>
      <c r="AF132" s="10">
        <v>164402.62967101799</v>
      </c>
      <c r="AG132" s="10">
        <v>163308.42990268601</v>
      </c>
      <c r="AH132" s="10">
        <v>163238.75004578099</v>
      </c>
      <c r="AI132" s="10">
        <v>162654.550351482</v>
      </c>
      <c r="AJ132" s="10">
        <v>162554.247416358</v>
      </c>
      <c r="AK132" s="10">
        <v>162016.43230707501</v>
      </c>
      <c r="AL132" s="10">
        <v>162104.196902756</v>
      </c>
      <c r="AM132" s="10">
        <v>162085.627172532</v>
      </c>
      <c r="AN132" s="10">
        <v>162089.582378288</v>
      </c>
      <c r="AO132" s="10">
        <v>162092.37105771899</v>
      </c>
      <c r="AP132" s="10">
        <v>162084.799583527</v>
      </c>
      <c r="AQ132" s="10">
        <v>162079.973805068</v>
      </c>
      <c r="AR132" s="10">
        <v>162079.52891535099</v>
      </c>
      <c r="AS132" s="10">
        <v>162079.26179391899</v>
      </c>
      <c r="AT132" s="10">
        <v>162077.86252736699</v>
      </c>
      <c r="AU132" s="10">
        <v>162069.66222928499</v>
      </c>
      <c r="AV132" s="10">
        <v>162069.243474299</v>
      </c>
      <c r="AW132" s="10">
        <v>162068.62278691999</v>
      </c>
      <c r="AX132" s="10">
        <v>162069.29824245899</v>
      </c>
      <c r="AY132" s="10">
        <v>162058.32993946501</v>
      </c>
      <c r="AZ132" s="10">
        <v>162055.85561948799</v>
      </c>
      <c r="BA132" s="10">
        <v>162059.08741138101</v>
      </c>
      <c r="BB132" s="10">
        <v>162055.225700223</v>
      </c>
      <c r="BC132" s="10">
        <v>162046.866507648</v>
      </c>
      <c r="BD132" s="10">
        <v>162049.32115150301</v>
      </c>
      <c r="BE132" s="10">
        <v>162047.77961982699</v>
      </c>
      <c r="BF132" s="10">
        <v>162047.79656107901</v>
      </c>
      <c r="BG132" s="10">
        <v>162037.62458681801</v>
      </c>
      <c r="BH132" s="10">
        <v>162037.94081548799</v>
      </c>
      <c r="BI132" s="10">
        <v>162036.984810033</v>
      </c>
      <c r="BJ132" s="10">
        <v>162035.985454621</v>
      </c>
      <c r="BK132" s="10">
        <v>162027.08445667999</v>
      </c>
      <c r="BL132" s="10">
        <v>162033.29645918199</v>
      </c>
      <c r="BM132" s="10">
        <v>162027.33307463099</v>
      </c>
      <c r="BN132" s="10">
        <v>162034.03336066601</v>
      </c>
      <c r="BO132" s="10">
        <v>162022.55394718301</v>
      </c>
      <c r="BP132" s="10">
        <v>162020.314477612</v>
      </c>
      <c r="BQ132" s="10">
        <v>162022.58890067</v>
      </c>
      <c r="BR132" s="10">
        <v>162014.03049788601</v>
      </c>
    </row>
    <row r="133" spans="1:70" ht="18" customHeight="1" x14ac:dyDescent="0.25">
      <c r="A133" s="20" t="str">
        <f>IF(GDP.CH!A133="","",GDP.CH!A133)</f>
        <v>2010:2</v>
      </c>
      <c r="AG133" s="10">
        <v>157951.39257287601</v>
      </c>
      <c r="AH133" s="10">
        <v>157299.44038422001</v>
      </c>
      <c r="AI133" s="10">
        <v>157445.734598198</v>
      </c>
      <c r="AJ133" s="10">
        <v>157338.19676931499</v>
      </c>
      <c r="AK133" s="10">
        <v>158123.23438289401</v>
      </c>
      <c r="AL133" s="10">
        <v>158637.13506258201</v>
      </c>
      <c r="AM133" s="10">
        <v>158684.29643033599</v>
      </c>
      <c r="AN133" s="10">
        <v>158688.41207581299</v>
      </c>
      <c r="AO133" s="10">
        <v>158690.81505666199</v>
      </c>
      <c r="AP133" s="10">
        <v>158683.91421455299</v>
      </c>
      <c r="AQ133" s="10">
        <v>158679.30551104801</v>
      </c>
      <c r="AR133" s="10">
        <v>158679.952135764</v>
      </c>
      <c r="AS133" s="10">
        <v>158679.67807338899</v>
      </c>
      <c r="AT133" s="10">
        <v>158678.289600408</v>
      </c>
      <c r="AU133" s="10">
        <v>158670.109754189</v>
      </c>
      <c r="AV133" s="10">
        <v>158669.71470384501</v>
      </c>
      <c r="AW133" s="10">
        <v>158669.04380119499</v>
      </c>
      <c r="AX133" s="10">
        <v>158669.740260188</v>
      </c>
      <c r="AY133" s="10">
        <v>158659.001867274</v>
      </c>
      <c r="AZ133" s="10">
        <v>158656.59999227899</v>
      </c>
      <c r="BA133" s="10">
        <v>158658.676199387</v>
      </c>
      <c r="BB133" s="10">
        <v>158655.98487811201</v>
      </c>
      <c r="BC133" s="10">
        <v>158647.793271053</v>
      </c>
      <c r="BD133" s="10">
        <v>158650.18609821901</v>
      </c>
      <c r="BE133" s="10">
        <v>158648.57412756499</v>
      </c>
      <c r="BF133" s="10">
        <v>158648.59039447599</v>
      </c>
      <c r="BG133" s="10">
        <v>158638.533851966</v>
      </c>
      <c r="BH133" s="10">
        <v>158638.83506767801</v>
      </c>
      <c r="BI133" s="10">
        <v>158637.829371114</v>
      </c>
      <c r="BJ133" s="10">
        <v>158636.81238007799</v>
      </c>
      <c r="BK133" s="10">
        <v>158628.037920284</v>
      </c>
      <c r="BL133" s="10">
        <v>158634.03268712899</v>
      </c>
      <c r="BM133" s="10">
        <v>158627.97459188601</v>
      </c>
      <c r="BN133" s="10">
        <v>158634.94785226</v>
      </c>
      <c r="BO133" s="10">
        <v>158623.72171285699</v>
      </c>
      <c r="BP133" s="10">
        <v>158621.476911459</v>
      </c>
      <c r="BQ133" s="10">
        <v>158623.545981642</v>
      </c>
      <c r="BR133" s="10">
        <v>158615.609219242</v>
      </c>
    </row>
    <row r="134" spans="1:70" ht="18" customHeight="1" x14ac:dyDescent="0.25">
      <c r="A134" s="20" t="str">
        <f>IF(GDP.CH!A134="","",GDP.CH!A134)</f>
        <v>2010:3</v>
      </c>
      <c r="AH134" s="10">
        <v>147661.47377456501</v>
      </c>
      <c r="AI134" s="10">
        <v>149158.59270259301</v>
      </c>
      <c r="AJ134" s="10">
        <v>149189.57101943201</v>
      </c>
      <c r="AK134" s="10">
        <v>150015.841983455</v>
      </c>
      <c r="AL134" s="10">
        <v>149293.592769743</v>
      </c>
      <c r="AM134" s="10">
        <v>149688.14958654199</v>
      </c>
      <c r="AN134" s="10">
        <v>149670.11985439001</v>
      </c>
      <c r="AO134" s="10">
        <v>149672.19251284699</v>
      </c>
      <c r="AP134" s="10">
        <v>149666.01321886701</v>
      </c>
      <c r="AQ134" s="10">
        <v>149661.74095945701</v>
      </c>
      <c r="AR134" s="10">
        <v>149662.83437348701</v>
      </c>
      <c r="AS134" s="10">
        <v>149662.568353974</v>
      </c>
      <c r="AT134" s="10">
        <v>149661.248728868</v>
      </c>
      <c r="AU134" s="10">
        <v>149653.45663335899</v>
      </c>
      <c r="AV134" s="10">
        <v>149653.08973644799</v>
      </c>
      <c r="AW134" s="10">
        <v>149652.420846133</v>
      </c>
      <c r="AX134" s="10">
        <v>149653.09440074</v>
      </c>
      <c r="AY134" s="10">
        <v>149642.96388640199</v>
      </c>
      <c r="AZ134" s="10">
        <v>149640.70621064701</v>
      </c>
      <c r="BA134" s="10">
        <v>149642.167257508</v>
      </c>
      <c r="BB134" s="10">
        <v>149640.13129894799</v>
      </c>
      <c r="BC134" s="10">
        <v>149632.40019053899</v>
      </c>
      <c r="BD134" s="10">
        <v>149634.653643778</v>
      </c>
      <c r="BE134" s="10">
        <v>149633.08420121501</v>
      </c>
      <c r="BF134" s="10">
        <v>149633.09727991701</v>
      </c>
      <c r="BG134" s="10">
        <v>149623.55997198101</v>
      </c>
      <c r="BH134" s="10">
        <v>149623.83744632799</v>
      </c>
      <c r="BI134" s="10">
        <v>149622.84967651599</v>
      </c>
      <c r="BJ134" s="10">
        <v>149621.86679742101</v>
      </c>
      <c r="BK134" s="10">
        <v>149613.55503449499</v>
      </c>
      <c r="BL134" s="10">
        <v>149619.15467753101</v>
      </c>
      <c r="BM134" s="10">
        <v>149613.28308295799</v>
      </c>
      <c r="BN134" s="10">
        <v>149620.17682423501</v>
      </c>
      <c r="BO134" s="10">
        <v>149609.59230430101</v>
      </c>
      <c r="BP134" s="10">
        <v>149607.44507079499</v>
      </c>
      <c r="BQ134" s="10">
        <v>149609.29606255901</v>
      </c>
      <c r="BR134" s="10">
        <v>149602.120987462</v>
      </c>
    </row>
    <row r="135" spans="1:70" ht="18" customHeight="1" x14ac:dyDescent="0.25">
      <c r="A135" s="20" t="str">
        <f>IF(GDP.CH!A135="","",GDP.CH!A135)</f>
        <v>2010:4</v>
      </c>
      <c r="AI135" s="10">
        <v>141189.27768687499</v>
      </c>
      <c r="AJ135" s="10">
        <v>141472.68590873401</v>
      </c>
      <c r="AK135" s="10">
        <v>141211.37945838901</v>
      </c>
      <c r="AL135" s="10">
        <v>140456.620857153</v>
      </c>
      <c r="AM135" s="10">
        <v>139861.30216659099</v>
      </c>
      <c r="AN135" s="10">
        <v>139733.24187360701</v>
      </c>
      <c r="AO135" s="10">
        <v>139767.38987199101</v>
      </c>
      <c r="AP135" s="10">
        <v>139761.796165159</v>
      </c>
      <c r="AQ135" s="10">
        <v>139757.846578703</v>
      </c>
      <c r="AR135" s="10">
        <v>139758.91139775899</v>
      </c>
      <c r="AS135" s="10">
        <v>139758.65950135799</v>
      </c>
      <c r="AT135" s="10">
        <v>139757.42373554499</v>
      </c>
      <c r="AU135" s="10">
        <v>139750.126723008</v>
      </c>
      <c r="AV135" s="10">
        <v>139749.78321631101</v>
      </c>
      <c r="AW135" s="10">
        <v>139749.143896644</v>
      </c>
      <c r="AX135" s="10">
        <v>139749.77577337899</v>
      </c>
      <c r="AY135" s="10">
        <v>139740.31212325199</v>
      </c>
      <c r="AZ135" s="10">
        <v>139738.20239985301</v>
      </c>
      <c r="BA135" s="10">
        <v>139739.50543545</v>
      </c>
      <c r="BB135" s="10">
        <v>139737.67261082301</v>
      </c>
      <c r="BC135" s="10">
        <v>139730.45042336101</v>
      </c>
      <c r="BD135" s="10">
        <v>139732.55622281801</v>
      </c>
      <c r="BE135" s="10">
        <v>139731.08162898701</v>
      </c>
      <c r="BF135" s="10">
        <v>139731.09054943299</v>
      </c>
      <c r="BG135" s="10">
        <v>139722.16730938799</v>
      </c>
      <c r="BH135" s="10">
        <v>139722.421630828</v>
      </c>
      <c r="BI135" s="10">
        <v>139721.48395032101</v>
      </c>
      <c r="BJ135" s="10">
        <v>139720.55460784701</v>
      </c>
      <c r="BK135" s="10">
        <v>139712.776469695</v>
      </c>
      <c r="BL135" s="10">
        <v>139717.977894474</v>
      </c>
      <c r="BM135" s="10">
        <v>139712.393898404</v>
      </c>
      <c r="BN135" s="10">
        <v>139719.05222007801</v>
      </c>
      <c r="BO135" s="10">
        <v>139709.16570114801</v>
      </c>
      <c r="BP135" s="10">
        <v>139707.1482008</v>
      </c>
      <c r="BQ135" s="10">
        <v>139708.82383561801</v>
      </c>
      <c r="BR135" s="10">
        <v>139702.316356978</v>
      </c>
    </row>
    <row r="136" spans="1:70" ht="18" customHeight="1" x14ac:dyDescent="0.25">
      <c r="A136" s="20" t="str">
        <f>IF(GDP.CH!A136="","",GDP.CH!A136)</f>
        <v>2011:1</v>
      </c>
      <c r="AJ136" s="10">
        <v>134036.74318652399</v>
      </c>
      <c r="AK136" s="10">
        <v>131814.55381290399</v>
      </c>
      <c r="AL136" s="10">
        <v>132054.641107184</v>
      </c>
      <c r="AM136" s="10">
        <v>131414.395595498</v>
      </c>
      <c r="AN136" s="10">
        <v>131607.465508277</v>
      </c>
      <c r="AO136" s="10">
        <v>131804.196958493</v>
      </c>
      <c r="AP136" s="10">
        <v>131746.90678678799</v>
      </c>
      <c r="AQ136" s="10">
        <v>131743.29227127999</v>
      </c>
      <c r="AR136" s="10">
        <v>131745.249695634</v>
      </c>
      <c r="AS136" s="10">
        <v>131745.00063259</v>
      </c>
      <c r="AT136" s="10">
        <v>131743.81884818099</v>
      </c>
      <c r="AU136" s="10">
        <v>131736.80383275801</v>
      </c>
      <c r="AV136" s="10">
        <v>131736.49293224601</v>
      </c>
      <c r="AW136" s="10">
        <v>131735.83226147099</v>
      </c>
      <c r="AX136" s="10">
        <v>131736.45922845701</v>
      </c>
      <c r="AY136" s="10">
        <v>131727.537457634</v>
      </c>
      <c r="AZ136" s="10">
        <v>131725.56644454299</v>
      </c>
      <c r="BA136" s="10">
        <v>131725.83306253399</v>
      </c>
      <c r="BB136" s="10">
        <v>131725.06969573701</v>
      </c>
      <c r="BC136" s="10">
        <v>131718.25435729799</v>
      </c>
      <c r="BD136" s="10">
        <v>131720.230620783</v>
      </c>
      <c r="BE136" s="10">
        <v>131718.748955143</v>
      </c>
      <c r="BF136" s="10">
        <v>131718.75649588299</v>
      </c>
      <c r="BG136" s="10">
        <v>131710.25609235899</v>
      </c>
      <c r="BH136" s="10">
        <v>131710.48763500599</v>
      </c>
      <c r="BI136" s="10">
        <v>131709.539903856</v>
      </c>
      <c r="BJ136" s="10">
        <v>131708.62798607099</v>
      </c>
      <c r="BK136" s="10">
        <v>131701.240214369</v>
      </c>
      <c r="BL136" s="10">
        <v>131706.06229321699</v>
      </c>
      <c r="BM136" s="10">
        <v>131700.58789489599</v>
      </c>
      <c r="BN136" s="10">
        <v>131707.26608856299</v>
      </c>
      <c r="BO136" s="10">
        <v>131697.956960707</v>
      </c>
      <c r="BP136" s="10">
        <v>131696.007131908</v>
      </c>
      <c r="BQ136" s="10">
        <v>131697.439186395</v>
      </c>
      <c r="BR136" s="10">
        <v>131691.726483807</v>
      </c>
    </row>
    <row r="137" spans="1:70" ht="18" customHeight="1" x14ac:dyDescent="0.25">
      <c r="A137" s="20" t="str">
        <f>IF(GDP.CH!A137="","",GDP.CH!A137)</f>
        <v>2011:2</v>
      </c>
      <c r="AK137" s="10">
        <v>120900.804494243</v>
      </c>
      <c r="AL137" s="10">
        <v>122887.670658498</v>
      </c>
      <c r="AM137" s="10">
        <v>123033.325333677</v>
      </c>
      <c r="AN137" s="10">
        <v>123233.824776808</v>
      </c>
      <c r="AO137" s="10">
        <v>122954.297523794</v>
      </c>
      <c r="AP137" s="10">
        <v>122637.60142245</v>
      </c>
      <c r="AQ137" s="10">
        <v>122607.99050250099</v>
      </c>
      <c r="AR137" s="10">
        <v>122611.32623938601</v>
      </c>
      <c r="AS137" s="10">
        <v>122611.07845566599</v>
      </c>
      <c r="AT137" s="10">
        <v>122609.954038204</v>
      </c>
      <c r="AU137" s="10">
        <v>122603.220572723</v>
      </c>
      <c r="AV137" s="10">
        <v>122602.952972595</v>
      </c>
      <c r="AW137" s="10">
        <v>122602.255981561</v>
      </c>
      <c r="AX137" s="10">
        <v>122602.88802470099</v>
      </c>
      <c r="AY137" s="10">
        <v>122594.586504534</v>
      </c>
      <c r="AZ137" s="10">
        <v>122592.782210741</v>
      </c>
      <c r="BA137" s="10">
        <v>122591.518148933</v>
      </c>
      <c r="BB137" s="10">
        <v>122592.318328571</v>
      </c>
      <c r="BC137" s="10">
        <v>122585.965917564</v>
      </c>
      <c r="BD137" s="10">
        <v>122587.789643412</v>
      </c>
      <c r="BE137" s="10">
        <v>122586.269156754</v>
      </c>
      <c r="BF137" s="10">
        <v>122586.277507887</v>
      </c>
      <c r="BG137" s="10">
        <v>122578.236192475</v>
      </c>
      <c r="BH137" s="10">
        <v>122578.442344525</v>
      </c>
      <c r="BI137" s="10">
        <v>122577.469257997</v>
      </c>
      <c r="BJ137" s="10">
        <v>122576.57182691</v>
      </c>
      <c r="BK137" s="10">
        <v>122569.61946211</v>
      </c>
      <c r="BL137" s="10">
        <v>122573.998399886</v>
      </c>
      <c r="BM137" s="10">
        <v>122568.645275038</v>
      </c>
      <c r="BN137" s="10">
        <v>122575.32962925101</v>
      </c>
      <c r="BO137" s="10">
        <v>122566.685019371</v>
      </c>
      <c r="BP137" s="10">
        <v>122564.802585164</v>
      </c>
      <c r="BQ137" s="10">
        <v>122565.93952840001</v>
      </c>
      <c r="BR137" s="10">
        <v>122561.148001122</v>
      </c>
    </row>
    <row r="138" spans="1:70" ht="18" customHeight="1" x14ac:dyDescent="0.25">
      <c r="A138" s="20" t="str">
        <f>IF(GDP.CH!A138="","",GDP.CH!A138)</f>
        <v>2011:3</v>
      </c>
      <c r="AL138" s="10">
        <v>117533.265262792</v>
      </c>
      <c r="AM138" s="10">
        <v>119160.764399276</v>
      </c>
      <c r="AN138" s="10">
        <v>119102.247319899</v>
      </c>
      <c r="AO138" s="10">
        <v>118804.930105035</v>
      </c>
      <c r="AP138" s="10">
        <v>119267.80098370901</v>
      </c>
      <c r="AQ138" s="10">
        <v>119100.280498126</v>
      </c>
      <c r="AR138" s="10">
        <v>119099.115457122</v>
      </c>
      <c r="AS138" s="10">
        <v>119098.871550123</v>
      </c>
      <c r="AT138" s="10">
        <v>119097.774622948</v>
      </c>
      <c r="AU138" s="10">
        <v>119091.195570707</v>
      </c>
      <c r="AV138" s="10">
        <v>119090.939357243</v>
      </c>
      <c r="AW138" s="10">
        <v>119090.246136553</v>
      </c>
      <c r="AX138" s="10">
        <v>119090.86896062701</v>
      </c>
      <c r="AY138" s="10">
        <v>119082.805120246</v>
      </c>
      <c r="AZ138" s="10">
        <v>119081.05761785099</v>
      </c>
      <c r="BA138" s="10">
        <v>119079.558008401</v>
      </c>
      <c r="BB138" s="10">
        <v>119080.60757937199</v>
      </c>
      <c r="BC138" s="10">
        <v>119074.435131306</v>
      </c>
      <c r="BD138" s="10">
        <v>119076.204074366</v>
      </c>
      <c r="BE138" s="10">
        <v>119074.70116889699</v>
      </c>
      <c r="BF138" s="10">
        <v>119074.709125486</v>
      </c>
      <c r="BG138" s="10">
        <v>119066.873205753</v>
      </c>
      <c r="BH138" s="10">
        <v>119067.071241092</v>
      </c>
      <c r="BI138" s="10">
        <v>119066.108192404</v>
      </c>
      <c r="BJ138" s="10">
        <v>119065.226528809</v>
      </c>
      <c r="BK138" s="10">
        <v>119058.45786234501</v>
      </c>
      <c r="BL138" s="10">
        <v>119062.68895082601</v>
      </c>
      <c r="BM138" s="10">
        <v>119057.431817049</v>
      </c>
      <c r="BN138" s="10">
        <v>119064.03343972799</v>
      </c>
      <c r="BO138" s="10">
        <v>119055.639545456</v>
      </c>
      <c r="BP138" s="10">
        <v>119053.797605488</v>
      </c>
      <c r="BQ138" s="10">
        <v>119054.861157803</v>
      </c>
      <c r="BR138" s="10">
        <v>119050.322366193</v>
      </c>
    </row>
    <row r="139" spans="1:70" ht="18" customHeight="1" x14ac:dyDescent="0.25">
      <c r="A139" s="20" t="str">
        <f>IF(GDP.CH!A139="","",GDP.CH!A139)</f>
        <v>2011:4</v>
      </c>
      <c r="AM139" s="10">
        <v>119186.338794451</v>
      </c>
      <c r="AN139" s="10">
        <v>118619.88433002699</v>
      </c>
      <c r="AO139" s="10">
        <v>118722.162163683</v>
      </c>
      <c r="AP139" s="10">
        <v>119230.184082272</v>
      </c>
      <c r="AQ139" s="10">
        <v>119482.024224956</v>
      </c>
      <c r="AR139" s="10">
        <v>119452.216654262</v>
      </c>
      <c r="AS139" s="10">
        <v>119448.501603504</v>
      </c>
      <c r="AT139" s="10">
        <v>119447.432933535</v>
      </c>
      <c r="AU139" s="10">
        <v>119441.10248520201</v>
      </c>
      <c r="AV139" s="10">
        <v>119440.814951051</v>
      </c>
      <c r="AW139" s="10">
        <v>119440.222666484</v>
      </c>
      <c r="AX139" s="10">
        <v>119440.78244964901</v>
      </c>
      <c r="AY139" s="10">
        <v>119432.690159476</v>
      </c>
      <c r="AZ139" s="10">
        <v>119430.8950781</v>
      </c>
      <c r="BA139" s="10">
        <v>119431.436405129</v>
      </c>
      <c r="BB139" s="10">
        <v>119430.450760525</v>
      </c>
      <c r="BC139" s="10">
        <v>119424.271541197</v>
      </c>
      <c r="BD139" s="10">
        <v>119426.068110986</v>
      </c>
      <c r="BE139" s="10">
        <v>119424.749560711</v>
      </c>
      <c r="BF139" s="10">
        <v>119424.75342957801</v>
      </c>
      <c r="BG139" s="10">
        <v>119417.06213648801</v>
      </c>
      <c r="BH139" s="10">
        <v>119417.270305812</v>
      </c>
      <c r="BI139" s="10">
        <v>119416.419329121</v>
      </c>
      <c r="BJ139" s="10">
        <v>119415.594276073</v>
      </c>
      <c r="BK139" s="10">
        <v>119408.90021464101</v>
      </c>
      <c r="BL139" s="10">
        <v>119413.274588603</v>
      </c>
      <c r="BM139" s="10">
        <v>119408.288286268</v>
      </c>
      <c r="BN139" s="10">
        <v>119414.415443566</v>
      </c>
      <c r="BO139" s="10">
        <v>119405.968928966</v>
      </c>
      <c r="BP139" s="10">
        <v>119404.206357067</v>
      </c>
      <c r="BQ139" s="10">
        <v>119405.506092788</v>
      </c>
      <c r="BR139" s="10">
        <v>119400.36424576701</v>
      </c>
    </row>
    <row r="140" spans="1:70" ht="18" customHeight="1" x14ac:dyDescent="0.25">
      <c r="A140" s="20" t="str">
        <f>IF(GDP.CH!A140="","",GDP.CH!A140)</f>
        <v>2012:1</v>
      </c>
      <c r="AN140" s="10">
        <v>119739.259627811</v>
      </c>
      <c r="AO140" s="10">
        <v>120649.336154698</v>
      </c>
      <c r="AP140" s="10">
        <v>120467.655233004</v>
      </c>
      <c r="AQ140" s="10">
        <v>120745.188831475</v>
      </c>
      <c r="AR140" s="10">
        <v>120783.61378179801</v>
      </c>
      <c r="AS140" s="10">
        <v>120760.483819093</v>
      </c>
      <c r="AT140" s="10">
        <v>120748.865631575</v>
      </c>
      <c r="AU140" s="10">
        <v>120742.66321895699</v>
      </c>
      <c r="AV140" s="10">
        <v>120742.350953803</v>
      </c>
      <c r="AW140" s="10">
        <v>120741.82977995501</v>
      </c>
      <c r="AX140" s="10">
        <v>120742.348527831</v>
      </c>
      <c r="AY140" s="10">
        <v>120734.165614528</v>
      </c>
      <c r="AZ140" s="10">
        <v>120732.321030244</v>
      </c>
      <c r="BA140" s="10">
        <v>120734.34746139801</v>
      </c>
      <c r="BB140" s="10">
        <v>120731.874972431</v>
      </c>
      <c r="BC140" s="10">
        <v>120725.637268911</v>
      </c>
      <c r="BD140" s="10">
        <v>120727.469055636</v>
      </c>
      <c r="BE140" s="10">
        <v>120726.273463683</v>
      </c>
      <c r="BF140" s="10">
        <v>120726.275333012</v>
      </c>
      <c r="BG140" s="10">
        <v>120718.624652652</v>
      </c>
      <c r="BH140" s="10">
        <v>120718.84321833101</v>
      </c>
      <c r="BI140" s="10">
        <v>120718.06922634</v>
      </c>
      <c r="BJ140" s="10">
        <v>120717.28061608699</v>
      </c>
      <c r="BK140" s="10">
        <v>120710.585599267</v>
      </c>
      <c r="BL140" s="10">
        <v>120715.10868901599</v>
      </c>
      <c r="BM140" s="10">
        <v>120710.300157463</v>
      </c>
      <c r="BN140" s="10">
        <v>120716.081121606</v>
      </c>
      <c r="BO140" s="10">
        <v>120707.52325970901</v>
      </c>
      <c r="BP140" s="10">
        <v>120705.805395041</v>
      </c>
      <c r="BQ140" s="10">
        <v>120707.300136461</v>
      </c>
      <c r="BR140" s="10">
        <v>120701.628624705</v>
      </c>
    </row>
    <row r="141" spans="1:70" ht="18" customHeight="1" x14ac:dyDescent="0.25">
      <c r="A141" s="20" t="str">
        <f>IF(GDP.CH!A141="","",GDP.CH!A141)</f>
        <v>2012:2</v>
      </c>
      <c r="AO141" s="10">
        <v>126042.134127532</v>
      </c>
      <c r="AP141" s="10">
        <v>124410.45679943899</v>
      </c>
      <c r="AQ141" s="10">
        <v>124305.125769816</v>
      </c>
      <c r="AR141" s="10">
        <v>124360.405927506</v>
      </c>
      <c r="AS141" s="10">
        <v>124396.502873066</v>
      </c>
      <c r="AT141" s="10">
        <v>124324.786171196</v>
      </c>
      <c r="AU141" s="10">
        <v>124290.388363515</v>
      </c>
      <c r="AV141" s="10">
        <v>124290.06504579</v>
      </c>
      <c r="AW141" s="10">
        <v>124289.54239838599</v>
      </c>
      <c r="AX141" s="10">
        <v>124290.07037183701</v>
      </c>
      <c r="AY141" s="10">
        <v>124281.648170247</v>
      </c>
      <c r="AZ141" s="10">
        <v>124279.74684540401</v>
      </c>
      <c r="BA141" s="10">
        <v>124282.011820136</v>
      </c>
      <c r="BB141" s="10">
        <v>124279.285178669</v>
      </c>
      <c r="BC141" s="10">
        <v>124272.86617972401</v>
      </c>
      <c r="BD141" s="10">
        <v>124274.75285331901</v>
      </c>
      <c r="BE141" s="10">
        <v>124273.539898681</v>
      </c>
      <c r="BF141" s="10">
        <v>124273.54291981101</v>
      </c>
      <c r="BG141" s="10">
        <v>124265.687060735</v>
      </c>
      <c r="BH141" s="10">
        <v>124265.914789317</v>
      </c>
      <c r="BI141" s="10">
        <v>124265.13303233001</v>
      </c>
      <c r="BJ141" s="10">
        <v>124264.330515529</v>
      </c>
      <c r="BK141" s="10">
        <v>124257.452747141</v>
      </c>
      <c r="BL141" s="10">
        <v>124262.13019652999</v>
      </c>
      <c r="BM141" s="10">
        <v>124257.244592945</v>
      </c>
      <c r="BN141" s="10">
        <v>124263.06510572</v>
      </c>
      <c r="BO141" s="10">
        <v>124254.254790696</v>
      </c>
      <c r="BP141" s="10">
        <v>124252.497893676</v>
      </c>
      <c r="BQ141" s="10">
        <v>124254.076041498</v>
      </c>
      <c r="BR141" s="10">
        <v>124248.112864043</v>
      </c>
    </row>
    <row r="142" spans="1:70" ht="18" customHeight="1" x14ac:dyDescent="0.25">
      <c r="A142" s="20" t="str">
        <f>IF(GDP.CH!A142="","",GDP.CH!A142)</f>
        <v>2012:3</v>
      </c>
      <c r="AP142" s="10">
        <v>128342.18563586099</v>
      </c>
      <c r="AQ142" s="10">
        <v>127435.574058497</v>
      </c>
      <c r="AR142" s="10">
        <v>127431.870188038</v>
      </c>
      <c r="AS142" s="10">
        <v>127472.552522353</v>
      </c>
      <c r="AT142" s="10">
        <v>127582.869916178</v>
      </c>
      <c r="AU142" s="10">
        <v>127389.63671915101</v>
      </c>
      <c r="AV142" s="10">
        <v>127391.20117343499</v>
      </c>
      <c r="AW142" s="10">
        <v>127390.680138519</v>
      </c>
      <c r="AX142" s="10">
        <v>127391.21441106701</v>
      </c>
      <c r="AY142" s="10">
        <v>127382.58294940399</v>
      </c>
      <c r="AZ142" s="10">
        <v>127380.630901271</v>
      </c>
      <c r="BA142" s="10">
        <v>127383.159455473</v>
      </c>
      <c r="BB142" s="10">
        <v>127380.155707675</v>
      </c>
      <c r="BC142" s="10">
        <v>127373.578565291</v>
      </c>
      <c r="BD142" s="10">
        <v>127375.51380681701</v>
      </c>
      <c r="BE142" s="10">
        <v>127374.29082018</v>
      </c>
      <c r="BF142" s="10">
        <v>127374.29477037</v>
      </c>
      <c r="BG142" s="10">
        <v>127366.264220568</v>
      </c>
      <c r="BH142" s="10">
        <v>127366.50026178701</v>
      </c>
      <c r="BI142" s="10">
        <v>127365.714950038</v>
      </c>
      <c r="BJ142" s="10">
        <v>127364.901979598</v>
      </c>
      <c r="BK142" s="10">
        <v>127357.867164034</v>
      </c>
      <c r="BL142" s="10">
        <v>127362.68333465399</v>
      </c>
      <c r="BM142" s="10">
        <v>127357.73906979999</v>
      </c>
      <c r="BN142" s="10">
        <v>127363.57871289201</v>
      </c>
      <c r="BO142" s="10">
        <v>127354.546999696</v>
      </c>
      <c r="BP142" s="10">
        <v>127352.758372678</v>
      </c>
      <c r="BQ142" s="10">
        <v>127354.416185587</v>
      </c>
      <c r="BR142" s="10">
        <v>127348.18038904799</v>
      </c>
    </row>
    <row r="143" spans="1:70" ht="18" customHeight="1" x14ac:dyDescent="0.25">
      <c r="A143" s="20" t="str">
        <f>IF(GDP.CH!A143="","",GDP.CH!A143)</f>
        <v>2012:4</v>
      </c>
      <c r="AQ143" s="10">
        <v>130647.656092195</v>
      </c>
      <c r="AR143" s="10">
        <v>130491.01188339001</v>
      </c>
      <c r="AS143" s="10">
        <v>130476.59451942499</v>
      </c>
      <c r="AT143" s="10">
        <v>130600.83454578499</v>
      </c>
      <c r="AU143" s="10">
        <v>130888.63446957601</v>
      </c>
      <c r="AV143" s="10">
        <v>130900.945523129</v>
      </c>
      <c r="AW143" s="10">
        <v>130890.53768821299</v>
      </c>
      <c r="AX143" s="10">
        <v>130891.10861363899</v>
      </c>
      <c r="AY143" s="10">
        <v>130882.242982544</v>
      </c>
      <c r="AZ143" s="10">
        <v>130880.252862143</v>
      </c>
      <c r="BA143" s="10">
        <v>130882.14900504499</v>
      </c>
      <c r="BB143" s="10">
        <v>130879.759525052</v>
      </c>
      <c r="BC143" s="10">
        <v>130872.998631815</v>
      </c>
      <c r="BD143" s="10">
        <v>130874.978590579</v>
      </c>
      <c r="BE143" s="10">
        <v>130873.65828560499</v>
      </c>
      <c r="BF143" s="10">
        <v>130873.665000036</v>
      </c>
      <c r="BG143" s="10">
        <v>130865.360507541</v>
      </c>
      <c r="BH143" s="10">
        <v>130865.60138270599</v>
      </c>
      <c r="BI143" s="10">
        <v>130864.75926852701</v>
      </c>
      <c r="BJ143" s="10">
        <v>130863.907137124</v>
      </c>
      <c r="BK143" s="10">
        <v>130856.651495192</v>
      </c>
      <c r="BL143" s="10">
        <v>130861.563646572</v>
      </c>
      <c r="BM143" s="10">
        <v>130856.418834945</v>
      </c>
      <c r="BN143" s="10">
        <v>130862.513985388</v>
      </c>
      <c r="BO143" s="10">
        <v>130853.24498086399</v>
      </c>
      <c r="BP143" s="10">
        <v>130851.381525819</v>
      </c>
      <c r="BQ143" s="10">
        <v>130853.02113157</v>
      </c>
      <c r="BR143" s="10">
        <v>130846.753877066</v>
      </c>
    </row>
    <row r="144" spans="1:70" ht="18" customHeight="1" x14ac:dyDescent="0.25">
      <c r="A144" s="20" t="str">
        <f>IF(GDP.CH!A144="","",GDP.CH!A144)</f>
        <v>2013:1</v>
      </c>
      <c r="AR144" s="10">
        <v>133913.02712322999</v>
      </c>
      <c r="AS144" s="10">
        <v>133783.16845654001</v>
      </c>
      <c r="AT144" s="10">
        <v>133738.47333837501</v>
      </c>
      <c r="AU144" s="10">
        <v>134063.35879365701</v>
      </c>
      <c r="AV144" s="10">
        <v>134043.07749045701</v>
      </c>
      <c r="AW144" s="10">
        <v>133977.155426571</v>
      </c>
      <c r="AX144" s="10">
        <v>133983.79056380701</v>
      </c>
      <c r="AY144" s="10">
        <v>133974.71599190601</v>
      </c>
      <c r="AZ144" s="10">
        <v>133972.67702125499</v>
      </c>
      <c r="BA144" s="10">
        <v>133974.734120429</v>
      </c>
      <c r="BB144" s="10">
        <v>133972.17081332699</v>
      </c>
      <c r="BC144" s="10">
        <v>133965.25133549701</v>
      </c>
      <c r="BD144" s="10">
        <v>133967.27890665599</v>
      </c>
      <c r="BE144" s="10">
        <v>133965.93882750999</v>
      </c>
      <c r="BF144" s="10">
        <v>133965.946218225</v>
      </c>
      <c r="BG144" s="10">
        <v>133957.45763059301</v>
      </c>
      <c r="BH144" s="10">
        <v>133957.705725904</v>
      </c>
      <c r="BI144" s="10">
        <v>133956.85281860901</v>
      </c>
      <c r="BJ144" s="10">
        <v>133955.98604512401</v>
      </c>
      <c r="BK144" s="10">
        <v>133948.56731323601</v>
      </c>
      <c r="BL144" s="10">
        <v>133953.60818990201</v>
      </c>
      <c r="BM144" s="10">
        <v>133948.378467698</v>
      </c>
      <c r="BN144" s="10">
        <v>133954.54444658401</v>
      </c>
      <c r="BO144" s="10">
        <v>133945.055596244</v>
      </c>
      <c r="BP144" s="10">
        <v>133943.155003174</v>
      </c>
      <c r="BQ144" s="10">
        <v>133944.856443394</v>
      </c>
      <c r="BR144" s="10">
        <v>133938.36970826599</v>
      </c>
    </row>
    <row r="145" spans="1:70" ht="18" customHeight="1" x14ac:dyDescent="0.25">
      <c r="A145" s="20" t="str">
        <f>IF(GDP.CH!A145="","",GDP.CH!A145)</f>
        <v>2013:2</v>
      </c>
      <c r="AS145" s="10">
        <v>137133.35517720299</v>
      </c>
      <c r="AT145" s="10">
        <v>136735.24049081199</v>
      </c>
      <c r="AU145" s="10">
        <v>136613.717110164</v>
      </c>
      <c r="AV145" s="10">
        <v>136591.048322641</v>
      </c>
      <c r="AW145" s="10">
        <v>136692.91276355501</v>
      </c>
      <c r="AX145" s="10">
        <v>136733.53654088301</v>
      </c>
      <c r="AY145" s="10">
        <v>136724.725631863</v>
      </c>
      <c r="AZ145" s="10">
        <v>136722.63813551</v>
      </c>
      <c r="BA145" s="10">
        <v>136725.072007943</v>
      </c>
      <c r="BB145" s="10">
        <v>136722.12189443101</v>
      </c>
      <c r="BC145" s="10">
        <v>136715.062499736</v>
      </c>
      <c r="BD145" s="10">
        <v>136717.13515594401</v>
      </c>
      <c r="BE145" s="10">
        <v>136715.79882461901</v>
      </c>
      <c r="BF145" s="10">
        <v>136715.806062141</v>
      </c>
      <c r="BG145" s="10">
        <v>136707.171957516</v>
      </c>
      <c r="BH145" s="10">
        <v>136707.42719246601</v>
      </c>
      <c r="BI145" s="10">
        <v>136706.57685668499</v>
      </c>
      <c r="BJ145" s="10">
        <v>136705.70303035501</v>
      </c>
      <c r="BK145" s="10">
        <v>136698.14895684499</v>
      </c>
      <c r="BL145" s="10">
        <v>136703.317307744</v>
      </c>
      <c r="BM145" s="10">
        <v>136698.03716342399</v>
      </c>
      <c r="BN145" s="10">
        <v>136704.226721969</v>
      </c>
      <c r="BO145" s="10">
        <v>136694.53889920301</v>
      </c>
      <c r="BP145" s="10">
        <v>136692.61417006201</v>
      </c>
      <c r="BQ145" s="10">
        <v>136694.39346231101</v>
      </c>
      <c r="BR145" s="10">
        <v>136687.65859802501</v>
      </c>
    </row>
    <row r="146" spans="1:70" ht="18" customHeight="1" x14ac:dyDescent="0.25">
      <c r="A146" s="20" t="str">
        <f>IF(GDP.CH!A146="","",GDP.CH!A146)</f>
        <v>2013:3</v>
      </c>
      <c r="AT146" s="10">
        <v>139249.69147618499</v>
      </c>
      <c r="AU146" s="10">
        <v>138205.59345951999</v>
      </c>
      <c r="AV146" s="10">
        <v>138212.92165448199</v>
      </c>
      <c r="AW146" s="10">
        <v>138326.39419796001</v>
      </c>
      <c r="AX146" s="10">
        <v>138264.660944731</v>
      </c>
      <c r="AY146" s="10">
        <v>138258.24650682401</v>
      </c>
      <c r="AZ146" s="10">
        <v>138268.688680636</v>
      </c>
      <c r="BA146" s="10">
        <v>138271.24566109799</v>
      </c>
      <c r="BB146" s="10">
        <v>138268.16698681601</v>
      </c>
      <c r="BC146" s="10">
        <v>138261.028277809</v>
      </c>
      <c r="BD146" s="10">
        <v>138263.12546716799</v>
      </c>
      <c r="BE146" s="10">
        <v>138261.78283109199</v>
      </c>
      <c r="BF146" s="10">
        <v>138261.78992732699</v>
      </c>
      <c r="BG146" s="10">
        <v>138253.06591677701</v>
      </c>
      <c r="BH146" s="10">
        <v>138253.32444327799</v>
      </c>
      <c r="BI146" s="10">
        <v>138252.46976371499</v>
      </c>
      <c r="BJ146" s="10">
        <v>138251.588741966</v>
      </c>
      <c r="BK146" s="10">
        <v>138243.95355969499</v>
      </c>
      <c r="BL146" s="10">
        <v>138249.18629739</v>
      </c>
      <c r="BM146" s="10">
        <v>138243.859139621</v>
      </c>
      <c r="BN146" s="10">
        <v>138250.09744834399</v>
      </c>
      <c r="BO146" s="10">
        <v>138240.29876040199</v>
      </c>
      <c r="BP146" s="10">
        <v>138238.35609003299</v>
      </c>
      <c r="BQ146" s="10">
        <v>138240.165842305</v>
      </c>
      <c r="BR146" s="10">
        <v>138233.32918448799</v>
      </c>
    </row>
    <row r="147" spans="1:70" ht="18" customHeight="1" x14ac:dyDescent="0.25">
      <c r="A147" s="20" t="str">
        <f>IF(GDP.CH!A147="","",GDP.CH!A147)</f>
        <v>2013:4</v>
      </c>
      <c r="AU147" s="10">
        <v>138315.078021022</v>
      </c>
      <c r="AV147" s="10">
        <v>138382.968932719</v>
      </c>
      <c r="AW147" s="10">
        <v>138343.815677665</v>
      </c>
      <c r="AX147" s="10">
        <v>138275.92145551601</v>
      </c>
      <c r="AY147" s="10">
        <v>138262.00085188099</v>
      </c>
      <c r="AZ147" s="10">
        <v>138341.33089851501</v>
      </c>
      <c r="BA147" s="10">
        <v>138370.06319149601</v>
      </c>
      <c r="BB147" s="10">
        <v>138367.07080719</v>
      </c>
      <c r="BC147" s="10">
        <v>138359.92616696001</v>
      </c>
      <c r="BD147" s="10">
        <v>138362.02423298001</v>
      </c>
      <c r="BE147" s="10">
        <v>138360.67207415</v>
      </c>
      <c r="BF147" s="10">
        <v>138360.67885528301</v>
      </c>
      <c r="BG147" s="10">
        <v>138351.939673516</v>
      </c>
      <c r="BH147" s="10">
        <v>138352.19732096401</v>
      </c>
      <c r="BI147" s="10">
        <v>138351.33539639899</v>
      </c>
      <c r="BJ147" s="10">
        <v>138350.44980100999</v>
      </c>
      <c r="BK147" s="10">
        <v>138342.80315491001</v>
      </c>
      <c r="BL147" s="10">
        <v>138348.03062145101</v>
      </c>
      <c r="BM147" s="10">
        <v>138342.67411268101</v>
      </c>
      <c r="BN147" s="10">
        <v>138348.96794261699</v>
      </c>
      <c r="BO147" s="10">
        <v>138339.16298794199</v>
      </c>
      <c r="BP147" s="10">
        <v>138337.213821704</v>
      </c>
      <c r="BQ147" s="10">
        <v>138339.00808785501</v>
      </c>
      <c r="BR147" s="10">
        <v>138332.217569798</v>
      </c>
    </row>
    <row r="148" spans="1:70" ht="18" customHeight="1" x14ac:dyDescent="0.25">
      <c r="A148" s="20" t="str">
        <f>IF(GDP.CH!A148="","",GDP.CH!A148)</f>
        <v>2014:1</v>
      </c>
      <c r="AV148" s="10">
        <v>138321.09675101301</v>
      </c>
      <c r="AW148" s="10">
        <v>137976.78645691901</v>
      </c>
      <c r="AX148" s="10">
        <v>138000.60230025699</v>
      </c>
      <c r="AY148" s="10">
        <v>137986.28531305</v>
      </c>
      <c r="AZ148" s="10">
        <v>137859.316596522</v>
      </c>
      <c r="BA148" s="10">
        <v>138032.388564052</v>
      </c>
      <c r="BB148" s="10">
        <v>138007.043024263</v>
      </c>
      <c r="BC148" s="10">
        <v>137999.912046502</v>
      </c>
      <c r="BD148" s="10">
        <v>138001.99629720399</v>
      </c>
      <c r="BE148" s="10">
        <v>138000.572818388</v>
      </c>
      <c r="BF148" s="10">
        <v>138000.58051926701</v>
      </c>
      <c r="BG148" s="10">
        <v>137991.795797181</v>
      </c>
      <c r="BH148" s="10">
        <v>137992.04812505201</v>
      </c>
      <c r="BI148" s="10">
        <v>137991.14094290801</v>
      </c>
      <c r="BJ148" s="10">
        <v>137990.232459035</v>
      </c>
      <c r="BK148" s="10">
        <v>137982.565896313</v>
      </c>
      <c r="BL148" s="10">
        <v>137987.72366374999</v>
      </c>
      <c r="BM148" s="10">
        <v>137982.250400586</v>
      </c>
      <c r="BN148" s="10">
        <v>137988.76284944001</v>
      </c>
      <c r="BO148" s="10">
        <v>137978.99377234999</v>
      </c>
      <c r="BP148" s="10">
        <v>137977.01434466301</v>
      </c>
      <c r="BQ148" s="10">
        <v>137978.70305772999</v>
      </c>
      <c r="BR148" s="10">
        <v>137972.197182595</v>
      </c>
    </row>
    <row r="149" spans="1:70" ht="18" customHeight="1" x14ac:dyDescent="0.25">
      <c r="A149" s="20" t="str">
        <f>IF(GDP.CH!A149="","",GDP.CH!A149)</f>
        <v>2014:2</v>
      </c>
      <c r="AW149" s="10">
        <v>136995.85927155</v>
      </c>
      <c r="AX149" s="10">
        <v>137201.40762465401</v>
      </c>
      <c r="AY149" s="10">
        <v>137193.825679295</v>
      </c>
      <c r="AZ149" s="10">
        <v>137055.23683984199</v>
      </c>
      <c r="BA149" s="10">
        <v>136807.00165645499</v>
      </c>
      <c r="BB149" s="10">
        <v>136656.88970341801</v>
      </c>
      <c r="BC149" s="10">
        <v>136647.88533647801</v>
      </c>
      <c r="BD149" s="10">
        <v>136649.94389151101</v>
      </c>
      <c r="BE149" s="10">
        <v>136648.48457200301</v>
      </c>
      <c r="BF149" s="10">
        <v>136648.492440356</v>
      </c>
      <c r="BG149" s="10">
        <v>136639.74737187001</v>
      </c>
      <c r="BH149" s="10">
        <v>136639.993661638</v>
      </c>
      <c r="BI149" s="10">
        <v>136639.06270206699</v>
      </c>
      <c r="BJ149" s="10">
        <v>136638.145414681</v>
      </c>
      <c r="BK149" s="10">
        <v>136630.52618602299</v>
      </c>
      <c r="BL149" s="10">
        <v>136635.59377994199</v>
      </c>
      <c r="BM149" s="10">
        <v>136630.07772098601</v>
      </c>
      <c r="BN149" s="10">
        <v>136636.704194049</v>
      </c>
      <c r="BO149" s="10">
        <v>136627.037316342</v>
      </c>
      <c r="BP149" s="10">
        <v>136625.052858282</v>
      </c>
      <c r="BQ149" s="10">
        <v>136626.653331373</v>
      </c>
      <c r="BR149" s="10">
        <v>136620.40684152101</v>
      </c>
    </row>
    <row r="150" spans="1:70" ht="18" customHeight="1" x14ac:dyDescent="0.25">
      <c r="A150" s="20" t="str">
        <f>IF(GDP.CH!A150="","",GDP.CH!A150)</f>
        <v>2014:3</v>
      </c>
      <c r="AX150" s="10">
        <v>136657.31617040699</v>
      </c>
      <c r="AY150" s="10">
        <v>136662.964342183</v>
      </c>
      <c r="AZ150" s="10">
        <v>136706.97786418701</v>
      </c>
      <c r="BA150" s="10">
        <v>136419.42566306601</v>
      </c>
      <c r="BB150" s="10">
        <v>136635.02136348799</v>
      </c>
      <c r="BC150" s="10">
        <v>136615.37841226801</v>
      </c>
      <c r="BD150" s="10">
        <v>136604.58738543099</v>
      </c>
      <c r="BE150" s="10">
        <v>136603.07659763499</v>
      </c>
      <c r="BF150" s="10">
        <v>136603.08501539801</v>
      </c>
      <c r="BG150" s="10">
        <v>136594.29518900599</v>
      </c>
      <c r="BH150" s="10">
        <v>136594.53804650399</v>
      </c>
      <c r="BI150" s="10">
        <v>136593.57414336401</v>
      </c>
      <c r="BJ150" s="10">
        <v>136592.639426184</v>
      </c>
      <c r="BK150" s="10">
        <v>136584.99475380199</v>
      </c>
      <c r="BL150" s="10">
        <v>136590.02112559299</v>
      </c>
      <c r="BM150" s="10">
        <v>136584.41373440201</v>
      </c>
      <c r="BN150" s="10">
        <v>136591.206737898</v>
      </c>
      <c r="BO150" s="10">
        <v>136581.550164121</v>
      </c>
      <c r="BP150" s="10">
        <v>136579.54158295301</v>
      </c>
      <c r="BQ150" s="10">
        <v>136581.070258858</v>
      </c>
      <c r="BR150" s="10">
        <v>136575.015960769</v>
      </c>
    </row>
    <row r="151" spans="1:70" ht="18" customHeight="1" x14ac:dyDescent="0.25">
      <c r="A151" s="20" t="str">
        <f>IF(GDP.CH!A151="","",GDP.CH!A151)</f>
        <v>2014:4</v>
      </c>
      <c r="AY151" s="10">
        <v>136399.194106565</v>
      </c>
      <c r="AZ151" s="10">
        <v>136807.47887182201</v>
      </c>
      <c r="BA151" s="10">
        <v>136886.85669116199</v>
      </c>
      <c r="BB151" s="10">
        <v>137138.28351207299</v>
      </c>
      <c r="BC151" s="10">
        <v>137150.60873013199</v>
      </c>
      <c r="BD151" s="10">
        <v>137069.07146315099</v>
      </c>
      <c r="BE151" s="10">
        <v>137042.834322215</v>
      </c>
      <c r="BF151" s="10">
        <v>137042.843027725</v>
      </c>
      <c r="BG151" s="10">
        <v>137034.00694264201</v>
      </c>
      <c r="BH151" s="10">
        <v>137034.24937326799</v>
      </c>
      <c r="BI151" s="10">
        <v>137033.269892385</v>
      </c>
      <c r="BJ151" s="10">
        <v>137032.32556548101</v>
      </c>
      <c r="BK151" s="10">
        <v>137024.64585030999</v>
      </c>
      <c r="BL151" s="10">
        <v>137029.673737176</v>
      </c>
      <c r="BM151" s="10">
        <v>137024.01431167801</v>
      </c>
      <c r="BN151" s="10">
        <v>137030.89033358701</v>
      </c>
      <c r="BO151" s="10">
        <v>137021.205434364</v>
      </c>
      <c r="BP151" s="10">
        <v>137019.18106606801</v>
      </c>
      <c r="BQ151" s="10">
        <v>137020.68812601001</v>
      </c>
      <c r="BR151" s="10">
        <v>137014.684338016</v>
      </c>
    </row>
    <row r="152" spans="1:70" ht="18" customHeight="1" x14ac:dyDescent="0.25">
      <c r="A152" s="20" t="str">
        <f>IF(GDP.CH!A152="","",GDP.CH!A152)</f>
        <v>2015:1</v>
      </c>
      <c r="AZ152" s="10">
        <v>137874.56731274101</v>
      </c>
      <c r="BA152" s="10">
        <v>138732.78870557799</v>
      </c>
      <c r="BB152" s="10">
        <v>138662.25098160599</v>
      </c>
      <c r="BC152" s="10">
        <v>138676.665294882</v>
      </c>
      <c r="BD152" s="10">
        <v>138808.81651237499</v>
      </c>
      <c r="BE152" s="10">
        <v>138645.170681091</v>
      </c>
      <c r="BF152" s="10">
        <v>138645.21982941701</v>
      </c>
      <c r="BG152" s="10">
        <v>138636.31638846401</v>
      </c>
      <c r="BH152" s="10">
        <v>138636.56396708201</v>
      </c>
      <c r="BI152" s="10">
        <v>138635.597934978</v>
      </c>
      <c r="BJ152" s="10">
        <v>138634.655651582</v>
      </c>
      <c r="BK152" s="10">
        <v>138626.90690068601</v>
      </c>
      <c r="BL152" s="10">
        <v>138632.02267938701</v>
      </c>
      <c r="BM152" s="10">
        <v>138626.363621508</v>
      </c>
      <c r="BN152" s="10">
        <v>138633.20225842501</v>
      </c>
      <c r="BO152" s="10">
        <v>138623.398510937</v>
      </c>
      <c r="BP152" s="10">
        <v>138621.368866028</v>
      </c>
      <c r="BQ152" s="10">
        <v>138622.94542050399</v>
      </c>
      <c r="BR152" s="10">
        <v>138616.73608059</v>
      </c>
    </row>
    <row r="153" spans="1:70" ht="18" customHeight="1" x14ac:dyDescent="0.25">
      <c r="A153" s="20" t="str">
        <f>IF(GDP.CH!A153="","",GDP.CH!A153)</f>
        <v>2015:2</v>
      </c>
      <c r="BA153" s="10">
        <v>142421.41389837101</v>
      </c>
      <c r="BB153" s="10">
        <v>141651.24132523799</v>
      </c>
      <c r="BC153" s="10">
        <v>141636.45164052001</v>
      </c>
      <c r="BD153" s="10">
        <v>141784.70141007</v>
      </c>
      <c r="BE153" s="10">
        <v>142038.25343856501</v>
      </c>
      <c r="BF153" s="10">
        <v>142038.530198141</v>
      </c>
      <c r="BG153" s="10">
        <v>142009.88932828099</v>
      </c>
      <c r="BH153" s="10">
        <v>142010.14699759299</v>
      </c>
      <c r="BI153" s="10">
        <v>142009.19898367801</v>
      </c>
      <c r="BJ153" s="10">
        <v>142008.255803943</v>
      </c>
      <c r="BK153" s="10">
        <v>142000.35333420901</v>
      </c>
      <c r="BL153" s="10">
        <v>142005.642710566</v>
      </c>
      <c r="BM153" s="10">
        <v>141999.96052396801</v>
      </c>
      <c r="BN153" s="10">
        <v>142006.760011598</v>
      </c>
      <c r="BO153" s="10">
        <v>141996.70870238199</v>
      </c>
      <c r="BP153" s="10">
        <v>141994.660440331</v>
      </c>
      <c r="BQ153" s="10">
        <v>141996.363243158</v>
      </c>
      <c r="BR153" s="10">
        <v>141989.770107463</v>
      </c>
    </row>
    <row r="154" spans="1:70" ht="18" customHeight="1" x14ac:dyDescent="0.25">
      <c r="A154" s="20" t="str">
        <f>IF(GDP.CH!A154="","",GDP.CH!A154)</f>
        <v>2015:3</v>
      </c>
      <c r="BB154" s="10">
        <v>144536.06031800399</v>
      </c>
      <c r="BC154" s="10">
        <v>144460.72686100201</v>
      </c>
      <c r="BD154" s="10">
        <v>144412.55040115901</v>
      </c>
      <c r="BE154" s="10">
        <v>144696.847168109</v>
      </c>
      <c r="BF154" s="10">
        <v>144696.41196505399</v>
      </c>
      <c r="BG154" s="10">
        <v>144558.07260576301</v>
      </c>
      <c r="BH154" s="10">
        <v>144556.67806438601</v>
      </c>
      <c r="BI154" s="10">
        <v>144555.752808508</v>
      </c>
      <c r="BJ154" s="10">
        <v>144554.81398029599</v>
      </c>
      <c r="BK154" s="10">
        <v>144546.80334112301</v>
      </c>
      <c r="BL154" s="10">
        <v>144552.23507109101</v>
      </c>
      <c r="BM154" s="10">
        <v>144546.56364131399</v>
      </c>
      <c r="BN154" s="10">
        <v>144553.28103863701</v>
      </c>
      <c r="BO154" s="10">
        <v>144543.041161917</v>
      </c>
      <c r="BP154" s="10">
        <v>144540.98567756399</v>
      </c>
      <c r="BQ154" s="10">
        <v>144542.80416196201</v>
      </c>
      <c r="BR154" s="10">
        <v>144535.864745842</v>
      </c>
    </row>
    <row r="155" spans="1:70" ht="18" customHeight="1" x14ac:dyDescent="0.25">
      <c r="A155" s="20" t="str">
        <f>IF(GDP.CH!A155="","",GDP.CH!A155)</f>
        <v>2015:4</v>
      </c>
      <c r="BC155" s="10">
        <v>147789.58369687499</v>
      </c>
      <c r="BD155" s="10">
        <v>147332.84683892201</v>
      </c>
      <c r="BE155" s="10">
        <v>147232.94241707999</v>
      </c>
      <c r="BF155" s="10">
        <v>147232.479881971</v>
      </c>
      <c r="BG155" s="10">
        <v>147425.42430556301</v>
      </c>
      <c r="BH155" s="10">
        <v>147414.73053980299</v>
      </c>
      <c r="BI155" s="10">
        <v>147396.31638654901</v>
      </c>
      <c r="BJ155" s="10">
        <v>147395.357968884</v>
      </c>
      <c r="BK155" s="10">
        <v>147387.18765012099</v>
      </c>
      <c r="BL155" s="10">
        <v>147392.72415415299</v>
      </c>
      <c r="BM155" s="10">
        <v>147386.94651586199</v>
      </c>
      <c r="BN155" s="10">
        <v>147393.77634134499</v>
      </c>
      <c r="BO155" s="10">
        <v>147383.337658017</v>
      </c>
      <c r="BP155" s="10">
        <v>147381.239096884</v>
      </c>
      <c r="BQ155" s="10">
        <v>147383.09034367901</v>
      </c>
      <c r="BR155" s="10">
        <v>147376.00828666901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150037.036033654</v>
      </c>
      <c r="BE156" s="10">
        <v>149143.62245050399</v>
      </c>
      <c r="BF156" s="10">
        <v>149143.824426654</v>
      </c>
      <c r="BG156" s="10">
        <v>149359.850003484</v>
      </c>
      <c r="BH156" s="10">
        <v>149377.176735163</v>
      </c>
      <c r="BI156" s="10">
        <v>149261.69994293101</v>
      </c>
      <c r="BJ156" s="10">
        <v>149249.655029788</v>
      </c>
      <c r="BK156" s="10">
        <v>149241.38261433499</v>
      </c>
      <c r="BL156" s="10">
        <v>149246.99048757899</v>
      </c>
      <c r="BM156" s="10">
        <v>149241.150058678</v>
      </c>
      <c r="BN156" s="10">
        <v>149248.04208842799</v>
      </c>
      <c r="BO156" s="10">
        <v>149237.473005451</v>
      </c>
      <c r="BP156" s="10">
        <v>149235.34821450201</v>
      </c>
      <c r="BQ156" s="10">
        <v>149237.226050464</v>
      </c>
      <c r="BR156" s="10">
        <v>149230.037701814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150014.66180308099</v>
      </c>
      <c r="BF157" s="10">
        <v>150016.15567213201</v>
      </c>
      <c r="BG157" s="10">
        <v>149930.10950685001</v>
      </c>
      <c r="BH157" s="10">
        <v>149949.259494311</v>
      </c>
      <c r="BI157" s="10">
        <v>150125.13915217799</v>
      </c>
      <c r="BJ157" s="10">
        <v>150052.11288169201</v>
      </c>
      <c r="BK157" s="10">
        <v>150022.75704350401</v>
      </c>
      <c r="BL157" s="10">
        <v>150028.371530943</v>
      </c>
      <c r="BM157" s="10">
        <v>150022.455157352</v>
      </c>
      <c r="BN157" s="10">
        <v>150029.45690848501</v>
      </c>
      <c r="BO157" s="10">
        <v>150018.83827933401</v>
      </c>
      <c r="BP157" s="10">
        <v>150016.68690825399</v>
      </c>
      <c r="BQ157" s="10">
        <v>150018.534115485</v>
      </c>
      <c r="BR157" s="10">
        <v>150011.40418672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150772.303883204</v>
      </c>
      <c r="BG158" s="10">
        <v>150077.4167494</v>
      </c>
      <c r="BH158" s="10">
        <v>150071.36628350799</v>
      </c>
      <c r="BI158" s="10">
        <v>150265.20211778401</v>
      </c>
      <c r="BJ158" s="10">
        <v>150375.052680383</v>
      </c>
      <c r="BK158" s="10">
        <v>150230.49605208999</v>
      </c>
      <c r="BL158" s="10">
        <v>150199.11445913601</v>
      </c>
      <c r="BM158" s="10">
        <v>150193.118510378</v>
      </c>
      <c r="BN158" s="10">
        <v>150200.25026878199</v>
      </c>
      <c r="BO158" s="10">
        <v>150189.62776156899</v>
      </c>
      <c r="BP158" s="10">
        <v>150187.45071733001</v>
      </c>
      <c r="BQ158" s="10">
        <v>150189.237810213</v>
      </c>
      <c r="BR158" s="10">
        <v>150182.25212108399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149270.08708882899</v>
      </c>
      <c r="BH159" s="10">
        <v>149213.78157331701</v>
      </c>
      <c r="BI159" s="10">
        <v>149147.505301158</v>
      </c>
      <c r="BJ159" s="10">
        <v>149267.68726978201</v>
      </c>
      <c r="BK159" s="10">
        <v>149467.277543487</v>
      </c>
      <c r="BL159" s="10">
        <v>149235.21896289499</v>
      </c>
      <c r="BM159" s="10">
        <v>149119.64971691201</v>
      </c>
      <c r="BN159" s="10">
        <v>149126.98447828501</v>
      </c>
      <c r="BO159" s="10">
        <v>149116.454987834</v>
      </c>
      <c r="BP159" s="10">
        <v>149114.24514572299</v>
      </c>
      <c r="BQ159" s="10">
        <v>149115.88999988901</v>
      </c>
      <c r="BR159" s="10">
        <v>149109.27106314301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148240.06522260801</v>
      </c>
      <c r="BI160" s="10">
        <v>147660.380414271</v>
      </c>
      <c r="BJ160" s="10">
        <v>147619.04765519701</v>
      </c>
      <c r="BK160" s="10">
        <v>147837.29607917299</v>
      </c>
      <c r="BL160" s="10">
        <v>148204.292593914</v>
      </c>
      <c r="BM160" s="10">
        <v>147497.06175535399</v>
      </c>
      <c r="BN160" s="10">
        <v>147582.72645747499</v>
      </c>
      <c r="BO160" s="10">
        <v>147572.29179019001</v>
      </c>
      <c r="BP160" s="10">
        <v>147570.149845262</v>
      </c>
      <c r="BQ160" s="10">
        <v>147571.90315704199</v>
      </c>
      <c r="BR160" s="10">
        <v>147565.029738802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145577.96399110701</v>
      </c>
      <c r="BJ161" s="10">
        <v>145221.15575152999</v>
      </c>
      <c r="BK161" s="10">
        <v>145138.204698177</v>
      </c>
      <c r="BL161" s="10">
        <v>145534.870188111</v>
      </c>
      <c r="BM161" s="10">
        <v>146589.718248969</v>
      </c>
      <c r="BN161" s="10">
        <v>147101.75443747599</v>
      </c>
      <c r="BO161" s="10">
        <v>147084.94265907601</v>
      </c>
      <c r="BP161" s="10">
        <v>147082.87628975499</v>
      </c>
      <c r="BQ161" s="10">
        <v>147084.81303381699</v>
      </c>
      <c r="BR161" s="10">
        <v>147077.48057861201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142642.57356118501</v>
      </c>
      <c r="BK162" s="10">
        <v>141977.233598416</v>
      </c>
      <c r="BL162" s="10">
        <v>141854.40668628301</v>
      </c>
      <c r="BM162" s="10">
        <v>142992.395483689</v>
      </c>
      <c r="BN162" s="10">
        <v>142247.30793912499</v>
      </c>
      <c r="BO162" s="10">
        <v>142197.266716682</v>
      </c>
      <c r="BP162" s="10">
        <v>142208.712894222</v>
      </c>
      <c r="BQ162" s="10">
        <v>142210.70805228001</v>
      </c>
      <c r="BR162" s="10">
        <v>142203.313452273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138430.95321997799</v>
      </c>
      <c r="BL163" s="10">
        <v>137318.20612952899</v>
      </c>
      <c r="BM163" s="10">
        <v>136948.11397129399</v>
      </c>
      <c r="BN163" s="10">
        <v>136157.77288258099</v>
      </c>
      <c r="BO163" s="10">
        <v>136206.81864712501</v>
      </c>
      <c r="BP163" s="10">
        <v>136287.98058639301</v>
      </c>
      <c r="BQ163" s="10">
        <v>136323.82013026901</v>
      </c>
      <c r="BR163" s="10">
        <v>136316.66153820301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131996.539813134</v>
      </c>
      <c r="BM164" s="10">
        <v>128843.336481821</v>
      </c>
      <c r="BN164" s="10">
        <v>129097.487089615</v>
      </c>
      <c r="BO164" s="10">
        <v>129149.68502176899</v>
      </c>
      <c r="BP164" s="10">
        <v>129027.129894269</v>
      </c>
      <c r="BQ164" s="10">
        <v>129236.47031993599</v>
      </c>
      <c r="BR164" s="10">
        <v>129158.909017421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117924.750330414</v>
      </c>
      <c r="BN165" s="10">
        <v>120014.837836134</v>
      </c>
      <c r="BO165" s="10">
        <v>119987.206166656</v>
      </c>
      <c r="BP165" s="10">
        <v>119861.86041623499</v>
      </c>
      <c r="BQ165" s="10">
        <v>119568.207566914</v>
      </c>
      <c r="BR165" s="10">
        <v>119137.169787021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114352.67344172799</v>
      </c>
      <c r="BO166" s="10">
        <v>114181.02415889</v>
      </c>
      <c r="BP166" s="10">
        <v>114218.84865177301</v>
      </c>
      <c r="BQ166" s="10">
        <v>113909.776010391</v>
      </c>
      <c r="BR166" s="10">
        <v>114530.561401028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109436.515737739</v>
      </c>
      <c r="BP167" s="10">
        <v>109775.288007998</v>
      </c>
      <c r="BQ167" s="10">
        <v>109876.187479264</v>
      </c>
      <c r="BR167" s="10">
        <v>110536.152654641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107257.941822019</v>
      </c>
      <c r="BQ168" s="10">
        <v>108140.981148311</v>
      </c>
      <c r="BR168" s="10">
        <v>107916.947600061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109141.077252088</v>
      </c>
      <c r="BR169" s="10">
        <v>107169.75157516199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105563.01012245299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7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3"/>
  </cols>
  <sheetData>
    <row r="1" spans="1:70" ht="18" customHeight="1" x14ac:dyDescent="0.25">
      <c r="A1" s="11" t="s">
        <v>151</v>
      </c>
    </row>
    <row r="2" spans="1:70" ht="18" customHeight="1" x14ac:dyDescent="0.25">
      <c r="A2" s="11" t="s">
        <v>164</v>
      </c>
    </row>
    <row r="3" spans="1:70" ht="18" customHeight="1" x14ac:dyDescent="0.25">
      <c r="A3" s="21" t="s">
        <v>224</v>
      </c>
    </row>
    <row r="4" spans="1:70" ht="18" customHeight="1" x14ac:dyDescent="0.25">
      <c r="A4" s="8"/>
    </row>
    <row r="5" spans="1:70" ht="18" customHeight="1" x14ac:dyDescent="0.25">
      <c r="A5" s="8"/>
    </row>
    <row r="6" spans="1:70" ht="18" customHeight="1" x14ac:dyDescent="0.25">
      <c r="A6" s="8"/>
      <c r="I6" s="14"/>
    </row>
    <row r="7" spans="1:70" ht="18" customHeight="1" x14ac:dyDescent="0.25">
      <c r="A7" s="8"/>
    </row>
    <row r="8" spans="1:70" ht="18" customHeight="1" x14ac:dyDescent="0.25">
      <c r="A8" s="4" t="s">
        <v>156</v>
      </c>
    </row>
    <row r="9" spans="1:70" ht="18" customHeight="1" x14ac:dyDescent="0.25">
      <c r="A9" s="2" t="s">
        <v>157</v>
      </c>
    </row>
    <row r="10" spans="1:70" ht="18" customHeight="1" x14ac:dyDescent="0.25">
      <c r="A10" s="8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5">
        <v>0.29353918380452099</v>
      </c>
      <c r="C12" s="13">
        <v>0.29353918380452099</v>
      </c>
      <c r="D12" s="13">
        <v>0.29353918380452099</v>
      </c>
      <c r="E12" s="13">
        <v>0.29353918380452099</v>
      </c>
      <c r="F12" s="13">
        <v>0.29353918380452099</v>
      </c>
      <c r="G12" s="15">
        <v>0.29353918380452099</v>
      </c>
      <c r="H12" s="13">
        <v>0.29353918380452099</v>
      </c>
      <c r="I12" s="13">
        <v>0.29353918380452099</v>
      </c>
      <c r="J12" s="13">
        <v>0.29353918380452099</v>
      </c>
      <c r="K12" s="13">
        <v>0.29353918380452099</v>
      </c>
      <c r="L12" s="13">
        <v>0.29353918380452099</v>
      </c>
      <c r="M12" s="13">
        <v>0.29353918380452099</v>
      </c>
      <c r="N12" s="13">
        <v>0.29353918380452099</v>
      </c>
      <c r="O12" s="13">
        <v>0.29353918380452099</v>
      </c>
      <c r="P12" s="15">
        <v>0.29353918380452099</v>
      </c>
      <c r="Q12" s="15">
        <v>0.29353918380452099</v>
      </c>
      <c r="R12" s="15">
        <v>0.29353918380452099</v>
      </c>
      <c r="S12" s="15">
        <v>0.29353918380452099</v>
      </c>
      <c r="T12" s="15">
        <v>0.29353918380452099</v>
      </c>
      <c r="U12" s="15">
        <v>0.29353918380452099</v>
      </c>
      <c r="V12" s="15">
        <v>0.29353918380452099</v>
      </c>
      <c r="W12" s="15">
        <v>0.29353918380452099</v>
      </c>
      <c r="X12" s="13">
        <v>0.29353918380452099</v>
      </c>
      <c r="Y12" s="13">
        <v>0.29353918380452099</v>
      </c>
      <c r="Z12" s="13">
        <v>0.29353918380452099</v>
      </c>
      <c r="AA12" s="13">
        <v>0.29353918380452099</v>
      </c>
      <c r="AB12" s="13">
        <v>0.29353918380452099</v>
      </c>
      <c r="AC12" s="13">
        <v>0.29353918380452099</v>
      </c>
      <c r="AD12" s="13">
        <v>0.29353918380452099</v>
      </c>
      <c r="AE12" s="13">
        <v>0.29353918380452099</v>
      </c>
      <c r="AF12" s="13">
        <v>0.29353918380452099</v>
      </c>
      <c r="AG12" s="13">
        <v>0.29353918380452099</v>
      </c>
      <c r="AH12" s="13">
        <v>0.29353918380452099</v>
      </c>
      <c r="AI12" s="13">
        <v>0.29353918380452099</v>
      </c>
      <c r="AJ12" s="13">
        <v>0.29353918380452099</v>
      </c>
      <c r="AK12" s="13">
        <v>0.29353918380452099</v>
      </c>
      <c r="AL12" s="13">
        <v>0.29353918380452099</v>
      </c>
      <c r="AM12" s="13">
        <v>0.29353918380452099</v>
      </c>
      <c r="AN12" s="13">
        <v>0.29353918380452099</v>
      </c>
      <c r="AO12" s="13">
        <v>0.29353918380452099</v>
      </c>
      <c r="AP12" s="13">
        <v>0.29353918380452099</v>
      </c>
      <c r="AQ12" s="13">
        <v>0.29353918380452099</v>
      </c>
      <c r="AR12" s="13">
        <v>0.29353918380452099</v>
      </c>
      <c r="AS12" s="13">
        <v>0.29353918380452099</v>
      </c>
      <c r="AT12" s="13">
        <v>0.29353918380452099</v>
      </c>
      <c r="AU12" s="13">
        <v>0.29353918380452099</v>
      </c>
      <c r="AV12" s="13">
        <v>0.29353918380452099</v>
      </c>
      <c r="AW12" s="13">
        <v>0.29353918380452099</v>
      </c>
      <c r="AX12" s="13">
        <v>0.29353918380452099</v>
      </c>
      <c r="AY12" s="13">
        <v>0.29353918380452099</v>
      </c>
      <c r="AZ12" s="13">
        <v>0.29353918380452099</v>
      </c>
      <c r="BA12" s="13">
        <v>0.29353918380452099</v>
      </c>
      <c r="BB12" s="13">
        <v>0.29353918380452038</v>
      </c>
      <c r="BC12" s="13">
        <v>0.29353918380452099</v>
      </c>
      <c r="BD12" s="13">
        <v>0.29353918380452099</v>
      </c>
      <c r="BE12" s="13">
        <v>0.29353918380452099</v>
      </c>
      <c r="BF12" s="13">
        <v>0.29353918380452099</v>
      </c>
      <c r="BG12" s="13">
        <v>0.29353918380452099</v>
      </c>
      <c r="BH12" s="13">
        <v>0.29353918380452099</v>
      </c>
      <c r="BI12" s="13">
        <v>0.29353918380452099</v>
      </c>
      <c r="BJ12" s="13">
        <v>0.29353918380452099</v>
      </c>
      <c r="BK12" s="13">
        <v>0.2935391838045206</v>
      </c>
      <c r="BL12" s="13">
        <v>0.2935391838045206</v>
      </c>
      <c r="BM12" s="13">
        <v>0.2935391838045206</v>
      </c>
      <c r="BN12" s="13">
        <v>0.2935391838045206</v>
      </c>
      <c r="BO12" s="13">
        <v>0.2935391838045206</v>
      </c>
      <c r="BP12" s="13">
        <v>0.2935391838045206</v>
      </c>
      <c r="BQ12" s="13">
        <v>0.2935391838045206</v>
      </c>
      <c r="BR12" s="13">
        <v>0.2935391838045206</v>
      </c>
    </row>
    <row r="13" spans="1:70" ht="18" customHeight="1" x14ac:dyDescent="0.25">
      <c r="A13" s="20" t="str">
        <f>IF(GDP.CH!A13="","",GDP.CH!A13)</f>
        <v>1980:2</v>
      </c>
      <c r="B13" s="15">
        <v>0.184426267236667</v>
      </c>
      <c r="C13" s="13">
        <v>0.184426267236667</v>
      </c>
      <c r="D13" s="13">
        <v>0.184426267236667</v>
      </c>
      <c r="E13" s="13">
        <v>0.184426267236667</v>
      </c>
      <c r="F13" s="13">
        <v>0.184426267236667</v>
      </c>
      <c r="G13" s="15">
        <v>0.184426267236667</v>
      </c>
      <c r="H13" s="13">
        <v>0.184426267236667</v>
      </c>
      <c r="I13" s="13">
        <v>0.184426267236667</v>
      </c>
      <c r="J13" s="13">
        <v>0.184426267236667</v>
      </c>
      <c r="K13" s="13">
        <v>0.184426267236667</v>
      </c>
      <c r="L13" s="13">
        <v>0.184426267236667</v>
      </c>
      <c r="M13" s="13">
        <v>0.184426267236667</v>
      </c>
      <c r="N13" s="13">
        <v>0.184426267236667</v>
      </c>
      <c r="O13" s="13">
        <v>0.184426267236667</v>
      </c>
      <c r="P13" s="15">
        <v>0.184426267236667</v>
      </c>
      <c r="Q13" s="15">
        <v>0.184426267236667</v>
      </c>
      <c r="R13" s="15">
        <v>0.184426267236667</v>
      </c>
      <c r="S13" s="15">
        <v>0.184426267236667</v>
      </c>
      <c r="T13" s="15">
        <v>0.184426267236667</v>
      </c>
      <c r="U13" s="15">
        <v>0.184426267236667</v>
      </c>
      <c r="V13" s="15">
        <v>0.184426267236667</v>
      </c>
      <c r="W13" s="15">
        <v>0.184426267236667</v>
      </c>
      <c r="X13" s="13">
        <v>0.184426267236667</v>
      </c>
      <c r="Y13" s="13">
        <v>0.184426267236667</v>
      </c>
      <c r="Z13" s="13">
        <v>0.184426267236667</v>
      </c>
      <c r="AA13" s="13">
        <v>0.184426267236667</v>
      </c>
      <c r="AB13" s="13">
        <v>0.184426267236667</v>
      </c>
      <c r="AC13" s="13">
        <v>0.184426267236667</v>
      </c>
      <c r="AD13" s="13">
        <v>0.184426267236667</v>
      </c>
      <c r="AE13" s="13">
        <v>0.184426267236667</v>
      </c>
      <c r="AF13" s="13">
        <v>0.184426267236667</v>
      </c>
      <c r="AG13" s="13">
        <v>0.184426267236667</v>
      </c>
      <c r="AH13" s="13">
        <v>0.184426267236667</v>
      </c>
      <c r="AI13" s="13">
        <v>0.184426267236667</v>
      </c>
      <c r="AJ13" s="13">
        <v>0.184426267236667</v>
      </c>
      <c r="AK13" s="13">
        <v>0.184426267236667</v>
      </c>
      <c r="AL13" s="13">
        <v>0.184426267236667</v>
      </c>
      <c r="AM13" s="13">
        <v>0.184426267236667</v>
      </c>
      <c r="AN13" s="13">
        <v>0.184426267236667</v>
      </c>
      <c r="AO13" s="13">
        <v>0.184426267236667</v>
      </c>
      <c r="AP13" s="13">
        <v>0.184426267236667</v>
      </c>
      <c r="AQ13" s="13">
        <v>0.184426267236667</v>
      </c>
      <c r="AR13" s="13">
        <v>0.184426267236667</v>
      </c>
      <c r="AS13" s="13">
        <v>0.184426267236667</v>
      </c>
      <c r="AT13" s="13">
        <v>0.184426267236667</v>
      </c>
      <c r="AU13" s="13">
        <v>0.184426267236667</v>
      </c>
      <c r="AV13" s="13">
        <v>0.184426267236667</v>
      </c>
      <c r="AW13" s="13">
        <v>0.184426267236667</v>
      </c>
      <c r="AX13" s="13">
        <v>0.184426267236667</v>
      </c>
      <c r="AY13" s="13">
        <v>0.184426267236667</v>
      </c>
      <c r="AZ13" s="13">
        <v>0.184426267236667</v>
      </c>
      <c r="BA13" s="13">
        <v>0.184426267236667</v>
      </c>
      <c r="BB13" s="13">
        <v>0.18442626723666658</v>
      </c>
      <c r="BC13" s="13">
        <v>0.184426267236667</v>
      </c>
      <c r="BD13" s="13">
        <v>0.184426267236667</v>
      </c>
      <c r="BE13" s="13">
        <v>0.184426267236667</v>
      </c>
      <c r="BF13" s="13">
        <v>0.184426267236667</v>
      </c>
      <c r="BG13" s="13">
        <v>0.184426267236667</v>
      </c>
      <c r="BH13" s="13">
        <v>0.184426267236667</v>
      </c>
      <c r="BI13" s="13">
        <v>0.184426267236667</v>
      </c>
      <c r="BJ13" s="13">
        <v>0.184426267236667</v>
      </c>
      <c r="BK13" s="13">
        <v>0.18442626723666719</v>
      </c>
      <c r="BL13" s="13">
        <v>0.18442626723666719</v>
      </c>
      <c r="BM13" s="13">
        <v>0.18442626723666719</v>
      </c>
      <c r="BN13" s="13">
        <v>0.18442626723666719</v>
      </c>
      <c r="BO13" s="13">
        <v>0.18442626723666719</v>
      </c>
      <c r="BP13" s="13">
        <v>0.18442626723666719</v>
      </c>
      <c r="BQ13" s="13">
        <v>0.18442626723666719</v>
      </c>
      <c r="BR13" s="13">
        <v>0.18442626723666719</v>
      </c>
    </row>
    <row r="14" spans="1:70" ht="18" customHeight="1" x14ac:dyDescent="0.25">
      <c r="A14" s="20" t="str">
        <f>IF(GDP.CH!A14="","",GDP.CH!A14)</f>
        <v>1980:3</v>
      </c>
      <c r="B14" s="15">
        <v>0.15000130470775699</v>
      </c>
      <c r="C14" s="13">
        <v>0.15000130470775699</v>
      </c>
      <c r="D14" s="13">
        <v>0.15000130470775699</v>
      </c>
      <c r="E14" s="13">
        <v>0.15000130470775699</v>
      </c>
      <c r="F14" s="13">
        <v>0.15000130470775699</v>
      </c>
      <c r="G14" s="15">
        <v>0.15000130470775699</v>
      </c>
      <c r="H14" s="13">
        <v>0.15000130470775699</v>
      </c>
      <c r="I14" s="13">
        <v>0.15000130470775699</v>
      </c>
      <c r="J14" s="13">
        <v>0.15000130470775699</v>
      </c>
      <c r="K14" s="13">
        <v>0.15000130470775699</v>
      </c>
      <c r="L14" s="13">
        <v>0.15000130470775699</v>
      </c>
      <c r="M14" s="13">
        <v>0.15000130470775699</v>
      </c>
      <c r="N14" s="13">
        <v>0.15000130470775699</v>
      </c>
      <c r="O14" s="13">
        <v>0.15000130470775699</v>
      </c>
      <c r="P14" s="15">
        <v>0.15000130470775699</v>
      </c>
      <c r="Q14" s="15">
        <v>0.15000130470775699</v>
      </c>
      <c r="R14" s="15">
        <v>0.15000130470775699</v>
      </c>
      <c r="S14" s="15">
        <v>0.15000130470775699</v>
      </c>
      <c r="T14" s="15">
        <v>0.15000130470775699</v>
      </c>
      <c r="U14" s="15">
        <v>0.15000130470775699</v>
      </c>
      <c r="V14" s="15">
        <v>0.15000130470775699</v>
      </c>
      <c r="W14" s="15">
        <v>0.15000130470775699</v>
      </c>
      <c r="X14" s="13">
        <v>0.15000130470775699</v>
      </c>
      <c r="Y14" s="13">
        <v>0.15000130470775699</v>
      </c>
      <c r="Z14" s="13">
        <v>0.15000130470775699</v>
      </c>
      <c r="AA14" s="13">
        <v>0.15000130470775699</v>
      </c>
      <c r="AB14" s="13">
        <v>0.15000130470775699</v>
      </c>
      <c r="AC14" s="13">
        <v>0.15000130470775699</v>
      </c>
      <c r="AD14" s="13">
        <v>0.15000130470775699</v>
      </c>
      <c r="AE14" s="13">
        <v>0.15000130470775699</v>
      </c>
      <c r="AF14" s="13">
        <v>0.15000130470775699</v>
      </c>
      <c r="AG14" s="13">
        <v>0.15000130470775699</v>
      </c>
      <c r="AH14" s="13">
        <v>0.15000130470775699</v>
      </c>
      <c r="AI14" s="13">
        <v>0.15000130470775699</v>
      </c>
      <c r="AJ14" s="13">
        <v>0.15000130470775699</v>
      </c>
      <c r="AK14" s="13">
        <v>0.15000130470775699</v>
      </c>
      <c r="AL14" s="13">
        <v>0.15000130470775699</v>
      </c>
      <c r="AM14" s="13">
        <v>0.15000130470775699</v>
      </c>
      <c r="AN14" s="13">
        <v>0.15000130470775699</v>
      </c>
      <c r="AO14" s="13">
        <v>0.15000130470775699</v>
      </c>
      <c r="AP14" s="13">
        <v>0.15000130470775699</v>
      </c>
      <c r="AQ14" s="13">
        <v>0.15000130470775699</v>
      </c>
      <c r="AR14" s="13">
        <v>0.15000130470775699</v>
      </c>
      <c r="AS14" s="13">
        <v>0.15000130470775699</v>
      </c>
      <c r="AT14" s="13">
        <v>0.15000130470775699</v>
      </c>
      <c r="AU14" s="13">
        <v>0.15000130470775699</v>
      </c>
      <c r="AV14" s="13">
        <v>0.15000130470775699</v>
      </c>
      <c r="AW14" s="13">
        <v>0.15000130470775699</v>
      </c>
      <c r="AX14" s="13">
        <v>0.15000130470775699</v>
      </c>
      <c r="AY14" s="13">
        <v>0.15000130470775699</v>
      </c>
      <c r="AZ14" s="13">
        <v>0.15000130470775699</v>
      </c>
      <c r="BA14" s="13">
        <v>0.15000130470775699</v>
      </c>
      <c r="BB14" s="13">
        <v>0.15000130470775666</v>
      </c>
      <c r="BC14" s="13">
        <v>0.15000130470775699</v>
      </c>
      <c r="BD14" s="13">
        <v>0.15000130470775699</v>
      </c>
      <c r="BE14" s="13">
        <v>0.15000130470775699</v>
      </c>
      <c r="BF14" s="13">
        <v>0.15000130470775699</v>
      </c>
      <c r="BG14" s="13">
        <v>0.15000130470775699</v>
      </c>
      <c r="BH14" s="13">
        <v>0.15000130470775699</v>
      </c>
      <c r="BI14" s="13">
        <v>0.15000130470775699</v>
      </c>
      <c r="BJ14" s="13">
        <v>0.15000130470775699</v>
      </c>
      <c r="BK14" s="13">
        <v>0.15000130470775652</v>
      </c>
      <c r="BL14" s="13">
        <v>0.15000130470775652</v>
      </c>
      <c r="BM14" s="13">
        <v>0.15000130470775652</v>
      </c>
      <c r="BN14" s="13">
        <v>0.15000130470775652</v>
      </c>
      <c r="BO14" s="13">
        <v>0.15000130470775652</v>
      </c>
      <c r="BP14" s="13">
        <v>0.15000130470775652</v>
      </c>
      <c r="BQ14" s="13">
        <v>0.15000130470775652</v>
      </c>
      <c r="BR14" s="13">
        <v>0.15000130470775652</v>
      </c>
    </row>
    <row r="15" spans="1:70" ht="18" customHeight="1" x14ac:dyDescent="0.25">
      <c r="A15" s="20" t="str">
        <f>IF(GDP.CH!A15="","",GDP.CH!A15)</f>
        <v>1980:4</v>
      </c>
      <c r="B15" s="15">
        <v>0.176989606488407</v>
      </c>
      <c r="C15" s="13">
        <v>0.176989606488407</v>
      </c>
      <c r="D15" s="13">
        <v>0.176989606488407</v>
      </c>
      <c r="E15" s="13">
        <v>0.176989606488407</v>
      </c>
      <c r="F15" s="13">
        <v>0.176989606488407</v>
      </c>
      <c r="G15" s="15">
        <v>0.176989606488407</v>
      </c>
      <c r="H15" s="13">
        <v>0.176989606488407</v>
      </c>
      <c r="I15" s="13">
        <v>0.176989606488407</v>
      </c>
      <c r="J15" s="13">
        <v>0.176989606488407</v>
      </c>
      <c r="K15" s="13">
        <v>0.176989606488407</v>
      </c>
      <c r="L15" s="13">
        <v>0.176989606488407</v>
      </c>
      <c r="M15" s="13">
        <v>0.176989606488407</v>
      </c>
      <c r="N15" s="13">
        <v>0.176989606488407</v>
      </c>
      <c r="O15" s="13">
        <v>0.176989606488407</v>
      </c>
      <c r="P15" s="15">
        <v>0.176989606488407</v>
      </c>
      <c r="Q15" s="15">
        <v>0.176989606488407</v>
      </c>
      <c r="R15" s="15">
        <v>0.176989606488407</v>
      </c>
      <c r="S15" s="15">
        <v>0.176989606488407</v>
      </c>
      <c r="T15" s="15">
        <v>0.176989606488407</v>
      </c>
      <c r="U15" s="15">
        <v>0.176989606488407</v>
      </c>
      <c r="V15" s="15">
        <v>0.176989606488407</v>
      </c>
      <c r="W15" s="15">
        <v>0.176989606488407</v>
      </c>
      <c r="X15" s="13">
        <v>0.176989606488407</v>
      </c>
      <c r="Y15" s="13">
        <v>0.176989606488407</v>
      </c>
      <c r="Z15" s="13">
        <v>0.176989606488407</v>
      </c>
      <c r="AA15" s="13">
        <v>0.176989606488407</v>
      </c>
      <c r="AB15" s="13">
        <v>0.176989606488407</v>
      </c>
      <c r="AC15" s="13">
        <v>0.176989606488407</v>
      </c>
      <c r="AD15" s="13">
        <v>0.176989606488407</v>
      </c>
      <c r="AE15" s="13">
        <v>0.176989606488407</v>
      </c>
      <c r="AF15" s="13">
        <v>0.176989606488407</v>
      </c>
      <c r="AG15" s="13">
        <v>0.176989606488407</v>
      </c>
      <c r="AH15" s="13">
        <v>0.176989606488407</v>
      </c>
      <c r="AI15" s="13">
        <v>0.176989606488407</v>
      </c>
      <c r="AJ15" s="13">
        <v>0.176989606488407</v>
      </c>
      <c r="AK15" s="13">
        <v>0.176989606488407</v>
      </c>
      <c r="AL15" s="13">
        <v>0.176989606488407</v>
      </c>
      <c r="AM15" s="13">
        <v>0.176989606488407</v>
      </c>
      <c r="AN15" s="13">
        <v>0.176989606488407</v>
      </c>
      <c r="AO15" s="13">
        <v>0.176989606488407</v>
      </c>
      <c r="AP15" s="13">
        <v>0.176989606488407</v>
      </c>
      <c r="AQ15" s="13">
        <v>0.176989606488407</v>
      </c>
      <c r="AR15" s="13">
        <v>0.176989606488407</v>
      </c>
      <c r="AS15" s="13">
        <v>0.176989606488407</v>
      </c>
      <c r="AT15" s="13">
        <v>0.176989606488407</v>
      </c>
      <c r="AU15" s="13">
        <v>0.176989606488407</v>
      </c>
      <c r="AV15" s="13">
        <v>0.176989606488407</v>
      </c>
      <c r="AW15" s="13">
        <v>0.176989606488407</v>
      </c>
      <c r="AX15" s="13">
        <v>0.176989606488407</v>
      </c>
      <c r="AY15" s="13">
        <v>0.176989606488407</v>
      </c>
      <c r="AZ15" s="13">
        <v>0.176989606488407</v>
      </c>
      <c r="BA15" s="13">
        <v>0.176989606488407</v>
      </c>
      <c r="BB15" s="13">
        <v>0.17698960648840661</v>
      </c>
      <c r="BC15" s="13">
        <v>0.176989606488407</v>
      </c>
      <c r="BD15" s="13">
        <v>0.176989606488407</v>
      </c>
      <c r="BE15" s="13">
        <v>0.176989606488407</v>
      </c>
      <c r="BF15" s="13">
        <v>0.176989606488407</v>
      </c>
      <c r="BG15" s="13">
        <v>0.176989606488407</v>
      </c>
      <c r="BH15" s="13">
        <v>0.176989606488407</v>
      </c>
      <c r="BI15" s="13">
        <v>0.176989606488407</v>
      </c>
      <c r="BJ15" s="13">
        <v>0.176989606488407</v>
      </c>
      <c r="BK15" s="13">
        <v>0.17698960648840684</v>
      </c>
      <c r="BL15" s="13">
        <v>0.17698960648840684</v>
      </c>
      <c r="BM15" s="13">
        <v>0.17698960648840684</v>
      </c>
      <c r="BN15" s="13">
        <v>0.17698960648840684</v>
      </c>
      <c r="BO15" s="13">
        <v>0.17698960648840684</v>
      </c>
      <c r="BP15" s="13">
        <v>0.17698960648840684</v>
      </c>
      <c r="BQ15" s="13">
        <v>0.17698960648840684</v>
      </c>
      <c r="BR15" s="13">
        <v>0.17698960648840684</v>
      </c>
    </row>
    <row r="16" spans="1:70" ht="18" customHeight="1" x14ac:dyDescent="0.25">
      <c r="A16" s="20" t="str">
        <f>IF(GDP.CH!A16="","",GDP.CH!A16)</f>
        <v>1981:1</v>
      </c>
      <c r="B16" s="15">
        <v>0.21894006804218499</v>
      </c>
      <c r="C16" s="13">
        <v>0.21894006804218499</v>
      </c>
      <c r="D16" s="13">
        <v>0.21894006804218499</v>
      </c>
      <c r="E16" s="13">
        <v>0.21894006804218499</v>
      </c>
      <c r="F16" s="13">
        <v>0.21894006804218499</v>
      </c>
      <c r="G16" s="15">
        <v>0.21894006804218499</v>
      </c>
      <c r="H16" s="13">
        <v>0.21894006804218499</v>
      </c>
      <c r="I16" s="13">
        <v>0.21894006804218499</v>
      </c>
      <c r="J16" s="13">
        <v>0.21894006804218499</v>
      </c>
      <c r="K16" s="13">
        <v>0.21894006804218499</v>
      </c>
      <c r="L16" s="13">
        <v>0.21894006804218499</v>
      </c>
      <c r="M16" s="13">
        <v>0.21894006804218499</v>
      </c>
      <c r="N16" s="13">
        <v>0.21894006804218499</v>
      </c>
      <c r="O16" s="13">
        <v>0.21894006804218499</v>
      </c>
      <c r="P16" s="13">
        <v>0.21894006804218499</v>
      </c>
      <c r="Q16" s="13">
        <v>0.21894006804218499</v>
      </c>
      <c r="R16" s="13">
        <v>0.21894006804218499</v>
      </c>
      <c r="S16" s="13">
        <v>0.21894006804218499</v>
      </c>
      <c r="T16" s="13">
        <v>0.21894006804218499</v>
      </c>
      <c r="U16" s="13">
        <v>0.21894006804218499</v>
      </c>
      <c r="V16" s="13">
        <v>0.21894006804218499</v>
      </c>
      <c r="W16" s="13">
        <v>0.21894006804218499</v>
      </c>
      <c r="X16" s="13">
        <v>0.21894006804218499</v>
      </c>
      <c r="Y16" s="13">
        <v>0.21894006804218499</v>
      </c>
      <c r="Z16" s="13">
        <v>0.21894006804218499</v>
      </c>
      <c r="AA16" s="13">
        <v>0.21894006804218499</v>
      </c>
      <c r="AB16" s="13">
        <v>0.21894006804218499</v>
      </c>
      <c r="AC16" s="13">
        <v>0.21894006804218499</v>
      </c>
      <c r="AD16" s="13">
        <v>0.21894006804218499</v>
      </c>
      <c r="AE16" s="13">
        <v>0.21894006804218499</v>
      </c>
      <c r="AF16" s="13">
        <v>0.21894006804218499</v>
      </c>
      <c r="AG16" s="13">
        <v>0.21894006804218499</v>
      </c>
      <c r="AH16" s="13">
        <v>0.21894006804218499</v>
      </c>
      <c r="AI16" s="13">
        <v>0.21894006804218499</v>
      </c>
      <c r="AJ16" s="13">
        <v>0.21894006804218499</v>
      </c>
      <c r="AK16" s="13">
        <v>0.21894006804218499</v>
      </c>
      <c r="AL16" s="13">
        <v>0.21894006804218499</v>
      </c>
      <c r="AM16" s="13">
        <v>0.21894006804218499</v>
      </c>
      <c r="AN16" s="13">
        <v>0.21894006804218499</v>
      </c>
      <c r="AO16" s="13">
        <v>0.21894006804218499</v>
      </c>
      <c r="AP16" s="13">
        <v>0.21894006804218499</v>
      </c>
      <c r="AQ16" s="13">
        <v>0.21894006804218499</v>
      </c>
      <c r="AR16" s="13">
        <v>0.21894006804218499</v>
      </c>
      <c r="AS16" s="13">
        <v>0.21894006804218499</v>
      </c>
      <c r="AT16" s="13">
        <v>0.21894006804218499</v>
      </c>
      <c r="AU16" s="13">
        <v>0.21894006804218499</v>
      </c>
      <c r="AV16" s="13">
        <v>0.21894006804218499</v>
      </c>
      <c r="AW16" s="13">
        <v>0.21894006804218499</v>
      </c>
      <c r="AX16" s="13">
        <v>0.21894006804218499</v>
      </c>
      <c r="AY16" s="13">
        <v>0.21894006804218499</v>
      </c>
      <c r="AZ16" s="13">
        <v>0.21894006804218499</v>
      </c>
      <c r="BA16" s="13">
        <v>0.21894006804218499</v>
      </c>
      <c r="BB16" s="13">
        <v>0.21894006804218449</v>
      </c>
      <c r="BC16" s="13">
        <v>0.21894006804218499</v>
      </c>
      <c r="BD16" s="13">
        <v>0.21894006804218499</v>
      </c>
      <c r="BE16" s="13">
        <v>0.21894006804218499</v>
      </c>
      <c r="BF16" s="13">
        <v>0.21894006804218499</v>
      </c>
      <c r="BG16" s="13">
        <v>0.21894006804218499</v>
      </c>
      <c r="BH16" s="13">
        <v>0.21894006804218499</v>
      </c>
      <c r="BI16" s="13">
        <v>0.21894006804218499</v>
      </c>
      <c r="BJ16" s="13">
        <v>0.21894006804218499</v>
      </c>
      <c r="BK16" s="13">
        <v>0.21894006804218483</v>
      </c>
      <c r="BL16" s="13">
        <v>0.21894006804218483</v>
      </c>
      <c r="BM16" s="13">
        <v>0.21894006804218483</v>
      </c>
      <c r="BN16" s="13">
        <v>0.21894006804218483</v>
      </c>
      <c r="BO16" s="13">
        <v>0.21894006804218483</v>
      </c>
      <c r="BP16" s="13">
        <v>0.21894006804218483</v>
      </c>
      <c r="BQ16" s="13">
        <v>0.21894006804218483</v>
      </c>
      <c r="BR16" s="13">
        <v>0.21894006804218483</v>
      </c>
    </row>
    <row r="17" spans="1:70" ht="18" customHeight="1" x14ac:dyDescent="0.25">
      <c r="A17" s="20" t="str">
        <f>IF(GDP.CH!A17="","",GDP.CH!A17)</f>
        <v>1981:2</v>
      </c>
      <c r="B17" s="15">
        <v>0.14961198021045399</v>
      </c>
      <c r="C17" s="13">
        <v>0.14961198021045399</v>
      </c>
      <c r="D17" s="13">
        <v>0.14961198021045399</v>
      </c>
      <c r="E17" s="13">
        <v>0.14961198021045399</v>
      </c>
      <c r="F17" s="13">
        <v>0.14961198021045399</v>
      </c>
      <c r="G17" s="15">
        <v>0.14961198021045399</v>
      </c>
      <c r="H17" s="13">
        <v>0.14961198021045399</v>
      </c>
      <c r="I17" s="13">
        <v>0.14961198021045399</v>
      </c>
      <c r="J17" s="13">
        <v>0.14961198021045399</v>
      </c>
      <c r="K17" s="13">
        <v>0.14961198021045399</v>
      </c>
      <c r="L17" s="13">
        <v>0.14961198021045399</v>
      </c>
      <c r="M17" s="13">
        <v>0.14961198021045399</v>
      </c>
      <c r="N17" s="13">
        <v>0.14961198021045399</v>
      </c>
      <c r="O17" s="13">
        <v>0.14961198021045399</v>
      </c>
      <c r="P17" s="13">
        <v>0.14961198021045399</v>
      </c>
      <c r="Q17" s="13">
        <v>0.14961198021045399</v>
      </c>
      <c r="R17" s="13">
        <v>0.14961198021045399</v>
      </c>
      <c r="S17" s="13">
        <v>0.14961198021045399</v>
      </c>
      <c r="T17" s="13">
        <v>0.14961198021045399</v>
      </c>
      <c r="U17" s="13">
        <v>0.14961198021045399</v>
      </c>
      <c r="V17" s="13">
        <v>0.14961198021045399</v>
      </c>
      <c r="W17" s="13">
        <v>0.14961198021045399</v>
      </c>
      <c r="X17" s="13">
        <v>0.14961198021045399</v>
      </c>
      <c r="Y17" s="13">
        <v>0.14961198021045399</v>
      </c>
      <c r="Z17" s="13">
        <v>0.14961198021045399</v>
      </c>
      <c r="AA17" s="13">
        <v>0.14961198021045399</v>
      </c>
      <c r="AB17" s="13">
        <v>0.14961198021045399</v>
      </c>
      <c r="AC17" s="13">
        <v>0.14961198021045399</v>
      </c>
      <c r="AD17" s="13">
        <v>0.14961198021045399</v>
      </c>
      <c r="AE17" s="13">
        <v>0.14961198021045399</v>
      </c>
      <c r="AF17" s="13">
        <v>0.14961198021045399</v>
      </c>
      <c r="AG17" s="13">
        <v>0.14961198021045399</v>
      </c>
      <c r="AH17" s="13">
        <v>0.14961198021045399</v>
      </c>
      <c r="AI17" s="13">
        <v>0.14961198021045399</v>
      </c>
      <c r="AJ17" s="13">
        <v>0.14961198021045399</v>
      </c>
      <c r="AK17" s="13">
        <v>0.14961198021045399</v>
      </c>
      <c r="AL17" s="13">
        <v>0.14961198021045399</v>
      </c>
      <c r="AM17" s="13">
        <v>0.14961198021045399</v>
      </c>
      <c r="AN17" s="13">
        <v>0.14961198021045399</v>
      </c>
      <c r="AO17" s="13">
        <v>0.14961198021045399</v>
      </c>
      <c r="AP17" s="13">
        <v>0.14961198021045399</v>
      </c>
      <c r="AQ17" s="13">
        <v>0.14961198021045399</v>
      </c>
      <c r="AR17" s="13">
        <v>0.14961198021045399</v>
      </c>
      <c r="AS17" s="13">
        <v>0.14961198021045399</v>
      </c>
      <c r="AT17" s="13">
        <v>0.14961198021045399</v>
      </c>
      <c r="AU17" s="13">
        <v>0.14961198021045399</v>
      </c>
      <c r="AV17" s="13">
        <v>0.14961198021045399</v>
      </c>
      <c r="AW17" s="13">
        <v>0.14961198021045399</v>
      </c>
      <c r="AX17" s="13">
        <v>0.14961198021045399</v>
      </c>
      <c r="AY17" s="13">
        <v>0.14961198021045399</v>
      </c>
      <c r="AZ17" s="13">
        <v>0.14961198021045399</v>
      </c>
      <c r="BA17" s="13">
        <v>0.14961198021045399</v>
      </c>
      <c r="BB17" s="13">
        <v>0.14961198021045366</v>
      </c>
      <c r="BC17" s="13">
        <v>0.14961198021045399</v>
      </c>
      <c r="BD17" s="13">
        <v>0.14961198021045399</v>
      </c>
      <c r="BE17" s="13">
        <v>0.14961198021045399</v>
      </c>
      <c r="BF17" s="13">
        <v>0.14961198021045399</v>
      </c>
      <c r="BG17" s="13">
        <v>0.14961198021045399</v>
      </c>
      <c r="BH17" s="13">
        <v>0.14961198021045399</v>
      </c>
      <c r="BI17" s="13">
        <v>0.14961198021045399</v>
      </c>
      <c r="BJ17" s="13">
        <v>0.14961198021045399</v>
      </c>
      <c r="BK17" s="13">
        <v>0.14961198021045377</v>
      </c>
      <c r="BL17" s="13">
        <v>0.14961198021045377</v>
      </c>
      <c r="BM17" s="13">
        <v>0.14961198021045377</v>
      </c>
      <c r="BN17" s="13">
        <v>0.14961198021045377</v>
      </c>
      <c r="BO17" s="13">
        <v>0.14961198021045377</v>
      </c>
      <c r="BP17" s="13">
        <v>0.14961198021045377</v>
      </c>
      <c r="BQ17" s="13">
        <v>0.14961198021045377</v>
      </c>
      <c r="BR17" s="13">
        <v>0.14961198021045377</v>
      </c>
    </row>
    <row r="18" spans="1:70" ht="18" customHeight="1" x14ac:dyDescent="0.25">
      <c r="A18" s="20" t="str">
        <f>IF(GDP.CH!A18="","",GDP.CH!A18)</f>
        <v>1981:3</v>
      </c>
      <c r="B18" s="15">
        <v>0.146012149207283</v>
      </c>
      <c r="C18" s="13">
        <v>0.146012149207283</v>
      </c>
      <c r="D18" s="13">
        <v>0.146012149207283</v>
      </c>
      <c r="E18" s="13">
        <v>0.146012149207283</v>
      </c>
      <c r="F18" s="13">
        <v>0.146012149207283</v>
      </c>
      <c r="G18" s="15">
        <v>0.146012149207283</v>
      </c>
      <c r="H18" s="13">
        <v>0.146012149207283</v>
      </c>
      <c r="I18" s="13">
        <v>0.146012149207283</v>
      </c>
      <c r="J18" s="13">
        <v>0.146012149207283</v>
      </c>
      <c r="K18" s="13">
        <v>0.146012149207283</v>
      </c>
      <c r="L18" s="13">
        <v>0.146012149207283</v>
      </c>
      <c r="M18" s="13">
        <v>0.146012149207283</v>
      </c>
      <c r="N18" s="13">
        <v>0.146012149207283</v>
      </c>
      <c r="O18" s="13">
        <v>0.146012149207283</v>
      </c>
      <c r="P18" s="13">
        <v>0.146012149207283</v>
      </c>
      <c r="Q18" s="13">
        <v>0.146012149207283</v>
      </c>
      <c r="R18" s="13">
        <v>0.146012149207283</v>
      </c>
      <c r="S18" s="13">
        <v>0.146012149207283</v>
      </c>
      <c r="T18" s="13">
        <v>0.146012149207283</v>
      </c>
      <c r="U18" s="13">
        <v>0.146012149207283</v>
      </c>
      <c r="V18" s="13">
        <v>0.146012149207283</v>
      </c>
      <c r="W18" s="13">
        <v>0.146012149207283</v>
      </c>
      <c r="X18" s="13">
        <v>0.146012149207283</v>
      </c>
      <c r="Y18" s="13">
        <v>0.146012149207283</v>
      </c>
      <c r="Z18" s="13">
        <v>0.146012149207283</v>
      </c>
      <c r="AA18" s="13">
        <v>0.146012149207283</v>
      </c>
      <c r="AB18" s="13">
        <v>0.146012149207283</v>
      </c>
      <c r="AC18" s="13">
        <v>0.146012149207283</v>
      </c>
      <c r="AD18" s="13">
        <v>0.146012149207283</v>
      </c>
      <c r="AE18" s="13">
        <v>0.146012149207283</v>
      </c>
      <c r="AF18" s="13">
        <v>0.146012149207283</v>
      </c>
      <c r="AG18" s="13">
        <v>0.146012149207283</v>
      </c>
      <c r="AH18" s="13">
        <v>0.146012149207283</v>
      </c>
      <c r="AI18" s="13">
        <v>0.146012149207283</v>
      </c>
      <c r="AJ18" s="13">
        <v>0.146012149207283</v>
      </c>
      <c r="AK18" s="13">
        <v>0.146012149207283</v>
      </c>
      <c r="AL18" s="13">
        <v>0.146012149207283</v>
      </c>
      <c r="AM18" s="13">
        <v>0.146012149207283</v>
      </c>
      <c r="AN18" s="13">
        <v>0.146012149207283</v>
      </c>
      <c r="AO18" s="13">
        <v>0.146012149207283</v>
      </c>
      <c r="AP18" s="13">
        <v>0.146012149207283</v>
      </c>
      <c r="AQ18" s="13">
        <v>0.146012149207283</v>
      </c>
      <c r="AR18" s="13">
        <v>0.146012149207283</v>
      </c>
      <c r="AS18" s="13">
        <v>0.146012149207283</v>
      </c>
      <c r="AT18" s="13">
        <v>0.146012149207283</v>
      </c>
      <c r="AU18" s="13">
        <v>0.146012149207283</v>
      </c>
      <c r="AV18" s="13">
        <v>0.146012149207283</v>
      </c>
      <c r="AW18" s="13">
        <v>0.146012149207283</v>
      </c>
      <c r="AX18" s="13">
        <v>0.146012149207283</v>
      </c>
      <c r="AY18" s="13">
        <v>0.146012149207283</v>
      </c>
      <c r="AZ18" s="13">
        <v>0.146012149207283</v>
      </c>
      <c r="BA18" s="13">
        <v>0.146012149207283</v>
      </c>
      <c r="BB18" s="13">
        <v>0.1460121492072827</v>
      </c>
      <c r="BC18" s="13">
        <v>0.146012149207283</v>
      </c>
      <c r="BD18" s="13">
        <v>0.146012149207283</v>
      </c>
      <c r="BE18" s="13">
        <v>0.146012149207283</v>
      </c>
      <c r="BF18" s="13">
        <v>0.146012149207283</v>
      </c>
      <c r="BG18" s="13">
        <v>0.146012149207283</v>
      </c>
      <c r="BH18" s="13">
        <v>0.146012149207283</v>
      </c>
      <c r="BI18" s="13">
        <v>0.146012149207283</v>
      </c>
      <c r="BJ18" s="13">
        <v>0.146012149207283</v>
      </c>
      <c r="BK18" s="13">
        <v>0.14601214920728312</v>
      </c>
      <c r="BL18" s="13">
        <v>0.14601214920728312</v>
      </c>
      <c r="BM18" s="13">
        <v>0.14601214920728312</v>
      </c>
      <c r="BN18" s="13">
        <v>0.14601214920728312</v>
      </c>
      <c r="BO18" s="13">
        <v>0.14601214920728312</v>
      </c>
      <c r="BP18" s="13">
        <v>0.14601214920728312</v>
      </c>
      <c r="BQ18" s="13">
        <v>0.14601214920728312</v>
      </c>
      <c r="BR18" s="13">
        <v>0.14601214920728312</v>
      </c>
    </row>
    <row r="19" spans="1:70" ht="18" customHeight="1" x14ac:dyDescent="0.25">
      <c r="A19" s="20" t="str">
        <f>IF(GDP.CH!A19="","",GDP.CH!A19)</f>
        <v>1981:4</v>
      </c>
      <c r="B19" s="15">
        <v>0.229793892422093</v>
      </c>
      <c r="C19" s="13">
        <v>0.229793892422093</v>
      </c>
      <c r="D19" s="13">
        <v>0.229793892422093</v>
      </c>
      <c r="E19" s="13">
        <v>0.229793892422093</v>
      </c>
      <c r="F19" s="13">
        <v>0.229793892422093</v>
      </c>
      <c r="G19" s="15">
        <v>0.229793892422093</v>
      </c>
      <c r="H19" s="13">
        <v>0.229793892422093</v>
      </c>
      <c r="I19" s="13">
        <v>0.229793892422093</v>
      </c>
      <c r="J19" s="13">
        <v>0.229793892422093</v>
      </c>
      <c r="K19" s="13">
        <v>0.229793892422093</v>
      </c>
      <c r="L19" s="13">
        <v>0.229793892422093</v>
      </c>
      <c r="M19" s="13">
        <v>0.229793892422093</v>
      </c>
      <c r="N19" s="13">
        <v>0.229793892422093</v>
      </c>
      <c r="O19" s="13">
        <v>0.229793892422093</v>
      </c>
      <c r="P19" s="13">
        <v>0.229793892422093</v>
      </c>
      <c r="Q19" s="13">
        <v>0.229793892422093</v>
      </c>
      <c r="R19" s="13">
        <v>0.229793892422093</v>
      </c>
      <c r="S19" s="13">
        <v>0.229793892422093</v>
      </c>
      <c r="T19" s="13">
        <v>0.229793892422093</v>
      </c>
      <c r="U19" s="13">
        <v>0.229793892422093</v>
      </c>
      <c r="V19" s="13">
        <v>0.229793892422093</v>
      </c>
      <c r="W19" s="13">
        <v>0.229793892422093</v>
      </c>
      <c r="X19" s="13">
        <v>0.229793892422093</v>
      </c>
      <c r="Y19" s="13">
        <v>0.229793892422093</v>
      </c>
      <c r="Z19" s="13">
        <v>0.229793892422093</v>
      </c>
      <c r="AA19" s="13">
        <v>0.229793892422093</v>
      </c>
      <c r="AB19" s="13">
        <v>0.229793892422093</v>
      </c>
      <c r="AC19" s="13">
        <v>0.229793892422093</v>
      </c>
      <c r="AD19" s="13">
        <v>0.229793892422093</v>
      </c>
      <c r="AE19" s="13">
        <v>0.229793892422093</v>
      </c>
      <c r="AF19" s="13">
        <v>0.229793892422093</v>
      </c>
      <c r="AG19" s="13">
        <v>0.229793892422093</v>
      </c>
      <c r="AH19" s="13">
        <v>0.229793892422093</v>
      </c>
      <c r="AI19" s="13">
        <v>0.229793892422093</v>
      </c>
      <c r="AJ19" s="13">
        <v>0.229793892422093</v>
      </c>
      <c r="AK19" s="13">
        <v>0.229793892422093</v>
      </c>
      <c r="AL19" s="13">
        <v>0.229793892422093</v>
      </c>
      <c r="AM19" s="13">
        <v>0.229793892422093</v>
      </c>
      <c r="AN19" s="13">
        <v>0.229793892422093</v>
      </c>
      <c r="AO19" s="13">
        <v>0.229793892422093</v>
      </c>
      <c r="AP19" s="13">
        <v>0.229793892422093</v>
      </c>
      <c r="AQ19" s="13">
        <v>0.229793892422093</v>
      </c>
      <c r="AR19" s="13">
        <v>0.229793892422093</v>
      </c>
      <c r="AS19" s="13">
        <v>0.229793892422093</v>
      </c>
      <c r="AT19" s="13">
        <v>0.229793892422093</v>
      </c>
      <c r="AU19" s="13">
        <v>0.229793892422093</v>
      </c>
      <c r="AV19" s="13">
        <v>0.229793892422093</v>
      </c>
      <c r="AW19" s="13">
        <v>0.229793892422093</v>
      </c>
      <c r="AX19" s="13">
        <v>0.229793892422093</v>
      </c>
      <c r="AY19" s="13">
        <v>0.229793892422093</v>
      </c>
      <c r="AZ19" s="13">
        <v>0.229793892422093</v>
      </c>
      <c r="BA19" s="13">
        <v>0.229793892422093</v>
      </c>
      <c r="BB19" s="13">
        <v>0.2297938924220925</v>
      </c>
      <c r="BC19" s="13">
        <v>0.229793892422093</v>
      </c>
      <c r="BD19" s="13">
        <v>0.229793892422093</v>
      </c>
      <c r="BE19" s="13">
        <v>0.229793892422093</v>
      </c>
      <c r="BF19" s="13">
        <v>0.229793892422093</v>
      </c>
      <c r="BG19" s="13">
        <v>0.229793892422093</v>
      </c>
      <c r="BH19" s="13">
        <v>0.229793892422093</v>
      </c>
      <c r="BI19" s="13">
        <v>0.229793892422093</v>
      </c>
      <c r="BJ19" s="13">
        <v>0.229793892422093</v>
      </c>
      <c r="BK19" s="13">
        <v>0.22979389242209347</v>
      </c>
      <c r="BL19" s="13">
        <v>0.22979389242209347</v>
      </c>
      <c r="BM19" s="13">
        <v>0.22979389242209347</v>
      </c>
      <c r="BN19" s="13">
        <v>0.22979389242209347</v>
      </c>
      <c r="BO19" s="13">
        <v>0.22979389242209347</v>
      </c>
      <c r="BP19" s="13">
        <v>0.22979389242209347</v>
      </c>
      <c r="BQ19" s="13">
        <v>0.22979389242209347</v>
      </c>
      <c r="BR19" s="13">
        <v>0.22979389242209347</v>
      </c>
    </row>
    <row r="20" spans="1:70" ht="18" customHeight="1" x14ac:dyDescent="0.25">
      <c r="A20" s="20" t="str">
        <f>IF(GDP.CH!A20="","",GDP.CH!A20)</f>
        <v>1982:1</v>
      </c>
      <c r="B20" s="15">
        <v>0.32171055698477802</v>
      </c>
      <c r="C20" s="13">
        <v>0.32171055698477802</v>
      </c>
      <c r="D20" s="13">
        <v>0.32171055698477802</v>
      </c>
      <c r="E20" s="13">
        <v>0.32171055698477802</v>
      </c>
      <c r="F20" s="13">
        <v>0.32171055698477802</v>
      </c>
      <c r="G20" s="15">
        <v>0.32171055698477802</v>
      </c>
      <c r="H20" s="13">
        <v>0.32171055698477802</v>
      </c>
      <c r="I20" s="13">
        <v>0.32171055698477802</v>
      </c>
      <c r="J20" s="13">
        <v>0.32171055698477802</v>
      </c>
      <c r="K20" s="13">
        <v>0.32171055698477802</v>
      </c>
      <c r="L20" s="13">
        <v>0.32171055698477802</v>
      </c>
      <c r="M20" s="13">
        <v>0.32171055698477802</v>
      </c>
      <c r="N20" s="13">
        <v>0.32171055698477802</v>
      </c>
      <c r="O20" s="13">
        <v>0.32171055698477802</v>
      </c>
      <c r="P20" s="13">
        <v>0.32171055698477802</v>
      </c>
      <c r="Q20" s="13">
        <v>0.32171055698477802</v>
      </c>
      <c r="R20" s="13">
        <v>0.32171055698477802</v>
      </c>
      <c r="S20" s="13">
        <v>0.32171055698477802</v>
      </c>
      <c r="T20" s="13">
        <v>0.32171055698477802</v>
      </c>
      <c r="U20" s="13">
        <v>0.32171055698477802</v>
      </c>
      <c r="V20" s="13">
        <v>0.32171055698477802</v>
      </c>
      <c r="W20" s="13">
        <v>0.32171055698477802</v>
      </c>
      <c r="X20" s="13">
        <v>0.32171055698477802</v>
      </c>
      <c r="Y20" s="13">
        <v>0.32171055698477802</v>
      </c>
      <c r="Z20" s="13">
        <v>0.32171055698477802</v>
      </c>
      <c r="AA20" s="13">
        <v>0.32171055698477802</v>
      </c>
      <c r="AB20" s="13">
        <v>0.32171055698477802</v>
      </c>
      <c r="AC20" s="13">
        <v>0.32171055698477802</v>
      </c>
      <c r="AD20" s="13">
        <v>0.32171055698477802</v>
      </c>
      <c r="AE20" s="13">
        <v>0.32171055698477802</v>
      </c>
      <c r="AF20" s="13">
        <v>0.32171055698477802</v>
      </c>
      <c r="AG20" s="13">
        <v>0.32171055698477802</v>
      </c>
      <c r="AH20" s="13">
        <v>0.32171055698477802</v>
      </c>
      <c r="AI20" s="13">
        <v>0.32171055698477802</v>
      </c>
      <c r="AJ20" s="13">
        <v>0.32171055698477802</v>
      </c>
      <c r="AK20" s="13">
        <v>0.32171055698477802</v>
      </c>
      <c r="AL20" s="13">
        <v>0.32171055698477802</v>
      </c>
      <c r="AM20" s="13">
        <v>0.32171055698477802</v>
      </c>
      <c r="AN20" s="13">
        <v>0.32171055698477802</v>
      </c>
      <c r="AO20" s="13">
        <v>0.32171055698477802</v>
      </c>
      <c r="AP20" s="13">
        <v>0.32171055698477802</v>
      </c>
      <c r="AQ20" s="13">
        <v>0.32171055698477802</v>
      </c>
      <c r="AR20" s="13">
        <v>0.32171055698477802</v>
      </c>
      <c r="AS20" s="13">
        <v>0.32171055698477802</v>
      </c>
      <c r="AT20" s="13">
        <v>0.32171055698477802</v>
      </c>
      <c r="AU20" s="13">
        <v>0.32171055698477802</v>
      </c>
      <c r="AV20" s="13">
        <v>0.32171055698477802</v>
      </c>
      <c r="AW20" s="13">
        <v>0.32171055698477802</v>
      </c>
      <c r="AX20" s="13">
        <v>0.32171055698477802</v>
      </c>
      <c r="AY20" s="13">
        <v>0.32171055698477802</v>
      </c>
      <c r="AZ20" s="13">
        <v>0.32171055698477802</v>
      </c>
      <c r="BA20" s="13">
        <v>0.32171055698477802</v>
      </c>
      <c r="BB20" s="13">
        <v>0.3217105569847773</v>
      </c>
      <c r="BC20" s="13">
        <v>0.32171055698477802</v>
      </c>
      <c r="BD20" s="13">
        <v>0.32171055698477802</v>
      </c>
      <c r="BE20" s="13">
        <v>0.32171055698477802</v>
      </c>
      <c r="BF20" s="13">
        <v>0.32171055698477802</v>
      </c>
      <c r="BG20" s="13">
        <v>0.32171055698477802</v>
      </c>
      <c r="BH20" s="13">
        <v>0.32171055698477802</v>
      </c>
      <c r="BI20" s="13">
        <v>0.32171055698477802</v>
      </c>
      <c r="BJ20" s="13">
        <v>0.32171055698477802</v>
      </c>
      <c r="BK20" s="13">
        <v>0.32171055698477807</v>
      </c>
      <c r="BL20" s="13">
        <v>0.32171055698477807</v>
      </c>
      <c r="BM20" s="13">
        <v>0.32171055698477807</v>
      </c>
      <c r="BN20" s="13">
        <v>0.32171055698477807</v>
      </c>
      <c r="BO20" s="13">
        <v>0.32171055698477807</v>
      </c>
      <c r="BP20" s="13">
        <v>0.32171055698477807</v>
      </c>
      <c r="BQ20" s="13">
        <v>0.32171055698477807</v>
      </c>
      <c r="BR20" s="13">
        <v>0.32171055698477807</v>
      </c>
    </row>
    <row r="21" spans="1:70" ht="18" customHeight="1" x14ac:dyDescent="0.25">
      <c r="A21" s="20" t="str">
        <f>IF(GDP.CH!A21="","",GDP.CH!A21)</f>
        <v>1982:2</v>
      </c>
      <c r="B21" s="15">
        <v>0.32045562937606598</v>
      </c>
      <c r="C21" s="13">
        <v>0.32045562937606598</v>
      </c>
      <c r="D21" s="13">
        <v>0.32045562937606598</v>
      </c>
      <c r="E21" s="13">
        <v>0.32045562937606598</v>
      </c>
      <c r="F21" s="13">
        <v>0.32045562937606598</v>
      </c>
      <c r="G21" s="15">
        <v>0.32045562937606598</v>
      </c>
      <c r="H21" s="13">
        <v>0.32045562937606598</v>
      </c>
      <c r="I21" s="13">
        <v>0.32045562937606598</v>
      </c>
      <c r="J21" s="13">
        <v>0.32045562937606598</v>
      </c>
      <c r="K21" s="13">
        <v>0.32045562937606598</v>
      </c>
      <c r="L21" s="13">
        <v>0.32045562937606598</v>
      </c>
      <c r="M21" s="13">
        <v>0.32045562937606598</v>
      </c>
      <c r="N21" s="13">
        <v>0.32045562937606598</v>
      </c>
      <c r="O21" s="13">
        <v>0.32045562937606598</v>
      </c>
      <c r="P21" s="13">
        <v>0.32045562937606598</v>
      </c>
      <c r="Q21" s="13">
        <v>0.32045562937606598</v>
      </c>
      <c r="R21" s="13">
        <v>0.32045562937606598</v>
      </c>
      <c r="S21" s="13">
        <v>0.32045562937606598</v>
      </c>
      <c r="T21" s="13">
        <v>0.32045562937606598</v>
      </c>
      <c r="U21" s="13">
        <v>0.32045562937606598</v>
      </c>
      <c r="V21" s="13">
        <v>0.32045562937606598</v>
      </c>
      <c r="W21" s="13">
        <v>0.32045562937606598</v>
      </c>
      <c r="X21" s="13">
        <v>0.32045562937606598</v>
      </c>
      <c r="Y21" s="13">
        <v>0.32045562937606598</v>
      </c>
      <c r="Z21" s="13">
        <v>0.32045562937606598</v>
      </c>
      <c r="AA21" s="13">
        <v>0.32045562937606598</v>
      </c>
      <c r="AB21" s="13">
        <v>0.32045562937606598</v>
      </c>
      <c r="AC21" s="13">
        <v>0.32045562937606598</v>
      </c>
      <c r="AD21" s="13">
        <v>0.32045562937606598</v>
      </c>
      <c r="AE21" s="13">
        <v>0.32045562937606598</v>
      </c>
      <c r="AF21" s="13">
        <v>0.32045562937606598</v>
      </c>
      <c r="AG21" s="13">
        <v>0.32045562937606598</v>
      </c>
      <c r="AH21" s="13">
        <v>0.32045562937606598</v>
      </c>
      <c r="AI21" s="13">
        <v>0.32045562937606598</v>
      </c>
      <c r="AJ21" s="13">
        <v>0.32045562937606598</v>
      </c>
      <c r="AK21" s="13">
        <v>0.32045562937606598</v>
      </c>
      <c r="AL21" s="13">
        <v>0.32045562937606598</v>
      </c>
      <c r="AM21" s="13">
        <v>0.32045562937606598</v>
      </c>
      <c r="AN21" s="13">
        <v>0.32045562937606598</v>
      </c>
      <c r="AO21" s="13">
        <v>0.32045562937606598</v>
      </c>
      <c r="AP21" s="13">
        <v>0.32045562937606598</v>
      </c>
      <c r="AQ21" s="13">
        <v>0.32045562937606598</v>
      </c>
      <c r="AR21" s="13">
        <v>0.32045562937606598</v>
      </c>
      <c r="AS21" s="13">
        <v>0.32045562937606598</v>
      </c>
      <c r="AT21" s="13">
        <v>0.32045562937606598</v>
      </c>
      <c r="AU21" s="13">
        <v>0.32045562937606598</v>
      </c>
      <c r="AV21" s="13">
        <v>0.32045562937606598</v>
      </c>
      <c r="AW21" s="13">
        <v>0.32045562937606598</v>
      </c>
      <c r="AX21" s="13">
        <v>0.32045562937606598</v>
      </c>
      <c r="AY21" s="13">
        <v>0.32045562937606598</v>
      </c>
      <c r="AZ21" s="13">
        <v>0.32045562937606598</v>
      </c>
      <c r="BA21" s="13">
        <v>0.32045562937606598</v>
      </c>
      <c r="BB21" s="13">
        <v>0.32045562937606525</v>
      </c>
      <c r="BC21" s="13">
        <v>0.32045562937606598</v>
      </c>
      <c r="BD21" s="13">
        <v>0.32045562937606598</v>
      </c>
      <c r="BE21" s="13">
        <v>0.32045562937606598</v>
      </c>
      <c r="BF21" s="13">
        <v>0.32045562937606598</v>
      </c>
      <c r="BG21" s="13">
        <v>0.32045562937606598</v>
      </c>
      <c r="BH21" s="13">
        <v>0.32045562937606598</v>
      </c>
      <c r="BI21" s="13">
        <v>0.32045562937606598</v>
      </c>
      <c r="BJ21" s="13">
        <v>0.32045562937606598</v>
      </c>
      <c r="BK21" s="13">
        <v>0.32045562937606553</v>
      </c>
      <c r="BL21" s="13">
        <v>0.32045562937606553</v>
      </c>
      <c r="BM21" s="13">
        <v>0.32045562937606553</v>
      </c>
      <c r="BN21" s="13">
        <v>0.32045562937606553</v>
      </c>
      <c r="BO21" s="13">
        <v>0.32045562937606553</v>
      </c>
      <c r="BP21" s="13">
        <v>0.32045562937606553</v>
      </c>
      <c r="BQ21" s="13">
        <v>0.32045562937606553</v>
      </c>
      <c r="BR21" s="13">
        <v>0.32045562937606553</v>
      </c>
    </row>
    <row r="22" spans="1:70" ht="18" customHeight="1" x14ac:dyDescent="0.25">
      <c r="A22" s="20" t="str">
        <f>IF(GDP.CH!A22="","",GDP.CH!A22)</f>
        <v>1982:3</v>
      </c>
      <c r="B22" s="15">
        <v>0.38039416192039799</v>
      </c>
      <c r="C22" s="13">
        <v>0.38039416192039799</v>
      </c>
      <c r="D22" s="13">
        <v>0.38039416192039799</v>
      </c>
      <c r="E22" s="13">
        <v>0.38039416192039799</v>
      </c>
      <c r="F22" s="13">
        <v>0.38039416192039799</v>
      </c>
      <c r="G22" s="15">
        <v>0.38039416192039799</v>
      </c>
      <c r="H22" s="13">
        <v>0.38039416192039799</v>
      </c>
      <c r="I22" s="13">
        <v>0.38039416192039799</v>
      </c>
      <c r="J22" s="13">
        <v>0.38039416192039799</v>
      </c>
      <c r="K22" s="13">
        <v>0.38039416192039799</v>
      </c>
      <c r="L22" s="13">
        <v>0.38039416192039799</v>
      </c>
      <c r="M22" s="13">
        <v>0.38039416192039799</v>
      </c>
      <c r="N22" s="13">
        <v>0.38039416192039799</v>
      </c>
      <c r="O22" s="13">
        <v>0.38039416192039799</v>
      </c>
      <c r="P22" s="13">
        <v>0.38039416192039799</v>
      </c>
      <c r="Q22" s="13">
        <v>0.38039416192039799</v>
      </c>
      <c r="R22" s="13">
        <v>0.38039416192039799</v>
      </c>
      <c r="S22" s="13">
        <v>0.38039416192039799</v>
      </c>
      <c r="T22" s="13">
        <v>0.38039416192039799</v>
      </c>
      <c r="U22" s="13">
        <v>0.38039416192039799</v>
      </c>
      <c r="V22" s="13">
        <v>0.38039416192039799</v>
      </c>
      <c r="W22" s="13">
        <v>0.38039416192039799</v>
      </c>
      <c r="X22" s="13">
        <v>0.38039416192039799</v>
      </c>
      <c r="Y22" s="13">
        <v>0.38039416192039799</v>
      </c>
      <c r="Z22" s="13">
        <v>0.38039416192039799</v>
      </c>
      <c r="AA22" s="13">
        <v>0.38039416192039799</v>
      </c>
      <c r="AB22" s="13">
        <v>0.38039416192039799</v>
      </c>
      <c r="AC22" s="13">
        <v>0.38039416192039799</v>
      </c>
      <c r="AD22" s="13">
        <v>0.38039416192039799</v>
      </c>
      <c r="AE22" s="13">
        <v>0.38039416192039799</v>
      </c>
      <c r="AF22" s="13">
        <v>0.38039416192039799</v>
      </c>
      <c r="AG22" s="13">
        <v>0.38039416192039799</v>
      </c>
      <c r="AH22" s="13">
        <v>0.38039416192039799</v>
      </c>
      <c r="AI22" s="13">
        <v>0.38039416192039799</v>
      </c>
      <c r="AJ22" s="13">
        <v>0.38039416192039799</v>
      </c>
      <c r="AK22" s="13">
        <v>0.38039416192039799</v>
      </c>
      <c r="AL22" s="13">
        <v>0.38039416192039799</v>
      </c>
      <c r="AM22" s="13">
        <v>0.38039416192039799</v>
      </c>
      <c r="AN22" s="13">
        <v>0.38039416192039799</v>
      </c>
      <c r="AO22" s="13">
        <v>0.38039416192039799</v>
      </c>
      <c r="AP22" s="13">
        <v>0.38039416192039799</v>
      </c>
      <c r="AQ22" s="13">
        <v>0.38039416192039799</v>
      </c>
      <c r="AR22" s="13">
        <v>0.38039416192039799</v>
      </c>
      <c r="AS22" s="13">
        <v>0.38039416192039799</v>
      </c>
      <c r="AT22" s="13">
        <v>0.38039416192039799</v>
      </c>
      <c r="AU22" s="13">
        <v>0.38039416192039799</v>
      </c>
      <c r="AV22" s="13">
        <v>0.38039416192039799</v>
      </c>
      <c r="AW22" s="13">
        <v>0.38039416192039799</v>
      </c>
      <c r="AX22" s="13">
        <v>0.38039416192039799</v>
      </c>
      <c r="AY22" s="13">
        <v>0.38039416192039799</v>
      </c>
      <c r="AZ22" s="13">
        <v>0.38039416192039799</v>
      </c>
      <c r="BA22" s="13">
        <v>0.38039416192039799</v>
      </c>
      <c r="BB22" s="13">
        <v>0.38039416192039716</v>
      </c>
      <c r="BC22" s="13">
        <v>0.38039416192039799</v>
      </c>
      <c r="BD22" s="13">
        <v>0.38039416192039799</v>
      </c>
      <c r="BE22" s="13">
        <v>0.38039416192039799</v>
      </c>
      <c r="BF22" s="13">
        <v>0.38039416192039799</v>
      </c>
      <c r="BG22" s="13">
        <v>0.38039416192039799</v>
      </c>
      <c r="BH22" s="13">
        <v>0.38039416192039799</v>
      </c>
      <c r="BI22" s="13">
        <v>0.38039416192039799</v>
      </c>
      <c r="BJ22" s="13">
        <v>0.38039416192039799</v>
      </c>
      <c r="BK22" s="13">
        <v>0.38039416192039821</v>
      </c>
      <c r="BL22" s="13">
        <v>0.38039416192039821</v>
      </c>
      <c r="BM22" s="13">
        <v>0.38039416192039821</v>
      </c>
      <c r="BN22" s="13">
        <v>0.38039416192039821</v>
      </c>
      <c r="BO22" s="13">
        <v>0.38039416192039821</v>
      </c>
      <c r="BP22" s="13">
        <v>0.38039416192039821</v>
      </c>
      <c r="BQ22" s="13">
        <v>0.38039416192039821</v>
      </c>
      <c r="BR22" s="13">
        <v>0.38039416192039821</v>
      </c>
    </row>
    <row r="23" spans="1:70" ht="18" customHeight="1" x14ac:dyDescent="0.25">
      <c r="A23" s="20" t="str">
        <f>IF(GDP.CH!A23="","",GDP.CH!A23)</f>
        <v>1982:4</v>
      </c>
      <c r="B23" s="15">
        <v>0.61893361618557396</v>
      </c>
      <c r="C23" s="13">
        <v>0.61893361618557396</v>
      </c>
      <c r="D23" s="13">
        <v>0.61893361618557396</v>
      </c>
      <c r="E23" s="13">
        <v>0.61893361618557396</v>
      </c>
      <c r="F23" s="13">
        <v>0.61893361618557396</v>
      </c>
      <c r="G23" s="15">
        <v>0.61893361618557396</v>
      </c>
      <c r="H23" s="13">
        <v>0.61893361618557396</v>
      </c>
      <c r="I23" s="13">
        <v>0.61893361618557396</v>
      </c>
      <c r="J23" s="13">
        <v>0.61893361618557396</v>
      </c>
      <c r="K23" s="13">
        <v>0.61893361618557396</v>
      </c>
      <c r="L23" s="13">
        <v>0.61893361618557396</v>
      </c>
      <c r="M23" s="13">
        <v>0.61893361618557396</v>
      </c>
      <c r="N23" s="13">
        <v>0.61893361618557396</v>
      </c>
      <c r="O23" s="13">
        <v>0.61893361618557396</v>
      </c>
      <c r="P23" s="13">
        <v>0.61893361618557396</v>
      </c>
      <c r="Q23" s="13">
        <v>0.61893361618557396</v>
      </c>
      <c r="R23" s="13">
        <v>0.61893361618557396</v>
      </c>
      <c r="S23" s="13">
        <v>0.61893361618557396</v>
      </c>
      <c r="T23" s="13">
        <v>0.61893361618557396</v>
      </c>
      <c r="U23" s="13">
        <v>0.61893361618557396</v>
      </c>
      <c r="V23" s="13">
        <v>0.61893361618557396</v>
      </c>
      <c r="W23" s="13">
        <v>0.61893361618557396</v>
      </c>
      <c r="X23" s="13">
        <v>0.61893361618557396</v>
      </c>
      <c r="Y23" s="13">
        <v>0.61893361618557396</v>
      </c>
      <c r="Z23" s="13">
        <v>0.61893361618557396</v>
      </c>
      <c r="AA23" s="13">
        <v>0.61893361618557396</v>
      </c>
      <c r="AB23" s="13">
        <v>0.61893361618557396</v>
      </c>
      <c r="AC23" s="13">
        <v>0.61893361618557396</v>
      </c>
      <c r="AD23" s="13">
        <v>0.61893361618557396</v>
      </c>
      <c r="AE23" s="13">
        <v>0.61893361618557396</v>
      </c>
      <c r="AF23" s="13">
        <v>0.61893361618557396</v>
      </c>
      <c r="AG23" s="13">
        <v>0.61893361618557396</v>
      </c>
      <c r="AH23" s="13">
        <v>0.61893361618557396</v>
      </c>
      <c r="AI23" s="13">
        <v>0.61893361618557396</v>
      </c>
      <c r="AJ23" s="13">
        <v>0.61893361618557396</v>
      </c>
      <c r="AK23" s="13">
        <v>0.61893361618557396</v>
      </c>
      <c r="AL23" s="13">
        <v>0.61893361618557396</v>
      </c>
      <c r="AM23" s="13">
        <v>0.61893361618557396</v>
      </c>
      <c r="AN23" s="13">
        <v>0.61893361618557396</v>
      </c>
      <c r="AO23" s="13">
        <v>0.61893361618557396</v>
      </c>
      <c r="AP23" s="13">
        <v>0.61893361618557396</v>
      </c>
      <c r="AQ23" s="13">
        <v>0.61893361618557396</v>
      </c>
      <c r="AR23" s="13">
        <v>0.61893361618557396</v>
      </c>
      <c r="AS23" s="13">
        <v>0.61893361618557396</v>
      </c>
      <c r="AT23" s="13">
        <v>0.61893361618557396</v>
      </c>
      <c r="AU23" s="13">
        <v>0.61893361618557396</v>
      </c>
      <c r="AV23" s="13">
        <v>0.61893361618557396</v>
      </c>
      <c r="AW23" s="13">
        <v>0.61893361618557396</v>
      </c>
      <c r="AX23" s="13">
        <v>0.61893361618557396</v>
      </c>
      <c r="AY23" s="13">
        <v>0.61893361618557396</v>
      </c>
      <c r="AZ23" s="13">
        <v>0.61893361618557396</v>
      </c>
      <c r="BA23" s="13">
        <v>0.61893361618557396</v>
      </c>
      <c r="BB23" s="13">
        <v>0.61893361618557252</v>
      </c>
      <c r="BC23" s="13">
        <v>0.61893361618557396</v>
      </c>
      <c r="BD23" s="13">
        <v>0.61893361618557396</v>
      </c>
      <c r="BE23" s="13">
        <v>0.61893361618557396</v>
      </c>
      <c r="BF23" s="13">
        <v>0.61893361618557396</v>
      </c>
      <c r="BG23" s="13">
        <v>0.61893361618557396</v>
      </c>
      <c r="BH23" s="13">
        <v>0.61893361618557396</v>
      </c>
      <c r="BI23" s="13">
        <v>0.61893361618557396</v>
      </c>
      <c r="BJ23" s="13">
        <v>0.61893361618557396</v>
      </c>
      <c r="BK23" s="13">
        <v>0.61893361618557396</v>
      </c>
      <c r="BL23" s="13">
        <v>0.61893361618557396</v>
      </c>
      <c r="BM23" s="13">
        <v>0.61893361618557396</v>
      </c>
      <c r="BN23" s="13">
        <v>0.61893361618557396</v>
      </c>
      <c r="BO23" s="13">
        <v>0.61893361618557396</v>
      </c>
      <c r="BP23" s="13">
        <v>0.61893361618557396</v>
      </c>
      <c r="BQ23" s="13">
        <v>0.61893361618557396</v>
      </c>
      <c r="BR23" s="13">
        <v>0.61893361618557396</v>
      </c>
    </row>
    <row r="24" spans="1:70" ht="18" customHeight="1" x14ac:dyDescent="0.25">
      <c r="A24" s="20" t="str">
        <f>IF(GDP.CH!A24="","",GDP.CH!A24)</f>
        <v>1983:1</v>
      </c>
      <c r="B24" s="15">
        <v>0.88173812951788499</v>
      </c>
      <c r="C24" s="13">
        <v>0.88173812951788499</v>
      </c>
      <c r="D24" s="13">
        <v>0.88173812951788499</v>
      </c>
      <c r="E24" s="13">
        <v>0.88173812951788499</v>
      </c>
      <c r="F24" s="13">
        <v>0.88173812951788499</v>
      </c>
      <c r="G24" s="15">
        <v>0.88173812951788499</v>
      </c>
      <c r="H24" s="13">
        <v>0.88173812951788499</v>
      </c>
      <c r="I24" s="13">
        <v>0.88173812951788499</v>
      </c>
      <c r="J24" s="13">
        <v>0.88173812951788499</v>
      </c>
      <c r="K24" s="13">
        <v>0.88173812951788499</v>
      </c>
      <c r="L24" s="13">
        <v>0.88173812951788499</v>
      </c>
      <c r="M24" s="13">
        <v>0.88173812951788499</v>
      </c>
      <c r="N24" s="13">
        <v>0.88173812951788499</v>
      </c>
      <c r="O24" s="13">
        <v>0.88173812951788499</v>
      </c>
      <c r="P24" s="13">
        <v>0.88173812951788499</v>
      </c>
      <c r="Q24" s="13">
        <v>0.88173812951788499</v>
      </c>
      <c r="R24" s="13">
        <v>0.88173812951788499</v>
      </c>
      <c r="S24" s="13">
        <v>0.88173812951788499</v>
      </c>
      <c r="T24" s="13">
        <v>0.88173812951788499</v>
      </c>
      <c r="U24" s="13">
        <v>0.88173812951788499</v>
      </c>
      <c r="V24" s="13">
        <v>0.88173812951788499</v>
      </c>
      <c r="W24" s="13">
        <v>0.88173812951788499</v>
      </c>
      <c r="X24" s="13">
        <v>0.88173812951788499</v>
      </c>
      <c r="Y24" s="13">
        <v>0.88173812951788499</v>
      </c>
      <c r="Z24" s="13">
        <v>0.88173812951788499</v>
      </c>
      <c r="AA24" s="13">
        <v>0.88173812951788499</v>
      </c>
      <c r="AB24" s="13">
        <v>0.88173812951788499</v>
      </c>
      <c r="AC24" s="13">
        <v>0.88173812951788499</v>
      </c>
      <c r="AD24" s="13">
        <v>0.88173812951788499</v>
      </c>
      <c r="AE24" s="13">
        <v>0.88173812951788499</v>
      </c>
      <c r="AF24" s="13">
        <v>0.88173812951788499</v>
      </c>
      <c r="AG24" s="13">
        <v>0.88173812951788499</v>
      </c>
      <c r="AH24" s="13">
        <v>0.88173812951788499</v>
      </c>
      <c r="AI24" s="13">
        <v>0.88173812951788499</v>
      </c>
      <c r="AJ24" s="13">
        <v>0.88173812951788499</v>
      </c>
      <c r="AK24" s="13">
        <v>0.88173812951788499</v>
      </c>
      <c r="AL24" s="13">
        <v>0.88173812951788499</v>
      </c>
      <c r="AM24" s="13">
        <v>0.88173812951788499</v>
      </c>
      <c r="AN24" s="13">
        <v>0.88173812951788499</v>
      </c>
      <c r="AO24" s="13">
        <v>0.88173812951788499</v>
      </c>
      <c r="AP24" s="13">
        <v>0.88173812951788499</v>
      </c>
      <c r="AQ24" s="13">
        <v>0.88173812951788499</v>
      </c>
      <c r="AR24" s="13">
        <v>0.88173812951788499</v>
      </c>
      <c r="AS24" s="13">
        <v>0.88173812951788499</v>
      </c>
      <c r="AT24" s="13">
        <v>0.88173812951788499</v>
      </c>
      <c r="AU24" s="13">
        <v>0.88173812951788499</v>
      </c>
      <c r="AV24" s="13">
        <v>0.88173812951788499</v>
      </c>
      <c r="AW24" s="13">
        <v>0.88173812951788499</v>
      </c>
      <c r="AX24" s="13">
        <v>0.88173812951788499</v>
      </c>
      <c r="AY24" s="13">
        <v>0.88173812951788499</v>
      </c>
      <c r="AZ24" s="13">
        <v>0.88173812951788499</v>
      </c>
      <c r="BA24" s="13">
        <v>0.88173812951788499</v>
      </c>
      <c r="BB24" s="13">
        <v>0.881738129517883</v>
      </c>
      <c r="BC24" s="13">
        <v>0.88173812951788499</v>
      </c>
      <c r="BD24" s="13">
        <v>0.88173812951788499</v>
      </c>
      <c r="BE24" s="13">
        <v>0.88173812951788499</v>
      </c>
      <c r="BF24" s="13">
        <v>0.88173812951788499</v>
      </c>
      <c r="BG24" s="13">
        <v>0.88173812951788499</v>
      </c>
      <c r="BH24" s="13">
        <v>0.88173812951788499</v>
      </c>
      <c r="BI24" s="13">
        <v>0.88173812951788499</v>
      </c>
      <c r="BJ24" s="13">
        <v>0.88173812951788499</v>
      </c>
      <c r="BK24" s="13">
        <v>0.88173812951788533</v>
      </c>
      <c r="BL24" s="13">
        <v>0.88173812951788533</v>
      </c>
      <c r="BM24" s="13">
        <v>0.88173812951788533</v>
      </c>
      <c r="BN24" s="13">
        <v>0.88173812951788533</v>
      </c>
      <c r="BO24" s="13">
        <v>0.88173812951788533</v>
      </c>
      <c r="BP24" s="13">
        <v>0.88173812951788533</v>
      </c>
      <c r="BQ24" s="13">
        <v>0.88173812951788533</v>
      </c>
      <c r="BR24" s="13">
        <v>0.88173812951788533</v>
      </c>
    </row>
    <row r="25" spans="1:70" ht="18" customHeight="1" x14ac:dyDescent="0.25">
      <c r="A25" s="20" t="str">
        <f>IF(GDP.CH!A25="","",GDP.CH!A25)</f>
        <v>1983:2</v>
      </c>
      <c r="B25" s="15">
        <v>0.84444687027051102</v>
      </c>
      <c r="C25" s="13">
        <v>0.84444687027051102</v>
      </c>
      <c r="D25" s="13">
        <v>0.84444687027051102</v>
      </c>
      <c r="E25" s="13">
        <v>0.84444687027051102</v>
      </c>
      <c r="F25" s="13">
        <v>0.84444687027051102</v>
      </c>
      <c r="G25" s="15">
        <v>0.84444687027051102</v>
      </c>
      <c r="H25" s="13">
        <v>0.84444687027051102</v>
      </c>
      <c r="I25" s="13">
        <v>0.84444687027051102</v>
      </c>
      <c r="J25" s="13">
        <v>0.84444687027051102</v>
      </c>
      <c r="K25" s="13">
        <v>0.84444687027051102</v>
      </c>
      <c r="L25" s="13">
        <v>0.84444687027051102</v>
      </c>
      <c r="M25" s="13">
        <v>0.84444687027051102</v>
      </c>
      <c r="N25" s="13">
        <v>0.84444687027051102</v>
      </c>
      <c r="O25" s="13">
        <v>0.84444687027051102</v>
      </c>
      <c r="P25" s="13">
        <v>0.84444687027051102</v>
      </c>
      <c r="Q25" s="13">
        <v>0.84444687027051102</v>
      </c>
      <c r="R25" s="13">
        <v>0.84444687027051102</v>
      </c>
      <c r="S25" s="13">
        <v>0.84444687027051102</v>
      </c>
      <c r="T25" s="13">
        <v>0.84444687027051102</v>
      </c>
      <c r="U25" s="13">
        <v>0.84444687027051102</v>
      </c>
      <c r="V25" s="13">
        <v>0.84444687027051102</v>
      </c>
      <c r="W25" s="13">
        <v>0.84444687027051102</v>
      </c>
      <c r="X25" s="13">
        <v>0.84444687027051102</v>
      </c>
      <c r="Y25" s="13">
        <v>0.84444687027051102</v>
      </c>
      <c r="Z25" s="13">
        <v>0.84444687027051102</v>
      </c>
      <c r="AA25" s="13">
        <v>0.84444687027051102</v>
      </c>
      <c r="AB25" s="13">
        <v>0.84444687027051102</v>
      </c>
      <c r="AC25" s="13">
        <v>0.84444687027051102</v>
      </c>
      <c r="AD25" s="13">
        <v>0.84444687027051102</v>
      </c>
      <c r="AE25" s="13">
        <v>0.84444687027051102</v>
      </c>
      <c r="AF25" s="13">
        <v>0.84444687027051102</v>
      </c>
      <c r="AG25" s="13">
        <v>0.84444687027051102</v>
      </c>
      <c r="AH25" s="13">
        <v>0.84444687027051102</v>
      </c>
      <c r="AI25" s="13">
        <v>0.84444687027051102</v>
      </c>
      <c r="AJ25" s="13">
        <v>0.84444687027051102</v>
      </c>
      <c r="AK25" s="13">
        <v>0.84444687027051102</v>
      </c>
      <c r="AL25" s="13">
        <v>0.84444687027051102</v>
      </c>
      <c r="AM25" s="13">
        <v>0.84444687027051102</v>
      </c>
      <c r="AN25" s="13">
        <v>0.84444687027051102</v>
      </c>
      <c r="AO25" s="13">
        <v>0.84444687027051102</v>
      </c>
      <c r="AP25" s="13">
        <v>0.84444687027051102</v>
      </c>
      <c r="AQ25" s="13">
        <v>0.84444687027051102</v>
      </c>
      <c r="AR25" s="13">
        <v>0.84444687027051102</v>
      </c>
      <c r="AS25" s="13">
        <v>0.84444687027051102</v>
      </c>
      <c r="AT25" s="13">
        <v>0.84444687027051102</v>
      </c>
      <c r="AU25" s="13">
        <v>0.84444687027051102</v>
      </c>
      <c r="AV25" s="13">
        <v>0.84444687027051102</v>
      </c>
      <c r="AW25" s="13">
        <v>0.84444687027051102</v>
      </c>
      <c r="AX25" s="13">
        <v>0.84444687027051102</v>
      </c>
      <c r="AY25" s="13">
        <v>0.84444687027051102</v>
      </c>
      <c r="AZ25" s="13">
        <v>0.84444687027051102</v>
      </c>
      <c r="BA25" s="13">
        <v>0.84444687027051102</v>
      </c>
      <c r="BB25" s="13">
        <v>0.84444687027050913</v>
      </c>
      <c r="BC25" s="13">
        <v>0.84444687027051102</v>
      </c>
      <c r="BD25" s="13">
        <v>0.84444687027051102</v>
      </c>
      <c r="BE25" s="13">
        <v>0.84444687027051102</v>
      </c>
      <c r="BF25" s="13">
        <v>0.84444687027051102</v>
      </c>
      <c r="BG25" s="13">
        <v>0.84444687027051102</v>
      </c>
      <c r="BH25" s="13">
        <v>0.84444687027051102</v>
      </c>
      <c r="BI25" s="13">
        <v>0.84444687027051102</v>
      </c>
      <c r="BJ25" s="13">
        <v>0.84444687027051102</v>
      </c>
      <c r="BK25" s="13">
        <v>0.84444687027051069</v>
      </c>
      <c r="BL25" s="13">
        <v>0.84444687027051069</v>
      </c>
      <c r="BM25" s="13">
        <v>0.84444687027051069</v>
      </c>
      <c r="BN25" s="13">
        <v>0.84444687027051069</v>
      </c>
      <c r="BO25" s="13">
        <v>0.84444687027051069</v>
      </c>
      <c r="BP25" s="13">
        <v>0.84444687027051069</v>
      </c>
      <c r="BQ25" s="13">
        <v>0.84444687027051069</v>
      </c>
      <c r="BR25" s="13">
        <v>0.84444687027051069</v>
      </c>
    </row>
    <row r="26" spans="1:70" ht="18" customHeight="1" x14ac:dyDescent="0.25">
      <c r="A26" s="20" t="str">
        <f>IF(GDP.CH!A26="","",GDP.CH!A26)</f>
        <v>1983:3</v>
      </c>
      <c r="B26" s="15">
        <v>0.78111355387941706</v>
      </c>
      <c r="C26" s="13">
        <v>0.78111355387941706</v>
      </c>
      <c r="D26" s="13">
        <v>0.78111355387941706</v>
      </c>
      <c r="E26" s="13">
        <v>0.78111355387941706</v>
      </c>
      <c r="F26" s="13">
        <v>0.78111355387941706</v>
      </c>
      <c r="G26" s="15">
        <v>0.78111355387941706</v>
      </c>
      <c r="H26" s="13">
        <v>0.78111355387941706</v>
      </c>
      <c r="I26" s="13">
        <v>0.78111355387941706</v>
      </c>
      <c r="J26" s="13">
        <v>0.78111355387941706</v>
      </c>
      <c r="K26" s="13">
        <v>0.78111355387941706</v>
      </c>
      <c r="L26" s="13">
        <v>0.78111355387941706</v>
      </c>
      <c r="M26" s="13">
        <v>0.78111355387941706</v>
      </c>
      <c r="N26" s="13">
        <v>0.78111355387941706</v>
      </c>
      <c r="O26" s="13">
        <v>0.78111355387941706</v>
      </c>
      <c r="P26" s="13">
        <v>0.78111355387941706</v>
      </c>
      <c r="Q26" s="13">
        <v>0.78111355387941706</v>
      </c>
      <c r="R26" s="13">
        <v>0.78111355387941706</v>
      </c>
      <c r="S26" s="13">
        <v>0.78111355387941706</v>
      </c>
      <c r="T26" s="13">
        <v>0.78111355387941706</v>
      </c>
      <c r="U26" s="13">
        <v>0.78111355387941706</v>
      </c>
      <c r="V26" s="13">
        <v>0.78111355387941706</v>
      </c>
      <c r="W26" s="13">
        <v>0.78111355387941706</v>
      </c>
      <c r="X26" s="13">
        <v>0.78111355387941706</v>
      </c>
      <c r="Y26" s="13">
        <v>0.78111355387941706</v>
      </c>
      <c r="Z26" s="13">
        <v>0.78111355387941706</v>
      </c>
      <c r="AA26" s="13">
        <v>0.78111355387941706</v>
      </c>
      <c r="AB26" s="13">
        <v>0.78111355387941706</v>
      </c>
      <c r="AC26" s="13">
        <v>0.78111355387941706</v>
      </c>
      <c r="AD26" s="13">
        <v>0.78111355387941706</v>
      </c>
      <c r="AE26" s="13">
        <v>0.78111355387941706</v>
      </c>
      <c r="AF26" s="13">
        <v>0.78111355387941706</v>
      </c>
      <c r="AG26" s="13">
        <v>0.78111355387941706</v>
      </c>
      <c r="AH26" s="13">
        <v>0.78111355387941706</v>
      </c>
      <c r="AI26" s="13">
        <v>0.78111355387941706</v>
      </c>
      <c r="AJ26" s="13">
        <v>0.78111355387941706</v>
      </c>
      <c r="AK26" s="13">
        <v>0.78111355387941706</v>
      </c>
      <c r="AL26" s="13">
        <v>0.78111355387941706</v>
      </c>
      <c r="AM26" s="13">
        <v>0.78111355387941706</v>
      </c>
      <c r="AN26" s="13">
        <v>0.78111355387941706</v>
      </c>
      <c r="AO26" s="13">
        <v>0.78111355387941706</v>
      </c>
      <c r="AP26" s="13">
        <v>0.78111355387941706</v>
      </c>
      <c r="AQ26" s="13">
        <v>0.78111355387941706</v>
      </c>
      <c r="AR26" s="13">
        <v>0.78111355387941706</v>
      </c>
      <c r="AS26" s="13">
        <v>0.78111355387941706</v>
      </c>
      <c r="AT26" s="13">
        <v>0.78111355387941706</v>
      </c>
      <c r="AU26" s="13">
        <v>0.78111355387941706</v>
      </c>
      <c r="AV26" s="13">
        <v>0.78111355387941706</v>
      </c>
      <c r="AW26" s="13">
        <v>0.78111355387941706</v>
      </c>
      <c r="AX26" s="13">
        <v>0.78111355387941706</v>
      </c>
      <c r="AY26" s="13">
        <v>0.78111355387941706</v>
      </c>
      <c r="AZ26" s="13">
        <v>0.78111355387941706</v>
      </c>
      <c r="BA26" s="13">
        <v>0.78111355387941706</v>
      </c>
      <c r="BB26" s="13">
        <v>0.78111355387941517</v>
      </c>
      <c r="BC26" s="13">
        <v>0.78111355387941706</v>
      </c>
      <c r="BD26" s="13">
        <v>0.78111355387941706</v>
      </c>
      <c r="BE26" s="13">
        <v>0.78111355387941706</v>
      </c>
      <c r="BF26" s="13">
        <v>0.78111355387941706</v>
      </c>
      <c r="BG26" s="13">
        <v>0.78111355387941706</v>
      </c>
      <c r="BH26" s="13">
        <v>0.78111355387941706</v>
      </c>
      <c r="BI26" s="13">
        <v>0.78111355387941706</v>
      </c>
      <c r="BJ26" s="13">
        <v>0.78111355387941706</v>
      </c>
      <c r="BK26" s="13">
        <v>0.78111355387941717</v>
      </c>
      <c r="BL26" s="13">
        <v>0.78111355387941717</v>
      </c>
      <c r="BM26" s="13">
        <v>0.78111355387941717</v>
      </c>
      <c r="BN26" s="13">
        <v>0.78111355387941717</v>
      </c>
      <c r="BO26" s="13">
        <v>0.78111355387941717</v>
      </c>
      <c r="BP26" s="13">
        <v>0.78111355387941717</v>
      </c>
      <c r="BQ26" s="13">
        <v>0.78111355387941717</v>
      </c>
      <c r="BR26" s="13">
        <v>0.78111355387941717</v>
      </c>
    </row>
    <row r="27" spans="1:70" ht="18" customHeight="1" x14ac:dyDescent="0.25">
      <c r="A27" s="20" t="str">
        <f>IF(GDP.CH!A27="","",GDP.CH!A27)</f>
        <v>1983:4</v>
      </c>
      <c r="B27" s="15">
        <v>0.91466656799735302</v>
      </c>
      <c r="C27" s="13">
        <v>0.91466656799735302</v>
      </c>
      <c r="D27" s="13">
        <v>0.91466656799735302</v>
      </c>
      <c r="E27" s="13">
        <v>0.91466656799735302</v>
      </c>
      <c r="F27" s="13">
        <v>0.91466656799735302</v>
      </c>
      <c r="G27" s="15">
        <v>0.91466656799735302</v>
      </c>
      <c r="H27" s="13">
        <v>0.91466656799735302</v>
      </c>
      <c r="I27" s="13">
        <v>0.91466656799735302</v>
      </c>
      <c r="J27" s="13">
        <v>0.91466656799735302</v>
      </c>
      <c r="K27" s="13">
        <v>0.91466656799735302</v>
      </c>
      <c r="L27" s="13">
        <v>0.91466656799735302</v>
      </c>
      <c r="M27" s="13">
        <v>0.91466656799735302</v>
      </c>
      <c r="N27" s="13">
        <v>0.91466656799735302</v>
      </c>
      <c r="O27" s="13">
        <v>0.91466656799735302</v>
      </c>
      <c r="P27" s="13">
        <v>0.91466656799735302</v>
      </c>
      <c r="Q27" s="13">
        <v>0.91466656799735302</v>
      </c>
      <c r="R27" s="13">
        <v>0.91466656799735302</v>
      </c>
      <c r="S27" s="13">
        <v>0.91466656799735302</v>
      </c>
      <c r="T27" s="13">
        <v>0.91466656799735302</v>
      </c>
      <c r="U27" s="13">
        <v>0.91466656799735302</v>
      </c>
      <c r="V27" s="13">
        <v>0.91466656799735302</v>
      </c>
      <c r="W27" s="13">
        <v>0.91466656799735302</v>
      </c>
      <c r="X27" s="13">
        <v>0.91466656799735302</v>
      </c>
      <c r="Y27" s="13">
        <v>0.91466656799735302</v>
      </c>
      <c r="Z27" s="13">
        <v>0.91466656799735302</v>
      </c>
      <c r="AA27" s="13">
        <v>0.91466656799735302</v>
      </c>
      <c r="AB27" s="13">
        <v>0.91466656799735302</v>
      </c>
      <c r="AC27" s="13">
        <v>0.91466656799735302</v>
      </c>
      <c r="AD27" s="13">
        <v>0.91466656799735302</v>
      </c>
      <c r="AE27" s="13">
        <v>0.91466656799735302</v>
      </c>
      <c r="AF27" s="13">
        <v>0.91466656799735302</v>
      </c>
      <c r="AG27" s="13">
        <v>0.91466656799735302</v>
      </c>
      <c r="AH27" s="13">
        <v>0.91466656799735302</v>
      </c>
      <c r="AI27" s="13">
        <v>0.91466656799735302</v>
      </c>
      <c r="AJ27" s="13">
        <v>0.91466656799735302</v>
      </c>
      <c r="AK27" s="13">
        <v>0.91466656799735302</v>
      </c>
      <c r="AL27" s="13">
        <v>0.91466656799735302</v>
      </c>
      <c r="AM27" s="13">
        <v>0.91466656799735302</v>
      </c>
      <c r="AN27" s="13">
        <v>0.91466656799735302</v>
      </c>
      <c r="AO27" s="13">
        <v>0.91466656799735302</v>
      </c>
      <c r="AP27" s="13">
        <v>0.91466656799735302</v>
      </c>
      <c r="AQ27" s="13">
        <v>0.91466656799735302</v>
      </c>
      <c r="AR27" s="13">
        <v>0.91466656799735302</v>
      </c>
      <c r="AS27" s="13">
        <v>0.91466656799735302</v>
      </c>
      <c r="AT27" s="13">
        <v>0.91466656799735302</v>
      </c>
      <c r="AU27" s="13">
        <v>0.91466656799735302</v>
      </c>
      <c r="AV27" s="13">
        <v>0.91466656799735302</v>
      </c>
      <c r="AW27" s="13">
        <v>0.91466656799735302</v>
      </c>
      <c r="AX27" s="13">
        <v>0.91466656799735302</v>
      </c>
      <c r="AY27" s="13">
        <v>0.91466656799735302</v>
      </c>
      <c r="AZ27" s="13">
        <v>0.91466656799735302</v>
      </c>
      <c r="BA27" s="13">
        <v>0.91466656799735302</v>
      </c>
      <c r="BB27" s="13">
        <v>0.91466656799735091</v>
      </c>
      <c r="BC27" s="13">
        <v>0.91466656799735302</v>
      </c>
      <c r="BD27" s="13">
        <v>0.91466656799735302</v>
      </c>
      <c r="BE27" s="13">
        <v>0.91466656799735302</v>
      </c>
      <c r="BF27" s="13">
        <v>0.91466656799735302</v>
      </c>
      <c r="BG27" s="13">
        <v>0.91466656799735302</v>
      </c>
      <c r="BH27" s="13">
        <v>0.91466656799735302</v>
      </c>
      <c r="BI27" s="13">
        <v>0.91466656799735302</v>
      </c>
      <c r="BJ27" s="13">
        <v>0.91466656799735302</v>
      </c>
      <c r="BK27" s="13">
        <v>0.9146665679973528</v>
      </c>
      <c r="BL27" s="13">
        <v>0.9146665679973528</v>
      </c>
      <c r="BM27" s="13">
        <v>0.9146665679973528</v>
      </c>
      <c r="BN27" s="13">
        <v>0.9146665679973528</v>
      </c>
      <c r="BO27" s="13">
        <v>0.9146665679973528</v>
      </c>
      <c r="BP27" s="13">
        <v>0.9146665679973528</v>
      </c>
      <c r="BQ27" s="13">
        <v>0.9146665679973528</v>
      </c>
      <c r="BR27" s="13">
        <v>0.9146665679973528</v>
      </c>
    </row>
    <row r="28" spans="1:70" ht="18" customHeight="1" x14ac:dyDescent="0.25">
      <c r="A28" s="20" t="str">
        <f>IF(GDP.CH!A28="","",GDP.CH!A28)</f>
        <v>1984:1</v>
      </c>
      <c r="B28" s="15">
        <v>1.1110866267994799</v>
      </c>
      <c r="C28" s="13">
        <v>1.1110866267994799</v>
      </c>
      <c r="D28" s="13">
        <v>1.1110866267994799</v>
      </c>
      <c r="E28" s="13">
        <v>1.1110866267994799</v>
      </c>
      <c r="F28" s="13">
        <v>1.1110866267994799</v>
      </c>
      <c r="G28" s="15">
        <v>1.1110866267994799</v>
      </c>
      <c r="H28" s="13">
        <v>1.1110866267994799</v>
      </c>
      <c r="I28" s="13">
        <v>1.1110866267994799</v>
      </c>
      <c r="J28" s="13">
        <v>1.1110866267994799</v>
      </c>
      <c r="K28" s="13">
        <v>1.1110866267994799</v>
      </c>
      <c r="L28" s="13">
        <v>1.1110866267994799</v>
      </c>
      <c r="M28" s="13">
        <v>1.1110866267994799</v>
      </c>
      <c r="N28" s="13">
        <v>1.1110866267994799</v>
      </c>
      <c r="O28" s="13">
        <v>1.1110866267994799</v>
      </c>
      <c r="P28" s="13">
        <v>1.1110866267994799</v>
      </c>
      <c r="Q28" s="13">
        <v>1.1110866267994799</v>
      </c>
      <c r="R28" s="13">
        <v>1.1110866267994799</v>
      </c>
      <c r="S28" s="13">
        <v>1.1110866267994799</v>
      </c>
      <c r="T28" s="13">
        <v>1.1110866267994799</v>
      </c>
      <c r="U28" s="13">
        <v>1.1110866267994799</v>
      </c>
      <c r="V28" s="13">
        <v>1.1110866267994799</v>
      </c>
      <c r="W28" s="13">
        <v>1.1110866267994799</v>
      </c>
      <c r="X28" s="13">
        <v>1.1110866267994799</v>
      </c>
      <c r="Y28" s="13">
        <v>1.1110866267994799</v>
      </c>
      <c r="Z28" s="13">
        <v>1.1110866267994799</v>
      </c>
      <c r="AA28" s="13">
        <v>1.1110866267994799</v>
      </c>
      <c r="AB28" s="13">
        <v>1.1110866267994799</v>
      </c>
      <c r="AC28" s="13">
        <v>1.1110866267994799</v>
      </c>
      <c r="AD28" s="13">
        <v>1.1110866267994799</v>
      </c>
      <c r="AE28" s="13">
        <v>1.1110866267994799</v>
      </c>
      <c r="AF28" s="13">
        <v>1.1110866267994799</v>
      </c>
      <c r="AG28" s="13">
        <v>1.1110866267994799</v>
      </c>
      <c r="AH28" s="13">
        <v>1.1110866267994799</v>
      </c>
      <c r="AI28" s="13">
        <v>1.1110866267994799</v>
      </c>
      <c r="AJ28" s="13">
        <v>1.1110866267994799</v>
      </c>
      <c r="AK28" s="13">
        <v>1.1110866267994799</v>
      </c>
      <c r="AL28" s="13">
        <v>1.1110866267994799</v>
      </c>
      <c r="AM28" s="13">
        <v>1.1110866267994799</v>
      </c>
      <c r="AN28" s="13">
        <v>1.1110866267994799</v>
      </c>
      <c r="AO28" s="13">
        <v>1.1110866267994799</v>
      </c>
      <c r="AP28" s="13">
        <v>1.1110866267994799</v>
      </c>
      <c r="AQ28" s="13">
        <v>1.1110866267994799</v>
      </c>
      <c r="AR28" s="13">
        <v>1.1110866267994799</v>
      </c>
      <c r="AS28" s="13">
        <v>1.1110866267994799</v>
      </c>
      <c r="AT28" s="13">
        <v>1.1110866267994799</v>
      </c>
      <c r="AU28" s="13">
        <v>1.1110866267994799</v>
      </c>
      <c r="AV28" s="13">
        <v>1.1110866267994799</v>
      </c>
      <c r="AW28" s="13">
        <v>1.1110866267994799</v>
      </c>
      <c r="AX28" s="13">
        <v>1.1110866267994799</v>
      </c>
      <c r="AY28" s="13">
        <v>1.1110866267994799</v>
      </c>
      <c r="AZ28" s="13">
        <v>1.1110866267994799</v>
      </c>
      <c r="BA28" s="13">
        <v>1.1110866267994799</v>
      </c>
      <c r="BB28" s="13">
        <v>1.1110866267994775</v>
      </c>
      <c r="BC28" s="13">
        <v>1.1110866267994799</v>
      </c>
      <c r="BD28" s="13">
        <v>1.1110866267994799</v>
      </c>
      <c r="BE28" s="13">
        <v>1.1110866267994799</v>
      </c>
      <c r="BF28" s="13">
        <v>1.1110866267994799</v>
      </c>
      <c r="BG28" s="13">
        <v>1.1110866267994799</v>
      </c>
      <c r="BH28" s="13">
        <v>1.1110866267994799</v>
      </c>
      <c r="BI28" s="13">
        <v>1.1110866267994799</v>
      </c>
      <c r="BJ28" s="13">
        <v>1.1110866267994799</v>
      </c>
      <c r="BK28" s="13">
        <v>1.1110866267994812</v>
      </c>
      <c r="BL28" s="13">
        <v>1.1110866267994812</v>
      </c>
      <c r="BM28" s="13">
        <v>1.1110866267994812</v>
      </c>
      <c r="BN28" s="13">
        <v>1.1110866267994812</v>
      </c>
      <c r="BO28" s="13">
        <v>1.1110866267994812</v>
      </c>
      <c r="BP28" s="13">
        <v>1.1110866267994812</v>
      </c>
      <c r="BQ28" s="13">
        <v>1.1110866267994812</v>
      </c>
      <c r="BR28" s="13">
        <v>1.1110866267994812</v>
      </c>
    </row>
    <row r="29" spans="1:70" ht="18" customHeight="1" x14ac:dyDescent="0.25">
      <c r="A29" s="20" t="str">
        <f>IF(GDP.CH!A29="","",GDP.CH!A29)</f>
        <v>1984:2</v>
      </c>
      <c r="B29" s="15">
        <v>1.0718972979626999</v>
      </c>
      <c r="C29" s="13">
        <v>1.0718972979626999</v>
      </c>
      <c r="D29" s="13">
        <v>1.0718972979626999</v>
      </c>
      <c r="E29" s="13">
        <v>1.0718972979626999</v>
      </c>
      <c r="F29" s="13">
        <v>1.0718972979626999</v>
      </c>
      <c r="G29" s="15">
        <v>1.0718972979626999</v>
      </c>
      <c r="H29" s="13">
        <v>1.0718972979626999</v>
      </c>
      <c r="I29" s="13">
        <v>1.0718972979626999</v>
      </c>
      <c r="J29" s="13">
        <v>1.0718972979626999</v>
      </c>
      <c r="K29" s="13">
        <v>1.0718972979626999</v>
      </c>
      <c r="L29" s="13">
        <v>1.0718972979626999</v>
      </c>
      <c r="M29" s="13">
        <v>1.0718972979626999</v>
      </c>
      <c r="N29" s="13">
        <v>1.0718972979626999</v>
      </c>
      <c r="O29" s="13">
        <v>1.0718972979626999</v>
      </c>
      <c r="P29" s="13">
        <v>1.0718972979626999</v>
      </c>
      <c r="Q29" s="13">
        <v>1.0718972979626999</v>
      </c>
      <c r="R29" s="13">
        <v>1.0718972979626999</v>
      </c>
      <c r="S29" s="13">
        <v>1.0718972979626999</v>
      </c>
      <c r="T29" s="13">
        <v>1.0718972979626999</v>
      </c>
      <c r="U29" s="13">
        <v>1.0718972979626999</v>
      </c>
      <c r="V29" s="13">
        <v>1.0718972979626999</v>
      </c>
      <c r="W29" s="13">
        <v>1.0718972979626999</v>
      </c>
      <c r="X29" s="13">
        <v>1.0718972979626999</v>
      </c>
      <c r="Y29" s="13">
        <v>1.0718972979626999</v>
      </c>
      <c r="Z29" s="13">
        <v>1.0718972979626999</v>
      </c>
      <c r="AA29" s="13">
        <v>1.0718972979626999</v>
      </c>
      <c r="AB29" s="13">
        <v>1.0718972979626999</v>
      </c>
      <c r="AC29" s="13">
        <v>1.0718972979626999</v>
      </c>
      <c r="AD29" s="13">
        <v>1.0718972979626999</v>
      </c>
      <c r="AE29" s="13">
        <v>1.0718972979626999</v>
      </c>
      <c r="AF29" s="13">
        <v>1.0718972979626999</v>
      </c>
      <c r="AG29" s="13">
        <v>1.0718972979626999</v>
      </c>
      <c r="AH29" s="13">
        <v>1.0718972979626999</v>
      </c>
      <c r="AI29" s="13">
        <v>1.0718972979626999</v>
      </c>
      <c r="AJ29" s="13">
        <v>1.0718972979626999</v>
      </c>
      <c r="AK29" s="13">
        <v>1.0718972979626999</v>
      </c>
      <c r="AL29" s="13">
        <v>1.0718972979626999</v>
      </c>
      <c r="AM29" s="13">
        <v>1.0718972979626999</v>
      </c>
      <c r="AN29" s="13">
        <v>1.0718972979626999</v>
      </c>
      <c r="AO29" s="13">
        <v>1.0718972979626999</v>
      </c>
      <c r="AP29" s="13">
        <v>1.0718972979626999</v>
      </c>
      <c r="AQ29" s="13">
        <v>1.0718972979626999</v>
      </c>
      <c r="AR29" s="13">
        <v>1.0718972979626999</v>
      </c>
      <c r="AS29" s="13">
        <v>1.0718972979626999</v>
      </c>
      <c r="AT29" s="13">
        <v>1.0718972979626999</v>
      </c>
      <c r="AU29" s="13">
        <v>1.0718972979626999</v>
      </c>
      <c r="AV29" s="13">
        <v>1.0718972979626999</v>
      </c>
      <c r="AW29" s="13">
        <v>1.0718972979626999</v>
      </c>
      <c r="AX29" s="13">
        <v>1.0718972979626999</v>
      </c>
      <c r="AY29" s="13">
        <v>1.0718972979626999</v>
      </c>
      <c r="AZ29" s="13">
        <v>1.0718972979626999</v>
      </c>
      <c r="BA29" s="13">
        <v>1.0718972979626999</v>
      </c>
      <c r="BB29" s="13">
        <v>1.0718972979626975</v>
      </c>
      <c r="BC29" s="13">
        <v>1.0718972979626999</v>
      </c>
      <c r="BD29" s="13">
        <v>1.0718972979626999</v>
      </c>
      <c r="BE29" s="13">
        <v>1.0718972979626999</v>
      </c>
      <c r="BF29" s="13">
        <v>1.0718972979626999</v>
      </c>
      <c r="BG29" s="13">
        <v>1.0718972979626999</v>
      </c>
      <c r="BH29" s="13">
        <v>1.0718972979626999</v>
      </c>
      <c r="BI29" s="13">
        <v>1.0718972979626999</v>
      </c>
      <c r="BJ29" s="13">
        <v>1.0718972979626999</v>
      </c>
      <c r="BK29" s="13">
        <v>1.0718972979627026</v>
      </c>
      <c r="BL29" s="13">
        <v>1.0718972979627026</v>
      </c>
      <c r="BM29" s="13">
        <v>1.0718972979627026</v>
      </c>
      <c r="BN29" s="13">
        <v>1.0718972979627026</v>
      </c>
      <c r="BO29" s="13">
        <v>1.0718972979627026</v>
      </c>
      <c r="BP29" s="13">
        <v>1.0718972979627026</v>
      </c>
      <c r="BQ29" s="13">
        <v>1.0718972979627026</v>
      </c>
      <c r="BR29" s="13">
        <v>1.0718972979627026</v>
      </c>
    </row>
    <row r="30" spans="1:70" ht="18" customHeight="1" x14ac:dyDescent="0.25">
      <c r="A30" s="20" t="str">
        <f>IF(GDP.CH!A30="","",GDP.CH!A30)</f>
        <v>1984:3</v>
      </c>
      <c r="B30" s="15">
        <v>0.98666631193363297</v>
      </c>
      <c r="C30" s="13">
        <v>0.98666631193363297</v>
      </c>
      <c r="D30" s="13">
        <v>0.98666631193363297</v>
      </c>
      <c r="E30" s="13">
        <v>0.98666631193363297</v>
      </c>
      <c r="F30" s="13">
        <v>0.98666631193363297</v>
      </c>
      <c r="G30" s="15">
        <v>0.98666631193363297</v>
      </c>
      <c r="H30" s="13">
        <v>0.98666631193363297</v>
      </c>
      <c r="I30" s="13">
        <v>0.98666631193363297</v>
      </c>
      <c r="J30" s="13">
        <v>0.98666631193363297</v>
      </c>
      <c r="K30" s="13">
        <v>0.98666631193363297</v>
      </c>
      <c r="L30" s="13">
        <v>0.98666631193363297</v>
      </c>
      <c r="M30" s="13">
        <v>0.98666631193363297</v>
      </c>
      <c r="N30" s="13">
        <v>0.98666631193363297</v>
      </c>
      <c r="O30" s="13">
        <v>0.98666631193363297</v>
      </c>
      <c r="P30" s="13">
        <v>0.98666631193363297</v>
      </c>
      <c r="Q30" s="13">
        <v>0.98666631193363297</v>
      </c>
      <c r="R30" s="13">
        <v>0.98666631193363297</v>
      </c>
      <c r="S30" s="13">
        <v>0.98666631193363297</v>
      </c>
      <c r="T30" s="13">
        <v>0.98666631193363297</v>
      </c>
      <c r="U30" s="13">
        <v>0.98666631193363297</v>
      </c>
      <c r="V30" s="13">
        <v>0.98666631193363297</v>
      </c>
      <c r="W30" s="13">
        <v>0.98666631193363297</v>
      </c>
      <c r="X30" s="13">
        <v>0.98666631193363297</v>
      </c>
      <c r="Y30" s="13">
        <v>0.98666631193363297</v>
      </c>
      <c r="Z30" s="13">
        <v>0.98666631193363297</v>
      </c>
      <c r="AA30" s="13">
        <v>0.98666631193363297</v>
      </c>
      <c r="AB30" s="13">
        <v>0.98666631193363297</v>
      </c>
      <c r="AC30" s="13">
        <v>0.98666631193363297</v>
      </c>
      <c r="AD30" s="13">
        <v>0.98666631193363297</v>
      </c>
      <c r="AE30" s="13">
        <v>0.98666631193363297</v>
      </c>
      <c r="AF30" s="13">
        <v>0.98666631193363297</v>
      </c>
      <c r="AG30" s="13">
        <v>0.98666631193363297</v>
      </c>
      <c r="AH30" s="13">
        <v>0.98666631193363297</v>
      </c>
      <c r="AI30" s="13">
        <v>0.98666631193363297</v>
      </c>
      <c r="AJ30" s="13">
        <v>0.98666631193363297</v>
      </c>
      <c r="AK30" s="13">
        <v>0.98666631193363297</v>
      </c>
      <c r="AL30" s="13">
        <v>0.98666631193363297</v>
      </c>
      <c r="AM30" s="13">
        <v>0.98666631193363297</v>
      </c>
      <c r="AN30" s="13">
        <v>0.98666631193363297</v>
      </c>
      <c r="AO30" s="13">
        <v>0.98666631193363297</v>
      </c>
      <c r="AP30" s="13">
        <v>0.98666631193363297</v>
      </c>
      <c r="AQ30" s="13">
        <v>0.98666631193363297</v>
      </c>
      <c r="AR30" s="13">
        <v>0.98666631193363297</v>
      </c>
      <c r="AS30" s="13">
        <v>0.98666631193363297</v>
      </c>
      <c r="AT30" s="13">
        <v>0.98666631193363297</v>
      </c>
      <c r="AU30" s="13">
        <v>0.98666631193363297</v>
      </c>
      <c r="AV30" s="13">
        <v>0.98666631193363297</v>
      </c>
      <c r="AW30" s="13">
        <v>0.98666631193363297</v>
      </c>
      <c r="AX30" s="13">
        <v>0.98666631193363297</v>
      </c>
      <c r="AY30" s="13">
        <v>0.98666631193363297</v>
      </c>
      <c r="AZ30" s="13">
        <v>0.98666631193363297</v>
      </c>
      <c r="BA30" s="13">
        <v>0.98666631193363297</v>
      </c>
      <c r="BB30" s="13">
        <v>0.98666631193363075</v>
      </c>
      <c r="BC30" s="13">
        <v>0.98666631193363297</v>
      </c>
      <c r="BD30" s="13">
        <v>0.98666631193363297</v>
      </c>
      <c r="BE30" s="13">
        <v>0.98666631193363297</v>
      </c>
      <c r="BF30" s="13">
        <v>0.98666631193363297</v>
      </c>
      <c r="BG30" s="13">
        <v>0.98666631193363297</v>
      </c>
      <c r="BH30" s="13">
        <v>0.98666631193363297</v>
      </c>
      <c r="BI30" s="13">
        <v>0.98666631193363297</v>
      </c>
      <c r="BJ30" s="13">
        <v>0.98666631193363297</v>
      </c>
      <c r="BK30" s="13">
        <v>0.98666631193363297</v>
      </c>
      <c r="BL30" s="13">
        <v>0.98666631193363297</v>
      </c>
      <c r="BM30" s="13">
        <v>0.98666631193363297</v>
      </c>
      <c r="BN30" s="13">
        <v>0.98666631193363297</v>
      </c>
      <c r="BO30" s="13">
        <v>0.98666631193363297</v>
      </c>
      <c r="BP30" s="13">
        <v>0.98666631193363297</v>
      </c>
      <c r="BQ30" s="13">
        <v>0.98666631193363297</v>
      </c>
      <c r="BR30" s="13">
        <v>0.98666631193363297</v>
      </c>
    </row>
    <row r="31" spans="1:70" ht="18" customHeight="1" x14ac:dyDescent="0.25">
      <c r="A31" s="20" t="str">
        <f>IF(GDP.CH!A31="","",GDP.CH!A31)</f>
        <v>1984:4</v>
      </c>
      <c r="B31" s="15">
        <v>1.0653452549154201</v>
      </c>
      <c r="C31" s="13">
        <v>1.0653452549154201</v>
      </c>
      <c r="D31" s="13">
        <v>1.0653452549154201</v>
      </c>
      <c r="E31" s="13">
        <v>1.0653452549154201</v>
      </c>
      <c r="F31" s="13">
        <v>1.0653452549154201</v>
      </c>
      <c r="G31" s="15">
        <v>1.0653452549154201</v>
      </c>
      <c r="H31" s="13">
        <v>1.0653452549154201</v>
      </c>
      <c r="I31" s="13">
        <v>1.0653452549154201</v>
      </c>
      <c r="J31" s="13">
        <v>1.0653452549154201</v>
      </c>
      <c r="K31" s="13">
        <v>1.0653452549154201</v>
      </c>
      <c r="L31" s="13">
        <v>1.0653452549154201</v>
      </c>
      <c r="M31" s="13">
        <v>1.0653452549154201</v>
      </c>
      <c r="N31" s="13">
        <v>1.0653452549154201</v>
      </c>
      <c r="O31" s="13">
        <v>1.0653452549154201</v>
      </c>
      <c r="P31" s="13">
        <v>1.0653452549154201</v>
      </c>
      <c r="Q31" s="13">
        <v>1.0653452549154201</v>
      </c>
      <c r="R31" s="13">
        <v>1.0653452549154201</v>
      </c>
      <c r="S31" s="13">
        <v>1.0653452549154201</v>
      </c>
      <c r="T31" s="13">
        <v>1.0653452549154201</v>
      </c>
      <c r="U31" s="13">
        <v>1.0653452549154201</v>
      </c>
      <c r="V31" s="13">
        <v>1.0653452549154201</v>
      </c>
      <c r="W31" s="13">
        <v>1.0653452549154201</v>
      </c>
      <c r="X31" s="13">
        <v>1.0653452549154201</v>
      </c>
      <c r="Y31" s="13">
        <v>1.0653452549154201</v>
      </c>
      <c r="Z31" s="13">
        <v>1.0653452549154201</v>
      </c>
      <c r="AA31" s="13">
        <v>1.0653452549154201</v>
      </c>
      <c r="AB31" s="13">
        <v>1.0653452549154201</v>
      </c>
      <c r="AC31" s="13">
        <v>1.0653452549154201</v>
      </c>
      <c r="AD31" s="13">
        <v>1.0653452549154201</v>
      </c>
      <c r="AE31" s="13">
        <v>1.0653452549154201</v>
      </c>
      <c r="AF31" s="13">
        <v>1.0653452549154201</v>
      </c>
      <c r="AG31" s="13">
        <v>1.0653452549154201</v>
      </c>
      <c r="AH31" s="13">
        <v>1.0653452549154201</v>
      </c>
      <c r="AI31" s="13">
        <v>1.0653452549154201</v>
      </c>
      <c r="AJ31" s="13">
        <v>1.0653452549154201</v>
      </c>
      <c r="AK31" s="13">
        <v>1.0653452549154201</v>
      </c>
      <c r="AL31" s="13">
        <v>1.0653452549154201</v>
      </c>
      <c r="AM31" s="13">
        <v>1.0653452549154201</v>
      </c>
      <c r="AN31" s="13">
        <v>1.0653452549154201</v>
      </c>
      <c r="AO31" s="13">
        <v>1.0653452549154201</v>
      </c>
      <c r="AP31" s="13">
        <v>1.0653452549154201</v>
      </c>
      <c r="AQ31" s="13">
        <v>1.0653452549154201</v>
      </c>
      <c r="AR31" s="13">
        <v>1.0653452549154201</v>
      </c>
      <c r="AS31" s="13">
        <v>1.0653452549154201</v>
      </c>
      <c r="AT31" s="13">
        <v>1.0653452549154201</v>
      </c>
      <c r="AU31" s="13">
        <v>1.0653452549154201</v>
      </c>
      <c r="AV31" s="13">
        <v>1.0653452549154201</v>
      </c>
      <c r="AW31" s="13">
        <v>1.0653452549154201</v>
      </c>
      <c r="AX31" s="13">
        <v>1.0653452549154201</v>
      </c>
      <c r="AY31" s="13">
        <v>1.0653452549154201</v>
      </c>
      <c r="AZ31" s="13">
        <v>1.0653452549154201</v>
      </c>
      <c r="BA31" s="13">
        <v>1.0653452549154201</v>
      </c>
      <c r="BB31" s="13">
        <v>1.0653452549154179</v>
      </c>
      <c r="BC31" s="13">
        <v>1.0653452549154201</v>
      </c>
      <c r="BD31" s="13">
        <v>1.0653452549154201</v>
      </c>
      <c r="BE31" s="13">
        <v>1.0653452549154201</v>
      </c>
      <c r="BF31" s="13">
        <v>1.0653452549154201</v>
      </c>
      <c r="BG31" s="13">
        <v>1.0653452549154201</v>
      </c>
      <c r="BH31" s="13">
        <v>1.0653452549154201</v>
      </c>
      <c r="BI31" s="13">
        <v>1.0653452549154201</v>
      </c>
      <c r="BJ31" s="13">
        <v>1.0653452549154201</v>
      </c>
      <c r="BK31" s="13">
        <v>1.0653452549154168</v>
      </c>
      <c r="BL31" s="13">
        <v>1.0653452549154168</v>
      </c>
      <c r="BM31" s="13">
        <v>1.0653452549154168</v>
      </c>
      <c r="BN31" s="13">
        <v>1.0653452549154168</v>
      </c>
      <c r="BO31" s="13">
        <v>1.0653452549154168</v>
      </c>
      <c r="BP31" s="13">
        <v>1.0653452549154168</v>
      </c>
      <c r="BQ31" s="13">
        <v>1.0653452549154168</v>
      </c>
      <c r="BR31" s="13">
        <v>1.0653452549154168</v>
      </c>
    </row>
    <row r="32" spans="1:70" ht="18" customHeight="1" x14ac:dyDescent="0.25">
      <c r="A32" s="20" t="str">
        <f>IF(GDP.CH!A32="","",GDP.CH!A32)</f>
        <v>1985:1</v>
      </c>
      <c r="B32" s="15">
        <v>1.11176486067935</v>
      </c>
      <c r="C32" s="13">
        <v>1.11176486067935</v>
      </c>
      <c r="D32" s="13">
        <v>1.11176486067935</v>
      </c>
      <c r="E32" s="13">
        <v>1.11176486067935</v>
      </c>
      <c r="F32" s="13">
        <v>1.11176486067935</v>
      </c>
      <c r="G32" s="15">
        <v>1.11176486067935</v>
      </c>
      <c r="H32" s="13">
        <v>1.11176486067935</v>
      </c>
      <c r="I32" s="13">
        <v>1.11176486067935</v>
      </c>
      <c r="J32" s="13">
        <v>1.11176486067935</v>
      </c>
      <c r="K32" s="13">
        <v>1.11176486067935</v>
      </c>
      <c r="L32" s="13">
        <v>1.11176486067935</v>
      </c>
      <c r="M32" s="13">
        <v>1.11176486067935</v>
      </c>
      <c r="N32" s="13">
        <v>1.11176486067935</v>
      </c>
      <c r="O32" s="13">
        <v>1.11176486067935</v>
      </c>
      <c r="P32" s="13">
        <v>1.11176486067935</v>
      </c>
      <c r="Q32" s="13">
        <v>1.11176486067935</v>
      </c>
      <c r="R32" s="13">
        <v>1.11176486067935</v>
      </c>
      <c r="S32" s="13">
        <v>1.11176486067935</v>
      </c>
      <c r="T32" s="13">
        <v>1.11176486067935</v>
      </c>
      <c r="U32" s="13">
        <v>1.11176486067935</v>
      </c>
      <c r="V32" s="13">
        <v>1.11176486067935</v>
      </c>
      <c r="W32" s="13">
        <v>1.11176486067935</v>
      </c>
      <c r="X32" s="13">
        <v>1.11176486067935</v>
      </c>
      <c r="Y32" s="13">
        <v>1.11176486067935</v>
      </c>
      <c r="Z32" s="13">
        <v>1.11176486067935</v>
      </c>
      <c r="AA32" s="13">
        <v>1.11176486067935</v>
      </c>
      <c r="AB32" s="13">
        <v>1.11176486067935</v>
      </c>
      <c r="AC32" s="13">
        <v>1.11176486067935</v>
      </c>
      <c r="AD32" s="13">
        <v>1.11176486067935</v>
      </c>
      <c r="AE32" s="13">
        <v>1.11176486067935</v>
      </c>
      <c r="AF32" s="13">
        <v>1.11176486067935</v>
      </c>
      <c r="AG32" s="13">
        <v>1.11176486067935</v>
      </c>
      <c r="AH32" s="13">
        <v>1.11176486067935</v>
      </c>
      <c r="AI32" s="13">
        <v>1.11176486067935</v>
      </c>
      <c r="AJ32" s="13">
        <v>1.11176486067935</v>
      </c>
      <c r="AK32" s="13">
        <v>1.11176486067935</v>
      </c>
      <c r="AL32" s="13">
        <v>1.11176486067935</v>
      </c>
      <c r="AM32" s="13">
        <v>1.11176486067935</v>
      </c>
      <c r="AN32" s="13">
        <v>1.11176486067935</v>
      </c>
      <c r="AO32" s="13">
        <v>1.11176486067935</v>
      </c>
      <c r="AP32" s="13">
        <v>1.11176486067935</v>
      </c>
      <c r="AQ32" s="13">
        <v>1.11176486067935</v>
      </c>
      <c r="AR32" s="13">
        <v>1.11176486067935</v>
      </c>
      <c r="AS32" s="13">
        <v>1.11176486067935</v>
      </c>
      <c r="AT32" s="13">
        <v>1.11176486067935</v>
      </c>
      <c r="AU32" s="13">
        <v>1.11176486067935</v>
      </c>
      <c r="AV32" s="13">
        <v>1.11176486067935</v>
      </c>
      <c r="AW32" s="13">
        <v>1.11176486067935</v>
      </c>
      <c r="AX32" s="13">
        <v>1.11176486067935</v>
      </c>
      <c r="AY32" s="13">
        <v>1.11176486067935</v>
      </c>
      <c r="AZ32" s="13">
        <v>1.11176486067935</v>
      </c>
      <c r="BA32" s="13">
        <v>1.11176486067935</v>
      </c>
      <c r="BB32" s="13">
        <v>1.1117648606793475</v>
      </c>
      <c r="BC32" s="13">
        <v>1.11176486067935</v>
      </c>
      <c r="BD32" s="13">
        <v>1.11176486067935</v>
      </c>
      <c r="BE32" s="13">
        <v>1.11176486067935</v>
      </c>
      <c r="BF32" s="13">
        <v>1.11176486067935</v>
      </c>
      <c r="BG32" s="13">
        <v>1.11176486067935</v>
      </c>
      <c r="BH32" s="13">
        <v>1.11176486067935</v>
      </c>
      <c r="BI32" s="13">
        <v>1.11176486067935</v>
      </c>
      <c r="BJ32" s="13">
        <v>1.11176486067935</v>
      </c>
      <c r="BK32" s="13">
        <v>1.1117648606793471</v>
      </c>
      <c r="BL32" s="13">
        <v>1.1117648606793471</v>
      </c>
      <c r="BM32" s="13">
        <v>1.1117648606793471</v>
      </c>
      <c r="BN32" s="13">
        <v>1.1117648606793471</v>
      </c>
      <c r="BO32" s="13">
        <v>1.1117648606793471</v>
      </c>
      <c r="BP32" s="13">
        <v>1.1117648606793471</v>
      </c>
      <c r="BQ32" s="13">
        <v>1.1117648606793471</v>
      </c>
      <c r="BR32" s="13">
        <v>1.1117648606793471</v>
      </c>
    </row>
    <row r="33" spans="1:70" ht="18" customHeight="1" x14ac:dyDescent="0.25">
      <c r="A33" s="20" t="str">
        <f>IF(GDP.CH!A33="","",GDP.CH!A33)</f>
        <v>1985:2</v>
      </c>
      <c r="B33" s="15">
        <v>0.89226696180013398</v>
      </c>
      <c r="C33" s="13">
        <v>0.89226696180013398</v>
      </c>
      <c r="D33" s="13">
        <v>0.89226696180013398</v>
      </c>
      <c r="E33" s="13">
        <v>0.89226696180013398</v>
      </c>
      <c r="F33" s="13">
        <v>0.89226696180013398</v>
      </c>
      <c r="G33" s="15">
        <v>0.89226696180013398</v>
      </c>
      <c r="H33" s="13">
        <v>0.89226696180013398</v>
      </c>
      <c r="I33" s="13">
        <v>0.89226696180013398</v>
      </c>
      <c r="J33" s="13">
        <v>0.89226696180013398</v>
      </c>
      <c r="K33" s="13">
        <v>0.89226696180013398</v>
      </c>
      <c r="L33" s="13">
        <v>0.89226696180013398</v>
      </c>
      <c r="M33" s="13">
        <v>0.89226696180013398</v>
      </c>
      <c r="N33" s="13">
        <v>0.89226696180013398</v>
      </c>
      <c r="O33" s="13">
        <v>0.89226696180013398</v>
      </c>
      <c r="P33" s="13">
        <v>0.89226696180013398</v>
      </c>
      <c r="Q33" s="13">
        <v>0.89226696180013398</v>
      </c>
      <c r="R33" s="13">
        <v>0.89226696180013398</v>
      </c>
      <c r="S33" s="13">
        <v>0.89226696180013398</v>
      </c>
      <c r="T33" s="13">
        <v>0.89226696180013398</v>
      </c>
      <c r="U33" s="13">
        <v>0.89226696180013398</v>
      </c>
      <c r="V33" s="13">
        <v>0.89226696180013398</v>
      </c>
      <c r="W33" s="13">
        <v>0.89226696180013398</v>
      </c>
      <c r="X33" s="13">
        <v>0.89226696180013398</v>
      </c>
      <c r="Y33" s="13">
        <v>0.89226696180013398</v>
      </c>
      <c r="Z33" s="13">
        <v>0.89226696180013398</v>
      </c>
      <c r="AA33" s="13">
        <v>0.89226696180013398</v>
      </c>
      <c r="AB33" s="13">
        <v>0.89226696180013398</v>
      </c>
      <c r="AC33" s="13">
        <v>0.89226696180013398</v>
      </c>
      <c r="AD33" s="13">
        <v>0.89226696180013398</v>
      </c>
      <c r="AE33" s="13">
        <v>0.89226696180013398</v>
      </c>
      <c r="AF33" s="13">
        <v>0.89226696180013398</v>
      </c>
      <c r="AG33" s="13">
        <v>0.89226696180013398</v>
      </c>
      <c r="AH33" s="13">
        <v>0.89226696180013398</v>
      </c>
      <c r="AI33" s="13">
        <v>0.89226696180013398</v>
      </c>
      <c r="AJ33" s="13">
        <v>0.89226696180013398</v>
      </c>
      <c r="AK33" s="13">
        <v>0.89226696180013398</v>
      </c>
      <c r="AL33" s="13">
        <v>0.89226696180013398</v>
      </c>
      <c r="AM33" s="13">
        <v>0.89226696180013398</v>
      </c>
      <c r="AN33" s="13">
        <v>0.89226696180013398</v>
      </c>
      <c r="AO33" s="13">
        <v>0.89226696180013398</v>
      </c>
      <c r="AP33" s="13">
        <v>0.89226696180013398</v>
      </c>
      <c r="AQ33" s="13">
        <v>0.89226696180013398</v>
      </c>
      <c r="AR33" s="13">
        <v>0.89226696180013398</v>
      </c>
      <c r="AS33" s="13">
        <v>0.89226696180013398</v>
      </c>
      <c r="AT33" s="13">
        <v>0.89226696180013398</v>
      </c>
      <c r="AU33" s="13">
        <v>0.89226696180013398</v>
      </c>
      <c r="AV33" s="13">
        <v>0.89226696180013398</v>
      </c>
      <c r="AW33" s="13">
        <v>0.89226696180013398</v>
      </c>
      <c r="AX33" s="13">
        <v>0.89226696180013398</v>
      </c>
      <c r="AY33" s="13">
        <v>0.89226696180013398</v>
      </c>
      <c r="AZ33" s="13">
        <v>0.89226696180013398</v>
      </c>
      <c r="BA33" s="13">
        <v>0.89226696180013398</v>
      </c>
      <c r="BB33" s="13">
        <v>0.89226696180013199</v>
      </c>
      <c r="BC33" s="13">
        <v>0.89226696180013398</v>
      </c>
      <c r="BD33" s="13">
        <v>0.89226696180013398</v>
      </c>
      <c r="BE33" s="13">
        <v>0.89226696180013398</v>
      </c>
      <c r="BF33" s="13">
        <v>0.89226696180013398</v>
      </c>
      <c r="BG33" s="13">
        <v>0.89226696180013398</v>
      </c>
      <c r="BH33" s="13">
        <v>0.89226696180013398</v>
      </c>
      <c r="BI33" s="13">
        <v>0.89226696180013398</v>
      </c>
      <c r="BJ33" s="13">
        <v>0.89226696180013398</v>
      </c>
      <c r="BK33" s="13">
        <v>0.89226696180013443</v>
      </c>
      <c r="BL33" s="13">
        <v>0.89226696180013443</v>
      </c>
      <c r="BM33" s="13">
        <v>0.89226696180013443</v>
      </c>
      <c r="BN33" s="13">
        <v>0.89226696180013443</v>
      </c>
      <c r="BO33" s="13">
        <v>0.89226696180013443</v>
      </c>
      <c r="BP33" s="13">
        <v>0.89226696180013443</v>
      </c>
      <c r="BQ33" s="13">
        <v>0.89226696180013443</v>
      </c>
      <c r="BR33" s="13">
        <v>0.89226696180013443</v>
      </c>
    </row>
    <row r="34" spans="1:70" ht="18" customHeight="1" x14ac:dyDescent="0.25">
      <c r="A34" s="20" t="str">
        <f>IF(GDP.CH!A34="","",GDP.CH!A34)</f>
        <v>1985:3</v>
      </c>
      <c r="B34" s="15">
        <v>0.77126053104873904</v>
      </c>
      <c r="C34" s="13">
        <v>0.77126053104873904</v>
      </c>
      <c r="D34" s="13">
        <v>0.77126053104873904</v>
      </c>
      <c r="E34" s="13">
        <v>0.77126053104873904</v>
      </c>
      <c r="F34" s="13">
        <v>0.77126053104873904</v>
      </c>
      <c r="G34" s="15">
        <v>0.77126053104873904</v>
      </c>
      <c r="H34" s="13">
        <v>0.77126053104873904</v>
      </c>
      <c r="I34" s="13">
        <v>0.77126053104873904</v>
      </c>
      <c r="J34" s="13">
        <v>0.77126053104873904</v>
      </c>
      <c r="K34" s="13">
        <v>0.77126053104873904</v>
      </c>
      <c r="L34" s="13">
        <v>0.77126053104873904</v>
      </c>
      <c r="M34" s="13">
        <v>0.77126053104873904</v>
      </c>
      <c r="N34" s="13">
        <v>0.77126053104873904</v>
      </c>
      <c r="O34" s="13">
        <v>0.77126053104873904</v>
      </c>
      <c r="P34" s="13">
        <v>0.77126053104873904</v>
      </c>
      <c r="Q34" s="13">
        <v>0.77126053104873904</v>
      </c>
      <c r="R34" s="13">
        <v>0.77126053104873904</v>
      </c>
      <c r="S34" s="13">
        <v>0.77126053104873904</v>
      </c>
      <c r="T34" s="13">
        <v>0.77126053104873904</v>
      </c>
      <c r="U34" s="13">
        <v>0.77126053104873904</v>
      </c>
      <c r="V34" s="13">
        <v>0.77126053104873904</v>
      </c>
      <c r="W34" s="13">
        <v>0.77126053104873904</v>
      </c>
      <c r="X34" s="13">
        <v>0.77126053104873904</v>
      </c>
      <c r="Y34" s="13">
        <v>0.77126053104873904</v>
      </c>
      <c r="Z34" s="13">
        <v>0.77126053104873904</v>
      </c>
      <c r="AA34" s="13">
        <v>0.77126053104873904</v>
      </c>
      <c r="AB34" s="13">
        <v>0.77126053104873904</v>
      </c>
      <c r="AC34" s="13">
        <v>0.77126053104873904</v>
      </c>
      <c r="AD34" s="13">
        <v>0.77126053104873904</v>
      </c>
      <c r="AE34" s="13">
        <v>0.77126053104873904</v>
      </c>
      <c r="AF34" s="13">
        <v>0.77126053104873904</v>
      </c>
      <c r="AG34" s="13">
        <v>0.77126053104873904</v>
      </c>
      <c r="AH34" s="13">
        <v>0.77126053104873904</v>
      </c>
      <c r="AI34" s="13">
        <v>0.77126053104873904</v>
      </c>
      <c r="AJ34" s="13">
        <v>0.77126053104873904</v>
      </c>
      <c r="AK34" s="13">
        <v>0.77126053104873904</v>
      </c>
      <c r="AL34" s="13">
        <v>0.77126053104873904</v>
      </c>
      <c r="AM34" s="13">
        <v>0.77126053104873904</v>
      </c>
      <c r="AN34" s="13">
        <v>0.77126053104873904</v>
      </c>
      <c r="AO34" s="13">
        <v>0.77126053104873904</v>
      </c>
      <c r="AP34" s="13">
        <v>0.77126053104873904</v>
      </c>
      <c r="AQ34" s="13">
        <v>0.77126053104873904</v>
      </c>
      <c r="AR34" s="13">
        <v>0.77126053104873904</v>
      </c>
      <c r="AS34" s="13">
        <v>0.77126053104873904</v>
      </c>
      <c r="AT34" s="13">
        <v>0.77126053104873904</v>
      </c>
      <c r="AU34" s="13">
        <v>0.77126053104873904</v>
      </c>
      <c r="AV34" s="13">
        <v>0.77126053104873904</v>
      </c>
      <c r="AW34" s="13">
        <v>0.77126053104873904</v>
      </c>
      <c r="AX34" s="13">
        <v>0.77126053104873904</v>
      </c>
      <c r="AY34" s="13">
        <v>0.77126053104873904</v>
      </c>
      <c r="AZ34" s="13">
        <v>0.77126053104873904</v>
      </c>
      <c r="BA34" s="13">
        <v>0.77126053104873904</v>
      </c>
      <c r="BB34" s="13">
        <v>0.77126053104873737</v>
      </c>
      <c r="BC34" s="13">
        <v>0.77126053104873904</v>
      </c>
      <c r="BD34" s="13">
        <v>0.77126053104873904</v>
      </c>
      <c r="BE34" s="13">
        <v>0.77126053104873904</v>
      </c>
      <c r="BF34" s="13">
        <v>0.77126053104873904</v>
      </c>
      <c r="BG34" s="13">
        <v>0.77126053104873904</v>
      </c>
      <c r="BH34" s="13">
        <v>0.77126053104873904</v>
      </c>
      <c r="BI34" s="13">
        <v>0.77126053104873904</v>
      </c>
      <c r="BJ34" s="13">
        <v>0.77126053104873904</v>
      </c>
      <c r="BK34" s="13">
        <v>0.77126053104873926</v>
      </c>
      <c r="BL34" s="13">
        <v>0.77126053104873926</v>
      </c>
      <c r="BM34" s="13">
        <v>0.77126053104873926</v>
      </c>
      <c r="BN34" s="13">
        <v>0.77126053104873926</v>
      </c>
      <c r="BO34" s="13">
        <v>0.77126053104873926</v>
      </c>
      <c r="BP34" s="13">
        <v>0.77126053104873926</v>
      </c>
      <c r="BQ34" s="13">
        <v>0.77126053104873926</v>
      </c>
      <c r="BR34" s="13">
        <v>0.77126053104873926</v>
      </c>
    </row>
    <row r="35" spans="1:70" ht="18" customHeight="1" x14ac:dyDescent="0.25">
      <c r="A35" s="20" t="str">
        <f>IF(GDP.CH!A35="","",GDP.CH!A35)</f>
        <v>1985:4</v>
      </c>
      <c r="B35" s="15">
        <v>0.82139524240161699</v>
      </c>
      <c r="C35" s="13">
        <v>0.82139524240161699</v>
      </c>
      <c r="D35" s="13">
        <v>0.82139524240161699</v>
      </c>
      <c r="E35" s="13">
        <v>0.82139524240161699</v>
      </c>
      <c r="F35" s="13">
        <v>0.82139524240161699</v>
      </c>
      <c r="G35" s="15">
        <v>0.82139524240161699</v>
      </c>
      <c r="H35" s="13">
        <v>0.82139524240161699</v>
      </c>
      <c r="I35" s="13">
        <v>0.82139524240161699</v>
      </c>
      <c r="J35" s="13">
        <v>0.82139524240161699</v>
      </c>
      <c r="K35" s="13">
        <v>0.82139524240161699</v>
      </c>
      <c r="L35" s="13">
        <v>0.82139524240161699</v>
      </c>
      <c r="M35" s="13">
        <v>0.82139524240161699</v>
      </c>
      <c r="N35" s="13">
        <v>0.82139524240161699</v>
      </c>
      <c r="O35" s="13">
        <v>0.82139524240161699</v>
      </c>
      <c r="P35" s="13">
        <v>0.82139524240161699</v>
      </c>
      <c r="Q35" s="13">
        <v>0.82139524240161699</v>
      </c>
      <c r="R35" s="13">
        <v>0.82139524240161699</v>
      </c>
      <c r="S35" s="13">
        <v>0.82139524240161699</v>
      </c>
      <c r="T35" s="13">
        <v>0.82139524240161699</v>
      </c>
      <c r="U35" s="13">
        <v>0.82139524240161699</v>
      </c>
      <c r="V35" s="13">
        <v>0.82139524240161699</v>
      </c>
      <c r="W35" s="13">
        <v>0.82139524240161699</v>
      </c>
      <c r="X35" s="13">
        <v>0.82139524240161699</v>
      </c>
      <c r="Y35" s="13">
        <v>0.82139524240161699</v>
      </c>
      <c r="Z35" s="13">
        <v>0.82139524240161699</v>
      </c>
      <c r="AA35" s="13">
        <v>0.82139524240161699</v>
      </c>
      <c r="AB35" s="13">
        <v>0.82139524240161699</v>
      </c>
      <c r="AC35" s="13">
        <v>0.82139524240161699</v>
      </c>
      <c r="AD35" s="13">
        <v>0.82139524240161699</v>
      </c>
      <c r="AE35" s="13">
        <v>0.82139524240161699</v>
      </c>
      <c r="AF35" s="13">
        <v>0.82139524240161699</v>
      </c>
      <c r="AG35" s="13">
        <v>0.82139524240161699</v>
      </c>
      <c r="AH35" s="13">
        <v>0.82139524240161699</v>
      </c>
      <c r="AI35" s="13">
        <v>0.82139524240161699</v>
      </c>
      <c r="AJ35" s="13">
        <v>0.82139524240161699</v>
      </c>
      <c r="AK35" s="13">
        <v>0.82139524240161699</v>
      </c>
      <c r="AL35" s="13">
        <v>0.82139524240161699</v>
      </c>
      <c r="AM35" s="13">
        <v>0.82139524240161699</v>
      </c>
      <c r="AN35" s="13">
        <v>0.82139524240161699</v>
      </c>
      <c r="AO35" s="13">
        <v>0.82139524240161699</v>
      </c>
      <c r="AP35" s="13">
        <v>0.82139524240161699</v>
      </c>
      <c r="AQ35" s="13">
        <v>0.82139524240161699</v>
      </c>
      <c r="AR35" s="13">
        <v>0.82139524240161699</v>
      </c>
      <c r="AS35" s="13">
        <v>0.82139524240161699</v>
      </c>
      <c r="AT35" s="13">
        <v>0.82139524240161699</v>
      </c>
      <c r="AU35" s="13">
        <v>0.82139524240161699</v>
      </c>
      <c r="AV35" s="13">
        <v>0.82139524240161699</v>
      </c>
      <c r="AW35" s="13">
        <v>0.82139524240161699</v>
      </c>
      <c r="AX35" s="13">
        <v>0.82139524240161699</v>
      </c>
      <c r="AY35" s="13">
        <v>0.82139524240161699</v>
      </c>
      <c r="AZ35" s="13">
        <v>0.82139524240161699</v>
      </c>
      <c r="BA35" s="13">
        <v>0.82139524240161699</v>
      </c>
      <c r="BB35" s="13">
        <v>0.82139524240161532</v>
      </c>
      <c r="BC35" s="13">
        <v>0.82139524240161699</v>
      </c>
      <c r="BD35" s="13">
        <v>0.82139524240161699</v>
      </c>
      <c r="BE35" s="13">
        <v>0.82139524240161699</v>
      </c>
      <c r="BF35" s="13">
        <v>0.82139524240161699</v>
      </c>
      <c r="BG35" s="13">
        <v>0.82139524240161699</v>
      </c>
      <c r="BH35" s="13">
        <v>0.82139524240161699</v>
      </c>
      <c r="BI35" s="13">
        <v>0.82139524240161699</v>
      </c>
      <c r="BJ35" s="13">
        <v>0.82139524240161699</v>
      </c>
      <c r="BK35" s="13">
        <v>0.8213952424016171</v>
      </c>
      <c r="BL35" s="13">
        <v>0.8213952424016171</v>
      </c>
      <c r="BM35" s="13">
        <v>0.8213952424016171</v>
      </c>
      <c r="BN35" s="13">
        <v>0.8213952424016171</v>
      </c>
      <c r="BO35" s="13">
        <v>0.8213952424016171</v>
      </c>
      <c r="BP35" s="13">
        <v>0.8213952424016171</v>
      </c>
      <c r="BQ35" s="13">
        <v>0.8213952424016171</v>
      </c>
      <c r="BR35" s="13">
        <v>0.8213952424016171</v>
      </c>
    </row>
    <row r="36" spans="1:70" ht="18" customHeight="1" x14ac:dyDescent="0.25">
      <c r="A36" s="20" t="str">
        <f>IF(GDP.CH!A36="","",GDP.CH!A36)</f>
        <v>1986:1</v>
      </c>
      <c r="B36" s="15">
        <v>0.88431835632885702</v>
      </c>
      <c r="C36" s="13">
        <v>0.88431835632885702</v>
      </c>
      <c r="D36" s="13">
        <v>0.88431835632885702</v>
      </c>
      <c r="E36" s="13">
        <v>0.88431835632885702</v>
      </c>
      <c r="F36" s="13">
        <v>0.88431835632885702</v>
      </c>
      <c r="G36" s="15">
        <v>0.88431835632885702</v>
      </c>
      <c r="H36" s="13">
        <v>0.88431835632885702</v>
      </c>
      <c r="I36" s="13">
        <v>0.88431835632885702</v>
      </c>
      <c r="J36" s="13">
        <v>0.88431835632885702</v>
      </c>
      <c r="K36" s="13">
        <v>0.88431835632885702</v>
      </c>
      <c r="L36" s="13">
        <v>0.88431835632885702</v>
      </c>
      <c r="M36" s="13">
        <v>0.88431835632885702</v>
      </c>
      <c r="N36" s="13">
        <v>0.88431835632885702</v>
      </c>
      <c r="O36" s="13">
        <v>0.88431835632885702</v>
      </c>
      <c r="P36" s="13">
        <v>0.88431835632885702</v>
      </c>
      <c r="Q36" s="13">
        <v>0.88431835632885702</v>
      </c>
      <c r="R36" s="13">
        <v>0.88431835632885702</v>
      </c>
      <c r="S36" s="13">
        <v>0.88431835632885702</v>
      </c>
      <c r="T36" s="13">
        <v>0.88431835632885702</v>
      </c>
      <c r="U36" s="13">
        <v>0.88431835632885702</v>
      </c>
      <c r="V36" s="13">
        <v>0.88431835632885702</v>
      </c>
      <c r="W36" s="13">
        <v>0.88431835632885702</v>
      </c>
      <c r="X36" s="13">
        <v>0.88431835632885702</v>
      </c>
      <c r="Y36" s="13">
        <v>0.88431835632885702</v>
      </c>
      <c r="Z36" s="13">
        <v>0.88431835632885702</v>
      </c>
      <c r="AA36" s="13">
        <v>0.88431835632885702</v>
      </c>
      <c r="AB36" s="13">
        <v>0.88431835632885702</v>
      </c>
      <c r="AC36" s="13">
        <v>0.88431835632885702</v>
      </c>
      <c r="AD36" s="13">
        <v>0.88431835632885702</v>
      </c>
      <c r="AE36" s="13">
        <v>0.88431835632885702</v>
      </c>
      <c r="AF36" s="13">
        <v>0.88431835632885702</v>
      </c>
      <c r="AG36" s="13">
        <v>0.88431835632885702</v>
      </c>
      <c r="AH36" s="13">
        <v>0.88431835632885702</v>
      </c>
      <c r="AI36" s="13">
        <v>0.88431835632885702</v>
      </c>
      <c r="AJ36" s="13">
        <v>0.88431835632885702</v>
      </c>
      <c r="AK36" s="13">
        <v>0.88431835632885702</v>
      </c>
      <c r="AL36" s="13">
        <v>0.88431835632885702</v>
      </c>
      <c r="AM36" s="13">
        <v>0.88431835632885702</v>
      </c>
      <c r="AN36" s="13">
        <v>0.88431835632885702</v>
      </c>
      <c r="AO36" s="13">
        <v>0.88431835632885702</v>
      </c>
      <c r="AP36" s="13">
        <v>0.88431835632885702</v>
      </c>
      <c r="AQ36" s="13">
        <v>0.88431835632885702</v>
      </c>
      <c r="AR36" s="13">
        <v>0.88431835632885702</v>
      </c>
      <c r="AS36" s="13">
        <v>0.88431835632885702</v>
      </c>
      <c r="AT36" s="13">
        <v>0.88431835632885702</v>
      </c>
      <c r="AU36" s="13">
        <v>0.88431835632885702</v>
      </c>
      <c r="AV36" s="13">
        <v>0.88431835632885702</v>
      </c>
      <c r="AW36" s="13">
        <v>0.88431835632885702</v>
      </c>
      <c r="AX36" s="13">
        <v>0.88431835632885702</v>
      </c>
      <c r="AY36" s="13">
        <v>0.88431835632885702</v>
      </c>
      <c r="AZ36" s="13">
        <v>0.88431835632885702</v>
      </c>
      <c r="BA36" s="13">
        <v>0.88431835632885702</v>
      </c>
      <c r="BB36" s="13">
        <v>0.88431835632885514</v>
      </c>
      <c r="BC36" s="13">
        <v>0.88431835632885702</v>
      </c>
      <c r="BD36" s="13">
        <v>0.88431835632885702</v>
      </c>
      <c r="BE36" s="13">
        <v>0.88431835632885702</v>
      </c>
      <c r="BF36" s="13">
        <v>0.88431835632885702</v>
      </c>
      <c r="BG36" s="13">
        <v>0.88431835632885702</v>
      </c>
      <c r="BH36" s="13">
        <v>0.88431835632885702</v>
      </c>
      <c r="BI36" s="13">
        <v>0.88431835632885702</v>
      </c>
      <c r="BJ36" s="13">
        <v>0.88431835632885702</v>
      </c>
      <c r="BK36" s="13">
        <v>0.88431835632885669</v>
      </c>
      <c r="BL36" s="13">
        <v>0.88431835632885669</v>
      </c>
      <c r="BM36" s="13">
        <v>0.88431835632885669</v>
      </c>
      <c r="BN36" s="13">
        <v>0.88431835632885669</v>
      </c>
      <c r="BO36" s="13">
        <v>0.88431835632885669</v>
      </c>
      <c r="BP36" s="13">
        <v>0.88431835632885669</v>
      </c>
      <c r="BQ36" s="13">
        <v>0.88431835632885669</v>
      </c>
      <c r="BR36" s="13">
        <v>0.88431835632885669</v>
      </c>
    </row>
    <row r="37" spans="1:70" ht="18" customHeight="1" x14ac:dyDescent="0.25">
      <c r="A37" s="20" t="str">
        <f>IF(GDP.CH!A37="","",GDP.CH!A37)</f>
        <v>1986:2</v>
      </c>
      <c r="B37" s="15">
        <v>0.73423829629993798</v>
      </c>
      <c r="C37" s="13">
        <v>0.73423829629993798</v>
      </c>
      <c r="D37" s="13">
        <v>0.73423829629993798</v>
      </c>
      <c r="E37" s="13">
        <v>0.73423829629993798</v>
      </c>
      <c r="F37" s="13">
        <v>0.73423829629993798</v>
      </c>
      <c r="G37" s="15">
        <v>0.73423829629993798</v>
      </c>
      <c r="H37" s="13">
        <v>0.73423829629993798</v>
      </c>
      <c r="I37" s="13">
        <v>0.73423829629993798</v>
      </c>
      <c r="J37" s="13">
        <v>0.73423829629993798</v>
      </c>
      <c r="K37" s="13">
        <v>0.73423829629993798</v>
      </c>
      <c r="L37" s="13">
        <v>0.73423829629993798</v>
      </c>
      <c r="M37" s="13">
        <v>0.73423829629993798</v>
      </c>
      <c r="N37" s="13">
        <v>0.73423829629993798</v>
      </c>
      <c r="O37" s="13">
        <v>0.73423829629993798</v>
      </c>
      <c r="P37" s="13">
        <v>0.73423829629993798</v>
      </c>
      <c r="Q37" s="13">
        <v>0.73423829629993798</v>
      </c>
      <c r="R37" s="13">
        <v>0.73423829629993798</v>
      </c>
      <c r="S37" s="13">
        <v>0.73423829629993798</v>
      </c>
      <c r="T37" s="13">
        <v>0.73423829629993798</v>
      </c>
      <c r="U37" s="13">
        <v>0.73423829629993798</v>
      </c>
      <c r="V37" s="13">
        <v>0.73423829629993798</v>
      </c>
      <c r="W37" s="13">
        <v>0.73423829629993798</v>
      </c>
      <c r="X37" s="13">
        <v>0.73423829629993798</v>
      </c>
      <c r="Y37" s="13">
        <v>0.73423829629993798</v>
      </c>
      <c r="Z37" s="13">
        <v>0.73423829629993798</v>
      </c>
      <c r="AA37" s="13">
        <v>0.73423829629993798</v>
      </c>
      <c r="AB37" s="13">
        <v>0.73423829629993798</v>
      </c>
      <c r="AC37" s="13">
        <v>0.73423829629993798</v>
      </c>
      <c r="AD37" s="13">
        <v>0.73423829629993798</v>
      </c>
      <c r="AE37" s="13">
        <v>0.73423829629993798</v>
      </c>
      <c r="AF37" s="13">
        <v>0.73423829629993798</v>
      </c>
      <c r="AG37" s="13">
        <v>0.73423829629993798</v>
      </c>
      <c r="AH37" s="13">
        <v>0.73423829629993798</v>
      </c>
      <c r="AI37" s="13">
        <v>0.73423829629993798</v>
      </c>
      <c r="AJ37" s="13">
        <v>0.73423829629993798</v>
      </c>
      <c r="AK37" s="13">
        <v>0.73423829629993798</v>
      </c>
      <c r="AL37" s="13">
        <v>0.73423829629993798</v>
      </c>
      <c r="AM37" s="13">
        <v>0.73423829629993798</v>
      </c>
      <c r="AN37" s="13">
        <v>0.73423829629993798</v>
      </c>
      <c r="AO37" s="13">
        <v>0.73423829629993798</v>
      </c>
      <c r="AP37" s="13">
        <v>0.73423829629993798</v>
      </c>
      <c r="AQ37" s="13">
        <v>0.73423829629993798</v>
      </c>
      <c r="AR37" s="13">
        <v>0.73423829629993798</v>
      </c>
      <c r="AS37" s="13">
        <v>0.73423829629993798</v>
      </c>
      <c r="AT37" s="13">
        <v>0.73423829629993798</v>
      </c>
      <c r="AU37" s="13">
        <v>0.73423829629993798</v>
      </c>
      <c r="AV37" s="13">
        <v>0.73423829629993798</v>
      </c>
      <c r="AW37" s="13">
        <v>0.73423829629993798</v>
      </c>
      <c r="AX37" s="13">
        <v>0.73423829629993798</v>
      </c>
      <c r="AY37" s="13">
        <v>0.73423829629993798</v>
      </c>
      <c r="AZ37" s="13">
        <v>0.73423829629993798</v>
      </c>
      <c r="BA37" s="13">
        <v>0.73423829629993798</v>
      </c>
      <c r="BB37" s="13">
        <v>0.73423829629993631</v>
      </c>
      <c r="BC37" s="13">
        <v>0.73423829629993798</v>
      </c>
      <c r="BD37" s="13">
        <v>0.73423829629993798</v>
      </c>
      <c r="BE37" s="13">
        <v>0.73423829629993798</v>
      </c>
      <c r="BF37" s="13">
        <v>0.73423829629993798</v>
      </c>
      <c r="BG37" s="13">
        <v>0.73423829629993798</v>
      </c>
      <c r="BH37" s="13">
        <v>0.73423829629993798</v>
      </c>
      <c r="BI37" s="13">
        <v>0.73423829629993798</v>
      </c>
      <c r="BJ37" s="13">
        <v>0.73423829629993798</v>
      </c>
      <c r="BK37" s="13">
        <v>0.73423829629993764</v>
      </c>
      <c r="BL37" s="13">
        <v>0.73423829629993764</v>
      </c>
      <c r="BM37" s="13">
        <v>0.73423829629993764</v>
      </c>
      <c r="BN37" s="13">
        <v>0.73423829629993764</v>
      </c>
      <c r="BO37" s="13">
        <v>0.73423829629993764</v>
      </c>
      <c r="BP37" s="13">
        <v>0.73423829629993764</v>
      </c>
      <c r="BQ37" s="13">
        <v>0.73423829629993764</v>
      </c>
      <c r="BR37" s="13">
        <v>0.73423829629993764</v>
      </c>
    </row>
    <row r="38" spans="1:70" ht="18" customHeight="1" x14ac:dyDescent="0.25">
      <c r="A38" s="20" t="str">
        <f>IF(GDP.CH!A38="","",GDP.CH!A38)</f>
        <v>1986:3</v>
      </c>
      <c r="B38" s="15">
        <v>0.65972911673214596</v>
      </c>
      <c r="C38" s="13">
        <v>0.65972911673214596</v>
      </c>
      <c r="D38" s="13">
        <v>0.65972911673214596</v>
      </c>
      <c r="E38" s="13">
        <v>0.65972911673214596</v>
      </c>
      <c r="F38" s="13">
        <v>0.65972911673214596</v>
      </c>
      <c r="G38" s="15">
        <v>0.65972911673214596</v>
      </c>
      <c r="H38" s="13">
        <v>0.65972911673214596</v>
      </c>
      <c r="I38" s="13">
        <v>0.65972911673214596</v>
      </c>
      <c r="J38" s="13">
        <v>0.65972911673214596</v>
      </c>
      <c r="K38" s="13">
        <v>0.65972911673214596</v>
      </c>
      <c r="L38" s="13">
        <v>0.65972911673214596</v>
      </c>
      <c r="M38" s="13">
        <v>0.65972911673214596</v>
      </c>
      <c r="N38" s="13">
        <v>0.65972911673214596</v>
      </c>
      <c r="O38" s="13">
        <v>0.65972911673214596</v>
      </c>
      <c r="P38" s="13">
        <v>0.65972911673214596</v>
      </c>
      <c r="Q38" s="13">
        <v>0.65972911673214596</v>
      </c>
      <c r="R38" s="13">
        <v>0.65972911673214596</v>
      </c>
      <c r="S38" s="13">
        <v>0.65972911673214596</v>
      </c>
      <c r="T38" s="13">
        <v>0.65972911673214596</v>
      </c>
      <c r="U38" s="13">
        <v>0.65972911673214596</v>
      </c>
      <c r="V38" s="13">
        <v>0.65972911673214596</v>
      </c>
      <c r="W38" s="13">
        <v>0.65972911673214596</v>
      </c>
      <c r="X38" s="13">
        <v>0.65972911673214596</v>
      </c>
      <c r="Y38" s="13">
        <v>0.65972911673214596</v>
      </c>
      <c r="Z38" s="13">
        <v>0.65972911673214596</v>
      </c>
      <c r="AA38" s="13">
        <v>0.65972911673214596</v>
      </c>
      <c r="AB38" s="13">
        <v>0.65972911673214596</v>
      </c>
      <c r="AC38" s="13">
        <v>0.65972911673214596</v>
      </c>
      <c r="AD38" s="13">
        <v>0.65972911673214596</v>
      </c>
      <c r="AE38" s="13">
        <v>0.65972911673214596</v>
      </c>
      <c r="AF38" s="13">
        <v>0.65972911673214596</v>
      </c>
      <c r="AG38" s="13">
        <v>0.65972911673214596</v>
      </c>
      <c r="AH38" s="13">
        <v>0.65972911673214596</v>
      </c>
      <c r="AI38" s="13">
        <v>0.65972911673214596</v>
      </c>
      <c r="AJ38" s="13">
        <v>0.65972911673214596</v>
      </c>
      <c r="AK38" s="13">
        <v>0.65972911673214596</v>
      </c>
      <c r="AL38" s="13">
        <v>0.65972911673214596</v>
      </c>
      <c r="AM38" s="13">
        <v>0.65972911673214596</v>
      </c>
      <c r="AN38" s="13">
        <v>0.65972911673214596</v>
      </c>
      <c r="AO38" s="13">
        <v>0.65972911673214596</v>
      </c>
      <c r="AP38" s="13">
        <v>0.65972911673214596</v>
      </c>
      <c r="AQ38" s="13">
        <v>0.65972911673214596</v>
      </c>
      <c r="AR38" s="13">
        <v>0.65972911673214596</v>
      </c>
      <c r="AS38" s="13">
        <v>0.65972911673214596</v>
      </c>
      <c r="AT38" s="13">
        <v>0.65972911673214596</v>
      </c>
      <c r="AU38" s="13">
        <v>0.65972911673214596</v>
      </c>
      <c r="AV38" s="13">
        <v>0.65972911673214596</v>
      </c>
      <c r="AW38" s="13">
        <v>0.65972911673214596</v>
      </c>
      <c r="AX38" s="13">
        <v>0.65972911673214596</v>
      </c>
      <c r="AY38" s="13">
        <v>0.65972911673214596</v>
      </c>
      <c r="AZ38" s="13">
        <v>0.65972911673214596</v>
      </c>
      <c r="BA38" s="13">
        <v>0.65972911673214596</v>
      </c>
      <c r="BB38" s="13">
        <v>0.65972911673214452</v>
      </c>
      <c r="BC38" s="13">
        <v>0.65972911673214596</v>
      </c>
      <c r="BD38" s="13">
        <v>0.65972911673214596</v>
      </c>
      <c r="BE38" s="13">
        <v>0.65972911673214596</v>
      </c>
      <c r="BF38" s="13">
        <v>0.65972911673214596</v>
      </c>
      <c r="BG38" s="13">
        <v>0.65972911673214596</v>
      </c>
      <c r="BH38" s="13">
        <v>0.65972911673214596</v>
      </c>
      <c r="BI38" s="13">
        <v>0.65972911673214596</v>
      </c>
      <c r="BJ38" s="13">
        <v>0.65972911673214596</v>
      </c>
      <c r="BK38" s="13">
        <v>0.65972911673214563</v>
      </c>
      <c r="BL38" s="13">
        <v>0.65972911673214563</v>
      </c>
      <c r="BM38" s="13">
        <v>0.65972911673214563</v>
      </c>
      <c r="BN38" s="13">
        <v>0.65972911673214563</v>
      </c>
      <c r="BO38" s="13">
        <v>0.65972911673214563</v>
      </c>
      <c r="BP38" s="13">
        <v>0.65972911673214563</v>
      </c>
      <c r="BQ38" s="13">
        <v>0.65972911673214563</v>
      </c>
      <c r="BR38" s="13">
        <v>0.65972911673214563</v>
      </c>
    </row>
    <row r="39" spans="1:70" ht="18" customHeight="1" x14ac:dyDescent="0.25">
      <c r="A39" s="20" t="str">
        <f>IF(GDP.CH!A39="","",GDP.CH!A39)</f>
        <v>1986:4</v>
      </c>
      <c r="B39" s="15">
        <v>0.72190067339596398</v>
      </c>
      <c r="C39" s="13">
        <v>0.72190067339596398</v>
      </c>
      <c r="D39" s="13">
        <v>0.72190067339596398</v>
      </c>
      <c r="E39" s="13">
        <v>0.72190067339596398</v>
      </c>
      <c r="F39" s="13">
        <v>0.72190067339596398</v>
      </c>
      <c r="G39" s="15">
        <v>0.72190067339596398</v>
      </c>
      <c r="H39" s="13">
        <v>0.72190067339596398</v>
      </c>
      <c r="I39" s="13">
        <v>0.72190067339596398</v>
      </c>
      <c r="J39" s="13">
        <v>0.72190067339596398</v>
      </c>
      <c r="K39" s="13">
        <v>0.72190067339596398</v>
      </c>
      <c r="L39" s="13">
        <v>0.72190067339596398</v>
      </c>
      <c r="M39" s="13">
        <v>0.72190067339596398</v>
      </c>
      <c r="N39" s="13">
        <v>0.72190067339596398</v>
      </c>
      <c r="O39" s="13">
        <v>0.72190067339596398</v>
      </c>
      <c r="P39" s="13">
        <v>0.72190067339596398</v>
      </c>
      <c r="Q39" s="13">
        <v>0.72190067339596398</v>
      </c>
      <c r="R39" s="13">
        <v>0.72190067339596398</v>
      </c>
      <c r="S39" s="13">
        <v>0.72190067339596398</v>
      </c>
      <c r="T39" s="13">
        <v>0.72190067339596398</v>
      </c>
      <c r="U39" s="13">
        <v>0.72190067339596398</v>
      </c>
      <c r="V39" s="13">
        <v>0.72190067339596398</v>
      </c>
      <c r="W39" s="13">
        <v>0.72190067339596398</v>
      </c>
      <c r="X39" s="13">
        <v>0.72190067339596398</v>
      </c>
      <c r="Y39" s="13">
        <v>0.72190067339596398</v>
      </c>
      <c r="Z39" s="13">
        <v>0.72190067339596398</v>
      </c>
      <c r="AA39" s="13">
        <v>0.72190067339596398</v>
      </c>
      <c r="AB39" s="13">
        <v>0.72190067339596398</v>
      </c>
      <c r="AC39" s="13">
        <v>0.72190067339596398</v>
      </c>
      <c r="AD39" s="13">
        <v>0.72190067339596398</v>
      </c>
      <c r="AE39" s="13">
        <v>0.72190067339596398</v>
      </c>
      <c r="AF39" s="13">
        <v>0.72190067339596398</v>
      </c>
      <c r="AG39" s="13">
        <v>0.72190067339596398</v>
      </c>
      <c r="AH39" s="13">
        <v>0.72190067339596398</v>
      </c>
      <c r="AI39" s="13">
        <v>0.72190067339596398</v>
      </c>
      <c r="AJ39" s="13">
        <v>0.72190067339596398</v>
      </c>
      <c r="AK39" s="13">
        <v>0.72190067339596398</v>
      </c>
      <c r="AL39" s="13">
        <v>0.72190067339596398</v>
      </c>
      <c r="AM39" s="13">
        <v>0.72190067339596398</v>
      </c>
      <c r="AN39" s="13">
        <v>0.72190067339596398</v>
      </c>
      <c r="AO39" s="13">
        <v>0.72190067339596398</v>
      </c>
      <c r="AP39" s="13">
        <v>0.72190067339596398</v>
      </c>
      <c r="AQ39" s="13">
        <v>0.72190067339596398</v>
      </c>
      <c r="AR39" s="13">
        <v>0.72190067339596398</v>
      </c>
      <c r="AS39" s="13">
        <v>0.72190067339596398</v>
      </c>
      <c r="AT39" s="13">
        <v>0.72190067339596398</v>
      </c>
      <c r="AU39" s="13">
        <v>0.72190067339596398</v>
      </c>
      <c r="AV39" s="13">
        <v>0.72190067339596398</v>
      </c>
      <c r="AW39" s="13">
        <v>0.72190067339596398</v>
      </c>
      <c r="AX39" s="13">
        <v>0.72190067339596398</v>
      </c>
      <c r="AY39" s="13">
        <v>0.72190067339596398</v>
      </c>
      <c r="AZ39" s="13">
        <v>0.72190067339596398</v>
      </c>
      <c r="BA39" s="13">
        <v>0.72190067339596398</v>
      </c>
      <c r="BB39" s="13">
        <v>0.72190067339596253</v>
      </c>
      <c r="BC39" s="13">
        <v>0.72190067339596398</v>
      </c>
      <c r="BD39" s="13">
        <v>0.72190067339596398</v>
      </c>
      <c r="BE39" s="13">
        <v>0.72190067339596398</v>
      </c>
      <c r="BF39" s="13">
        <v>0.72190067339596398</v>
      </c>
      <c r="BG39" s="13">
        <v>0.72190067339596398</v>
      </c>
      <c r="BH39" s="13">
        <v>0.72190067339596398</v>
      </c>
      <c r="BI39" s="13">
        <v>0.72190067339596398</v>
      </c>
      <c r="BJ39" s="13">
        <v>0.72190067339596398</v>
      </c>
      <c r="BK39" s="13">
        <v>0.72190067339596409</v>
      </c>
      <c r="BL39" s="13">
        <v>0.72190067339596409</v>
      </c>
      <c r="BM39" s="13">
        <v>0.72190067339596409</v>
      </c>
      <c r="BN39" s="13">
        <v>0.72190067339596409</v>
      </c>
      <c r="BO39" s="13">
        <v>0.72190067339596409</v>
      </c>
      <c r="BP39" s="13">
        <v>0.72190067339596409</v>
      </c>
      <c r="BQ39" s="13">
        <v>0.72190067339596409</v>
      </c>
      <c r="BR39" s="13">
        <v>0.72190067339596409</v>
      </c>
    </row>
    <row r="40" spans="1:70" ht="18" customHeight="1" x14ac:dyDescent="0.25">
      <c r="A40" s="20" t="str">
        <f>IF(GDP.CH!A40="","",GDP.CH!A40)</f>
        <v>1987:1</v>
      </c>
      <c r="B40" s="15">
        <v>0.81393874211140405</v>
      </c>
      <c r="C40" s="13">
        <v>0.81393874211140405</v>
      </c>
      <c r="D40" s="13">
        <v>0.81393874211140405</v>
      </c>
      <c r="E40" s="13">
        <v>0.81393874211140405</v>
      </c>
      <c r="F40" s="13">
        <v>0.81393874211140405</v>
      </c>
      <c r="G40" s="15">
        <v>0.81393874211140405</v>
      </c>
      <c r="H40" s="13">
        <v>0.81393874211140405</v>
      </c>
      <c r="I40" s="13">
        <v>0.81393874211140405</v>
      </c>
      <c r="J40" s="13">
        <v>0.81393874211140405</v>
      </c>
      <c r="K40" s="13">
        <v>0.81393874211140405</v>
      </c>
      <c r="L40" s="13">
        <v>0.81393874211140405</v>
      </c>
      <c r="M40" s="13">
        <v>0.81393874211140405</v>
      </c>
      <c r="N40" s="13">
        <v>0.81393874211140405</v>
      </c>
      <c r="O40" s="13">
        <v>0.81393874211140405</v>
      </c>
      <c r="P40" s="13">
        <v>0.81393874211140405</v>
      </c>
      <c r="Q40" s="13">
        <v>0.81393874211140405</v>
      </c>
      <c r="R40" s="13">
        <v>0.81393874211140405</v>
      </c>
      <c r="S40" s="13">
        <v>0.81393874211140405</v>
      </c>
      <c r="T40" s="13">
        <v>0.81393874211140405</v>
      </c>
      <c r="U40" s="13">
        <v>0.81393874211140405</v>
      </c>
      <c r="V40" s="13">
        <v>0.81393874211140405</v>
      </c>
      <c r="W40" s="13">
        <v>0.81393874211140405</v>
      </c>
      <c r="X40" s="13">
        <v>0.81393874211140405</v>
      </c>
      <c r="Y40" s="13">
        <v>0.81393874211140405</v>
      </c>
      <c r="Z40" s="13">
        <v>0.81393874211140405</v>
      </c>
      <c r="AA40" s="13">
        <v>0.81393874211140405</v>
      </c>
      <c r="AB40" s="13">
        <v>0.81393874211140405</v>
      </c>
      <c r="AC40" s="13">
        <v>0.81393874211140405</v>
      </c>
      <c r="AD40" s="13">
        <v>0.81393874211140405</v>
      </c>
      <c r="AE40" s="13">
        <v>0.81393874211140405</v>
      </c>
      <c r="AF40" s="13">
        <v>0.81393874211140405</v>
      </c>
      <c r="AG40" s="13">
        <v>0.81393874211140405</v>
      </c>
      <c r="AH40" s="13">
        <v>0.81393874211140405</v>
      </c>
      <c r="AI40" s="13">
        <v>0.81393874211140405</v>
      </c>
      <c r="AJ40" s="13">
        <v>0.81393874211140405</v>
      </c>
      <c r="AK40" s="13">
        <v>0.81393874211140405</v>
      </c>
      <c r="AL40" s="13">
        <v>0.81393874211140405</v>
      </c>
      <c r="AM40" s="13">
        <v>0.81393874211140405</v>
      </c>
      <c r="AN40" s="13">
        <v>0.81393874211140405</v>
      </c>
      <c r="AO40" s="13">
        <v>0.81393874211140405</v>
      </c>
      <c r="AP40" s="13">
        <v>0.81393874211140405</v>
      </c>
      <c r="AQ40" s="13">
        <v>0.81393874211140405</v>
      </c>
      <c r="AR40" s="13">
        <v>0.81393874211140405</v>
      </c>
      <c r="AS40" s="13">
        <v>0.81393874211140405</v>
      </c>
      <c r="AT40" s="13">
        <v>0.81393874211140405</v>
      </c>
      <c r="AU40" s="13">
        <v>0.81393874211140405</v>
      </c>
      <c r="AV40" s="13">
        <v>0.81393874211140405</v>
      </c>
      <c r="AW40" s="13">
        <v>0.81393874211140405</v>
      </c>
      <c r="AX40" s="13">
        <v>0.81393874211140405</v>
      </c>
      <c r="AY40" s="13">
        <v>0.81393874211140405</v>
      </c>
      <c r="AZ40" s="13">
        <v>0.81393874211140405</v>
      </c>
      <c r="BA40" s="13">
        <v>0.81393874211140405</v>
      </c>
      <c r="BB40" s="13">
        <v>0.81393874211140238</v>
      </c>
      <c r="BC40" s="13">
        <v>0.81393874211140405</v>
      </c>
      <c r="BD40" s="13">
        <v>0.81393874211140405</v>
      </c>
      <c r="BE40" s="13">
        <v>0.81393874211140405</v>
      </c>
      <c r="BF40" s="13">
        <v>0.81393874211140405</v>
      </c>
      <c r="BG40" s="13">
        <v>0.81393874211140405</v>
      </c>
      <c r="BH40" s="13">
        <v>0.81393874211140405</v>
      </c>
      <c r="BI40" s="13">
        <v>0.81393874211140405</v>
      </c>
      <c r="BJ40" s="13">
        <v>0.81393874211140405</v>
      </c>
      <c r="BK40" s="13">
        <v>0.81393874211140405</v>
      </c>
      <c r="BL40" s="13">
        <v>0.81393874211140405</v>
      </c>
      <c r="BM40" s="13">
        <v>0.81393874211140405</v>
      </c>
      <c r="BN40" s="13">
        <v>0.81393874211140405</v>
      </c>
      <c r="BO40" s="13">
        <v>0.81393874211140405</v>
      </c>
      <c r="BP40" s="13">
        <v>0.81393874211140405</v>
      </c>
      <c r="BQ40" s="13">
        <v>0.81393874211140405</v>
      </c>
      <c r="BR40" s="13">
        <v>0.81393874211140405</v>
      </c>
    </row>
    <row r="41" spans="1:70" ht="18" customHeight="1" x14ac:dyDescent="0.25">
      <c r="A41" s="20" t="str">
        <f>IF(GDP.CH!A41="","",GDP.CH!A41)</f>
        <v>1987:2</v>
      </c>
      <c r="B41" s="15">
        <v>0.69989298927336596</v>
      </c>
      <c r="C41" s="13">
        <v>0.69989298927336596</v>
      </c>
      <c r="D41" s="13">
        <v>0.69989298927336596</v>
      </c>
      <c r="E41" s="13">
        <v>0.69989298927336596</v>
      </c>
      <c r="F41" s="13">
        <v>0.69989298927336596</v>
      </c>
      <c r="G41" s="15">
        <v>0.69989298927336596</v>
      </c>
      <c r="H41" s="13">
        <v>0.69989298927336596</v>
      </c>
      <c r="I41" s="13">
        <v>0.69989298927336596</v>
      </c>
      <c r="J41" s="13">
        <v>0.69989298927336596</v>
      </c>
      <c r="K41" s="13">
        <v>0.69989298927336596</v>
      </c>
      <c r="L41" s="13">
        <v>0.69989298927336596</v>
      </c>
      <c r="M41" s="13">
        <v>0.69989298927336596</v>
      </c>
      <c r="N41" s="13">
        <v>0.69989298927336596</v>
      </c>
      <c r="O41" s="13">
        <v>0.69989298927336596</v>
      </c>
      <c r="P41" s="13">
        <v>0.69989298927336596</v>
      </c>
      <c r="Q41" s="13">
        <v>0.69989298927336596</v>
      </c>
      <c r="R41" s="13">
        <v>0.69989298927336596</v>
      </c>
      <c r="S41" s="13">
        <v>0.69989298927336596</v>
      </c>
      <c r="T41" s="13">
        <v>0.69989298927336596</v>
      </c>
      <c r="U41" s="13">
        <v>0.69989298927336596</v>
      </c>
      <c r="V41" s="13">
        <v>0.69989298927336596</v>
      </c>
      <c r="W41" s="13">
        <v>0.69989298927336596</v>
      </c>
      <c r="X41" s="13">
        <v>0.69989298927336596</v>
      </c>
      <c r="Y41" s="13">
        <v>0.69989298927336596</v>
      </c>
      <c r="Z41" s="13">
        <v>0.69989298927336596</v>
      </c>
      <c r="AA41" s="13">
        <v>0.69989298927336596</v>
      </c>
      <c r="AB41" s="13">
        <v>0.69989298927336596</v>
      </c>
      <c r="AC41" s="13">
        <v>0.69989298927336596</v>
      </c>
      <c r="AD41" s="13">
        <v>0.69989298927336596</v>
      </c>
      <c r="AE41" s="13">
        <v>0.69989298927336596</v>
      </c>
      <c r="AF41" s="13">
        <v>0.69989298927336596</v>
      </c>
      <c r="AG41" s="13">
        <v>0.69989298927336596</v>
      </c>
      <c r="AH41" s="13">
        <v>0.69989298927336596</v>
      </c>
      <c r="AI41" s="13">
        <v>0.69989298927336596</v>
      </c>
      <c r="AJ41" s="13">
        <v>0.69989298927336596</v>
      </c>
      <c r="AK41" s="13">
        <v>0.69989298927336596</v>
      </c>
      <c r="AL41" s="13">
        <v>0.69989298927336596</v>
      </c>
      <c r="AM41" s="13">
        <v>0.69989298927336596</v>
      </c>
      <c r="AN41" s="13">
        <v>0.69989298927336596</v>
      </c>
      <c r="AO41" s="13">
        <v>0.69989298927336596</v>
      </c>
      <c r="AP41" s="13">
        <v>0.69989298927336596</v>
      </c>
      <c r="AQ41" s="13">
        <v>0.69989298927336596</v>
      </c>
      <c r="AR41" s="13">
        <v>0.69989298927336596</v>
      </c>
      <c r="AS41" s="13">
        <v>0.69989298927336596</v>
      </c>
      <c r="AT41" s="13">
        <v>0.69989298927336596</v>
      </c>
      <c r="AU41" s="13">
        <v>0.69989298927336596</v>
      </c>
      <c r="AV41" s="13">
        <v>0.69989298927336596</v>
      </c>
      <c r="AW41" s="13">
        <v>0.69989298927336596</v>
      </c>
      <c r="AX41" s="13">
        <v>0.69989298927336596</v>
      </c>
      <c r="AY41" s="13">
        <v>0.69989298927336596</v>
      </c>
      <c r="AZ41" s="13">
        <v>0.69989298927336596</v>
      </c>
      <c r="BA41" s="13">
        <v>0.69989298927336596</v>
      </c>
      <c r="BB41" s="13">
        <v>0.69989298927336452</v>
      </c>
      <c r="BC41" s="13">
        <v>0.69989298927336596</v>
      </c>
      <c r="BD41" s="13">
        <v>0.69989298927336596</v>
      </c>
      <c r="BE41" s="13">
        <v>0.69989298927336596</v>
      </c>
      <c r="BF41" s="13">
        <v>0.69989298927336596</v>
      </c>
      <c r="BG41" s="13">
        <v>0.69989298927336596</v>
      </c>
      <c r="BH41" s="13">
        <v>0.69989298927336596</v>
      </c>
      <c r="BI41" s="13">
        <v>0.69989298927336596</v>
      </c>
      <c r="BJ41" s="13">
        <v>0.69989298927336596</v>
      </c>
      <c r="BK41" s="13">
        <v>0.69989298927336641</v>
      </c>
      <c r="BL41" s="13">
        <v>0.69989298927336641</v>
      </c>
      <c r="BM41" s="13">
        <v>0.69989298927336641</v>
      </c>
      <c r="BN41" s="13">
        <v>0.69989298927336641</v>
      </c>
      <c r="BO41" s="13">
        <v>0.69989298927336641</v>
      </c>
      <c r="BP41" s="13">
        <v>0.69989298927336641</v>
      </c>
      <c r="BQ41" s="13">
        <v>0.69989298927336641</v>
      </c>
      <c r="BR41" s="13">
        <v>0.69989298927336641</v>
      </c>
    </row>
    <row r="42" spans="1:70" ht="18" customHeight="1" x14ac:dyDescent="0.25">
      <c r="A42" s="20" t="str">
        <f>IF(GDP.CH!A42="","",GDP.CH!A42)</f>
        <v>1987:3</v>
      </c>
      <c r="B42" s="15">
        <v>0.64251402048304895</v>
      </c>
      <c r="C42" s="13">
        <v>0.64251402048304895</v>
      </c>
      <c r="D42" s="13">
        <v>0.64251402048304895</v>
      </c>
      <c r="E42" s="13">
        <v>0.64251402048304895</v>
      </c>
      <c r="F42" s="13">
        <v>0.64251402048304895</v>
      </c>
      <c r="G42" s="15">
        <v>0.64251402048304895</v>
      </c>
      <c r="H42" s="13">
        <v>0.64251402048304895</v>
      </c>
      <c r="I42" s="13">
        <v>0.64251402048304895</v>
      </c>
      <c r="J42" s="13">
        <v>0.64251402048304895</v>
      </c>
      <c r="K42" s="13">
        <v>0.64251402048304895</v>
      </c>
      <c r="L42" s="13">
        <v>0.64251402048304895</v>
      </c>
      <c r="M42" s="13">
        <v>0.64251402048304895</v>
      </c>
      <c r="N42" s="13">
        <v>0.64251402048304895</v>
      </c>
      <c r="O42" s="13">
        <v>0.64251402048304895</v>
      </c>
      <c r="P42" s="13">
        <v>0.64251402048304895</v>
      </c>
      <c r="Q42" s="13">
        <v>0.64251402048304895</v>
      </c>
      <c r="R42" s="13">
        <v>0.64251402048304895</v>
      </c>
      <c r="S42" s="13">
        <v>0.64251402048304895</v>
      </c>
      <c r="T42" s="13">
        <v>0.64251402048304895</v>
      </c>
      <c r="U42" s="13">
        <v>0.64251402048304895</v>
      </c>
      <c r="V42" s="13">
        <v>0.64251402048304895</v>
      </c>
      <c r="W42" s="13">
        <v>0.64251402048304895</v>
      </c>
      <c r="X42" s="13">
        <v>0.64251402048304895</v>
      </c>
      <c r="Y42" s="13">
        <v>0.64251402048304895</v>
      </c>
      <c r="Z42" s="13">
        <v>0.64251402048304895</v>
      </c>
      <c r="AA42" s="13">
        <v>0.64251402048304895</v>
      </c>
      <c r="AB42" s="13">
        <v>0.64251402048304895</v>
      </c>
      <c r="AC42" s="13">
        <v>0.64251402048304895</v>
      </c>
      <c r="AD42" s="13">
        <v>0.64251402048304895</v>
      </c>
      <c r="AE42" s="13">
        <v>0.64251402048304895</v>
      </c>
      <c r="AF42" s="13">
        <v>0.64251402048304895</v>
      </c>
      <c r="AG42" s="13">
        <v>0.64251402048304895</v>
      </c>
      <c r="AH42" s="13">
        <v>0.64251402048304895</v>
      </c>
      <c r="AI42" s="13">
        <v>0.64251402048304895</v>
      </c>
      <c r="AJ42" s="13">
        <v>0.64251402048304895</v>
      </c>
      <c r="AK42" s="13">
        <v>0.64251402048304895</v>
      </c>
      <c r="AL42" s="13">
        <v>0.64251402048304895</v>
      </c>
      <c r="AM42" s="13">
        <v>0.64251402048304895</v>
      </c>
      <c r="AN42" s="13">
        <v>0.64251402048304895</v>
      </c>
      <c r="AO42" s="13">
        <v>0.64251402048304895</v>
      </c>
      <c r="AP42" s="13">
        <v>0.64251402048304895</v>
      </c>
      <c r="AQ42" s="13">
        <v>0.64251402048304895</v>
      </c>
      <c r="AR42" s="13">
        <v>0.64251402048304895</v>
      </c>
      <c r="AS42" s="13">
        <v>0.64251402048304895</v>
      </c>
      <c r="AT42" s="13">
        <v>0.64251402048304895</v>
      </c>
      <c r="AU42" s="13">
        <v>0.64251402048304895</v>
      </c>
      <c r="AV42" s="13">
        <v>0.64251402048304895</v>
      </c>
      <c r="AW42" s="13">
        <v>0.64251402048304895</v>
      </c>
      <c r="AX42" s="13">
        <v>0.64251402048304895</v>
      </c>
      <c r="AY42" s="13">
        <v>0.64251402048304895</v>
      </c>
      <c r="AZ42" s="13">
        <v>0.64251402048304895</v>
      </c>
      <c r="BA42" s="13">
        <v>0.64251402048304895</v>
      </c>
      <c r="BB42" s="13">
        <v>0.64251402048304762</v>
      </c>
      <c r="BC42" s="13">
        <v>0.64251402048304895</v>
      </c>
      <c r="BD42" s="13">
        <v>0.64251402048304895</v>
      </c>
      <c r="BE42" s="13">
        <v>0.64251402048304895</v>
      </c>
      <c r="BF42" s="13">
        <v>0.64251402048304895</v>
      </c>
      <c r="BG42" s="13">
        <v>0.64251402048304895</v>
      </c>
      <c r="BH42" s="13">
        <v>0.64251402048304895</v>
      </c>
      <c r="BI42" s="13">
        <v>0.64251402048304895</v>
      </c>
      <c r="BJ42" s="13">
        <v>0.64251402048304895</v>
      </c>
      <c r="BK42" s="13">
        <v>0.64251402048304851</v>
      </c>
      <c r="BL42" s="13">
        <v>0.64251402048304851</v>
      </c>
      <c r="BM42" s="13">
        <v>0.64251402048304851</v>
      </c>
      <c r="BN42" s="13">
        <v>0.64251402048304851</v>
      </c>
      <c r="BO42" s="13">
        <v>0.64251402048304851</v>
      </c>
      <c r="BP42" s="13">
        <v>0.64251402048304851</v>
      </c>
      <c r="BQ42" s="13">
        <v>0.64251402048304851</v>
      </c>
      <c r="BR42" s="13">
        <v>0.64251402048304851</v>
      </c>
    </row>
    <row r="43" spans="1:70" ht="18" customHeight="1" x14ac:dyDescent="0.25">
      <c r="A43" s="20" t="str">
        <f>IF(GDP.CH!A43="","",GDP.CH!A43)</f>
        <v>1987:4</v>
      </c>
      <c r="B43" s="15">
        <v>0.67840868637211604</v>
      </c>
      <c r="C43" s="13">
        <v>0.67840868637211604</v>
      </c>
      <c r="D43" s="13">
        <v>0.67840868637211604</v>
      </c>
      <c r="E43" s="13">
        <v>0.67840868637211604</v>
      </c>
      <c r="F43" s="13">
        <v>0.67840868637211604</v>
      </c>
      <c r="G43" s="15">
        <v>0.67840868637211604</v>
      </c>
      <c r="H43" s="13">
        <v>0.67840868637211604</v>
      </c>
      <c r="I43" s="13">
        <v>0.67840868637211604</v>
      </c>
      <c r="J43" s="13">
        <v>0.67840868637211604</v>
      </c>
      <c r="K43" s="13">
        <v>0.67840868637211604</v>
      </c>
      <c r="L43" s="13">
        <v>0.67840868637211604</v>
      </c>
      <c r="M43" s="13">
        <v>0.67840868637211604</v>
      </c>
      <c r="N43" s="13">
        <v>0.67840868637211604</v>
      </c>
      <c r="O43" s="13">
        <v>0.67840868637211604</v>
      </c>
      <c r="P43" s="13">
        <v>0.67840868637211604</v>
      </c>
      <c r="Q43" s="13">
        <v>0.67840868637211604</v>
      </c>
      <c r="R43" s="13">
        <v>0.67840868637211604</v>
      </c>
      <c r="S43" s="13">
        <v>0.67840868637211604</v>
      </c>
      <c r="T43" s="13">
        <v>0.67840868637211604</v>
      </c>
      <c r="U43" s="13">
        <v>0.67840868637211604</v>
      </c>
      <c r="V43" s="13">
        <v>0.67840868637211604</v>
      </c>
      <c r="W43" s="13">
        <v>0.67840868637211604</v>
      </c>
      <c r="X43" s="13">
        <v>0.67840868637211604</v>
      </c>
      <c r="Y43" s="13">
        <v>0.67840868637211604</v>
      </c>
      <c r="Z43" s="13">
        <v>0.67840868637211604</v>
      </c>
      <c r="AA43" s="13">
        <v>0.67840868637211604</v>
      </c>
      <c r="AB43" s="13">
        <v>0.67840868637211604</v>
      </c>
      <c r="AC43" s="13">
        <v>0.67840868637211604</v>
      </c>
      <c r="AD43" s="13">
        <v>0.67840868637211604</v>
      </c>
      <c r="AE43" s="13">
        <v>0.67840868637211604</v>
      </c>
      <c r="AF43" s="13">
        <v>0.67840868637211604</v>
      </c>
      <c r="AG43" s="13">
        <v>0.67840868637211604</v>
      </c>
      <c r="AH43" s="13">
        <v>0.67840868637211604</v>
      </c>
      <c r="AI43" s="13">
        <v>0.67840868637211604</v>
      </c>
      <c r="AJ43" s="13">
        <v>0.67840868637211604</v>
      </c>
      <c r="AK43" s="13">
        <v>0.67840868637211604</v>
      </c>
      <c r="AL43" s="13">
        <v>0.67840868637211604</v>
      </c>
      <c r="AM43" s="13">
        <v>0.67840868637211604</v>
      </c>
      <c r="AN43" s="13">
        <v>0.67840868637211604</v>
      </c>
      <c r="AO43" s="13">
        <v>0.67840868637211604</v>
      </c>
      <c r="AP43" s="13">
        <v>0.67840868637211604</v>
      </c>
      <c r="AQ43" s="13">
        <v>0.67840868637211604</v>
      </c>
      <c r="AR43" s="13">
        <v>0.67840868637211604</v>
      </c>
      <c r="AS43" s="13">
        <v>0.67840868637211604</v>
      </c>
      <c r="AT43" s="13">
        <v>0.67840868637211604</v>
      </c>
      <c r="AU43" s="13">
        <v>0.67840868637211604</v>
      </c>
      <c r="AV43" s="13">
        <v>0.67840868637211604</v>
      </c>
      <c r="AW43" s="13">
        <v>0.67840868637211604</v>
      </c>
      <c r="AX43" s="13">
        <v>0.67840868637211604</v>
      </c>
      <c r="AY43" s="13">
        <v>0.67840868637211604</v>
      </c>
      <c r="AZ43" s="13">
        <v>0.67840868637211604</v>
      </c>
      <c r="BA43" s="13">
        <v>0.67840868637211604</v>
      </c>
      <c r="BB43" s="13">
        <v>0.67840868637211471</v>
      </c>
      <c r="BC43" s="13">
        <v>0.67840868637211604</v>
      </c>
      <c r="BD43" s="13">
        <v>0.67840868637211604</v>
      </c>
      <c r="BE43" s="13">
        <v>0.67840868637211604</v>
      </c>
      <c r="BF43" s="13">
        <v>0.67840868637211604</v>
      </c>
      <c r="BG43" s="13">
        <v>0.67840868637211604</v>
      </c>
      <c r="BH43" s="13">
        <v>0.67840868637211604</v>
      </c>
      <c r="BI43" s="13">
        <v>0.67840868637211604</v>
      </c>
      <c r="BJ43" s="13">
        <v>0.67840868637211604</v>
      </c>
      <c r="BK43" s="13">
        <v>0.67840868637211582</v>
      </c>
      <c r="BL43" s="13">
        <v>0.67840868637211582</v>
      </c>
      <c r="BM43" s="13">
        <v>0.67840868637211582</v>
      </c>
      <c r="BN43" s="13">
        <v>0.67840868637211582</v>
      </c>
      <c r="BO43" s="13">
        <v>0.67840868637211582</v>
      </c>
      <c r="BP43" s="13">
        <v>0.67840868637211582</v>
      </c>
      <c r="BQ43" s="13">
        <v>0.67840868637211582</v>
      </c>
      <c r="BR43" s="13">
        <v>0.67840868637211582</v>
      </c>
    </row>
    <row r="44" spans="1:70" ht="18" customHeight="1" x14ac:dyDescent="0.25">
      <c r="A44" s="20" t="str">
        <f>IF(GDP.CH!A44="","",GDP.CH!A44)</f>
        <v>1988:1</v>
      </c>
      <c r="B44" s="15">
        <v>0.74199298182858198</v>
      </c>
      <c r="C44" s="13">
        <v>0.74199298182858198</v>
      </c>
      <c r="D44" s="13">
        <v>0.74199298182858198</v>
      </c>
      <c r="E44" s="13">
        <v>0.74199298182858198</v>
      </c>
      <c r="F44" s="13">
        <v>0.74199298182858198</v>
      </c>
      <c r="G44" s="15">
        <v>0.74199298182858198</v>
      </c>
      <c r="H44" s="13">
        <v>0.74199298182858198</v>
      </c>
      <c r="I44" s="13">
        <v>0.74199298182858198</v>
      </c>
      <c r="J44" s="13">
        <v>0.74199298182858198</v>
      </c>
      <c r="K44" s="13">
        <v>0.74199298182858198</v>
      </c>
      <c r="L44" s="13">
        <v>0.74199298182858198</v>
      </c>
      <c r="M44" s="13">
        <v>0.74199298182858198</v>
      </c>
      <c r="N44" s="13">
        <v>0.74199298182858198</v>
      </c>
      <c r="O44" s="13">
        <v>0.74199298182858198</v>
      </c>
      <c r="P44" s="13">
        <v>0.74199298182858198</v>
      </c>
      <c r="Q44" s="13">
        <v>0.74199298182858198</v>
      </c>
      <c r="R44" s="13">
        <v>0.74199298182858198</v>
      </c>
      <c r="S44" s="13">
        <v>0.74199298182858198</v>
      </c>
      <c r="T44" s="13">
        <v>0.74199298182858198</v>
      </c>
      <c r="U44" s="13">
        <v>0.74199298182858198</v>
      </c>
      <c r="V44" s="13">
        <v>0.74199298182858198</v>
      </c>
      <c r="W44" s="13">
        <v>0.74199298182858198</v>
      </c>
      <c r="X44" s="13">
        <v>0.74199298182858198</v>
      </c>
      <c r="Y44" s="13">
        <v>0.74199298182858198</v>
      </c>
      <c r="Z44" s="13">
        <v>0.74199298182858198</v>
      </c>
      <c r="AA44" s="13">
        <v>0.74199298182858198</v>
      </c>
      <c r="AB44" s="13">
        <v>0.74199298182858198</v>
      </c>
      <c r="AC44" s="13">
        <v>0.74199298182858198</v>
      </c>
      <c r="AD44" s="13">
        <v>0.74199298182858198</v>
      </c>
      <c r="AE44" s="13">
        <v>0.74199298182858198</v>
      </c>
      <c r="AF44" s="13">
        <v>0.74199298182858198</v>
      </c>
      <c r="AG44" s="13">
        <v>0.74199298182858198</v>
      </c>
      <c r="AH44" s="13">
        <v>0.74199298182858198</v>
      </c>
      <c r="AI44" s="13">
        <v>0.74199298182858198</v>
      </c>
      <c r="AJ44" s="13">
        <v>0.74199298182858198</v>
      </c>
      <c r="AK44" s="13">
        <v>0.74199298182858198</v>
      </c>
      <c r="AL44" s="13">
        <v>0.74199298182858198</v>
      </c>
      <c r="AM44" s="13">
        <v>0.74199298182858198</v>
      </c>
      <c r="AN44" s="13">
        <v>0.74199298182858198</v>
      </c>
      <c r="AO44" s="13">
        <v>0.74199298182858198</v>
      </c>
      <c r="AP44" s="13">
        <v>0.74199298182858198</v>
      </c>
      <c r="AQ44" s="13">
        <v>0.74199298182858198</v>
      </c>
      <c r="AR44" s="13">
        <v>0.74199298182858198</v>
      </c>
      <c r="AS44" s="13">
        <v>0.74199298182858198</v>
      </c>
      <c r="AT44" s="13">
        <v>0.74199298182858198</v>
      </c>
      <c r="AU44" s="13">
        <v>0.74199298182858198</v>
      </c>
      <c r="AV44" s="13">
        <v>0.74199298182858198</v>
      </c>
      <c r="AW44" s="13">
        <v>0.74199298182858198</v>
      </c>
      <c r="AX44" s="13">
        <v>0.74199298182858198</v>
      </c>
      <c r="AY44" s="13">
        <v>0.74199298182858198</v>
      </c>
      <c r="AZ44" s="13">
        <v>0.74199298182858198</v>
      </c>
      <c r="BA44" s="13">
        <v>0.74199298182858198</v>
      </c>
      <c r="BB44" s="13">
        <v>0.74199298182858064</v>
      </c>
      <c r="BC44" s="13">
        <v>0.74199298182858198</v>
      </c>
      <c r="BD44" s="13">
        <v>0.74199298182858198</v>
      </c>
      <c r="BE44" s="13">
        <v>0.74199298182858198</v>
      </c>
      <c r="BF44" s="13">
        <v>0.74199298182858198</v>
      </c>
      <c r="BG44" s="13">
        <v>0.74199298182858198</v>
      </c>
      <c r="BH44" s="13">
        <v>0.74199298182858198</v>
      </c>
      <c r="BI44" s="13">
        <v>0.74199298182858198</v>
      </c>
      <c r="BJ44" s="13">
        <v>0.74199298182858198</v>
      </c>
      <c r="BK44" s="13">
        <v>0.74199298182858198</v>
      </c>
      <c r="BL44" s="13">
        <v>0.74199298182858198</v>
      </c>
      <c r="BM44" s="13">
        <v>0.74199298182858198</v>
      </c>
      <c r="BN44" s="13">
        <v>0.74199298182858198</v>
      </c>
      <c r="BO44" s="13">
        <v>0.74199298182858198</v>
      </c>
      <c r="BP44" s="13">
        <v>0.74199298182858198</v>
      </c>
      <c r="BQ44" s="13">
        <v>0.74199298182858198</v>
      </c>
      <c r="BR44" s="13">
        <v>0.74199298182858198</v>
      </c>
    </row>
    <row r="45" spans="1:70" ht="18" customHeight="1" x14ac:dyDescent="0.25">
      <c r="A45" s="20" t="str">
        <f>IF(GDP.CH!A45="","",GDP.CH!A45)</f>
        <v>1988:2</v>
      </c>
      <c r="B45" s="15">
        <v>0.64037713373227001</v>
      </c>
      <c r="C45" s="13">
        <v>0.64037713373227001</v>
      </c>
      <c r="D45" s="13">
        <v>0.64037713373227001</v>
      </c>
      <c r="E45" s="13">
        <v>0.64037713373227001</v>
      </c>
      <c r="F45" s="13">
        <v>0.64037713373227001</v>
      </c>
      <c r="G45" s="15">
        <v>0.64037713373227001</v>
      </c>
      <c r="H45" s="13">
        <v>0.64037713373227001</v>
      </c>
      <c r="I45" s="13">
        <v>0.64037713373227001</v>
      </c>
      <c r="J45" s="13">
        <v>0.64037713373227001</v>
      </c>
      <c r="K45" s="13">
        <v>0.64037713373227001</v>
      </c>
      <c r="L45" s="13">
        <v>0.64037713373227001</v>
      </c>
      <c r="M45" s="13">
        <v>0.64037713373227001</v>
      </c>
      <c r="N45" s="13">
        <v>0.64037713373227001</v>
      </c>
      <c r="O45" s="13">
        <v>0.64037713373227001</v>
      </c>
      <c r="P45" s="13">
        <v>0.64037713373227001</v>
      </c>
      <c r="Q45" s="13">
        <v>0.64037713373227001</v>
      </c>
      <c r="R45" s="13">
        <v>0.64037713373227001</v>
      </c>
      <c r="S45" s="13">
        <v>0.64037713373227001</v>
      </c>
      <c r="T45" s="13">
        <v>0.64037713373227001</v>
      </c>
      <c r="U45" s="13">
        <v>0.64037713373227001</v>
      </c>
      <c r="V45" s="13">
        <v>0.64037713373227001</v>
      </c>
      <c r="W45" s="13">
        <v>0.64037713373227001</v>
      </c>
      <c r="X45" s="13">
        <v>0.64037713373227001</v>
      </c>
      <c r="Y45" s="13">
        <v>0.64037713373227001</v>
      </c>
      <c r="Z45" s="13">
        <v>0.64037713373227001</v>
      </c>
      <c r="AA45" s="13">
        <v>0.64037713373227001</v>
      </c>
      <c r="AB45" s="13">
        <v>0.64037713373227001</v>
      </c>
      <c r="AC45" s="13">
        <v>0.64037713373227001</v>
      </c>
      <c r="AD45" s="13">
        <v>0.64037713373227001</v>
      </c>
      <c r="AE45" s="13">
        <v>0.64037713373227001</v>
      </c>
      <c r="AF45" s="13">
        <v>0.64037713373227001</v>
      </c>
      <c r="AG45" s="13">
        <v>0.64037713373227001</v>
      </c>
      <c r="AH45" s="13">
        <v>0.64037713373227001</v>
      </c>
      <c r="AI45" s="13">
        <v>0.64037713373227001</v>
      </c>
      <c r="AJ45" s="13">
        <v>0.64037713373227001</v>
      </c>
      <c r="AK45" s="13">
        <v>0.64037713373227001</v>
      </c>
      <c r="AL45" s="13">
        <v>0.64037713373227001</v>
      </c>
      <c r="AM45" s="13">
        <v>0.64037713373227001</v>
      </c>
      <c r="AN45" s="13">
        <v>0.64037713373227001</v>
      </c>
      <c r="AO45" s="13">
        <v>0.64037713373227001</v>
      </c>
      <c r="AP45" s="13">
        <v>0.64037713373227001</v>
      </c>
      <c r="AQ45" s="13">
        <v>0.64037713373227001</v>
      </c>
      <c r="AR45" s="13">
        <v>0.64037713373227001</v>
      </c>
      <c r="AS45" s="13">
        <v>0.64037713373227001</v>
      </c>
      <c r="AT45" s="13">
        <v>0.64037713373227001</v>
      </c>
      <c r="AU45" s="13">
        <v>0.64037713373227001</v>
      </c>
      <c r="AV45" s="13">
        <v>0.64037713373227001</v>
      </c>
      <c r="AW45" s="13">
        <v>0.64037713373227001</v>
      </c>
      <c r="AX45" s="13">
        <v>0.64037713373227001</v>
      </c>
      <c r="AY45" s="13">
        <v>0.64037713373227001</v>
      </c>
      <c r="AZ45" s="13">
        <v>0.64037713373227001</v>
      </c>
      <c r="BA45" s="13">
        <v>0.64037713373227001</v>
      </c>
      <c r="BB45" s="13">
        <v>0.64037713373226868</v>
      </c>
      <c r="BC45" s="13">
        <v>0.64037713373227001</v>
      </c>
      <c r="BD45" s="13">
        <v>0.64037713373227001</v>
      </c>
      <c r="BE45" s="13">
        <v>0.64037713373227001</v>
      </c>
      <c r="BF45" s="13">
        <v>0.64037713373227001</v>
      </c>
      <c r="BG45" s="13">
        <v>0.64037713373227001</v>
      </c>
      <c r="BH45" s="13">
        <v>0.64037713373227001</v>
      </c>
      <c r="BI45" s="13">
        <v>0.64037713373227001</v>
      </c>
      <c r="BJ45" s="13">
        <v>0.64037713373227001</v>
      </c>
      <c r="BK45" s="13">
        <v>0.64037713373226968</v>
      </c>
      <c r="BL45" s="13">
        <v>0.64037713373226968</v>
      </c>
      <c r="BM45" s="13">
        <v>0.64037713373226968</v>
      </c>
      <c r="BN45" s="13">
        <v>0.64037713373226968</v>
      </c>
      <c r="BO45" s="13">
        <v>0.64037713373226968</v>
      </c>
      <c r="BP45" s="13">
        <v>0.64037713373226968</v>
      </c>
      <c r="BQ45" s="13">
        <v>0.64037713373226968</v>
      </c>
      <c r="BR45" s="13">
        <v>0.64037713373226968</v>
      </c>
    </row>
    <row r="46" spans="1:70" ht="18" customHeight="1" x14ac:dyDescent="0.25">
      <c r="A46" s="20" t="str">
        <f>IF(GDP.CH!A46="","",GDP.CH!A46)</f>
        <v>1988:3</v>
      </c>
      <c r="B46" s="15">
        <v>0.569446323762546</v>
      </c>
      <c r="C46" s="13">
        <v>0.569446323762546</v>
      </c>
      <c r="D46" s="13">
        <v>0.569446323762546</v>
      </c>
      <c r="E46" s="13">
        <v>0.569446323762546</v>
      </c>
      <c r="F46" s="13">
        <v>0.569446323762546</v>
      </c>
      <c r="G46" s="15">
        <v>0.569446323762546</v>
      </c>
      <c r="H46" s="13">
        <v>0.569446323762546</v>
      </c>
      <c r="I46" s="13">
        <v>0.569446323762546</v>
      </c>
      <c r="J46" s="13">
        <v>0.569446323762546</v>
      </c>
      <c r="K46" s="13">
        <v>0.569446323762546</v>
      </c>
      <c r="L46" s="13">
        <v>0.569446323762546</v>
      </c>
      <c r="M46" s="13">
        <v>0.569446323762546</v>
      </c>
      <c r="N46" s="13">
        <v>0.569446323762546</v>
      </c>
      <c r="O46" s="13">
        <v>0.569446323762546</v>
      </c>
      <c r="P46" s="13">
        <v>0.569446323762546</v>
      </c>
      <c r="Q46" s="13">
        <v>0.569446323762546</v>
      </c>
      <c r="R46" s="13">
        <v>0.569446323762546</v>
      </c>
      <c r="S46" s="13">
        <v>0.569446323762546</v>
      </c>
      <c r="T46" s="13">
        <v>0.569446323762546</v>
      </c>
      <c r="U46" s="13">
        <v>0.569446323762546</v>
      </c>
      <c r="V46" s="13">
        <v>0.569446323762546</v>
      </c>
      <c r="W46" s="13">
        <v>0.569446323762546</v>
      </c>
      <c r="X46" s="13">
        <v>0.569446323762546</v>
      </c>
      <c r="Y46" s="13">
        <v>0.569446323762546</v>
      </c>
      <c r="Z46" s="13">
        <v>0.569446323762546</v>
      </c>
      <c r="AA46" s="13">
        <v>0.569446323762546</v>
      </c>
      <c r="AB46" s="13">
        <v>0.569446323762546</v>
      </c>
      <c r="AC46" s="13">
        <v>0.569446323762546</v>
      </c>
      <c r="AD46" s="13">
        <v>0.569446323762546</v>
      </c>
      <c r="AE46" s="13">
        <v>0.569446323762546</v>
      </c>
      <c r="AF46" s="13">
        <v>0.569446323762546</v>
      </c>
      <c r="AG46" s="13">
        <v>0.569446323762546</v>
      </c>
      <c r="AH46" s="13">
        <v>0.569446323762546</v>
      </c>
      <c r="AI46" s="13">
        <v>0.569446323762546</v>
      </c>
      <c r="AJ46" s="13">
        <v>0.569446323762546</v>
      </c>
      <c r="AK46" s="13">
        <v>0.569446323762546</v>
      </c>
      <c r="AL46" s="13">
        <v>0.569446323762546</v>
      </c>
      <c r="AM46" s="13">
        <v>0.569446323762546</v>
      </c>
      <c r="AN46" s="13">
        <v>0.569446323762546</v>
      </c>
      <c r="AO46" s="13">
        <v>0.569446323762546</v>
      </c>
      <c r="AP46" s="13">
        <v>0.569446323762546</v>
      </c>
      <c r="AQ46" s="13">
        <v>0.569446323762546</v>
      </c>
      <c r="AR46" s="13">
        <v>0.569446323762546</v>
      </c>
      <c r="AS46" s="13">
        <v>0.569446323762546</v>
      </c>
      <c r="AT46" s="13">
        <v>0.569446323762546</v>
      </c>
      <c r="AU46" s="13">
        <v>0.569446323762546</v>
      </c>
      <c r="AV46" s="13">
        <v>0.569446323762546</v>
      </c>
      <c r="AW46" s="13">
        <v>0.569446323762546</v>
      </c>
      <c r="AX46" s="13">
        <v>0.569446323762546</v>
      </c>
      <c r="AY46" s="13">
        <v>0.569446323762546</v>
      </c>
      <c r="AZ46" s="13">
        <v>0.569446323762546</v>
      </c>
      <c r="BA46" s="13">
        <v>0.569446323762546</v>
      </c>
      <c r="BB46" s="13">
        <v>0.56944632376254489</v>
      </c>
      <c r="BC46" s="13">
        <v>0.569446323762546</v>
      </c>
      <c r="BD46" s="13">
        <v>0.569446323762546</v>
      </c>
      <c r="BE46" s="13">
        <v>0.569446323762546</v>
      </c>
      <c r="BF46" s="13">
        <v>0.569446323762546</v>
      </c>
      <c r="BG46" s="13">
        <v>0.569446323762546</v>
      </c>
      <c r="BH46" s="13">
        <v>0.569446323762546</v>
      </c>
      <c r="BI46" s="13">
        <v>0.569446323762546</v>
      </c>
      <c r="BJ46" s="13">
        <v>0.569446323762546</v>
      </c>
      <c r="BK46" s="13">
        <v>0.56944632376254567</v>
      </c>
      <c r="BL46" s="13">
        <v>0.56944632376254567</v>
      </c>
      <c r="BM46" s="13">
        <v>0.56944632376254567</v>
      </c>
      <c r="BN46" s="13">
        <v>0.56944632376254567</v>
      </c>
      <c r="BO46" s="13">
        <v>0.56944632376254567</v>
      </c>
      <c r="BP46" s="13">
        <v>0.56944632376254567</v>
      </c>
      <c r="BQ46" s="13">
        <v>0.56944632376254567</v>
      </c>
      <c r="BR46" s="13">
        <v>0.56944632376254567</v>
      </c>
    </row>
    <row r="47" spans="1:70" ht="18" customHeight="1" x14ac:dyDescent="0.25">
      <c r="A47" s="20" t="str">
        <f>IF(GDP.CH!A47="","",GDP.CH!A47)</f>
        <v>1988:4</v>
      </c>
      <c r="B47" s="15">
        <v>0.56645220563030696</v>
      </c>
      <c r="C47" s="13">
        <v>0.56645220563030696</v>
      </c>
      <c r="D47" s="13">
        <v>0.56645220563030696</v>
      </c>
      <c r="E47" s="13">
        <v>0.56645220563030696</v>
      </c>
      <c r="F47" s="13">
        <v>0.56645220563030696</v>
      </c>
      <c r="G47" s="15">
        <v>0.56645220563030696</v>
      </c>
      <c r="H47" s="13">
        <v>0.56645220563030696</v>
      </c>
      <c r="I47" s="13">
        <v>0.56645220563030696</v>
      </c>
      <c r="J47" s="13">
        <v>0.56645220563030696</v>
      </c>
      <c r="K47" s="13">
        <v>0.56645220563030696</v>
      </c>
      <c r="L47" s="13">
        <v>0.56645220563030696</v>
      </c>
      <c r="M47" s="13">
        <v>0.56645220563030696</v>
      </c>
      <c r="N47" s="13">
        <v>0.56645220563030696</v>
      </c>
      <c r="O47" s="13">
        <v>0.56645220563030696</v>
      </c>
      <c r="P47" s="13">
        <v>0.56645220563030696</v>
      </c>
      <c r="Q47" s="13">
        <v>0.56645220563030696</v>
      </c>
      <c r="R47" s="13">
        <v>0.56645220563030696</v>
      </c>
      <c r="S47" s="13">
        <v>0.56645220563030696</v>
      </c>
      <c r="T47" s="13">
        <v>0.56645220563030696</v>
      </c>
      <c r="U47" s="13">
        <v>0.56645220563030696</v>
      </c>
      <c r="V47" s="13">
        <v>0.56645220563030696</v>
      </c>
      <c r="W47" s="13">
        <v>0.56645220563030696</v>
      </c>
      <c r="X47" s="13">
        <v>0.56645220563030696</v>
      </c>
      <c r="Y47" s="13">
        <v>0.56645220563030696</v>
      </c>
      <c r="Z47" s="13">
        <v>0.56645220563030696</v>
      </c>
      <c r="AA47" s="13">
        <v>0.56645220563030696</v>
      </c>
      <c r="AB47" s="13">
        <v>0.56645220563030696</v>
      </c>
      <c r="AC47" s="13">
        <v>0.56645220563030696</v>
      </c>
      <c r="AD47" s="13">
        <v>0.56645220563030696</v>
      </c>
      <c r="AE47" s="13">
        <v>0.56645220563030696</v>
      </c>
      <c r="AF47" s="13">
        <v>0.56645220563030696</v>
      </c>
      <c r="AG47" s="13">
        <v>0.56645220563030696</v>
      </c>
      <c r="AH47" s="13">
        <v>0.56645220563030696</v>
      </c>
      <c r="AI47" s="13">
        <v>0.56645220563030696</v>
      </c>
      <c r="AJ47" s="13">
        <v>0.56645220563030696</v>
      </c>
      <c r="AK47" s="13">
        <v>0.56645220563030696</v>
      </c>
      <c r="AL47" s="13">
        <v>0.56645220563030696</v>
      </c>
      <c r="AM47" s="13">
        <v>0.56645220563030696</v>
      </c>
      <c r="AN47" s="13">
        <v>0.56645220563030696</v>
      </c>
      <c r="AO47" s="13">
        <v>0.56645220563030696</v>
      </c>
      <c r="AP47" s="13">
        <v>0.56645220563030696</v>
      </c>
      <c r="AQ47" s="13">
        <v>0.56645220563030696</v>
      </c>
      <c r="AR47" s="13">
        <v>0.56645220563030696</v>
      </c>
      <c r="AS47" s="13">
        <v>0.56645220563030696</v>
      </c>
      <c r="AT47" s="13">
        <v>0.56645220563030696</v>
      </c>
      <c r="AU47" s="13">
        <v>0.56645220563030696</v>
      </c>
      <c r="AV47" s="13">
        <v>0.56645220563030696</v>
      </c>
      <c r="AW47" s="13">
        <v>0.56645220563030696</v>
      </c>
      <c r="AX47" s="13">
        <v>0.56645220563030696</v>
      </c>
      <c r="AY47" s="13">
        <v>0.56645220563030696</v>
      </c>
      <c r="AZ47" s="13">
        <v>0.56645220563030696</v>
      </c>
      <c r="BA47" s="13">
        <v>0.56645220563030696</v>
      </c>
      <c r="BB47" s="13">
        <v>0.56645220563030585</v>
      </c>
      <c r="BC47" s="13">
        <v>0.56645220563030696</v>
      </c>
      <c r="BD47" s="13">
        <v>0.56645220563030696</v>
      </c>
      <c r="BE47" s="13">
        <v>0.56645220563030696</v>
      </c>
      <c r="BF47" s="13">
        <v>0.56645220563030696</v>
      </c>
      <c r="BG47" s="13">
        <v>0.56645220563030696</v>
      </c>
      <c r="BH47" s="13">
        <v>0.56645220563030696</v>
      </c>
      <c r="BI47" s="13">
        <v>0.56645220563030696</v>
      </c>
      <c r="BJ47" s="13">
        <v>0.56645220563030696</v>
      </c>
      <c r="BK47" s="13">
        <v>0.5664522056303074</v>
      </c>
      <c r="BL47" s="13">
        <v>0.5664522056303074</v>
      </c>
      <c r="BM47" s="13">
        <v>0.5664522056303074</v>
      </c>
      <c r="BN47" s="13">
        <v>0.5664522056303074</v>
      </c>
      <c r="BO47" s="13">
        <v>0.5664522056303074</v>
      </c>
      <c r="BP47" s="13">
        <v>0.5664522056303074</v>
      </c>
      <c r="BQ47" s="13">
        <v>0.5664522056303074</v>
      </c>
      <c r="BR47" s="13">
        <v>0.5664522056303074</v>
      </c>
    </row>
    <row r="48" spans="1:70" ht="18" customHeight="1" x14ac:dyDescent="0.25">
      <c r="A48" s="20" t="str">
        <f>IF(GDP.CH!A48="","",GDP.CH!A48)</f>
        <v>1989:1</v>
      </c>
      <c r="B48" s="15">
        <v>0.57443664997736799</v>
      </c>
      <c r="C48" s="13">
        <v>0.57443664997736799</v>
      </c>
      <c r="D48" s="13">
        <v>0.57443664997736799</v>
      </c>
      <c r="E48" s="13">
        <v>0.57443664997736799</v>
      </c>
      <c r="F48" s="13">
        <v>0.57443664997736799</v>
      </c>
      <c r="G48" s="15">
        <v>0.57443664997736799</v>
      </c>
      <c r="H48" s="13">
        <v>0.57443664997736799</v>
      </c>
      <c r="I48" s="13">
        <v>0.57443664997736799</v>
      </c>
      <c r="J48" s="13">
        <v>0.57443664997736799</v>
      </c>
      <c r="K48" s="13">
        <v>0.57443664997736799</v>
      </c>
      <c r="L48" s="13">
        <v>0.57443664997736799</v>
      </c>
      <c r="M48" s="13">
        <v>0.57443664997736799</v>
      </c>
      <c r="N48" s="13">
        <v>0.57443664997736799</v>
      </c>
      <c r="O48" s="13">
        <v>0.57443664997736799</v>
      </c>
      <c r="P48" s="13">
        <v>0.57443664997736799</v>
      </c>
      <c r="Q48" s="13">
        <v>0.57443664997736799</v>
      </c>
      <c r="R48" s="13">
        <v>0.57443664997736799</v>
      </c>
      <c r="S48" s="13">
        <v>0.57443664997736799</v>
      </c>
      <c r="T48" s="13">
        <v>0.57443664997736799</v>
      </c>
      <c r="U48" s="13">
        <v>0.57443664997736799</v>
      </c>
      <c r="V48" s="13">
        <v>0.57443664997736799</v>
      </c>
      <c r="W48" s="13">
        <v>0.57443664997736799</v>
      </c>
      <c r="X48" s="13">
        <v>0.57443664997736799</v>
      </c>
      <c r="Y48" s="13">
        <v>0.57443664997736799</v>
      </c>
      <c r="Z48" s="13">
        <v>0.57443664997736799</v>
      </c>
      <c r="AA48" s="13">
        <v>0.57443664997736799</v>
      </c>
      <c r="AB48" s="13">
        <v>0.57443664997736799</v>
      </c>
      <c r="AC48" s="13">
        <v>0.57443664997736799</v>
      </c>
      <c r="AD48" s="13">
        <v>0.57443664997736799</v>
      </c>
      <c r="AE48" s="13">
        <v>0.57443664997736799</v>
      </c>
      <c r="AF48" s="13">
        <v>0.57443664997736799</v>
      </c>
      <c r="AG48" s="13">
        <v>0.57443664997736799</v>
      </c>
      <c r="AH48" s="13">
        <v>0.57443664997736799</v>
      </c>
      <c r="AI48" s="13">
        <v>0.57443664997736799</v>
      </c>
      <c r="AJ48" s="13">
        <v>0.57443664997736799</v>
      </c>
      <c r="AK48" s="13">
        <v>0.57443664997736799</v>
      </c>
      <c r="AL48" s="13">
        <v>0.57443664997736799</v>
      </c>
      <c r="AM48" s="13">
        <v>0.57443664997736799</v>
      </c>
      <c r="AN48" s="13">
        <v>0.57443664997736799</v>
      </c>
      <c r="AO48" s="13">
        <v>0.57443664997736799</v>
      </c>
      <c r="AP48" s="13">
        <v>0.57443664997736799</v>
      </c>
      <c r="AQ48" s="13">
        <v>0.57443664997736799</v>
      </c>
      <c r="AR48" s="13">
        <v>0.57443664997736799</v>
      </c>
      <c r="AS48" s="13">
        <v>0.57443664997736799</v>
      </c>
      <c r="AT48" s="13">
        <v>0.57443664997736799</v>
      </c>
      <c r="AU48" s="13">
        <v>0.57443664997736799</v>
      </c>
      <c r="AV48" s="13">
        <v>0.57443664997736799</v>
      </c>
      <c r="AW48" s="13">
        <v>0.57443664997736799</v>
      </c>
      <c r="AX48" s="13">
        <v>0.57443664997736799</v>
      </c>
      <c r="AY48" s="13">
        <v>0.57443664997736799</v>
      </c>
      <c r="AZ48" s="13">
        <v>0.57443664997736799</v>
      </c>
      <c r="BA48" s="13">
        <v>0.57443664997736799</v>
      </c>
      <c r="BB48" s="13">
        <v>0.57443664997736688</v>
      </c>
      <c r="BC48" s="13">
        <v>0.57443664997736799</v>
      </c>
      <c r="BD48" s="13">
        <v>0.57443664997736799</v>
      </c>
      <c r="BE48" s="13">
        <v>0.57443664997736799</v>
      </c>
      <c r="BF48" s="13">
        <v>0.57443664997736799</v>
      </c>
      <c r="BG48" s="13">
        <v>0.57443664997736799</v>
      </c>
      <c r="BH48" s="13">
        <v>0.57443664997736799</v>
      </c>
      <c r="BI48" s="13">
        <v>0.57443664997736799</v>
      </c>
      <c r="BJ48" s="13">
        <v>0.57443664997736799</v>
      </c>
      <c r="BK48" s="13">
        <v>0.57443664997736754</v>
      </c>
      <c r="BL48" s="13">
        <v>0.57443664997736754</v>
      </c>
      <c r="BM48" s="13">
        <v>0.57443664997736754</v>
      </c>
      <c r="BN48" s="13">
        <v>0.57443664997736754</v>
      </c>
      <c r="BO48" s="13">
        <v>0.57443664997736754</v>
      </c>
      <c r="BP48" s="13">
        <v>0.57443664997736754</v>
      </c>
      <c r="BQ48" s="13">
        <v>0.57443664997736754</v>
      </c>
      <c r="BR48" s="13">
        <v>0.57443664997736754</v>
      </c>
    </row>
    <row r="49" spans="1:70" ht="18" customHeight="1" x14ac:dyDescent="0.25">
      <c r="A49" s="20" t="str">
        <f>IF(GDP.CH!A49="","",GDP.CH!A49)</f>
        <v>1989:2</v>
      </c>
      <c r="B49" s="15">
        <v>0.48233310864749401</v>
      </c>
      <c r="C49" s="13">
        <v>0.48233310864749401</v>
      </c>
      <c r="D49" s="13">
        <v>0.48233310864749401</v>
      </c>
      <c r="E49" s="13">
        <v>0.48233310864749401</v>
      </c>
      <c r="F49" s="13">
        <v>0.48233310864749401</v>
      </c>
      <c r="G49" s="15">
        <v>0.48233310864749401</v>
      </c>
      <c r="H49" s="13">
        <v>0.48233310864749401</v>
      </c>
      <c r="I49" s="13">
        <v>0.48233310864749401</v>
      </c>
      <c r="J49" s="13">
        <v>0.48233310864749401</v>
      </c>
      <c r="K49" s="13">
        <v>0.48233310864749401</v>
      </c>
      <c r="L49" s="13">
        <v>0.48233310864749401</v>
      </c>
      <c r="M49" s="13">
        <v>0.48233310864749401</v>
      </c>
      <c r="N49" s="13">
        <v>0.48233310864749401</v>
      </c>
      <c r="O49" s="13">
        <v>0.48233310864749401</v>
      </c>
      <c r="P49" s="13">
        <v>0.48233310864749401</v>
      </c>
      <c r="Q49" s="13">
        <v>0.48233310864749401</v>
      </c>
      <c r="R49" s="13">
        <v>0.48233310864749401</v>
      </c>
      <c r="S49" s="13">
        <v>0.48233310864749401</v>
      </c>
      <c r="T49" s="13">
        <v>0.48233310864749401</v>
      </c>
      <c r="U49" s="13">
        <v>0.48233310864749401</v>
      </c>
      <c r="V49" s="13">
        <v>0.48233310864749401</v>
      </c>
      <c r="W49" s="13">
        <v>0.48233310864749401</v>
      </c>
      <c r="X49" s="13">
        <v>0.48233310864749401</v>
      </c>
      <c r="Y49" s="13">
        <v>0.48233310864749401</v>
      </c>
      <c r="Z49" s="13">
        <v>0.48233310864749401</v>
      </c>
      <c r="AA49" s="13">
        <v>0.48233310864749401</v>
      </c>
      <c r="AB49" s="13">
        <v>0.48233310864749401</v>
      </c>
      <c r="AC49" s="13">
        <v>0.48233310864749401</v>
      </c>
      <c r="AD49" s="13">
        <v>0.48233310864749401</v>
      </c>
      <c r="AE49" s="13">
        <v>0.48233310864749401</v>
      </c>
      <c r="AF49" s="13">
        <v>0.48233310864749401</v>
      </c>
      <c r="AG49" s="13">
        <v>0.48233310864749401</v>
      </c>
      <c r="AH49" s="13">
        <v>0.48233310864749401</v>
      </c>
      <c r="AI49" s="13">
        <v>0.48233310864749401</v>
      </c>
      <c r="AJ49" s="13">
        <v>0.48233310864749401</v>
      </c>
      <c r="AK49" s="13">
        <v>0.48233310864749401</v>
      </c>
      <c r="AL49" s="13">
        <v>0.48233310864749401</v>
      </c>
      <c r="AM49" s="13">
        <v>0.48233310864749401</v>
      </c>
      <c r="AN49" s="13">
        <v>0.48233310864749401</v>
      </c>
      <c r="AO49" s="13">
        <v>0.48233310864749401</v>
      </c>
      <c r="AP49" s="13">
        <v>0.48233310864749401</v>
      </c>
      <c r="AQ49" s="13">
        <v>0.48233310864749401</v>
      </c>
      <c r="AR49" s="13">
        <v>0.48233310864749401</v>
      </c>
      <c r="AS49" s="13">
        <v>0.48233310864749401</v>
      </c>
      <c r="AT49" s="13">
        <v>0.48233310864749401</v>
      </c>
      <c r="AU49" s="13">
        <v>0.48233310864749401</v>
      </c>
      <c r="AV49" s="13">
        <v>0.48233310864749401</v>
      </c>
      <c r="AW49" s="13">
        <v>0.48233310864749401</v>
      </c>
      <c r="AX49" s="13">
        <v>0.48233310864749401</v>
      </c>
      <c r="AY49" s="13">
        <v>0.48233310864749401</v>
      </c>
      <c r="AZ49" s="13">
        <v>0.48233310864749401</v>
      </c>
      <c r="BA49" s="13">
        <v>0.48233310864749401</v>
      </c>
      <c r="BB49" s="13">
        <v>0.48233310864749307</v>
      </c>
      <c r="BC49" s="13">
        <v>0.48233310864749401</v>
      </c>
      <c r="BD49" s="13">
        <v>0.48233310864749401</v>
      </c>
      <c r="BE49" s="13">
        <v>0.48233310864749401</v>
      </c>
      <c r="BF49" s="13">
        <v>0.48233310864749401</v>
      </c>
      <c r="BG49" s="13">
        <v>0.48233310864749401</v>
      </c>
      <c r="BH49" s="13">
        <v>0.48233310864749401</v>
      </c>
      <c r="BI49" s="13">
        <v>0.48233310864749401</v>
      </c>
      <c r="BJ49" s="13">
        <v>0.48233310864749401</v>
      </c>
      <c r="BK49" s="13">
        <v>0.48233310864749424</v>
      </c>
      <c r="BL49" s="13">
        <v>0.48233310864749424</v>
      </c>
      <c r="BM49" s="13">
        <v>0.48233310864749424</v>
      </c>
      <c r="BN49" s="13">
        <v>0.48233310864749424</v>
      </c>
      <c r="BO49" s="13">
        <v>0.48233310864749424</v>
      </c>
      <c r="BP49" s="13">
        <v>0.48233310864749424</v>
      </c>
      <c r="BQ49" s="13">
        <v>0.48233310864749424</v>
      </c>
      <c r="BR49" s="13">
        <v>0.48233310864749424</v>
      </c>
    </row>
    <row r="50" spans="1:70" ht="18" customHeight="1" x14ac:dyDescent="0.25">
      <c r="A50" s="20" t="str">
        <f>IF(GDP.CH!A50="","",GDP.CH!A50)</f>
        <v>1989:3</v>
      </c>
      <c r="B50" s="15">
        <v>0.433965713704625</v>
      </c>
      <c r="C50" s="13">
        <v>0.433965713704625</v>
      </c>
      <c r="D50" s="13">
        <v>0.433965713704625</v>
      </c>
      <c r="E50" s="13">
        <v>0.433965713704625</v>
      </c>
      <c r="F50" s="13">
        <v>0.433965713704625</v>
      </c>
      <c r="G50" s="15">
        <v>0.433965713704625</v>
      </c>
      <c r="H50" s="13">
        <v>0.433965713704625</v>
      </c>
      <c r="I50" s="13">
        <v>0.433965713704625</v>
      </c>
      <c r="J50" s="13">
        <v>0.433965713704625</v>
      </c>
      <c r="K50" s="13">
        <v>0.433965713704625</v>
      </c>
      <c r="L50" s="13">
        <v>0.433965713704625</v>
      </c>
      <c r="M50" s="13">
        <v>0.433965713704625</v>
      </c>
      <c r="N50" s="13">
        <v>0.433965713704625</v>
      </c>
      <c r="O50" s="13">
        <v>0.433965713704625</v>
      </c>
      <c r="P50" s="13">
        <v>0.433965713704625</v>
      </c>
      <c r="Q50" s="13">
        <v>0.433965713704625</v>
      </c>
      <c r="R50" s="13">
        <v>0.433965713704625</v>
      </c>
      <c r="S50" s="13">
        <v>0.433965713704625</v>
      </c>
      <c r="T50" s="13">
        <v>0.433965713704625</v>
      </c>
      <c r="U50" s="13">
        <v>0.433965713704625</v>
      </c>
      <c r="V50" s="13">
        <v>0.433965713704625</v>
      </c>
      <c r="W50" s="13">
        <v>0.433965713704625</v>
      </c>
      <c r="X50" s="13">
        <v>0.433965713704625</v>
      </c>
      <c r="Y50" s="13">
        <v>0.433965713704625</v>
      </c>
      <c r="Z50" s="13">
        <v>0.433965713704625</v>
      </c>
      <c r="AA50" s="13">
        <v>0.433965713704625</v>
      </c>
      <c r="AB50" s="13">
        <v>0.433965713704625</v>
      </c>
      <c r="AC50" s="13">
        <v>0.433965713704625</v>
      </c>
      <c r="AD50" s="13">
        <v>0.433965713704625</v>
      </c>
      <c r="AE50" s="13">
        <v>0.433965713704625</v>
      </c>
      <c r="AF50" s="13">
        <v>0.433965713704625</v>
      </c>
      <c r="AG50" s="13">
        <v>0.433965713704625</v>
      </c>
      <c r="AH50" s="13">
        <v>0.433965713704625</v>
      </c>
      <c r="AI50" s="13">
        <v>0.433965713704625</v>
      </c>
      <c r="AJ50" s="13">
        <v>0.433965713704625</v>
      </c>
      <c r="AK50" s="13">
        <v>0.433965713704625</v>
      </c>
      <c r="AL50" s="13">
        <v>0.433965713704625</v>
      </c>
      <c r="AM50" s="13">
        <v>0.433965713704625</v>
      </c>
      <c r="AN50" s="13">
        <v>0.433965713704625</v>
      </c>
      <c r="AO50" s="13">
        <v>0.433965713704625</v>
      </c>
      <c r="AP50" s="13">
        <v>0.433965713704625</v>
      </c>
      <c r="AQ50" s="13">
        <v>0.433965713704625</v>
      </c>
      <c r="AR50" s="13">
        <v>0.433965713704625</v>
      </c>
      <c r="AS50" s="13">
        <v>0.433965713704625</v>
      </c>
      <c r="AT50" s="13">
        <v>0.433965713704625</v>
      </c>
      <c r="AU50" s="13">
        <v>0.433965713704625</v>
      </c>
      <c r="AV50" s="13">
        <v>0.433965713704625</v>
      </c>
      <c r="AW50" s="13">
        <v>0.433965713704625</v>
      </c>
      <c r="AX50" s="13">
        <v>0.433965713704625</v>
      </c>
      <c r="AY50" s="13">
        <v>0.433965713704625</v>
      </c>
      <c r="AZ50" s="13">
        <v>0.433965713704625</v>
      </c>
      <c r="BA50" s="13">
        <v>0.433965713704625</v>
      </c>
      <c r="BB50" s="13">
        <v>0.43396571370462411</v>
      </c>
      <c r="BC50" s="13">
        <v>0.433965713704625</v>
      </c>
      <c r="BD50" s="13">
        <v>0.433965713704625</v>
      </c>
      <c r="BE50" s="13">
        <v>0.433965713704625</v>
      </c>
      <c r="BF50" s="13">
        <v>0.433965713704625</v>
      </c>
      <c r="BG50" s="13">
        <v>0.433965713704625</v>
      </c>
      <c r="BH50" s="13">
        <v>0.433965713704625</v>
      </c>
      <c r="BI50" s="13">
        <v>0.433965713704625</v>
      </c>
      <c r="BJ50" s="13">
        <v>0.433965713704625</v>
      </c>
      <c r="BK50" s="13">
        <v>0.43396571370462472</v>
      </c>
      <c r="BL50" s="13">
        <v>0.43396571370462472</v>
      </c>
      <c r="BM50" s="13">
        <v>0.43396571370462472</v>
      </c>
      <c r="BN50" s="13">
        <v>0.43396571370462472</v>
      </c>
      <c r="BO50" s="13">
        <v>0.43396571370462472</v>
      </c>
      <c r="BP50" s="13">
        <v>0.43396571370462472</v>
      </c>
      <c r="BQ50" s="13">
        <v>0.43396571370462472</v>
      </c>
      <c r="BR50" s="13">
        <v>0.43396571370462472</v>
      </c>
    </row>
    <row r="51" spans="1:70" ht="18" customHeight="1" x14ac:dyDescent="0.25">
      <c r="A51" s="20" t="str">
        <f>IF(GDP.CH!A51="","",GDP.CH!A51)</f>
        <v>1989:4</v>
      </c>
      <c r="B51" s="15">
        <v>0.455290489202273</v>
      </c>
      <c r="C51" s="13">
        <v>0.455290489202273</v>
      </c>
      <c r="D51" s="13">
        <v>0.455290489202273</v>
      </c>
      <c r="E51" s="13">
        <v>0.455290489202273</v>
      </c>
      <c r="F51" s="13">
        <v>0.455290489202273</v>
      </c>
      <c r="G51" s="15">
        <v>0.455290489202273</v>
      </c>
      <c r="H51" s="13">
        <v>0.455290489202273</v>
      </c>
      <c r="I51" s="13">
        <v>0.455290489202273</v>
      </c>
      <c r="J51" s="13">
        <v>0.455290489202273</v>
      </c>
      <c r="K51" s="13">
        <v>0.455290489202273</v>
      </c>
      <c r="L51" s="13">
        <v>0.455290489202273</v>
      </c>
      <c r="M51" s="13">
        <v>0.455290489202273</v>
      </c>
      <c r="N51" s="13">
        <v>0.455290489202273</v>
      </c>
      <c r="O51" s="13">
        <v>0.455290489202273</v>
      </c>
      <c r="P51" s="13">
        <v>0.455290489202273</v>
      </c>
      <c r="Q51" s="13">
        <v>0.455290489202273</v>
      </c>
      <c r="R51" s="13">
        <v>0.455290489202273</v>
      </c>
      <c r="S51" s="13">
        <v>0.455290489202273</v>
      </c>
      <c r="T51" s="13">
        <v>0.455290489202273</v>
      </c>
      <c r="U51" s="13">
        <v>0.455290489202273</v>
      </c>
      <c r="V51" s="13">
        <v>0.455290489202273</v>
      </c>
      <c r="W51" s="13">
        <v>0.455290489202273</v>
      </c>
      <c r="X51" s="13">
        <v>0.455290489202273</v>
      </c>
      <c r="Y51" s="13">
        <v>0.455290489202273</v>
      </c>
      <c r="Z51" s="13">
        <v>0.455290489202273</v>
      </c>
      <c r="AA51" s="13">
        <v>0.455290489202273</v>
      </c>
      <c r="AB51" s="13">
        <v>0.455290489202273</v>
      </c>
      <c r="AC51" s="13">
        <v>0.455290489202273</v>
      </c>
      <c r="AD51" s="13">
        <v>0.455290489202273</v>
      </c>
      <c r="AE51" s="13">
        <v>0.455290489202273</v>
      </c>
      <c r="AF51" s="13">
        <v>0.455290489202273</v>
      </c>
      <c r="AG51" s="13">
        <v>0.455290489202273</v>
      </c>
      <c r="AH51" s="13">
        <v>0.455290489202273</v>
      </c>
      <c r="AI51" s="13">
        <v>0.455290489202273</v>
      </c>
      <c r="AJ51" s="13">
        <v>0.455290489202273</v>
      </c>
      <c r="AK51" s="13">
        <v>0.455290489202273</v>
      </c>
      <c r="AL51" s="13">
        <v>0.455290489202273</v>
      </c>
      <c r="AM51" s="13">
        <v>0.455290489202273</v>
      </c>
      <c r="AN51" s="13">
        <v>0.455290489202273</v>
      </c>
      <c r="AO51" s="13">
        <v>0.455290489202273</v>
      </c>
      <c r="AP51" s="13">
        <v>0.455290489202273</v>
      </c>
      <c r="AQ51" s="13">
        <v>0.455290489202273</v>
      </c>
      <c r="AR51" s="13">
        <v>0.455290489202273</v>
      </c>
      <c r="AS51" s="13">
        <v>0.455290489202273</v>
      </c>
      <c r="AT51" s="13">
        <v>0.455290489202273</v>
      </c>
      <c r="AU51" s="13">
        <v>0.455290489202273</v>
      </c>
      <c r="AV51" s="13">
        <v>0.455290489202273</v>
      </c>
      <c r="AW51" s="13">
        <v>0.455290489202273</v>
      </c>
      <c r="AX51" s="13">
        <v>0.455290489202273</v>
      </c>
      <c r="AY51" s="13">
        <v>0.455290489202273</v>
      </c>
      <c r="AZ51" s="13">
        <v>0.455290489202273</v>
      </c>
      <c r="BA51" s="13">
        <v>0.455290489202273</v>
      </c>
      <c r="BB51" s="13">
        <v>0.45529048920227211</v>
      </c>
      <c r="BC51" s="13">
        <v>0.455290489202273</v>
      </c>
      <c r="BD51" s="13">
        <v>0.455290489202273</v>
      </c>
      <c r="BE51" s="13">
        <v>0.455290489202273</v>
      </c>
      <c r="BF51" s="13">
        <v>0.455290489202273</v>
      </c>
      <c r="BG51" s="13">
        <v>0.455290489202273</v>
      </c>
      <c r="BH51" s="13">
        <v>0.455290489202273</v>
      </c>
      <c r="BI51" s="13">
        <v>0.455290489202273</v>
      </c>
      <c r="BJ51" s="13">
        <v>0.455290489202273</v>
      </c>
      <c r="BK51" s="13">
        <v>0.45529048920227327</v>
      </c>
      <c r="BL51" s="13">
        <v>0.45529048920227327</v>
      </c>
      <c r="BM51" s="13">
        <v>0.45529048920227327</v>
      </c>
      <c r="BN51" s="13">
        <v>0.45529048920227327</v>
      </c>
      <c r="BO51" s="13">
        <v>0.45529048920227327</v>
      </c>
      <c r="BP51" s="13">
        <v>0.45529048920227327</v>
      </c>
      <c r="BQ51" s="13">
        <v>0.45529048920227327</v>
      </c>
      <c r="BR51" s="13">
        <v>0.45529048920227327</v>
      </c>
    </row>
    <row r="52" spans="1:70" ht="18" customHeight="1" x14ac:dyDescent="0.25">
      <c r="A52" s="20" t="str">
        <f>IF(GDP.CH!A52="","",GDP.CH!A52)</f>
        <v>1990:1</v>
      </c>
      <c r="B52" s="13">
        <v>0.496937547468291</v>
      </c>
      <c r="C52" s="13">
        <v>0.496937547468291</v>
      </c>
      <c r="D52" s="13">
        <v>0.496937547468291</v>
      </c>
      <c r="E52" s="13">
        <v>0.496937547468291</v>
      </c>
      <c r="F52" s="13">
        <v>0.496937547468291</v>
      </c>
      <c r="G52" s="15">
        <v>0.496937547468291</v>
      </c>
      <c r="H52" s="13">
        <v>0.496937547468291</v>
      </c>
      <c r="I52" s="13">
        <v>0.496937547468291</v>
      </c>
      <c r="J52" s="13">
        <v>0.496937547468291</v>
      </c>
      <c r="K52" s="13">
        <v>0.496937547468291</v>
      </c>
      <c r="L52" s="13">
        <v>0.496937547468291</v>
      </c>
      <c r="M52" s="13">
        <v>0.496937547468291</v>
      </c>
      <c r="N52" s="13">
        <v>0.496937547468291</v>
      </c>
      <c r="O52" s="13">
        <v>0.496937547468291</v>
      </c>
      <c r="P52" s="13">
        <v>0.496937547468291</v>
      </c>
      <c r="Q52" s="13">
        <v>0.496937547468291</v>
      </c>
      <c r="R52" s="13">
        <v>0.496937547468291</v>
      </c>
      <c r="S52" s="13">
        <v>0.496937547468291</v>
      </c>
      <c r="T52" s="13">
        <v>0.496937547468291</v>
      </c>
      <c r="U52" s="13">
        <v>0.496937547468291</v>
      </c>
      <c r="V52" s="13">
        <v>0.496937547468291</v>
      </c>
      <c r="W52" s="13">
        <v>0.496937547468291</v>
      </c>
      <c r="X52" s="13">
        <v>0.496937547468291</v>
      </c>
      <c r="Y52" s="13">
        <v>0.496937547468291</v>
      </c>
      <c r="Z52" s="13">
        <v>0.496937547468291</v>
      </c>
      <c r="AA52" s="13">
        <v>0.496937547468291</v>
      </c>
      <c r="AB52" s="13">
        <v>0.496937547468291</v>
      </c>
      <c r="AC52" s="13">
        <v>0.496937547468291</v>
      </c>
      <c r="AD52" s="13">
        <v>0.496937547468291</v>
      </c>
      <c r="AE52" s="13">
        <v>0.496937547468291</v>
      </c>
      <c r="AF52" s="13">
        <v>0.496937547468291</v>
      </c>
      <c r="AG52" s="13">
        <v>0.496937547468291</v>
      </c>
      <c r="AH52" s="13">
        <v>0.496937547468291</v>
      </c>
      <c r="AI52" s="13">
        <v>0.496937547468291</v>
      </c>
      <c r="AJ52" s="13">
        <v>0.496937547468291</v>
      </c>
      <c r="AK52" s="13">
        <v>0.496937547468291</v>
      </c>
      <c r="AL52" s="13">
        <v>0.496937547468291</v>
      </c>
      <c r="AM52" s="13">
        <v>0.496937547468291</v>
      </c>
      <c r="AN52" s="13">
        <v>0.496937547468291</v>
      </c>
      <c r="AO52" s="13">
        <v>0.496937547468291</v>
      </c>
      <c r="AP52" s="13">
        <v>0.496937547468291</v>
      </c>
      <c r="AQ52" s="13">
        <v>0.496937547468291</v>
      </c>
      <c r="AR52" s="13">
        <v>0.496937547468291</v>
      </c>
      <c r="AS52" s="13">
        <v>0.496937547468291</v>
      </c>
      <c r="AT52" s="13">
        <v>0.496937547468291</v>
      </c>
      <c r="AU52" s="13">
        <v>0.496937547468291</v>
      </c>
      <c r="AV52" s="13">
        <v>0.496937547468291</v>
      </c>
      <c r="AW52" s="13">
        <v>0.496937547468291</v>
      </c>
      <c r="AX52" s="13">
        <v>0.496937547468291</v>
      </c>
      <c r="AY52" s="13">
        <v>0.496937547468291</v>
      </c>
      <c r="AZ52" s="13">
        <v>0.496937547468291</v>
      </c>
      <c r="BA52" s="13">
        <v>0.496937547468291</v>
      </c>
      <c r="BB52" s="13">
        <v>0.49693754746829</v>
      </c>
      <c r="BC52" s="13">
        <v>0.496937547468291</v>
      </c>
      <c r="BD52" s="13">
        <v>0.496937547468291</v>
      </c>
      <c r="BE52" s="13">
        <v>0.496937547468291</v>
      </c>
      <c r="BF52" s="13">
        <v>0.496937547468291</v>
      </c>
      <c r="BG52" s="13">
        <v>0.496937547468291</v>
      </c>
      <c r="BH52" s="13">
        <v>0.496937547468291</v>
      </c>
      <c r="BI52" s="13">
        <v>0.496937547468291</v>
      </c>
      <c r="BJ52" s="13">
        <v>0.496937547468291</v>
      </c>
      <c r="BK52" s="13">
        <v>0.49693754746829072</v>
      </c>
      <c r="BL52" s="13">
        <v>0.49693754746829072</v>
      </c>
      <c r="BM52" s="13">
        <v>0.49693754746829072</v>
      </c>
      <c r="BN52" s="13">
        <v>0.49693754746829072</v>
      </c>
      <c r="BO52" s="13">
        <v>0.49693754746829072</v>
      </c>
      <c r="BP52" s="13">
        <v>0.49693754746829072</v>
      </c>
      <c r="BQ52" s="13">
        <v>0.49693754746829072</v>
      </c>
      <c r="BR52" s="13">
        <v>0.49693754746829072</v>
      </c>
    </row>
    <row r="53" spans="1:70" ht="18" customHeight="1" x14ac:dyDescent="0.25">
      <c r="A53" s="20" t="str">
        <f>IF(GDP.CH!A53="","",GDP.CH!A53)</f>
        <v>1990:2</v>
      </c>
      <c r="B53" s="13">
        <v>0.44429215322239501</v>
      </c>
      <c r="C53" s="13">
        <v>0.44429215322239501</v>
      </c>
      <c r="D53" s="13">
        <v>0.44329682362990602</v>
      </c>
      <c r="E53" s="13">
        <v>0.44329682362990602</v>
      </c>
      <c r="F53" s="13">
        <v>0.44329682362990602</v>
      </c>
      <c r="G53" s="13">
        <v>0.44329682362990602</v>
      </c>
      <c r="H53" s="13">
        <v>0.44329682362990602</v>
      </c>
      <c r="I53" s="13">
        <v>0.44329682362990602</v>
      </c>
      <c r="J53" s="13">
        <v>0.44329682362990602</v>
      </c>
      <c r="K53" s="13">
        <v>0.44329682362990602</v>
      </c>
      <c r="L53" s="13">
        <v>0.44329682362990602</v>
      </c>
      <c r="M53" s="13">
        <v>0.44329682362990602</v>
      </c>
      <c r="N53" s="13">
        <v>0.44329682362990602</v>
      </c>
      <c r="O53" s="13">
        <v>0.44329682362990602</v>
      </c>
      <c r="P53" s="13">
        <v>0.44329682362990602</v>
      </c>
      <c r="Q53" s="13">
        <v>0.44329682362990602</v>
      </c>
      <c r="R53" s="13">
        <v>0.44329682362990602</v>
      </c>
      <c r="S53" s="13">
        <v>0.44329682362990602</v>
      </c>
      <c r="T53" s="13">
        <v>0.44329682362990602</v>
      </c>
      <c r="U53" s="13">
        <v>0.44329682362990602</v>
      </c>
      <c r="V53" s="13">
        <v>0.44329682362990602</v>
      </c>
      <c r="W53" s="13">
        <v>0.44329682362990602</v>
      </c>
      <c r="X53" s="13">
        <v>0.44329682362990602</v>
      </c>
      <c r="Y53" s="13">
        <v>0.44329682362990602</v>
      </c>
      <c r="Z53" s="13">
        <v>0.44329682362990602</v>
      </c>
      <c r="AA53" s="13">
        <v>0.44329682362990602</v>
      </c>
      <c r="AB53" s="13">
        <v>0.44329682362990602</v>
      </c>
      <c r="AC53" s="13">
        <v>0.44329682362990602</v>
      </c>
      <c r="AD53" s="13">
        <v>0.44329682362990602</v>
      </c>
      <c r="AE53" s="13">
        <v>0.44329682362990602</v>
      </c>
      <c r="AF53" s="13">
        <v>0.44329682362990602</v>
      </c>
      <c r="AG53" s="13">
        <v>0.44329682362990602</v>
      </c>
      <c r="AH53" s="13">
        <v>0.44329682362990602</v>
      </c>
      <c r="AI53" s="13">
        <v>0.44329682362990602</v>
      </c>
      <c r="AJ53" s="13">
        <v>0.44329682362990602</v>
      </c>
      <c r="AK53" s="13">
        <v>0.44329682362990602</v>
      </c>
      <c r="AL53" s="13">
        <v>0.44329682362990602</v>
      </c>
      <c r="AM53" s="13">
        <v>0.44329682362990602</v>
      </c>
      <c r="AN53" s="13">
        <v>0.44329682362990602</v>
      </c>
      <c r="AO53" s="13">
        <v>0.44329682362990602</v>
      </c>
      <c r="AP53" s="13">
        <v>0.44329682362990602</v>
      </c>
      <c r="AQ53" s="13">
        <v>0.44329682362990602</v>
      </c>
      <c r="AR53" s="13">
        <v>0.44329682362990602</v>
      </c>
      <c r="AS53" s="13">
        <v>0.44329682362990602</v>
      </c>
      <c r="AT53" s="13">
        <v>0.44329682362990602</v>
      </c>
      <c r="AU53" s="13">
        <v>0.44329682362990602</v>
      </c>
      <c r="AV53" s="13">
        <v>0.44329682362990602</v>
      </c>
      <c r="AW53" s="13">
        <v>0.44329682362990602</v>
      </c>
      <c r="AX53" s="13">
        <v>0.44329682362990602</v>
      </c>
      <c r="AY53" s="13">
        <v>0.44329682362990602</v>
      </c>
      <c r="AZ53" s="13">
        <v>0.44329682362990602</v>
      </c>
      <c r="BA53" s="13">
        <v>0.44329682362990602</v>
      </c>
      <c r="BB53" s="13">
        <v>0.44329682362990513</v>
      </c>
      <c r="BC53" s="13">
        <v>0.44329682362990602</v>
      </c>
      <c r="BD53" s="13">
        <v>0.44329682362990602</v>
      </c>
      <c r="BE53" s="13">
        <v>0.44329682362990602</v>
      </c>
      <c r="BF53" s="13">
        <v>0.44329682362990602</v>
      </c>
      <c r="BG53" s="13">
        <v>0.44329682362990602</v>
      </c>
      <c r="BH53" s="13">
        <v>0.44329682362990602</v>
      </c>
      <c r="BI53" s="13">
        <v>0.44329682362990602</v>
      </c>
      <c r="BJ53" s="13">
        <v>0.44329682362990602</v>
      </c>
      <c r="BK53" s="13">
        <v>0.44329682362990569</v>
      </c>
      <c r="BL53" s="13">
        <v>0.44329682362990569</v>
      </c>
      <c r="BM53" s="13">
        <v>0.44329682362990569</v>
      </c>
      <c r="BN53" s="13">
        <v>0.44329682362990569</v>
      </c>
      <c r="BO53" s="13">
        <v>0.44329682362990569</v>
      </c>
      <c r="BP53" s="13">
        <v>0.44329682362990569</v>
      </c>
      <c r="BQ53" s="13">
        <v>0.44329682362990569</v>
      </c>
      <c r="BR53" s="13">
        <v>0.44329682362990569</v>
      </c>
    </row>
    <row r="54" spans="1:70" ht="18" customHeight="1" x14ac:dyDescent="0.25">
      <c r="A54" s="20" t="str">
        <f>IF(GDP.CH!A54="","",GDP.CH!A54)</f>
        <v>1990:3</v>
      </c>
      <c r="B54" s="13">
        <v>0.45602692204468898</v>
      </c>
      <c r="C54" s="13">
        <v>0.45602692204468898</v>
      </c>
      <c r="D54" s="13">
        <v>0.453988252160623</v>
      </c>
      <c r="E54" s="13">
        <v>0.453988252160623</v>
      </c>
      <c r="F54" s="13">
        <v>0.453988252160623</v>
      </c>
      <c r="G54" s="13">
        <v>0.453988252160623</v>
      </c>
      <c r="H54" s="13">
        <v>0.453988252160623</v>
      </c>
      <c r="I54" s="13">
        <v>0.453988252160623</v>
      </c>
      <c r="J54" s="13">
        <v>0.453988252160623</v>
      </c>
      <c r="K54" s="13">
        <v>0.453988252160623</v>
      </c>
      <c r="L54" s="13">
        <v>0.453988252160623</v>
      </c>
      <c r="M54" s="13">
        <v>0.453988252160623</v>
      </c>
      <c r="N54" s="13">
        <v>0.453988252160623</v>
      </c>
      <c r="O54" s="13">
        <v>0.453988252160623</v>
      </c>
      <c r="P54" s="13">
        <v>0.453988252160623</v>
      </c>
      <c r="Q54" s="13">
        <v>0.453988252160623</v>
      </c>
      <c r="R54" s="13">
        <v>0.453988252160623</v>
      </c>
      <c r="S54" s="13">
        <v>0.453988252160623</v>
      </c>
      <c r="T54" s="13">
        <v>0.453988252160623</v>
      </c>
      <c r="U54" s="13">
        <v>0.453988252160623</v>
      </c>
      <c r="V54" s="13">
        <v>0.453988252160623</v>
      </c>
      <c r="W54" s="13">
        <v>0.453988252160623</v>
      </c>
      <c r="X54" s="13">
        <v>0.453988252160623</v>
      </c>
      <c r="Y54" s="13">
        <v>0.453988252160623</v>
      </c>
      <c r="Z54" s="13">
        <v>0.453988252160623</v>
      </c>
      <c r="AA54" s="13">
        <v>0.453988252160623</v>
      </c>
      <c r="AB54" s="13">
        <v>0.453988252160623</v>
      </c>
      <c r="AC54" s="13">
        <v>0.453988252160623</v>
      </c>
      <c r="AD54" s="13">
        <v>0.453988252160623</v>
      </c>
      <c r="AE54" s="13">
        <v>0.453988252160623</v>
      </c>
      <c r="AF54" s="13">
        <v>0.453988252160623</v>
      </c>
      <c r="AG54" s="13">
        <v>0.453988252160623</v>
      </c>
      <c r="AH54" s="13">
        <v>0.453988252160623</v>
      </c>
      <c r="AI54" s="13">
        <v>0.453988252160623</v>
      </c>
      <c r="AJ54" s="13">
        <v>0.453988252160623</v>
      </c>
      <c r="AK54" s="13">
        <v>0.453988252160623</v>
      </c>
      <c r="AL54" s="13">
        <v>0.453988252160623</v>
      </c>
      <c r="AM54" s="13">
        <v>0.453988252160623</v>
      </c>
      <c r="AN54" s="13">
        <v>0.453988252160623</v>
      </c>
      <c r="AO54" s="13">
        <v>0.453988252160623</v>
      </c>
      <c r="AP54" s="13">
        <v>0.453988252160623</v>
      </c>
      <c r="AQ54" s="13">
        <v>0.453988252160623</v>
      </c>
      <c r="AR54" s="13">
        <v>0.453988252160623</v>
      </c>
      <c r="AS54" s="13">
        <v>0.453988252160623</v>
      </c>
      <c r="AT54" s="13">
        <v>0.453988252160623</v>
      </c>
      <c r="AU54" s="13">
        <v>0.453988252160623</v>
      </c>
      <c r="AV54" s="13">
        <v>0.453988252160623</v>
      </c>
      <c r="AW54" s="13">
        <v>0.453988252160623</v>
      </c>
      <c r="AX54" s="13">
        <v>0.453988252160623</v>
      </c>
      <c r="AY54" s="13">
        <v>0.453988252160623</v>
      </c>
      <c r="AZ54" s="13">
        <v>0.453988252160623</v>
      </c>
      <c r="BA54" s="13">
        <v>0.453988252160623</v>
      </c>
      <c r="BB54" s="13">
        <v>0.45398825216062216</v>
      </c>
      <c r="BC54" s="13">
        <v>0.453988252160623</v>
      </c>
      <c r="BD54" s="13">
        <v>0.453988252160623</v>
      </c>
      <c r="BE54" s="13">
        <v>0.453988252160623</v>
      </c>
      <c r="BF54" s="13">
        <v>0.453988252160623</v>
      </c>
      <c r="BG54" s="13">
        <v>0.453988252160623</v>
      </c>
      <c r="BH54" s="13">
        <v>0.453988252160623</v>
      </c>
      <c r="BI54" s="13">
        <v>0.453988252160623</v>
      </c>
      <c r="BJ54" s="13">
        <v>0.453988252160623</v>
      </c>
      <c r="BK54" s="13">
        <v>0.45398825216062266</v>
      </c>
      <c r="BL54" s="13">
        <v>0.45398825216062266</v>
      </c>
      <c r="BM54" s="13">
        <v>0.45398825216062266</v>
      </c>
      <c r="BN54" s="13">
        <v>0.45398825216062266</v>
      </c>
      <c r="BO54" s="13">
        <v>0.45398825216062266</v>
      </c>
      <c r="BP54" s="13">
        <v>0.45398825216062266</v>
      </c>
      <c r="BQ54" s="13">
        <v>0.45398825216062266</v>
      </c>
      <c r="BR54" s="13">
        <v>0.45398825216062266</v>
      </c>
    </row>
    <row r="55" spans="1:70" ht="18" customHeight="1" x14ac:dyDescent="0.25">
      <c r="A55" s="20" t="str">
        <f>IF(GDP.CH!A55="","",GDP.CH!A55)</f>
        <v>1990:4</v>
      </c>
      <c r="B55" s="13">
        <v>0.60538521886678398</v>
      </c>
      <c r="C55" s="13">
        <v>0.60538521886678398</v>
      </c>
      <c r="D55" s="13">
        <v>0.60133470780221798</v>
      </c>
      <c r="E55" s="13">
        <v>0.60133470780221798</v>
      </c>
      <c r="F55" s="13">
        <v>0.60133470780221798</v>
      </c>
      <c r="G55" s="13">
        <v>0.60133470780221798</v>
      </c>
      <c r="H55" s="13">
        <v>0.60133470780221798</v>
      </c>
      <c r="I55" s="13">
        <v>0.60133470780221798</v>
      </c>
      <c r="J55" s="13">
        <v>0.60133470780221798</v>
      </c>
      <c r="K55" s="13">
        <v>0.60133470780221798</v>
      </c>
      <c r="L55" s="13">
        <v>0.60133470780221798</v>
      </c>
      <c r="M55" s="13">
        <v>0.60133470780221798</v>
      </c>
      <c r="N55" s="13">
        <v>0.60133470780221798</v>
      </c>
      <c r="O55" s="13">
        <v>0.60133470780221798</v>
      </c>
      <c r="P55" s="13">
        <v>0.60133470780221798</v>
      </c>
      <c r="Q55" s="13">
        <v>0.60133470780221798</v>
      </c>
      <c r="R55" s="13">
        <v>0.60133470780221798</v>
      </c>
      <c r="S55" s="13">
        <v>0.60133470780221798</v>
      </c>
      <c r="T55" s="13">
        <v>0.60133470780221798</v>
      </c>
      <c r="U55" s="13">
        <v>0.60133470780221798</v>
      </c>
      <c r="V55" s="13">
        <v>0.60133470780221798</v>
      </c>
      <c r="W55" s="13">
        <v>0.60133470780221798</v>
      </c>
      <c r="X55" s="13">
        <v>0.60133470780221798</v>
      </c>
      <c r="Y55" s="13">
        <v>0.60133470780221798</v>
      </c>
      <c r="Z55" s="13">
        <v>0.60133470780221798</v>
      </c>
      <c r="AA55" s="13">
        <v>0.60133470780221798</v>
      </c>
      <c r="AB55" s="13">
        <v>0.60133470780221798</v>
      </c>
      <c r="AC55" s="13">
        <v>0.60133470780221798</v>
      </c>
      <c r="AD55" s="13">
        <v>0.60133470780221798</v>
      </c>
      <c r="AE55" s="13">
        <v>0.60133470780221798</v>
      </c>
      <c r="AF55" s="13">
        <v>0.60133470780221798</v>
      </c>
      <c r="AG55" s="13">
        <v>0.60133470780221798</v>
      </c>
      <c r="AH55" s="13">
        <v>0.60133470780221798</v>
      </c>
      <c r="AI55" s="13">
        <v>0.60133470780221798</v>
      </c>
      <c r="AJ55" s="13">
        <v>0.60133470780221798</v>
      </c>
      <c r="AK55" s="13">
        <v>0.60133470780221798</v>
      </c>
      <c r="AL55" s="13">
        <v>0.60133470780221798</v>
      </c>
      <c r="AM55" s="13">
        <v>0.60133470780221798</v>
      </c>
      <c r="AN55" s="13">
        <v>0.60133470780221798</v>
      </c>
      <c r="AO55" s="13">
        <v>0.60133470780221798</v>
      </c>
      <c r="AP55" s="13">
        <v>0.60133470780221798</v>
      </c>
      <c r="AQ55" s="13">
        <v>0.60133470780221798</v>
      </c>
      <c r="AR55" s="13">
        <v>0.60133470780221798</v>
      </c>
      <c r="AS55" s="13">
        <v>0.60133470780221798</v>
      </c>
      <c r="AT55" s="13">
        <v>0.60133470780221798</v>
      </c>
      <c r="AU55" s="13">
        <v>0.60133470780221798</v>
      </c>
      <c r="AV55" s="13">
        <v>0.60133470780221798</v>
      </c>
      <c r="AW55" s="13">
        <v>0.60133470780221798</v>
      </c>
      <c r="AX55" s="13">
        <v>0.60133470780221798</v>
      </c>
      <c r="AY55" s="13">
        <v>0.60133470780221798</v>
      </c>
      <c r="AZ55" s="13">
        <v>0.60133470780221798</v>
      </c>
      <c r="BA55" s="13">
        <v>0.60133470780221798</v>
      </c>
      <c r="BB55" s="13">
        <v>0.60133470780221676</v>
      </c>
      <c r="BC55" s="13">
        <v>0.60133470780221798</v>
      </c>
      <c r="BD55" s="13">
        <v>0.60133470780221798</v>
      </c>
      <c r="BE55" s="13">
        <v>0.60133470780221798</v>
      </c>
      <c r="BF55" s="13">
        <v>0.60133470780221798</v>
      </c>
      <c r="BG55" s="13">
        <v>0.60133470780221798</v>
      </c>
      <c r="BH55" s="13">
        <v>0.60133470780221798</v>
      </c>
      <c r="BI55" s="13">
        <v>0.60133470780221798</v>
      </c>
      <c r="BJ55" s="13">
        <v>0.60133470780221798</v>
      </c>
      <c r="BK55" s="13">
        <v>0.60133470780221765</v>
      </c>
      <c r="BL55" s="13">
        <v>0.60133470780221765</v>
      </c>
      <c r="BM55" s="13">
        <v>0.60133470780221765</v>
      </c>
      <c r="BN55" s="13">
        <v>0.60133470780221765</v>
      </c>
      <c r="BO55" s="13">
        <v>0.60133470780221765</v>
      </c>
      <c r="BP55" s="13">
        <v>0.60133470780221765</v>
      </c>
      <c r="BQ55" s="13">
        <v>0.60133470780221765</v>
      </c>
      <c r="BR55" s="13">
        <v>0.60133470780221765</v>
      </c>
    </row>
    <row r="56" spans="1:70" ht="18" customHeight="1" x14ac:dyDescent="0.25">
      <c r="A56" s="20" t="str">
        <f>IF(GDP.CH!A56="","",GDP.CH!A56)</f>
        <v>1991:1</v>
      </c>
      <c r="B56" s="13">
        <v>0.84676251073616404</v>
      </c>
      <c r="C56" s="13">
        <v>0.84676251073616404</v>
      </c>
      <c r="D56" s="13">
        <v>0.83922529659036804</v>
      </c>
      <c r="E56" s="13">
        <v>0.83922529659036804</v>
      </c>
      <c r="F56" s="13">
        <v>0.83922529659036804</v>
      </c>
      <c r="G56" s="13">
        <v>0.83922529659036804</v>
      </c>
      <c r="H56" s="13">
        <v>0.83922529659036804</v>
      </c>
      <c r="I56" s="13">
        <v>0.83922529659036804</v>
      </c>
      <c r="J56" s="13">
        <v>0.83922529659036804</v>
      </c>
      <c r="K56" s="13">
        <v>0.83922529659036804</v>
      </c>
      <c r="L56" s="13">
        <v>0.83922529659036804</v>
      </c>
      <c r="M56" s="13">
        <v>0.83922529659036804</v>
      </c>
      <c r="N56" s="13">
        <v>0.83922529659036804</v>
      </c>
      <c r="O56" s="13">
        <v>0.83922529659036804</v>
      </c>
      <c r="P56" s="13">
        <v>0.83922529659036804</v>
      </c>
      <c r="Q56" s="13">
        <v>0.83922529659036804</v>
      </c>
      <c r="R56" s="13">
        <v>0.83922529659036804</v>
      </c>
      <c r="S56" s="13">
        <v>0.83922529659036804</v>
      </c>
      <c r="T56" s="13">
        <v>0.83922529659036804</v>
      </c>
      <c r="U56" s="13">
        <v>0.83922529659036804</v>
      </c>
      <c r="V56" s="13">
        <v>0.83922529659036804</v>
      </c>
      <c r="W56" s="13">
        <v>0.83922529659036804</v>
      </c>
      <c r="X56" s="13">
        <v>0.83922529659036804</v>
      </c>
      <c r="Y56" s="13">
        <v>0.83922529659036804</v>
      </c>
      <c r="Z56" s="13">
        <v>0.83922529659036804</v>
      </c>
      <c r="AA56" s="13">
        <v>0.83922529659036804</v>
      </c>
      <c r="AB56" s="13">
        <v>0.83922529659036804</v>
      </c>
      <c r="AC56" s="13">
        <v>0.83922529659036804</v>
      </c>
      <c r="AD56" s="13">
        <v>0.83922529659036804</v>
      </c>
      <c r="AE56" s="13">
        <v>0.83922529659036804</v>
      </c>
      <c r="AF56" s="13">
        <v>0.83922529659036804</v>
      </c>
      <c r="AG56" s="13">
        <v>0.83922529659036804</v>
      </c>
      <c r="AH56" s="13">
        <v>0.83922529659036804</v>
      </c>
      <c r="AI56" s="13">
        <v>0.83922529659036804</v>
      </c>
      <c r="AJ56" s="13">
        <v>0.83922529659036804</v>
      </c>
      <c r="AK56" s="13">
        <v>0.83922529659036804</v>
      </c>
      <c r="AL56" s="13">
        <v>0.83922529659036804</v>
      </c>
      <c r="AM56" s="13">
        <v>0.83922529659036804</v>
      </c>
      <c r="AN56" s="13">
        <v>0.83922529659036804</v>
      </c>
      <c r="AO56" s="13">
        <v>0.83922529659036804</v>
      </c>
      <c r="AP56" s="13">
        <v>0.83922529659036804</v>
      </c>
      <c r="AQ56" s="13">
        <v>0.83922529659036804</v>
      </c>
      <c r="AR56" s="13">
        <v>0.83922529659036804</v>
      </c>
      <c r="AS56" s="13">
        <v>0.83922529659036804</v>
      </c>
      <c r="AT56" s="13">
        <v>0.83922529659036804</v>
      </c>
      <c r="AU56" s="13">
        <v>0.83922529659036804</v>
      </c>
      <c r="AV56" s="13">
        <v>0.83922529659036804</v>
      </c>
      <c r="AW56" s="13">
        <v>0.83922529659036804</v>
      </c>
      <c r="AX56" s="13">
        <v>0.83922529659036804</v>
      </c>
      <c r="AY56" s="13">
        <v>0.83922529659036804</v>
      </c>
      <c r="AZ56" s="13">
        <v>0.83922529659036804</v>
      </c>
      <c r="BA56" s="13">
        <v>0.83922529659036804</v>
      </c>
      <c r="BB56" s="13">
        <v>0.83922529659036638</v>
      </c>
      <c r="BC56" s="13">
        <v>0.83922529659036804</v>
      </c>
      <c r="BD56" s="13">
        <v>0.83922529659036804</v>
      </c>
      <c r="BE56" s="13">
        <v>0.83922529659036804</v>
      </c>
      <c r="BF56" s="13">
        <v>0.83922529659036804</v>
      </c>
      <c r="BG56" s="13">
        <v>0.83922529659036804</v>
      </c>
      <c r="BH56" s="13">
        <v>0.83922529659036804</v>
      </c>
      <c r="BI56" s="13">
        <v>0.83922529659036804</v>
      </c>
      <c r="BJ56" s="13">
        <v>0.83922529659036804</v>
      </c>
      <c r="BK56" s="13">
        <v>0.83922529659036804</v>
      </c>
      <c r="BL56" s="13">
        <v>0.83922529659036804</v>
      </c>
      <c r="BM56" s="13">
        <v>0.83922529659036804</v>
      </c>
      <c r="BN56" s="13">
        <v>0.83922529659036804</v>
      </c>
      <c r="BO56" s="13">
        <v>0.83922529659036804</v>
      </c>
      <c r="BP56" s="13">
        <v>0.83922529659036804</v>
      </c>
      <c r="BQ56" s="13">
        <v>0.83922529659036804</v>
      </c>
      <c r="BR56" s="13">
        <v>0.83922529659036804</v>
      </c>
    </row>
    <row r="57" spans="1:70" ht="18" customHeight="1" x14ac:dyDescent="0.25">
      <c r="A57" s="20" t="str">
        <f>IF(GDP.CH!A57="","",GDP.CH!A57)</f>
        <v>1991:2</v>
      </c>
      <c r="B57" s="13">
        <v>0.95682083667889395</v>
      </c>
      <c r="C57" s="13">
        <v>0.95682083667889395</v>
      </c>
      <c r="D57" s="13">
        <v>0.94619839129890704</v>
      </c>
      <c r="E57" s="13">
        <v>0.94619839129890704</v>
      </c>
      <c r="F57" s="13">
        <v>0.94619839129890704</v>
      </c>
      <c r="G57" s="13">
        <v>0.94619839129890704</v>
      </c>
      <c r="H57" s="13">
        <v>0.94619839129890704</v>
      </c>
      <c r="I57" s="13">
        <v>0.94619839129890704</v>
      </c>
      <c r="J57" s="13">
        <v>0.94619839129890704</v>
      </c>
      <c r="K57" s="13">
        <v>0.94619839129890704</v>
      </c>
      <c r="L57" s="13">
        <v>0.94619839129890704</v>
      </c>
      <c r="M57" s="13">
        <v>0.94619839129890704</v>
      </c>
      <c r="N57" s="13">
        <v>0.94619839129890704</v>
      </c>
      <c r="O57" s="13">
        <v>0.94619839129890704</v>
      </c>
      <c r="P57" s="13">
        <v>0.94619839129890704</v>
      </c>
      <c r="Q57" s="13">
        <v>0.94619839129890704</v>
      </c>
      <c r="R57" s="13">
        <v>0.94619839129890704</v>
      </c>
      <c r="S57" s="13">
        <v>0.94619839129890704</v>
      </c>
      <c r="T57" s="13">
        <v>0.94619839129890704</v>
      </c>
      <c r="U57" s="13">
        <v>0.94619839129890704</v>
      </c>
      <c r="V57" s="13">
        <v>0.94619839129890704</v>
      </c>
      <c r="W57" s="13">
        <v>0.94619839129890704</v>
      </c>
      <c r="X57" s="13">
        <v>0.94619839129890704</v>
      </c>
      <c r="Y57" s="13">
        <v>0.94619839129890704</v>
      </c>
      <c r="Z57" s="13">
        <v>0.94619839129890704</v>
      </c>
      <c r="AA57" s="13">
        <v>0.94619839129890704</v>
      </c>
      <c r="AB57" s="13">
        <v>0.94619839129890704</v>
      </c>
      <c r="AC57" s="13">
        <v>0.94619839129890704</v>
      </c>
      <c r="AD57" s="13">
        <v>0.94619839129890704</v>
      </c>
      <c r="AE57" s="13">
        <v>0.94619839129890704</v>
      </c>
      <c r="AF57" s="13">
        <v>0.94619839129890704</v>
      </c>
      <c r="AG57" s="13">
        <v>0.94619839129890704</v>
      </c>
      <c r="AH57" s="13">
        <v>0.94619839129890704</v>
      </c>
      <c r="AI57" s="13">
        <v>0.94619839129890704</v>
      </c>
      <c r="AJ57" s="13">
        <v>0.94619839129890704</v>
      </c>
      <c r="AK57" s="13">
        <v>0.94619839129890704</v>
      </c>
      <c r="AL57" s="13">
        <v>0.94619839129890704</v>
      </c>
      <c r="AM57" s="13">
        <v>0.94619839129890704</v>
      </c>
      <c r="AN57" s="13">
        <v>0.94619839129890704</v>
      </c>
      <c r="AO57" s="13">
        <v>0.94619839129890704</v>
      </c>
      <c r="AP57" s="13">
        <v>0.94619839129890704</v>
      </c>
      <c r="AQ57" s="13">
        <v>0.94619839129890704</v>
      </c>
      <c r="AR57" s="13">
        <v>0.94619839129890704</v>
      </c>
      <c r="AS57" s="13">
        <v>0.94619839129890704</v>
      </c>
      <c r="AT57" s="13">
        <v>0.94619839129890704</v>
      </c>
      <c r="AU57" s="13">
        <v>0.94619839129890704</v>
      </c>
      <c r="AV57" s="13">
        <v>0.94619839129890704</v>
      </c>
      <c r="AW57" s="13">
        <v>0.94619839129890704</v>
      </c>
      <c r="AX57" s="13">
        <v>0.94619839129890704</v>
      </c>
      <c r="AY57" s="13">
        <v>0.94619839129890704</v>
      </c>
      <c r="AZ57" s="13">
        <v>0.94619839129890704</v>
      </c>
      <c r="BA57" s="13">
        <v>0.94619839129890704</v>
      </c>
      <c r="BB57" s="13">
        <v>0.94619839129890526</v>
      </c>
      <c r="BC57" s="13">
        <v>0.94619839129890704</v>
      </c>
      <c r="BD57" s="13">
        <v>0.94619839129890704</v>
      </c>
      <c r="BE57" s="13">
        <v>0.94619839129890704</v>
      </c>
      <c r="BF57" s="13">
        <v>0.94619839129890704</v>
      </c>
      <c r="BG57" s="13">
        <v>0.94619839129890704</v>
      </c>
      <c r="BH57" s="13">
        <v>0.94619839129890704</v>
      </c>
      <c r="BI57" s="13">
        <v>0.94619839129890704</v>
      </c>
      <c r="BJ57" s="13">
        <v>0.94619839129890704</v>
      </c>
      <c r="BK57" s="13">
        <v>0.94619839129890748</v>
      </c>
      <c r="BL57" s="13">
        <v>0.94619839129890748</v>
      </c>
      <c r="BM57" s="13">
        <v>0.94619839129890748</v>
      </c>
      <c r="BN57" s="13">
        <v>0.94619839129890748</v>
      </c>
      <c r="BO57" s="13">
        <v>0.94619839129890748</v>
      </c>
      <c r="BP57" s="13">
        <v>0.94619839129890748</v>
      </c>
      <c r="BQ57" s="13">
        <v>0.94619839129890748</v>
      </c>
      <c r="BR57" s="13">
        <v>0.94619839129890748</v>
      </c>
    </row>
    <row r="58" spans="1:70" ht="18" customHeight="1" x14ac:dyDescent="0.25">
      <c r="A58" s="20" t="str">
        <f>IF(GDP.CH!A58="","",GDP.CH!A58)</f>
        <v>1991:3</v>
      </c>
      <c r="B58" s="13">
        <v>1.09188572488842</v>
      </c>
      <c r="C58" s="13">
        <v>1.09188572488842</v>
      </c>
      <c r="D58" s="13">
        <v>1.0773716588673801</v>
      </c>
      <c r="E58" s="13">
        <v>1.0773716588673801</v>
      </c>
      <c r="F58" s="13">
        <v>1.0773716588673801</v>
      </c>
      <c r="G58" s="13">
        <v>1.0773716588673801</v>
      </c>
      <c r="H58" s="13">
        <v>1.0773716588673801</v>
      </c>
      <c r="I58" s="13">
        <v>1.0773716588673801</v>
      </c>
      <c r="J58" s="13">
        <v>1.0773716588673801</v>
      </c>
      <c r="K58" s="13">
        <v>1.0773716588673801</v>
      </c>
      <c r="L58" s="13">
        <v>1.0773716588673801</v>
      </c>
      <c r="M58" s="13">
        <v>1.0773716588673801</v>
      </c>
      <c r="N58" s="13">
        <v>1.0773716588673801</v>
      </c>
      <c r="O58" s="13">
        <v>1.0773716588673801</v>
      </c>
      <c r="P58" s="13">
        <v>1.0773716588673801</v>
      </c>
      <c r="Q58" s="13">
        <v>1.0773716588673801</v>
      </c>
      <c r="R58" s="13">
        <v>1.0773716588673801</v>
      </c>
      <c r="S58" s="13">
        <v>1.0773716588673801</v>
      </c>
      <c r="T58" s="13">
        <v>1.0773716588673801</v>
      </c>
      <c r="U58" s="13">
        <v>1.0773716588673801</v>
      </c>
      <c r="V58" s="13">
        <v>1.0773716588673801</v>
      </c>
      <c r="W58" s="13">
        <v>1.0773716588673801</v>
      </c>
      <c r="X58" s="13">
        <v>1.0773716588673801</v>
      </c>
      <c r="Y58" s="13">
        <v>1.0773716588673801</v>
      </c>
      <c r="Z58" s="13">
        <v>1.0773716588673801</v>
      </c>
      <c r="AA58" s="13">
        <v>1.0773716588673801</v>
      </c>
      <c r="AB58" s="13">
        <v>1.0773716588673801</v>
      </c>
      <c r="AC58" s="13">
        <v>1.0773716588673801</v>
      </c>
      <c r="AD58" s="13">
        <v>1.0773716588673801</v>
      </c>
      <c r="AE58" s="13">
        <v>1.0773716588673801</v>
      </c>
      <c r="AF58" s="13">
        <v>1.0773716588673801</v>
      </c>
      <c r="AG58" s="13">
        <v>1.0773716588673801</v>
      </c>
      <c r="AH58" s="13">
        <v>1.0773716588673801</v>
      </c>
      <c r="AI58" s="13">
        <v>1.0773716588673801</v>
      </c>
      <c r="AJ58" s="13">
        <v>1.0773716588673801</v>
      </c>
      <c r="AK58" s="13">
        <v>1.0773716588673801</v>
      </c>
      <c r="AL58" s="13">
        <v>1.0773716588673801</v>
      </c>
      <c r="AM58" s="13">
        <v>1.0773716588673801</v>
      </c>
      <c r="AN58" s="13">
        <v>1.0773716588673801</v>
      </c>
      <c r="AO58" s="13">
        <v>1.0773716588673801</v>
      </c>
      <c r="AP58" s="13">
        <v>1.0773716588673801</v>
      </c>
      <c r="AQ58" s="13">
        <v>1.0773716588673801</v>
      </c>
      <c r="AR58" s="13">
        <v>1.0773716588673801</v>
      </c>
      <c r="AS58" s="13">
        <v>1.0773716588673801</v>
      </c>
      <c r="AT58" s="13">
        <v>1.0773716588673801</v>
      </c>
      <c r="AU58" s="13">
        <v>1.0773716588673801</v>
      </c>
      <c r="AV58" s="13">
        <v>1.0773716588673801</v>
      </c>
      <c r="AW58" s="13">
        <v>1.0773716588673801</v>
      </c>
      <c r="AX58" s="13">
        <v>1.0773716588673801</v>
      </c>
      <c r="AY58" s="13">
        <v>1.0773716588673801</v>
      </c>
      <c r="AZ58" s="13">
        <v>1.0773716588673801</v>
      </c>
      <c r="BA58" s="13">
        <v>1.0773716588673801</v>
      </c>
      <c r="BB58" s="13">
        <v>1.0773716588673778</v>
      </c>
      <c r="BC58" s="13">
        <v>1.0773716588673801</v>
      </c>
      <c r="BD58" s="13">
        <v>1.0773716588673801</v>
      </c>
      <c r="BE58" s="13">
        <v>1.0773716588673801</v>
      </c>
      <c r="BF58" s="13">
        <v>1.0773716588673801</v>
      </c>
      <c r="BG58" s="13">
        <v>1.0773716588673801</v>
      </c>
      <c r="BH58" s="13">
        <v>1.0773716588673801</v>
      </c>
      <c r="BI58" s="13">
        <v>1.0773716588673801</v>
      </c>
      <c r="BJ58" s="13">
        <v>1.0773716588673801</v>
      </c>
      <c r="BK58" s="13">
        <v>1.0773716588673812</v>
      </c>
      <c r="BL58" s="13">
        <v>1.0773716588673812</v>
      </c>
      <c r="BM58" s="13">
        <v>1.0773716588673812</v>
      </c>
      <c r="BN58" s="13">
        <v>1.0773716588673812</v>
      </c>
      <c r="BO58" s="13">
        <v>1.0773716588673812</v>
      </c>
      <c r="BP58" s="13">
        <v>1.0773716588673812</v>
      </c>
      <c r="BQ58" s="13">
        <v>1.0773716588673812</v>
      </c>
      <c r="BR58" s="13">
        <v>1.0773716588673812</v>
      </c>
    </row>
    <row r="59" spans="1:70" ht="18" customHeight="1" x14ac:dyDescent="0.25">
      <c r="A59" s="20" t="str">
        <f>IF(GDP.CH!A59="","",GDP.CH!A59)</f>
        <v>1991:4</v>
      </c>
      <c r="B59" s="13">
        <v>1.4364461487317099</v>
      </c>
      <c r="C59" s="13">
        <v>1.4364461487317099</v>
      </c>
      <c r="D59" s="13">
        <v>1.4142188362836201</v>
      </c>
      <c r="E59" s="13">
        <v>1.4142188362836201</v>
      </c>
      <c r="F59" s="13">
        <v>1.4142188362836201</v>
      </c>
      <c r="G59" s="13">
        <v>1.4142188362836201</v>
      </c>
      <c r="H59" s="13">
        <v>1.4142188362836201</v>
      </c>
      <c r="I59" s="13">
        <v>1.4142188362836201</v>
      </c>
      <c r="J59" s="13">
        <v>1.4142188362836201</v>
      </c>
      <c r="K59" s="13">
        <v>1.4142188362836201</v>
      </c>
      <c r="L59" s="13">
        <v>1.4142188362836201</v>
      </c>
      <c r="M59" s="13">
        <v>1.4142188362836201</v>
      </c>
      <c r="N59" s="13">
        <v>1.4142188362836201</v>
      </c>
      <c r="O59" s="13">
        <v>1.4142188362836201</v>
      </c>
      <c r="P59" s="13">
        <v>1.4142188362836201</v>
      </c>
      <c r="Q59" s="13">
        <v>1.4142188362836201</v>
      </c>
      <c r="R59" s="13">
        <v>1.4142188362836201</v>
      </c>
      <c r="S59" s="13">
        <v>1.4142188362836201</v>
      </c>
      <c r="T59" s="13">
        <v>1.4142188362836201</v>
      </c>
      <c r="U59" s="13">
        <v>1.4142188362836201</v>
      </c>
      <c r="V59" s="13">
        <v>1.4142188362836201</v>
      </c>
      <c r="W59" s="13">
        <v>1.4142188362836201</v>
      </c>
      <c r="X59" s="13">
        <v>1.4142188362836201</v>
      </c>
      <c r="Y59" s="13">
        <v>1.4142188362836201</v>
      </c>
      <c r="Z59" s="13">
        <v>1.4142188362836201</v>
      </c>
      <c r="AA59" s="13">
        <v>1.4142188362836201</v>
      </c>
      <c r="AB59" s="13">
        <v>1.4142188362836201</v>
      </c>
      <c r="AC59" s="13">
        <v>1.4142188362836201</v>
      </c>
      <c r="AD59" s="13">
        <v>1.4142188362836201</v>
      </c>
      <c r="AE59" s="13">
        <v>1.4142188362836201</v>
      </c>
      <c r="AF59" s="13">
        <v>1.4142188362836201</v>
      </c>
      <c r="AG59" s="13">
        <v>1.4142188362836201</v>
      </c>
      <c r="AH59" s="13">
        <v>1.4142188362836201</v>
      </c>
      <c r="AI59" s="13">
        <v>1.4142188362836201</v>
      </c>
      <c r="AJ59" s="13">
        <v>1.4142188362836201</v>
      </c>
      <c r="AK59" s="13">
        <v>1.4142188362836201</v>
      </c>
      <c r="AL59" s="13">
        <v>1.4142188362836201</v>
      </c>
      <c r="AM59" s="13">
        <v>1.4142188362836201</v>
      </c>
      <c r="AN59" s="13">
        <v>1.4142188362836201</v>
      </c>
      <c r="AO59" s="13">
        <v>1.4142188362836201</v>
      </c>
      <c r="AP59" s="13">
        <v>1.4142188362836201</v>
      </c>
      <c r="AQ59" s="13">
        <v>1.4142188362836201</v>
      </c>
      <c r="AR59" s="13">
        <v>1.4142188362836201</v>
      </c>
      <c r="AS59" s="13">
        <v>1.4142188362836201</v>
      </c>
      <c r="AT59" s="13">
        <v>1.4142188362836201</v>
      </c>
      <c r="AU59" s="13">
        <v>1.4142188362836201</v>
      </c>
      <c r="AV59" s="13">
        <v>1.4142188362836201</v>
      </c>
      <c r="AW59" s="13">
        <v>1.4142188362836201</v>
      </c>
      <c r="AX59" s="13">
        <v>1.4142188362836201</v>
      </c>
      <c r="AY59" s="13">
        <v>1.4142188362836201</v>
      </c>
      <c r="AZ59" s="13">
        <v>1.4142188362836201</v>
      </c>
      <c r="BA59" s="13">
        <v>1.4142188362836201</v>
      </c>
      <c r="BB59" s="13">
        <v>1.4142188362836172</v>
      </c>
      <c r="BC59" s="13">
        <v>1.4142188362836201</v>
      </c>
      <c r="BD59" s="13">
        <v>1.4142188362836201</v>
      </c>
      <c r="BE59" s="13">
        <v>1.4142188362836201</v>
      </c>
      <c r="BF59" s="13">
        <v>1.4142188362836201</v>
      </c>
      <c r="BG59" s="13">
        <v>1.4142188362836201</v>
      </c>
      <c r="BH59" s="13">
        <v>1.4142188362836201</v>
      </c>
      <c r="BI59" s="13">
        <v>1.4142188362836201</v>
      </c>
      <c r="BJ59" s="13">
        <v>1.4142188362836201</v>
      </c>
      <c r="BK59" s="13">
        <v>1.4142188362836199</v>
      </c>
      <c r="BL59" s="13">
        <v>1.4142188362836199</v>
      </c>
      <c r="BM59" s="13">
        <v>1.4142188362836199</v>
      </c>
      <c r="BN59" s="13">
        <v>1.4142188362836199</v>
      </c>
      <c r="BO59" s="13">
        <v>1.4142188362836199</v>
      </c>
      <c r="BP59" s="13">
        <v>1.4142188362836199</v>
      </c>
      <c r="BQ59" s="13">
        <v>1.4142188362836199</v>
      </c>
      <c r="BR59" s="13">
        <v>1.4142188362836199</v>
      </c>
    </row>
    <row r="60" spans="1:70" ht="18" customHeight="1" x14ac:dyDescent="0.25">
      <c r="A60" s="20" t="str">
        <f>IF(GDP.CH!A60="","",GDP.CH!A60)</f>
        <v>1992:1</v>
      </c>
      <c r="B60" s="13">
        <v>1.9849062341350501</v>
      </c>
      <c r="C60" s="13">
        <v>1.9849062341350501</v>
      </c>
      <c r="D60" s="13">
        <v>1.9498818441926</v>
      </c>
      <c r="E60" s="13">
        <v>1.9498818441926</v>
      </c>
      <c r="F60" s="13">
        <v>1.9498818441926</v>
      </c>
      <c r="G60" s="13">
        <v>1.9498818441926</v>
      </c>
      <c r="H60" s="13">
        <v>1.9498818441926</v>
      </c>
      <c r="I60" s="13">
        <v>1.9498818441926</v>
      </c>
      <c r="J60" s="13">
        <v>1.9498818441926</v>
      </c>
      <c r="K60" s="13">
        <v>1.9498818441926</v>
      </c>
      <c r="L60" s="13">
        <v>1.9498818441926</v>
      </c>
      <c r="M60" s="13">
        <v>1.9498818441926</v>
      </c>
      <c r="N60" s="13">
        <v>1.9498818441926</v>
      </c>
      <c r="O60" s="13">
        <v>1.9498818441926</v>
      </c>
      <c r="P60" s="13">
        <v>1.9498818441926</v>
      </c>
      <c r="Q60" s="13">
        <v>1.9498818441926</v>
      </c>
      <c r="R60" s="13">
        <v>1.9498818441926</v>
      </c>
      <c r="S60" s="13">
        <v>1.9498818441926</v>
      </c>
      <c r="T60" s="13">
        <v>1.9498818441926</v>
      </c>
      <c r="U60" s="13">
        <v>1.9498818441926</v>
      </c>
      <c r="V60" s="13">
        <v>1.9498818441926</v>
      </c>
      <c r="W60" s="13">
        <v>1.9498818441926</v>
      </c>
      <c r="X60" s="13">
        <v>1.9498818441926</v>
      </c>
      <c r="Y60" s="13">
        <v>1.9498818441926</v>
      </c>
      <c r="Z60" s="13">
        <v>1.9498818441926</v>
      </c>
      <c r="AA60" s="13">
        <v>1.9498818441926</v>
      </c>
      <c r="AB60" s="13">
        <v>1.9498818441926</v>
      </c>
      <c r="AC60" s="13">
        <v>1.9498818441926</v>
      </c>
      <c r="AD60" s="13">
        <v>1.9498818441926</v>
      </c>
      <c r="AE60" s="13">
        <v>1.9498818441926</v>
      </c>
      <c r="AF60" s="13">
        <v>1.9498818441926</v>
      </c>
      <c r="AG60" s="13">
        <v>1.9498818441926</v>
      </c>
      <c r="AH60" s="13">
        <v>1.9498818441926</v>
      </c>
      <c r="AI60" s="13">
        <v>1.9498818441926</v>
      </c>
      <c r="AJ60" s="13">
        <v>1.9498818441926</v>
      </c>
      <c r="AK60" s="13">
        <v>1.9498818441926</v>
      </c>
      <c r="AL60" s="13">
        <v>1.9498818441926</v>
      </c>
      <c r="AM60" s="13">
        <v>1.9498818441926</v>
      </c>
      <c r="AN60" s="13">
        <v>1.9498818441926</v>
      </c>
      <c r="AO60" s="13">
        <v>1.9498818441926</v>
      </c>
      <c r="AP60" s="13">
        <v>1.9498818441926</v>
      </c>
      <c r="AQ60" s="13">
        <v>1.9498818441926</v>
      </c>
      <c r="AR60" s="13">
        <v>1.9498818441926</v>
      </c>
      <c r="AS60" s="13">
        <v>1.9498818441926</v>
      </c>
      <c r="AT60" s="13">
        <v>1.9498818441926</v>
      </c>
      <c r="AU60" s="13">
        <v>1.9498818441926</v>
      </c>
      <c r="AV60" s="13">
        <v>1.9498818441926</v>
      </c>
      <c r="AW60" s="13">
        <v>1.9498818441926</v>
      </c>
      <c r="AX60" s="13">
        <v>1.9498818441926</v>
      </c>
      <c r="AY60" s="13">
        <v>1.9498818441926</v>
      </c>
      <c r="AZ60" s="13">
        <v>1.9498818441926</v>
      </c>
      <c r="BA60" s="13">
        <v>1.9498818441926</v>
      </c>
      <c r="BB60" s="13">
        <v>1.949881844192596</v>
      </c>
      <c r="BC60" s="13">
        <v>1.9498818441926</v>
      </c>
      <c r="BD60" s="13">
        <v>1.9498818441926</v>
      </c>
      <c r="BE60" s="13">
        <v>1.9498818441926</v>
      </c>
      <c r="BF60" s="13">
        <v>1.9498818441926</v>
      </c>
      <c r="BG60" s="13">
        <v>1.9498818441926</v>
      </c>
      <c r="BH60" s="13">
        <v>1.9498818441926</v>
      </c>
      <c r="BI60" s="13">
        <v>1.9498818441926</v>
      </c>
      <c r="BJ60" s="13">
        <v>1.9498818441926</v>
      </c>
      <c r="BK60" s="13">
        <v>1.9498818441925956</v>
      </c>
      <c r="BL60" s="13">
        <v>1.9498818441925956</v>
      </c>
      <c r="BM60" s="13">
        <v>1.9498818441925956</v>
      </c>
      <c r="BN60" s="13">
        <v>1.9498818441925956</v>
      </c>
      <c r="BO60" s="13">
        <v>1.9498818441925956</v>
      </c>
      <c r="BP60" s="13">
        <v>1.9498818441925956</v>
      </c>
      <c r="BQ60" s="13">
        <v>1.9498818441925956</v>
      </c>
      <c r="BR60" s="13">
        <v>1.9498818441925956</v>
      </c>
    </row>
    <row r="61" spans="1:70" ht="18" customHeight="1" x14ac:dyDescent="0.25">
      <c r="A61" s="20" t="str">
        <f>IF(GDP.CH!A61="","",GDP.CH!A61)</f>
        <v>1992:2</v>
      </c>
      <c r="B61" s="13">
        <v>2.2654270332994999</v>
      </c>
      <c r="C61" s="13">
        <v>2.2654270332994999</v>
      </c>
      <c r="D61" s="13">
        <v>2.2205549400829399</v>
      </c>
      <c r="E61" s="13">
        <v>2.2205549400829399</v>
      </c>
      <c r="F61" s="13">
        <v>2.2205549400829399</v>
      </c>
      <c r="G61" s="13">
        <v>2.2205549400829399</v>
      </c>
      <c r="H61" s="13">
        <v>2.2205549400829399</v>
      </c>
      <c r="I61" s="13">
        <v>2.2205549400829399</v>
      </c>
      <c r="J61" s="13">
        <v>2.2205549400829399</v>
      </c>
      <c r="K61" s="13">
        <v>2.2205549400829399</v>
      </c>
      <c r="L61" s="13">
        <v>2.2205549400829399</v>
      </c>
      <c r="M61" s="13">
        <v>2.2205549400829399</v>
      </c>
      <c r="N61" s="13">
        <v>2.2205549400829399</v>
      </c>
      <c r="O61" s="13">
        <v>2.2205549400829399</v>
      </c>
      <c r="P61" s="13">
        <v>2.2205549400829399</v>
      </c>
      <c r="Q61" s="13">
        <v>2.2205549400829399</v>
      </c>
      <c r="R61" s="13">
        <v>2.2205549400829399</v>
      </c>
      <c r="S61" s="13">
        <v>2.2205549400829399</v>
      </c>
      <c r="T61" s="13">
        <v>2.2205549400829399</v>
      </c>
      <c r="U61" s="13">
        <v>2.2205549400829399</v>
      </c>
      <c r="V61" s="13">
        <v>2.2205549400829399</v>
      </c>
      <c r="W61" s="13">
        <v>2.2205549400829399</v>
      </c>
      <c r="X61" s="13">
        <v>2.2205549400829399</v>
      </c>
      <c r="Y61" s="13">
        <v>2.2205549400829399</v>
      </c>
      <c r="Z61" s="13">
        <v>2.2205549400829399</v>
      </c>
      <c r="AA61" s="13">
        <v>2.2205549400829399</v>
      </c>
      <c r="AB61" s="13">
        <v>2.2205549400829399</v>
      </c>
      <c r="AC61" s="13">
        <v>2.2205549400829399</v>
      </c>
      <c r="AD61" s="13">
        <v>2.2205549400829399</v>
      </c>
      <c r="AE61" s="13">
        <v>2.2205549400829399</v>
      </c>
      <c r="AF61" s="13">
        <v>2.2205549400829399</v>
      </c>
      <c r="AG61" s="13">
        <v>2.2205549400829399</v>
      </c>
      <c r="AH61" s="13">
        <v>2.2205549400829399</v>
      </c>
      <c r="AI61" s="13">
        <v>2.2205549400829399</v>
      </c>
      <c r="AJ61" s="13">
        <v>2.2205549400829399</v>
      </c>
      <c r="AK61" s="13">
        <v>2.2205549400829399</v>
      </c>
      <c r="AL61" s="13">
        <v>2.2205549400829399</v>
      </c>
      <c r="AM61" s="13">
        <v>2.2205549400829399</v>
      </c>
      <c r="AN61" s="13">
        <v>2.2205549400829399</v>
      </c>
      <c r="AO61" s="13">
        <v>2.2205549400829399</v>
      </c>
      <c r="AP61" s="13">
        <v>2.2205549400829399</v>
      </c>
      <c r="AQ61" s="13">
        <v>2.2205549400829399</v>
      </c>
      <c r="AR61" s="13">
        <v>2.2205549400829399</v>
      </c>
      <c r="AS61" s="13">
        <v>2.2205549400829399</v>
      </c>
      <c r="AT61" s="13">
        <v>2.2205549400829399</v>
      </c>
      <c r="AU61" s="13">
        <v>2.2205549400829399</v>
      </c>
      <c r="AV61" s="13">
        <v>2.2205549400829399</v>
      </c>
      <c r="AW61" s="13">
        <v>2.2205549400829399</v>
      </c>
      <c r="AX61" s="13">
        <v>2.2205549400829399</v>
      </c>
      <c r="AY61" s="13">
        <v>2.2205549400829399</v>
      </c>
      <c r="AZ61" s="13">
        <v>2.2205549400829399</v>
      </c>
      <c r="BA61" s="13">
        <v>2.2205549400829399</v>
      </c>
      <c r="BB61" s="13">
        <v>2.2205549400829354</v>
      </c>
      <c r="BC61" s="13">
        <v>2.2205549400829399</v>
      </c>
      <c r="BD61" s="13">
        <v>2.2205549400829399</v>
      </c>
      <c r="BE61" s="13">
        <v>2.2205549400829399</v>
      </c>
      <c r="BF61" s="13">
        <v>2.2205549400829399</v>
      </c>
      <c r="BG61" s="13">
        <v>2.2205549400829399</v>
      </c>
      <c r="BH61" s="13">
        <v>2.2205549400829399</v>
      </c>
      <c r="BI61" s="13">
        <v>2.2205549400829399</v>
      </c>
      <c r="BJ61" s="13">
        <v>2.2205549400829399</v>
      </c>
      <c r="BK61" s="13">
        <v>2.2205549400829447</v>
      </c>
      <c r="BL61" s="13">
        <v>2.2205549400829447</v>
      </c>
      <c r="BM61" s="13">
        <v>2.2205549400829447</v>
      </c>
      <c r="BN61" s="13">
        <v>2.2205549400829447</v>
      </c>
      <c r="BO61" s="13">
        <v>2.2205549400829447</v>
      </c>
      <c r="BP61" s="13">
        <v>2.2205549400829447</v>
      </c>
      <c r="BQ61" s="13">
        <v>2.2205549400829447</v>
      </c>
      <c r="BR61" s="13">
        <v>2.2205549400829447</v>
      </c>
    </row>
    <row r="62" spans="1:70" ht="18" customHeight="1" x14ac:dyDescent="0.25">
      <c r="A62" s="20" t="str">
        <f>IF(GDP.CH!A62="","",GDP.CH!A62)</f>
        <v>1992:3</v>
      </c>
      <c r="B62" s="13">
        <v>2.6422925854300399</v>
      </c>
      <c r="C62" s="13">
        <v>2.6422925854300399</v>
      </c>
      <c r="D62" s="13">
        <v>2.5842682873917302</v>
      </c>
      <c r="E62" s="13">
        <v>2.5842682873917302</v>
      </c>
      <c r="F62" s="13">
        <v>2.5842682873917302</v>
      </c>
      <c r="G62" s="13">
        <v>2.5842682873917302</v>
      </c>
      <c r="H62" s="13">
        <v>2.5842682873917302</v>
      </c>
      <c r="I62" s="13">
        <v>2.5842682873917302</v>
      </c>
      <c r="J62" s="13">
        <v>2.5842682873917302</v>
      </c>
      <c r="K62" s="13">
        <v>2.5842682873917302</v>
      </c>
      <c r="L62" s="13">
        <v>2.5842682873917302</v>
      </c>
      <c r="M62" s="13">
        <v>2.5842682873917302</v>
      </c>
      <c r="N62" s="13">
        <v>2.5842682873917302</v>
      </c>
      <c r="O62" s="13">
        <v>2.5842682873917302</v>
      </c>
      <c r="P62" s="13">
        <v>2.5842682873917302</v>
      </c>
      <c r="Q62" s="13">
        <v>2.5842682873917302</v>
      </c>
      <c r="R62" s="13">
        <v>2.5842682873917302</v>
      </c>
      <c r="S62" s="13">
        <v>2.5842682873917302</v>
      </c>
      <c r="T62" s="13">
        <v>2.5842682873917302</v>
      </c>
      <c r="U62" s="13">
        <v>2.5842682873917302</v>
      </c>
      <c r="V62" s="13">
        <v>2.5842682873917302</v>
      </c>
      <c r="W62" s="13">
        <v>2.5842682873917302</v>
      </c>
      <c r="X62" s="13">
        <v>2.5842682873917302</v>
      </c>
      <c r="Y62" s="13">
        <v>2.5842682873917302</v>
      </c>
      <c r="Z62" s="13">
        <v>2.5842682873917302</v>
      </c>
      <c r="AA62" s="13">
        <v>2.5842682873917302</v>
      </c>
      <c r="AB62" s="13">
        <v>2.5842682873917302</v>
      </c>
      <c r="AC62" s="13">
        <v>2.5842682873917302</v>
      </c>
      <c r="AD62" s="13">
        <v>2.5842682873917302</v>
      </c>
      <c r="AE62" s="13">
        <v>2.5842682873917302</v>
      </c>
      <c r="AF62" s="13">
        <v>2.5842682873917302</v>
      </c>
      <c r="AG62" s="13">
        <v>2.5842682873917302</v>
      </c>
      <c r="AH62" s="13">
        <v>2.5842682873917302</v>
      </c>
      <c r="AI62" s="13">
        <v>2.5842682873917302</v>
      </c>
      <c r="AJ62" s="13">
        <v>2.5842682873917302</v>
      </c>
      <c r="AK62" s="13">
        <v>2.5842682873917302</v>
      </c>
      <c r="AL62" s="13">
        <v>2.5842682873917302</v>
      </c>
      <c r="AM62" s="13">
        <v>2.5842682873917302</v>
      </c>
      <c r="AN62" s="13">
        <v>2.5842682873917302</v>
      </c>
      <c r="AO62" s="13">
        <v>2.5842682873917302</v>
      </c>
      <c r="AP62" s="13">
        <v>2.5842682873917302</v>
      </c>
      <c r="AQ62" s="13">
        <v>2.5842682873917302</v>
      </c>
      <c r="AR62" s="13">
        <v>2.5842682873917302</v>
      </c>
      <c r="AS62" s="13">
        <v>2.5842682873917302</v>
      </c>
      <c r="AT62" s="13">
        <v>2.5842682873917302</v>
      </c>
      <c r="AU62" s="13">
        <v>2.5842682873917302</v>
      </c>
      <c r="AV62" s="13">
        <v>2.5842682873917302</v>
      </c>
      <c r="AW62" s="13">
        <v>2.5842682873917302</v>
      </c>
      <c r="AX62" s="13">
        <v>2.5842682873917302</v>
      </c>
      <c r="AY62" s="13">
        <v>2.5842682873917302</v>
      </c>
      <c r="AZ62" s="13">
        <v>2.5842682873917302</v>
      </c>
      <c r="BA62" s="13">
        <v>2.5842682873917302</v>
      </c>
      <c r="BB62" s="13">
        <v>2.5842682873917258</v>
      </c>
      <c r="BC62" s="13">
        <v>2.5842682873917302</v>
      </c>
      <c r="BD62" s="13">
        <v>2.5842682873917302</v>
      </c>
      <c r="BE62" s="13">
        <v>2.5842682873917302</v>
      </c>
      <c r="BF62" s="13">
        <v>2.5842682873917302</v>
      </c>
      <c r="BG62" s="13">
        <v>2.5842682873917302</v>
      </c>
      <c r="BH62" s="13">
        <v>2.5842682873917302</v>
      </c>
      <c r="BI62" s="13">
        <v>2.5842682873917302</v>
      </c>
      <c r="BJ62" s="13">
        <v>2.5842682873917302</v>
      </c>
      <c r="BK62" s="13">
        <v>2.5842682873917284</v>
      </c>
      <c r="BL62" s="13">
        <v>2.5842682873917284</v>
      </c>
      <c r="BM62" s="13">
        <v>2.5842682873917284</v>
      </c>
      <c r="BN62" s="13">
        <v>2.5842682873917284</v>
      </c>
      <c r="BO62" s="13">
        <v>2.5842682873917284</v>
      </c>
      <c r="BP62" s="13">
        <v>2.5842682873917284</v>
      </c>
      <c r="BQ62" s="13">
        <v>2.5842682873917284</v>
      </c>
      <c r="BR62" s="13">
        <v>2.5842682873917284</v>
      </c>
    </row>
    <row r="63" spans="1:70" ht="18" customHeight="1" x14ac:dyDescent="0.25">
      <c r="A63" s="20" t="str">
        <f>IF(GDP.CH!A63="","",GDP.CH!A63)</f>
        <v>1992:4</v>
      </c>
      <c r="B63" s="13">
        <v>3.3022651877360598</v>
      </c>
      <c r="C63" s="13">
        <v>3.3022651877360598</v>
      </c>
      <c r="D63" s="13">
        <v>3.2226710718951699</v>
      </c>
      <c r="E63" s="13">
        <v>3.2226710718951699</v>
      </c>
      <c r="F63" s="13">
        <v>3.2226710718951699</v>
      </c>
      <c r="G63" s="13">
        <v>3.2226710718951699</v>
      </c>
      <c r="H63" s="13">
        <v>3.2226710718951699</v>
      </c>
      <c r="I63" s="13">
        <v>3.2226710718951699</v>
      </c>
      <c r="J63" s="13">
        <v>3.2226710718951699</v>
      </c>
      <c r="K63" s="13">
        <v>3.2226710718951699</v>
      </c>
      <c r="L63" s="13">
        <v>3.2226710718951699</v>
      </c>
      <c r="M63" s="13">
        <v>3.2226710718951699</v>
      </c>
      <c r="N63" s="13">
        <v>3.2226710718951699</v>
      </c>
      <c r="O63" s="13">
        <v>3.2226710718951699</v>
      </c>
      <c r="P63" s="13">
        <v>3.2226710718951699</v>
      </c>
      <c r="Q63" s="13">
        <v>3.2226710718951699</v>
      </c>
      <c r="R63" s="13">
        <v>3.2226710718951699</v>
      </c>
      <c r="S63" s="13">
        <v>3.2226710718951699</v>
      </c>
      <c r="T63" s="13">
        <v>3.2226710718951699</v>
      </c>
      <c r="U63" s="13">
        <v>3.2226710718951699</v>
      </c>
      <c r="V63" s="13">
        <v>3.2226710718951699</v>
      </c>
      <c r="W63" s="13">
        <v>3.2226710718951699</v>
      </c>
      <c r="X63" s="13">
        <v>3.2226710718951699</v>
      </c>
      <c r="Y63" s="13">
        <v>3.2226710718951699</v>
      </c>
      <c r="Z63" s="13">
        <v>3.2226710718951699</v>
      </c>
      <c r="AA63" s="13">
        <v>3.2226710718951699</v>
      </c>
      <c r="AB63" s="13">
        <v>3.2226710718951699</v>
      </c>
      <c r="AC63" s="13">
        <v>3.2226710718951699</v>
      </c>
      <c r="AD63" s="13">
        <v>3.2226710718951699</v>
      </c>
      <c r="AE63" s="13">
        <v>3.2226710718951699</v>
      </c>
      <c r="AF63" s="13">
        <v>3.2226710718951699</v>
      </c>
      <c r="AG63" s="13">
        <v>3.2226710718951699</v>
      </c>
      <c r="AH63" s="13">
        <v>3.2226710718951699</v>
      </c>
      <c r="AI63" s="13">
        <v>3.2226710718951699</v>
      </c>
      <c r="AJ63" s="13">
        <v>3.2226710718951699</v>
      </c>
      <c r="AK63" s="13">
        <v>3.2226710718951699</v>
      </c>
      <c r="AL63" s="13">
        <v>3.2226710718951699</v>
      </c>
      <c r="AM63" s="13">
        <v>3.2226710718951699</v>
      </c>
      <c r="AN63" s="13">
        <v>3.2226710718951699</v>
      </c>
      <c r="AO63" s="13">
        <v>3.2226710718951699</v>
      </c>
      <c r="AP63" s="13">
        <v>3.2226710718951699</v>
      </c>
      <c r="AQ63" s="13">
        <v>3.2226710718951699</v>
      </c>
      <c r="AR63" s="13">
        <v>3.2226710718951699</v>
      </c>
      <c r="AS63" s="13">
        <v>3.2226710718951699</v>
      </c>
      <c r="AT63" s="13">
        <v>3.2226710718951699</v>
      </c>
      <c r="AU63" s="13">
        <v>3.2226710718951699</v>
      </c>
      <c r="AV63" s="13">
        <v>3.2226710718951699</v>
      </c>
      <c r="AW63" s="13">
        <v>3.2226710718951699</v>
      </c>
      <c r="AX63" s="13">
        <v>3.2226710718951699</v>
      </c>
      <c r="AY63" s="13">
        <v>3.2226710718951699</v>
      </c>
      <c r="AZ63" s="13">
        <v>3.2226710718951699</v>
      </c>
      <c r="BA63" s="13">
        <v>3.2226710718951699</v>
      </c>
      <c r="BB63" s="13">
        <v>3.2226710718951641</v>
      </c>
      <c r="BC63" s="13">
        <v>3.2226710718951699</v>
      </c>
      <c r="BD63" s="13">
        <v>3.2226710718951699</v>
      </c>
      <c r="BE63" s="13">
        <v>3.2226710718951699</v>
      </c>
      <c r="BF63" s="13">
        <v>3.2226710718951699</v>
      </c>
      <c r="BG63" s="13">
        <v>3.2226710718951699</v>
      </c>
      <c r="BH63" s="13">
        <v>3.2226710718951699</v>
      </c>
      <c r="BI63" s="13">
        <v>3.2226710718951699</v>
      </c>
      <c r="BJ63" s="13">
        <v>3.2226710718951699</v>
      </c>
      <c r="BK63" s="13">
        <v>3.222671071895165</v>
      </c>
      <c r="BL63" s="13">
        <v>3.222671071895165</v>
      </c>
      <c r="BM63" s="13">
        <v>3.222671071895165</v>
      </c>
      <c r="BN63" s="13">
        <v>3.222671071895165</v>
      </c>
      <c r="BO63" s="13">
        <v>3.222671071895165</v>
      </c>
      <c r="BP63" s="13">
        <v>3.222671071895165</v>
      </c>
      <c r="BQ63" s="13">
        <v>3.222671071895165</v>
      </c>
      <c r="BR63" s="13">
        <v>3.222671071895165</v>
      </c>
    </row>
    <row r="64" spans="1:70" ht="18" customHeight="1" x14ac:dyDescent="0.25">
      <c r="A64" s="20" t="str">
        <f>IF(GDP.CH!A64="","",GDP.CH!A64)</f>
        <v>1993:1</v>
      </c>
      <c r="B64" s="13">
        <v>4.0496549149629697</v>
      </c>
      <c r="C64" s="13">
        <v>4.0496549149629697</v>
      </c>
      <c r="D64" s="13">
        <v>3.9434058731949899</v>
      </c>
      <c r="E64" s="13">
        <v>3.9434058731949899</v>
      </c>
      <c r="F64" s="13">
        <v>3.9434058731949899</v>
      </c>
      <c r="G64" s="13">
        <v>3.9434058731949899</v>
      </c>
      <c r="H64" s="13">
        <v>3.9434058731949899</v>
      </c>
      <c r="I64" s="13">
        <v>3.9434058731949899</v>
      </c>
      <c r="J64" s="13">
        <v>3.9434058731949899</v>
      </c>
      <c r="K64" s="13">
        <v>3.9434058731949899</v>
      </c>
      <c r="L64" s="13">
        <v>3.9434058731949899</v>
      </c>
      <c r="M64" s="13">
        <v>3.9434058731949899</v>
      </c>
      <c r="N64" s="13">
        <v>3.9434058731949899</v>
      </c>
      <c r="O64" s="13">
        <v>3.9434058731949899</v>
      </c>
      <c r="P64" s="13">
        <v>3.9434058731949899</v>
      </c>
      <c r="Q64" s="13">
        <v>3.9434058731949899</v>
      </c>
      <c r="R64" s="13">
        <v>3.9434058731949899</v>
      </c>
      <c r="S64" s="13">
        <v>3.9434058731949899</v>
      </c>
      <c r="T64" s="13">
        <v>3.9434058731949899</v>
      </c>
      <c r="U64" s="13">
        <v>3.9434058731949899</v>
      </c>
      <c r="V64" s="13">
        <v>3.9434058731949899</v>
      </c>
      <c r="W64" s="13">
        <v>3.9434058731949899</v>
      </c>
      <c r="X64" s="13">
        <v>3.9434058731949899</v>
      </c>
      <c r="Y64" s="13">
        <v>3.9434058731949899</v>
      </c>
      <c r="Z64" s="13">
        <v>3.9434058731949899</v>
      </c>
      <c r="AA64" s="13">
        <v>3.9434058731949899</v>
      </c>
      <c r="AB64" s="13">
        <v>3.9434058731949899</v>
      </c>
      <c r="AC64" s="13">
        <v>3.9434058731949899</v>
      </c>
      <c r="AD64" s="13">
        <v>3.9434058731949899</v>
      </c>
      <c r="AE64" s="13">
        <v>3.9434058731949899</v>
      </c>
      <c r="AF64" s="13">
        <v>3.9434058731949899</v>
      </c>
      <c r="AG64" s="13">
        <v>3.9434058731949899</v>
      </c>
      <c r="AH64" s="13">
        <v>3.9434058731949899</v>
      </c>
      <c r="AI64" s="13">
        <v>3.9434058731949899</v>
      </c>
      <c r="AJ64" s="13">
        <v>3.9434058731949899</v>
      </c>
      <c r="AK64" s="13">
        <v>3.9434058731949899</v>
      </c>
      <c r="AL64" s="13">
        <v>3.9434058731949899</v>
      </c>
      <c r="AM64" s="13">
        <v>3.9434058731949899</v>
      </c>
      <c r="AN64" s="13">
        <v>3.9434058731949899</v>
      </c>
      <c r="AO64" s="13">
        <v>3.9434058731949899</v>
      </c>
      <c r="AP64" s="13">
        <v>3.9434058731949899</v>
      </c>
      <c r="AQ64" s="13">
        <v>3.9434058731949899</v>
      </c>
      <c r="AR64" s="13">
        <v>3.9434058731949899</v>
      </c>
      <c r="AS64" s="13">
        <v>3.9434058731949899</v>
      </c>
      <c r="AT64" s="13">
        <v>3.9434058731949899</v>
      </c>
      <c r="AU64" s="13">
        <v>3.9434058731949899</v>
      </c>
      <c r="AV64" s="13">
        <v>3.9434058731949899</v>
      </c>
      <c r="AW64" s="13">
        <v>3.9434058731949899</v>
      </c>
      <c r="AX64" s="13">
        <v>3.9434058731949899</v>
      </c>
      <c r="AY64" s="13">
        <v>3.9434058731949899</v>
      </c>
      <c r="AZ64" s="13">
        <v>3.9434058731949899</v>
      </c>
      <c r="BA64" s="13">
        <v>3.9434058731949899</v>
      </c>
      <c r="BB64" s="13">
        <v>3.9434058731949824</v>
      </c>
      <c r="BC64" s="13">
        <v>3.9434058731949899</v>
      </c>
      <c r="BD64" s="13">
        <v>3.9434058731949899</v>
      </c>
      <c r="BE64" s="13">
        <v>3.9434058731949899</v>
      </c>
      <c r="BF64" s="13">
        <v>3.9434058731949899</v>
      </c>
      <c r="BG64" s="13">
        <v>3.9434058731949899</v>
      </c>
      <c r="BH64" s="13">
        <v>3.9434058731949899</v>
      </c>
      <c r="BI64" s="13">
        <v>3.9434058731949899</v>
      </c>
      <c r="BJ64" s="13">
        <v>3.9434058731949899</v>
      </c>
      <c r="BK64" s="13">
        <v>3.9434058731949855</v>
      </c>
      <c r="BL64" s="13">
        <v>3.9434058731949855</v>
      </c>
      <c r="BM64" s="13">
        <v>3.9434058731949855</v>
      </c>
      <c r="BN64" s="13">
        <v>3.9434058731949855</v>
      </c>
      <c r="BO64" s="13">
        <v>3.9434058731949855</v>
      </c>
      <c r="BP64" s="13">
        <v>3.9434058731949855</v>
      </c>
      <c r="BQ64" s="13">
        <v>3.9434058731949855</v>
      </c>
      <c r="BR64" s="13">
        <v>3.9434058731949855</v>
      </c>
    </row>
    <row r="65" spans="1:70" ht="18" customHeight="1" x14ac:dyDescent="0.25">
      <c r="A65" s="20" t="str">
        <f>IF(GDP.CH!A65="","",GDP.CH!A65)</f>
        <v>1993:2</v>
      </c>
      <c r="B65" s="13">
        <v>4.3537556966550301</v>
      </c>
      <c r="C65" s="13">
        <v>4.3537556966550301</v>
      </c>
      <c r="D65" s="13">
        <v>4.2302790943985897</v>
      </c>
      <c r="E65" s="13">
        <v>4.2302790943985897</v>
      </c>
      <c r="F65" s="13">
        <v>4.2302790943985897</v>
      </c>
      <c r="G65" s="13">
        <v>4.2302790943985897</v>
      </c>
      <c r="H65" s="13">
        <v>4.2302790943985897</v>
      </c>
      <c r="I65" s="13">
        <v>4.2302790943985897</v>
      </c>
      <c r="J65" s="13">
        <v>4.2302790943985897</v>
      </c>
      <c r="K65" s="13">
        <v>4.2302790943985897</v>
      </c>
      <c r="L65" s="13">
        <v>4.2302790943985897</v>
      </c>
      <c r="M65" s="13">
        <v>4.2302790943985897</v>
      </c>
      <c r="N65" s="13">
        <v>4.2302790943985897</v>
      </c>
      <c r="O65" s="13">
        <v>4.2302790943985897</v>
      </c>
      <c r="P65" s="13">
        <v>4.2302790943985897</v>
      </c>
      <c r="Q65" s="13">
        <v>4.2302790943985897</v>
      </c>
      <c r="R65" s="13">
        <v>4.2302790943985897</v>
      </c>
      <c r="S65" s="13">
        <v>4.2302790943985897</v>
      </c>
      <c r="T65" s="13">
        <v>4.2302790943985897</v>
      </c>
      <c r="U65" s="13">
        <v>4.2302790943985897</v>
      </c>
      <c r="V65" s="13">
        <v>4.2302790943985897</v>
      </c>
      <c r="W65" s="13">
        <v>4.2302790943985897</v>
      </c>
      <c r="X65" s="13">
        <v>4.2302790943985897</v>
      </c>
      <c r="Y65" s="13">
        <v>4.2302790943985897</v>
      </c>
      <c r="Z65" s="13">
        <v>4.2302790943985897</v>
      </c>
      <c r="AA65" s="13">
        <v>4.2302790943985897</v>
      </c>
      <c r="AB65" s="13">
        <v>4.2302790943985897</v>
      </c>
      <c r="AC65" s="13">
        <v>4.2302790943985897</v>
      </c>
      <c r="AD65" s="13">
        <v>4.2302790943985897</v>
      </c>
      <c r="AE65" s="13">
        <v>4.2302790943985897</v>
      </c>
      <c r="AF65" s="13">
        <v>4.2302790943985897</v>
      </c>
      <c r="AG65" s="13">
        <v>4.2302790943985897</v>
      </c>
      <c r="AH65" s="13">
        <v>4.2302790943985897</v>
      </c>
      <c r="AI65" s="13">
        <v>4.2302790943985897</v>
      </c>
      <c r="AJ65" s="13">
        <v>4.2302790943985897</v>
      </c>
      <c r="AK65" s="13">
        <v>4.2302790943985897</v>
      </c>
      <c r="AL65" s="13">
        <v>4.2302790943985897</v>
      </c>
      <c r="AM65" s="13">
        <v>4.2302790943985897</v>
      </c>
      <c r="AN65" s="13">
        <v>4.2302790943985897</v>
      </c>
      <c r="AO65" s="13">
        <v>4.2302790943985897</v>
      </c>
      <c r="AP65" s="13">
        <v>4.2302790943985897</v>
      </c>
      <c r="AQ65" s="13">
        <v>4.2302790943985897</v>
      </c>
      <c r="AR65" s="13">
        <v>4.2302790943985897</v>
      </c>
      <c r="AS65" s="13">
        <v>4.2302790943985897</v>
      </c>
      <c r="AT65" s="13">
        <v>4.2302790943985897</v>
      </c>
      <c r="AU65" s="13">
        <v>4.2302790943985897</v>
      </c>
      <c r="AV65" s="13">
        <v>4.2302790943985897</v>
      </c>
      <c r="AW65" s="13">
        <v>4.2302790943985897</v>
      </c>
      <c r="AX65" s="13">
        <v>4.2302790943985897</v>
      </c>
      <c r="AY65" s="13">
        <v>4.2302790943985897</v>
      </c>
      <c r="AZ65" s="13">
        <v>4.2302790943985897</v>
      </c>
      <c r="BA65" s="13">
        <v>4.2302790943985897</v>
      </c>
      <c r="BB65" s="13">
        <v>4.2302790943985809</v>
      </c>
      <c r="BC65" s="13">
        <v>4.2302790943985897</v>
      </c>
      <c r="BD65" s="13">
        <v>4.2302790943985897</v>
      </c>
      <c r="BE65" s="13">
        <v>4.2302790943985897</v>
      </c>
      <c r="BF65" s="13">
        <v>4.2302790943985897</v>
      </c>
      <c r="BG65" s="13">
        <v>4.2302790943985897</v>
      </c>
      <c r="BH65" s="13">
        <v>4.2302790943985897</v>
      </c>
      <c r="BI65" s="13">
        <v>4.2302790943985897</v>
      </c>
      <c r="BJ65" s="13">
        <v>4.2302790943985897</v>
      </c>
      <c r="BK65" s="13">
        <v>4.2302790943985906</v>
      </c>
      <c r="BL65" s="13">
        <v>4.2302790943985906</v>
      </c>
      <c r="BM65" s="13">
        <v>4.2302790943985906</v>
      </c>
      <c r="BN65" s="13">
        <v>4.2302790943985906</v>
      </c>
      <c r="BO65" s="13">
        <v>4.2302790943985906</v>
      </c>
      <c r="BP65" s="13">
        <v>4.2302790943985906</v>
      </c>
      <c r="BQ65" s="13">
        <v>4.2302790943985906</v>
      </c>
      <c r="BR65" s="13">
        <v>4.2302790943985906</v>
      </c>
    </row>
    <row r="66" spans="1:70" ht="18" customHeight="1" x14ac:dyDescent="0.25">
      <c r="A66" s="20" t="str">
        <f>IF(GDP.CH!A66="","",GDP.CH!A66)</f>
        <v>1993:3</v>
      </c>
      <c r="B66" s="13">
        <v>4.6604795443191396</v>
      </c>
      <c r="C66" s="13">
        <v>4.6604795443191396</v>
      </c>
      <c r="D66" s="13">
        <v>4.5184464742093802</v>
      </c>
      <c r="E66" s="13">
        <v>4.5184464742093802</v>
      </c>
      <c r="F66" s="13">
        <v>4.5184464742093802</v>
      </c>
      <c r="G66" s="13">
        <v>4.5184464742093802</v>
      </c>
      <c r="H66" s="13">
        <v>4.5184464742093802</v>
      </c>
      <c r="I66" s="13">
        <v>4.5184464742093802</v>
      </c>
      <c r="J66" s="13">
        <v>4.5184464742093802</v>
      </c>
      <c r="K66" s="13">
        <v>4.5184464742093802</v>
      </c>
      <c r="L66" s="13">
        <v>4.5184464742093802</v>
      </c>
      <c r="M66" s="13">
        <v>4.5184464742093802</v>
      </c>
      <c r="N66" s="13">
        <v>4.5184464742093802</v>
      </c>
      <c r="O66" s="13">
        <v>4.5184464742093802</v>
      </c>
      <c r="P66" s="13">
        <v>4.5184464742093802</v>
      </c>
      <c r="Q66" s="13">
        <v>4.5184464742093802</v>
      </c>
      <c r="R66" s="13">
        <v>4.5184464742093802</v>
      </c>
      <c r="S66" s="13">
        <v>4.5184464742093802</v>
      </c>
      <c r="T66" s="13">
        <v>4.5184464742093802</v>
      </c>
      <c r="U66" s="13">
        <v>4.5184464742093802</v>
      </c>
      <c r="V66" s="13">
        <v>4.5184464742093802</v>
      </c>
      <c r="W66" s="13">
        <v>4.5184464742093802</v>
      </c>
      <c r="X66" s="13">
        <v>4.5184464742093802</v>
      </c>
      <c r="Y66" s="13">
        <v>4.5184464742093802</v>
      </c>
      <c r="Z66" s="13">
        <v>4.5184464742093802</v>
      </c>
      <c r="AA66" s="13">
        <v>4.5184464742093802</v>
      </c>
      <c r="AB66" s="13">
        <v>4.5184464742093802</v>
      </c>
      <c r="AC66" s="13">
        <v>4.5184464742093802</v>
      </c>
      <c r="AD66" s="13">
        <v>4.5184464742093802</v>
      </c>
      <c r="AE66" s="13">
        <v>4.5184464742093802</v>
      </c>
      <c r="AF66" s="13">
        <v>4.5184464742093802</v>
      </c>
      <c r="AG66" s="13">
        <v>4.5184464742093802</v>
      </c>
      <c r="AH66" s="13">
        <v>4.5184464742093802</v>
      </c>
      <c r="AI66" s="13">
        <v>4.5184464742093802</v>
      </c>
      <c r="AJ66" s="13">
        <v>4.5184464742093802</v>
      </c>
      <c r="AK66" s="13">
        <v>4.5184464742093802</v>
      </c>
      <c r="AL66" s="13">
        <v>4.5184464742093802</v>
      </c>
      <c r="AM66" s="13">
        <v>4.5184464742093802</v>
      </c>
      <c r="AN66" s="13">
        <v>4.5184464742093802</v>
      </c>
      <c r="AO66" s="13">
        <v>4.5184464742093802</v>
      </c>
      <c r="AP66" s="13">
        <v>4.5184464742093802</v>
      </c>
      <c r="AQ66" s="13">
        <v>4.5184464742093802</v>
      </c>
      <c r="AR66" s="13">
        <v>4.5184464742093802</v>
      </c>
      <c r="AS66" s="13">
        <v>4.5184464742093802</v>
      </c>
      <c r="AT66" s="13">
        <v>4.5184464742093802</v>
      </c>
      <c r="AU66" s="13">
        <v>4.5184464742093802</v>
      </c>
      <c r="AV66" s="13">
        <v>4.5184464742093802</v>
      </c>
      <c r="AW66" s="13">
        <v>4.5184464742093802</v>
      </c>
      <c r="AX66" s="13">
        <v>4.5184464742093802</v>
      </c>
      <c r="AY66" s="13">
        <v>4.5184464742093802</v>
      </c>
      <c r="AZ66" s="13">
        <v>4.5184464742093802</v>
      </c>
      <c r="BA66" s="13">
        <v>4.5184464742093802</v>
      </c>
      <c r="BB66" s="13">
        <v>4.5184464742093704</v>
      </c>
      <c r="BC66" s="13">
        <v>4.5184464742093802</v>
      </c>
      <c r="BD66" s="13">
        <v>4.5184464742093802</v>
      </c>
      <c r="BE66" s="13">
        <v>4.5184464742093802</v>
      </c>
      <c r="BF66" s="13">
        <v>4.5184464742093802</v>
      </c>
      <c r="BG66" s="13">
        <v>4.5184464742093802</v>
      </c>
      <c r="BH66" s="13">
        <v>4.5184464742093802</v>
      </c>
      <c r="BI66" s="13">
        <v>4.5184464742093802</v>
      </c>
      <c r="BJ66" s="13">
        <v>4.5184464742093802</v>
      </c>
      <c r="BK66" s="13">
        <v>4.5184464742093775</v>
      </c>
      <c r="BL66" s="13">
        <v>4.5184464742093775</v>
      </c>
      <c r="BM66" s="13">
        <v>4.5184464742093775</v>
      </c>
      <c r="BN66" s="13">
        <v>4.5184464742093775</v>
      </c>
      <c r="BO66" s="13">
        <v>4.5184464742093775</v>
      </c>
      <c r="BP66" s="13">
        <v>4.5184464742093775</v>
      </c>
      <c r="BQ66" s="13">
        <v>4.5184464742093775</v>
      </c>
      <c r="BR66" s="13">
        <v>4.5184464742093775</v>
      </c>
    </row>
    <row r="67" spans="1:70" ht="18" customHeight="1" x14ac:dyDescent="0.25">
      <c r="A67" s="20" t="str">
        <f>IF(GDP.CH!A67="","",GDP.CH!A67)</f>
        <v>1993:4</v>
      </c>
      <c r="B67" s="13">
        <v>4.9535358377078698</v>
      </c>
      <c r="C67" s="13">
        <v>4.9535358377078698</v>
      </c>
      <c r="D67" s="13">
        <v>4.7921397400908701</v>
      </c>
      <c r="E67" s="13">
        <v>4.7921397400908701</v>
      </c>
      <c r="F67" s="13">
        <v>4.7921397400908701</v>
      </c>
      <c r="G67" s="13">
        <v>4.7921397400908701</v>
      </c>
      <c r="H67" s="13">
        <v>4.7921397400908701</v>
      </c>
      <c r="I67" s="13">
        <v>4.7921397400908701</v>
      </c>
      <c r="J67" s="13">
        <v>4.7921397400908701</v>
      </c>
      <c r="K67" s="13">
        <v>4.7921397400908701</v>
      </c>
      <c r="L67" s="13">
        <v>4.7921397400908701</v>
      </c>
      <c r="M67" s="13">
        <v>4.7921397400908701</v>
      </c>
      <c r="N67" s="13">
        <v>4.7921397400908701</v>
      </c>
      <c r="O67" s="13">
        <v>4.7921397400908701</v>
      </c>
      <c r="P67" s="13">
        <v>4.7921397400908701</v>
      </c>
      <c r="Q67" s="13">
        <v>4.7921397400908701</v>
      </c>
      <c r="R67" s="13">
        <v>4.7921397400908701</v>
      </c>
      <c r="S67" s="13">
        <v>4.7921397400908701</v>
      </c>
      <c r="T67" s="13">
        <v>4.7921397400908701</v>
      </c>
      <c r="U67" s="13">
        <v>4.7921397400908701</v>
      </c>
      <c r="V67" s="13">
        <v>4.7921397400908701</v>
      </c>
      <c r="W67" s="13">
        <v>4.7921397400908701</v>
      </c>
      <c r="X67" s="13">
        <v>4.7921397400908701</v>
      </c>
      <c r="Y67" s="13">
        <v>4.7921397400908701</v>
      </c>
      <c r="Z67" s="13">
        <v>4.7921397400908701</v>
      </c>
      <c r="AA67" s="13">
        <v>4.7921397400908701</v>
      </c>
      <c r="AB67" s="13">
        <v>4.7921397400908701</v>
      </c>
      <c r="AC67" s="13">
        <v>4.7921397400908701</v>
      </c>
      <c r="AD67" s="13">
        <v>4.7921397400908701</v>
      </c>
      <c r="AE67" s="13">
        <v>4.7921397400908701</v>
      </c>
      <c r="AF67" s="13">
        <v>4.7921397400908701</v>
      </c>
      <c r="AG67" s="13">
        <v>4.7921397400908701</v>
      </c>
      <c r="AH67" s="13">
        <v>4.7921397400908701</v>
      </c>
      <c r="AI67" s="13">
        <v>4.7921397400908701</v>
      </c>
      <c r="AJ67" s="13">
        <v>4.7921397400908701</v>
      </c>
      <c r="AK67" s="13">
        <v>4.7921397400908701</v>
      </c>
      <c r="AL67" s="13">
        <v>4.7921397400908701</v>
      </c>
      <c r="AM67" s="13">
        <v>4.7921397400908701</v>
      </c>
      <c r="AN67" s="13">
        <v>4.7921397400908701</v>
      </c>
      <c r="AO67" s="13">
        <v>4.7921397400908701</v>
      </c>
      <c r="AP67" s="13">
        <v>4.7921397400908701</v>
      </c>
      <c r="AQ67" s="13">
        <v>4.7921397400908701</v>
      </c>
      <c r="AR67" s="13">
        <v>4.7921397400908701</v>
      </c>
      <c r="AS67" s="13">
        <v>4.7921397400908701</v>
      </c>
      <c r="AT67" s="13">
        <v>4.7921397400908701</v>
      </c>
      <c r="AU67" s="13">
        <v>4.7921397400908701</v>
      </c>
      <c r="AV67" s="13">
        <v>4.7921397400908701</v>
      </c>
      <c r="AW67" s="13">
        <v>4.7921397400908701</v>
      </c>
      <c r="AX67" s="13">
        <v>4.7921397400908701</v>
      </c>
      <c r="AY67" s="13">
        <v>4.7921397400908701</v>
      </c>
      <c r="AZ67" s="13">
        <v>4.7921397400908701</v>
      </c>
      <c r="BA67" s="13">
        <v>4.7921397400908701</v>
      </c>
      <c r="BB67" s="13">
        <v>4.7921397400908603</v>
      </c>
      <c r="BC67" s="13">
        <v>4.7921397400908701</v>
      </c>
      <c r="BD67" s="13">
        <v>4.7921397400908701</v>
      </c>
      <c r="BE67" s="13">
        <v>4.7921397400908701</v>
      </c>
      <c r="BF67" s="13">
        <v>4.7921397400908701</v>
      </c>
      <c r="BG67" s="13">
        <v>4.7921397400908701</v>
      </c>
      <c r="BH67" s="13">
        <v>4.7921397400908701</v>
      </c>
      <c r="BI67" s="13">
        <v>4.7921397400908701</v>
      </c>
      <c r="BJ67" s="13">
        <v>4.7921397400908701</v>
      </c>
      <c r="BK67" s="13">
        <v>4.7921397400908718</v>
      </c>
      <c r="BL67" s="13">
        <v>4.7921397400908718</v>
      </c>
      <c r="BM67" s="13">
        <v>4.7921397400908718</v>
      </c>
      <c r="BN67" s="13">
        <v>4.7921397400908718</v>
      </c>
      <c r="BO67" s="13">
        <v>4.7921397400908718</v>
      </c>
      <c r="BP67" s="13">
        <v>4.7921397400908718</v>
      </c>
      <c r="BQ67" s="13">
        <v>4.7921397400908718</v>
      </c>
      <c r="BR67" s="13">
        <v>4.7921397400908718</v>
      </c>
    </row>
    <row r="68" spans="1:70" ht="18" customHeight="1" x14ac:dyDescent="0.25">
      <c r="A68" s="20" t="str">
        <f>IF(GDP.CH!A68="","",GDP.CH!A68)</f>
        <v>1994:1</v>
      </c>
      <c r="B68" s="13">
        <v>5.1327786791307402</v>
      </c>
      <c r="C68" s="13">
        <v>5.1327786791307402</v>
      </c>
      <c r="D68" s="13">
        <v>4.9547800490754996</v>
      </c>
      <c r="E68" s="13">
        <v>4.9547800490754996</v>
      </c>
      <c r="F68" s="13">
        <v>4.9547800490754996</v>
      </c>
      <c r="G68" s="13">
        <v>4.9547800490754996</v>
      </c>
      <c r="H68" s="13">
        <v>4.9547800490754996</v>
      </c>
      <c r="I68" s="13">
        <v>4.9547800490754996</v>
      </c>
      <c r="J68" s="13">
        <v>4.9547800490754996</v>
      </c>
      <c r="K68" s="13">
        <v>4.9547800490754996</v>
      </c>
      <c r="L68" s="13">
        <v>4.9547800490754996</v>
      </c>
      <c r="M68" s="13">
        <v>4.9547800490754996</v>
      </c>
      <c r="N68" s="13">
        <v>4.9547800490754996</v>
      </c>
      <c r="O68" s="13">
        <v>4.9547800490754996</v>
      </c>
      <c r="P68" s="13">
        <v>4.9547800490754996</v>
      </c>
      <c r="Q68" s="13">
        <v>4.9547800490754996</v>
      </c>
      <c r="R68" s="13">
        <v>4.9547800490754996</v>
      </c>
      <c r="S68" s="13">
        <v>4.9547800490754996</v>
      </c>
      <c r="T68" s="13">
        <v>4.9547800490754996</v>
      </c>
      <c r="U68" s="13">
        <v>4.9547800490754996</v>
      </c>
      <c r="V68" s="13">
        <v>4.9547800490754996</v>
      </c>
      <c r="W68" s="13">
        <v>4.9547800490754996</v>
      </c>
      <c r="X68" s="13">
        <v>4.9547800490754996</v>
      </c>
      <c r="Y68" s="13">
        <v>4.9547800490754996</v>
      </c>
      <c r="Z68" s="13">
        <v>4.9547800490754996</v>
      </c>
      <c r="AA68" s="13">
        <v>4.9547800490754996</v>
      </c>
      <c r="AB68" s="13">
        <v>4.9547800490754996</v>
      </c>
      <c r="AC68" s="13">
        <v>4.9547800490754996</v>
      </c>
      <c r="AD68" s="13">
        <v>4.9547800490754996</v>
      </c>
      <c r="AE68" s="13">
        <v>4.9547800490754996</v>
      </c>
      <c r="AF68" s="13">
        <v>4.9547800490754996</v>
      </c>
      <c r="AG68" s="13">
        <v>4.9547800490754996</v>
      </c>
      <c r="AH68" s="13">
        <v>4.9547800490754996</v>
      </c>
      <c r="AI68" s="13">
        <v>4.9547800490754996</v>
      </c>
      <c r="AJ68" s="13">
        <v>4.9547800490754996</v>
      </c>
      <c r="AK68" s="13">
        <v>4.9547800490754996</v>
      </c>
      <c r="AL68" s="13">
        <v>4.9547800490754996</v>
      </c>
      <c r="AM68" s="13">
        <v>4.9547800490754996</v>
      </c>
      <c r="AN68" s="13">
        <v>4.9547800490754996</v>
      </c>
      <c r="AO68" s="13">
        <v>4.9547800490754996</v>
      </c>
      <c r="AP68" s="13">
        <v>4.9547800490754996</v>
      </c>
      <c r="AQ68" s="13">
        <v>4.9547800490754996</v>
      </c>
      <c r="AR68" s="13">
        <v>4.9547800490754996</v>
      </c>
      <c r="AS68" s="13">
        <v>4.9547800490754996</v>
      </c>
      <c r="AT68" s="13">
        <v>4.9547800490754996</v>
      </c>
      <c r="AU68" s="13">
        <v>4.9547800490754996</v>
      </c>
      <c r="AV68" s="13">
        <v>4.9547800490754996</v>
      </c>
      <c r="AW68" s="13">
        <v>4.9547800490754996</v>
      </c>
      <c r="AX68" s="13">
        <v>4.9547800490754996</v>
      </c>
      <c r="AY68" s="13">
        <v>4.9547800490754996</v>
      </c>
      <c r="AZ68" s="13">
        <v>4.9547800490754996</v>
      </c>
      <c r="BA68" s="13">
        <v>4.9547800490754996</v>
      </c>
      <c r="BB68" s="13">
        <v>4.9547800490754899</v>
      </c>
      <c r="BC68" s="13">
        <v>4.9547800490754996</v>
      </c>
      <c r="BD68" s="13">
        <v>4.9547800490754996</v>
      </c>
      <c r="BE68" s="13">
        <v>4.9547800490754996</v>
      </c>
      <c r="BF68" s="13">
        <v>4.9547800490754996</v>
      </c>
      <c r="BG68" s="13">
        <v>4.9547800490754996</v>
      </c>
      <c r="BH68" s="13">
        <v>4.9547800490754996</v>
      </c>
      <c r="BI68" s="13">
        <v>4.9547800490754996</v>
      </c>
      <c r="BJ68" s="13">
        <v>4.9547800490754996</v>
      </c>
      <c r="BK68" s="13">
        <v>4.9547800490755014</v>
      </c>
      <c r="BL68" s="13">
        <v>4.9547800490755014</v>
      </c>
      <c r="BM68" s="13">
        <v>4.9547800490755014</v>
      </c>
      <c r="BN68" s="13">
        <v>4.9547800490755014</v>
      </c>
      <c r="BO68" s="13">
        <v>4.9547800490755014</v>
      </c>
      <c r="BP68" s="13">
        <v>4.9547800490755014</v>
      </c>
      <c r="BQ68" s="13">
        <v>4.9547800490755014</v>
      </c>
      <c r="BR68" s="13">
        <v>4.9547800490755014</v>
      </c>
    </row>
    <row r="69" spans="1:70" ht="18" customHeight="1" x14ac:dyDescent="0.25">
      <c r="A69" s="20" t="str">
        <f>IF(GDP.CH!A69="","",GDP.CH!A69)</f>
        <v>1994:2</v>
      </c>
      <c r="B69" s="13">
        <v>4.7743666262070299</v>
      </c>
      <c r="C69" s="13">
        <v>4.7743666262070299</v>
      </c>
      <c r="D69" s="13">
        <v>4.5988296779808602</v>
      </c>
      <c r="E69" s="13">
        <v>4.5988296779808602</v>
      </c>
      <c r="F69" s="13">
        <v>4.5988296779808602</v>
      </c>
      <c r="G69" s="13">
        <v>4.5988296779808602</v>
      </c>
      <c r="H69" s="13">
        <v>4.5988296779808602</v>
      </c>
      <c r="I69" s="13">
        <v>4.5988296779808602</v>
      </c>
      <c r="J69" s="13">
        <v>4.5988296779808602</v>
      </c>
      <c r="K69" s="13">
        <v>4.5988296779808602</v>
      </c>
      <c r="L69" s="13">
        <v>4.5988296779808602</v>
      </c>
      <c r="M69" s="13">
        <v>4.5988296779808602</v>
      </c>
      <c r="N69" s="13">
        <v>4.5988296779808602</v>
      </c>
      <c r="O69" s="13">
        <v>4.5988296779808602</v>
      </c>
      <c r="P69" s="13">
        <v>4.5988296779808602</v>
      </c>
      <c r="Q69" s="13">
        <v>4.5988296779808602</v>
      </c>
      <c r="R69" s="13">
        <v>4.5988296779808602</v>
      </c>
      <c r="S69" s="13">
        <v>4.5988296779808602</v>
      </c>
      <c r="T69" s="13">
        <v>4.5988296779808602</v>
      </c>
      <c r="U69" s="13">
        <v>4.5988296779808602</v>
      </c>
      <c r="V69" s="13">
        <v>4.5988296779808602</v>
      </c>
      <c r="W69" s="13">
        <v>4.5988296779808602</v>
      </c>
      <c r="X69" s="13">
        <v>4.5988296779808602</v>
      </c>
      <c r="Y69" s="13">
        <v>4.5988296779808602</v>
      </c>
      <c r="Z69" s="13">
        <v>4.5988296779808602</v>
      </c>
      <c r="AA69" s="13">
        <v>4.5988296779808602</v>
      </c>
      <c r="AB69" s="13">
        <v>4.5988296779808602</v>
      </c>
      <c r="AC69" s="13">
        <v>4.5988296779808602</v>
      </c>
      <c r="AD69" s="13">
        <v>4.5988296779808602</v>
      </c>
      <c r="AE69" s="13">
        <v>4.5988296779808602</v>
      </c>
      <c r="AF69" s="13">
        <v>4.5988296779808602</v>
      </c>
      <c r="AG69" s="13">
        <v>4.5988296779808602</v>
      </c>
      <c r="AH69" s="13">
        <v>4.5988296779808602</v>
      </c>
      <c r="AI69" s="13">
        <v>4.5988296779808602</v>
      </c>
      <c r="AJ69" s="13">
        <v>4.5988296779808602</v>
      </c>
      <c r="AK69" s="13">
        <v>4.5988296779808602</v>
      </c>
      <c r="AL69" s="13">
        <v>4.5988296779808602</v>
      </c>
      <c r="AM69" s="13">
        <v>4.5988296779808602</v>
      </c>
      <c r="AN69" s="13">
        <v>4.5988296779808602</v>
      </c>
      <c r="AO69" s="13">
        <v>4.5988296779808602</v>
      </c>
      <c r="AP69" s="13">
        <v>4.5988296779808602</v>
      </c>
      <c r="AQ69" s="13">
        <v>4.5988296779808602</v>
      </c>
      <c r="AR69" s="13">
        <v>4.5988296779808602</v>
      </c>
      <c r="AS69" s="13">
        <v>4.5988296779808602</v>
      </c>
      <c r="AT69" s="13">
        <v>4.5988296779808602</v>
      </c>
      <c r="AU69" s="13">
        <v>4.5988296779808602</v>
      </c>
      <c r="AV69" s="13">
        <v>4.5988296779808602</v>
      </c>
      <c r="AW69" s="13">
        <v>4.5988296779808602</v>
      </c>
      <c r="AX69" s="13">
        <v>4.5988296779808602</v>
      </c>
      <c r="AY69" s="13">
        <v>4.5988296779808602</v>
      </c>
      <c r="AZ69" s="13">
        <v>4.5988296779808602</v>
      </c>
      <c r="BA69" s="13">
        <v>4.5988296779808602</v>
      </c>
      <c r="BB69" s="13">
        <v>4.5988296779808504</v>
      </c>
      <c r="BC69" s="13">
        <v>4.5988296779808602</v>
      </c>
      <c r="BD69" s="13">
        <v>4.5988296779808602</v>
      </c>
      <c r="BE69" s="13">
        <v>4.5988296779808602</v>
      </c>
      <c r="BF69" s="13">
        <v>4.5988296779808602</v>
      </c>
      <c r="BG69" s="13">
        <v>4.5988296779808602</v>
      </c>
      <c r="BH69" s="13">
        <v>4.5988296779808602</v>
      </c>
      <c r="BI69" s="13">
        <v>4.5988296779808602</v>
      </c>
      <c r="BJ69" s="13">
        <v>4.5988296779808602</v>
      </c>
      <c r="BK69" s="13">
        <v>4.598829677980862</v>
      </c>
      <c r="BL69" s="13">
        <v>4.598829677980862</v>
      </c>
      <c r="BM69" s="13">
        <v>4.598829677980862</v>
      </c>
      <c r="BN69" s="13">
        <v>4.598829677980862</v>
      </c>
      <c r="BO69" s="13">
        <v>4.598829677980862</v>
      </c>
      <c r="BP69" s="13">
        <v>4.598829677980862</v>
      </c>
      <c r="BQ69" s="13">
        <v>4.598829677980862</v>
      </c>
      <c r="BR69" s="13">
        <v>4.598829677980862</v>
      </c>
    </row>
    <row r="70" spans="1:70" ht="18" customHeight="1" x14ac:dyDescent="0.25">
      <c r="A70" s="20" t="str">
        <f>IF(GDP.CH!A70="","",GDP.CH!A70)</f>
        <v>1994:3</v>
      </c>
      <c r="B70" s="13">
        <v>4.5180056452061201</v>
      </c>
      <c r="C70" s="13">
        <v>4.5180056452061201</v>
      </c>
      <c r="D70" s="13">
        <v>4.3425025095837304</v>
      </c>
      <c r="E70" s="13">
        <v>4.3425025095837304</v>
      </c>
      <c r="F70" s="13">
        <v>4.3425025095837304</v>
      </c>
      <c r="G70" s="13">
        <v>4.3425025095837304</v>
      </c>
      <c r="H70" s="13">
        <v>4.3425025095837304</v>
      </c>
      <c r="I70" s="13">
        <v>4.3425025095837304</v>
      </c>
      <c r="J70" s="13">
        <v>4.3425025095837304</v>
      </c>
      <c r="K70" s="13">
        <v>4.3425025095837304</v>
      </c>
      <c r="L70" s="13">
        <v>4.3425025095837304</v>
      </c>
      <c r="M70" s="13">
        <v>4.3425025095837304</v>
      </c>
      <c r="N70" s="13">
        <v>4.3425025095837304</v>
      </c>
      <c r="O70" s="13">
        <v>4.3425025095837304</v>
      </c>
      <c r="P70" s="13">
        <v>4.3425025095837304</v>
      </c>
      <c r="Q70" s="13">
        <v>4.3425025095837304</v>
      </c>
      <c r="R70" s="13">
        <v>4.3425025095837304</v>
      </c>
      <c r="S70" s="13">
        <v>4.3425025095837304</v>
      </c>
      <c r="T70" s="13">
        <v>4.3425025095837304</v>
      </c>
      <c r="U70" s="13">
        <v>4.3425025095837304</v>
      </c>
      <c r="V70" s="13">
        <v>4.3425025095837304</v>
      </c>
      <c r="W70" s="13">
        <v>4.3425025095837304</v>
      </c>
      <c r="X70" s="13">
        <v>4.3425025095837304</v>
      </c>
      <c r="Y70" s="13">
        <v>4.3425025095837304</v>
      </c>
      <c r="Z70" s="13">
        <v>4.3425025095837304</v>
      </c>
      <c r="AA70" s="13">
        <v>4.3425025095837304</v>
      </c>
      <c r="AB70" s="13">
        <v>4.3425025095837304</v>
      </c>
      <c r="AC70" s="13">
        <v>4.3425025095837304</v>
      </c>
      <c r="AD70" s="13">
        <v>4.3425025095837304</v>
      </c>
      <c r="AE70" s="13">
        <v>4.3425025095837304</v>
      </c>
      <c r="AF70" s="13">
        <v>4.3425025095837304</v>
      </c>
      <c r="AG70" s="13">
        <v>4.3425025095837304</v>
      </c>
      <c r="AH70" s="13">
        <v>4.3425025095837304</v>
      </c>
      <c r="AI70" s="13">
        <v>4.3425025095837304</v>
      </c>
      <c r="AJ70" s="13">
        <v>4.3425025095837304</v>
      </c>
      <c r="AK70" s="13">
        <v>4.3425025095837304</v>
      </c>
      <c r="AL70" s="13">
        <v>4.3425025095837304</v>
      </c>
      <c r="AM70" s="13">
        <v>4.3425025095837304</v>
      </c>
      <c r="AN70" s="13">
        <v>4.3425025095837304</v>
      </c>
      <c r="AO70" s="13">
        <v>4.3425025095837304</v>
      </c>
      <c r="AP70" s="13">
        <v>4.3425025095837304</v>
      </c>
      <c r="AQ70" s="13">
        <v>4.3425025095837304</v>
      </c>
      <c r="AR70" s="13">
        <v>4.3425025095837304</v>
      </c>
      <c r="AS70" s="13">
        <v>4.3425025095837304</v>
      </c>
      <c r="AT70" s="13">
        <v>4.3425025095837304</v>
      </c>
      <c r="AU70" s="13">
        <v>4.3425025095837304</v>
      </c>
      <c r="AV70" s="13">
        <v>4.3425025095837304</v>
      </c>
      <c r="AW70" s="13">
        <v>4.3425025095837304</v>
      </c>
      <c r="AX70" s="13">
        <v>4.3425025095837304</v>
      </c>
      <c r="AY70" s="13">
        <v>4.3425025095837304</v>
      </c>
      <c r="AZ70" s="13">
        <v>4.3425025095837304</v>
      </c>
      <c r="BA70" s="13">
        <v>4.3425025095837304</v>
      </c>
      <c r="BB70" s="13">
        <v>4.3425025095837215</v>
      </c>
      <c r="BC70" s="13">
        <v>4.3425025095837304</v>
      </c>
      <c r="BD70" s="13">
        <v>4.3425025095837304</v>
      </c>
      <c r="BE70" s="13">
        <v>4.3425025095837304</v>
      </c>
      <c r="BF70" s="13">
        <v>4.3425025095837304</v>
      </c>
      <c r="BG70" s="13">
        <v>4.3425025095837304</v>
      </c>
      <c r="BH70" s="13">
        <v>4.3425025095837304</v>
      </c>
      <c r="BI70" s="13">
        <v>4.3425025095837304</v>
      </c>
      <c r="BJ70" s="13">
        <v>4.3425025095837304</v>
      </c>
      <c r="BK70" s="13">
        <v>4.3425025095837322</v>
      </c>
      <c r="BL70" s="13">
        <v>4.3425025095837322</v>
      </c>
      <c r="BM70" s="13">
        <v>4.3425025095837322</v>
      </c>
      <c r="BN70" s="13">
        <v>4.3425025095837322</v>
      </c>
      <c r="BO70" s="13">
        <v>4.3425025095837322</v>
      </c>
      <c r="BP70" s="13">
        <v>4.3425025095837322</v>
      </c>
      <c r="BQ70" s="13">
        <v>4.3425025095837322</v>
      </c>
      <c r="BR70" s="13">
        <v>4.3425025095837322</v>
      </c>
    </row>
    <row r="71" spans="1:70" ht="18" customHeight="1" x14ac:dyDescent="0.25">
      <c r="A71" s="20" t="str">
        <f>IF(GDP.CH!A71="","",GDP.CH!A71)</f>
        <v>1994:4</v>
      </c>
      <c r="B71" s="13">
        <v>4.4650657312721398</v>
      </c>
      <c r="C71" s="13">
        <v>4.4650657312721398</v>
      </c>
      <c r="D71" s="13">
        <v>4.2823773889033303</v>
      </c>
      <c r="E71" s="13">
        <v>4.2823773889033303</v>
      </c>
      <c r="F71" s="13">
        <v>4.2823773889033303</v>
      </c>
      <c r="G71" s="13">
        <v>4.2823773889033303</v>
      </c>
      <c r="H71" s="13">
        <v>4.2823773889033303</v>
      </c>
      <c r="I71" s="13">
        <v>4.2823773889033303</v>
      </c>
      <c r="J71" s="13">
        <v>4.2823773889033303</v>
      </c>
      <c r="K71" s="13">
        <v>4.2823773889033303</v>
      </c>
      <c r="L71" s="13">
        <v>4.2823773889033303</v>
      </c>
      <c r="M71" s="13">
        <v>4.2823773889033303</v>
      </c>
      <c r="N71" s="13">
        <v>4.2823773889033303</v>
      </c>
      <c r="O71" s="13">
        <v>4.2823773889033303</v>
      </c>
      <c r="P71" s="13">
        <v>4.2823773889033303</v>
      </c>
      <c r="Q71" s="13">
        <v>4.2823773889033303</v>
      </c>
      <c r="R71" s="13">
        <v>4.2823773889033303</v>
      </c>
      <c r="S71" s="13">
        <v>4.2823773889033303</v>
      </c>
      <c r="T71" s="13">
        <v>4.2823773889033303</v>
      </c>
      <c r="U71" s="13">
        <v>4.2823773889033303</v>
      </c>
      <c r="V71" s="13">
        <v>4.2823773889033303</v>
      </c>
      <c r="W71" s="13">
        <v>4.2823773889033303</v>
      </c>
      <c r="X71" s="13">
        <v>4.2823773889033303</v>
      </c>
      <c r="Y71" s="13">
        <v>4.2823773889033303</v>
      </c>
      <c r="Z71" s="13">
        <v>4.2823773889033303</v>
      </c>
      <c r="AA71" s="13">
        <v>4.2823773889033303</v>
      </c>
      <c r="AB71" s="13">
        <v>4.2823773889033303</v>
      </c>
      <c r="AC71" s="13">
        <v>4.2823773889033303</v>
      </c>
      <c r="AD71" s="13">
        <v>4.2823773889033303</v>
      </c>
      <c r="AE71" s="13">
        <v>4.2823773889033303</v>
      </c>
      <c r="AF71" s="13">
        <v>4.2823773889033303</v>
      </c>
      <c r="AG71" s="13">
        <v>4.2823773889033303</v>
      </c>
      <c r="AH71" s="13">
        <v>4.2823773889033303</v>
      </c>
      <c r="AI71" s="13">
        <v>4.2823773889033303</v>
      </c>
      <c r="AJ71" s="13">
        <v>4.2823773889033303</v>
      </c>
      <c r="AK71" s="13">
        <v>4.2823773889033303</v>
      </c>
      <c r="AL71" s="13">
        <v>4.2823773889033303</v>
      </c>
      <c r="AM71" s="13">
        <v>4.2823773889033303</v>
      </c>
      <c r="AN71" s="13">
        <v>4.2823773889033303</v>
      </c>
      <c r="AO71" s="13">
        <v>4.2823773889033303</v>
      </c>
      <c r="AP71" s="13">
        <v>4.2823773889033303</v>
      </c>
      <c r="AQ71" s="13">
        <v>4.2823773889033303</v>
      </c>
      <c r="AR71" s="13">
        <v>4.2823773889033303</v>
      </c>
      <c r="AS71" s="13">
        <v>4.2823773889033303</v>
      </c>
      <c r="AT71" s="13">
        <v>4.2823773889033303</v>
      </c>
      <c r="AU71" s="13">
        <v>4.2823773889033303</v>
      </c>
      <c r="AV71" s="13">
        <v>4.2823773889033303</v>
      </c>
      <c r="AW71" s="13">
        <v>4.2823773889033303</v>
      </c>
      <c r="AX71" s="13">
        <v>4.2823773889033303</v>
      </c>
      <c r="AY71" s="13">
        <v>4.2823773889033303</v>
      </c>
      <c r="AZ71" s="13">
        <v>4.2823773889033303</v>
      </c>
      <c r="BA71" s="13">
        <v>4.2823773889033303</v>
      </c>
      <c r="BB71" s="13">
        <v>4.2823773889033223</v>
      </c>
      <c r="BC71" s="13">
        <v>4.2823773889033303</v>
      </c>
      <c r="BD71" s="13">
        <v>4.2823773889033303</v>
      </c>
      <c r="BE71" s="13">
        <v>4.2823773889033303</v>
      </c>
      <c r="BF71" s="13">
        <v>4.2823773889033303</v>
      </c>
      <c r="BG71" s="13">
        <v>4.2823773889033303</v>
      </c>
      <c r="BH71" s="13">
        <v>4.2823773889033303</v>
      </c>
      <c r="BI71" s="13">
        <v>4.2823773889033303</v>
      </c>
      <c r="BJ71" s="13">
        <v>4.2823773889033303</v>
      </c>
      <c r="BK71" s="13">
        <v>4.2823773889033312</v>
      </c>
      <c r="BL71" s="13">
        <v>4.2823773889033312</v>
      </c>
      <c r="BM71" s="13">
        <v>4.2823773889033312</v>
      </c>
      <c r="BN71" s="13">
        <v>4.2823773889033312</v>
      </c>
      <c r="BO71" s="13">
        <v>4.2823773889033312</v>
      </c>
      <c r="BP71" s="13">
        <v>4.2823773889033312</v>
      </c>
      <c r="BQ71" s="13">
        <v>4.2823773889033312</v>
      </c>
      <c r="BR71" s="13">
        <v>4.2823773889033312</v>
      </c>
    </row>
    <row r="72" spans="1:70" ht="18" customHeight="1" x14ac:dyDescent="0.25">
      <c r="A72" s="20" t="str">
        <f>IF(GDP.CH!A72="","",GDP.CH!A72)</f>
        <v>1995:1</v>
      </c>
      <c r="B72" s="13">
        <v>4.54609546045761</v>
      </c>
      <c r="C72" s="13">
        <v>4.54609546045761</v>
      </c>
      <c r="D72" s="13">
        <v>4.3507228362125598</v>
      </c>
      <c r="E72" s="13">
        <v>4.3507228362125598</v>
      </c>
      <c r="F72" s="13">
        <v>4.3507228362125598</v>
      </c>
      <c r="G72" s="13">
        <v>4.3507228362125598</v>
      </c>
      <c r="H72" s="13">
        <v>4.3507228362125598</v>
      </c>
      <c r="I72" s="13">
        <v>4.3507228362125598</v>
      </c>
      <c r="J72" s="13">
        <v>4.3507228362125598</v>
      </c>
      <c r="K72" s="13">
        <v>4.3507228362125598</v>
      </c>
      <c r="L72" s="13">
        <v>4.3507228362125598</v>
      </c>
      <c r="M72" s="13">
        <v>4.3507228362125598</v>
      </c>
      <c r="N72" s="13">
        <v>4.3507228362125598</v>
      </c>
      <c r="O72" s="13">
        <v>4.3507228362125598</v>
      </c>
      <c r="P72" s="13">
        <v>4.3507228362125598</v>
      </c>
      <c r="Q72" s="13">
        <v>4.3507228362125598</v>
      </c>
      <c r="R72" s="13">
        <v>4.3507228362125598</v>
      </c>
      <c r="S72" s="13">
        <v>4.3507228362125598</v>
      </c>
      <c r="T72" s="13">
        <v>4.3507228362125598</v>
      </c>
      <c r="U72" s="13">
        <v>4.3507228362125598</v>
      </c>
      <c r="V72" s="13">
        <v>4.3507228362125598</v>
      </c>
      <c r="W72" s="13">
        <v>4.3507228362125598</v>
      </c>
      <c r="X72" s="13">
        <v>4.3507228362125598</v>
      </c>
      <c r="Y72" s="13">
        <v>4.3507228362125598</v>
      </c>
      <c r="Z72" s="13">
        <v>4.3507228362125598</v>
      </c>
      <c r="AA72" s="13">
        <v>4.3507228362125598</v>
      </c>
      <c r="AB72" s="13">
        <v>4.3507228362125598</v>
      </c>
      <c r="AC72" s="13">
        <v>4.3507228362125598</v>
      </c>
      <c r="AD72" s="13">
        <v>4.3507228362125598</v>
      </c>
      <c r="AE72" s="13">
        <v>4.3507228362125598</v>
      </c>
      <c r="AF72" s="13">
        <v>4.3507228362125598</v>
      </c>
      <c r="AG72" s="13">
        <v>4.3507228362125598</v>
      </c>
      <c r="AH72" s="13">
        <v>4.3507228362125598</v>
      </c>
      <c r="AI72" s="13">
        <v>4.3507228362125598</v>
      </c>
      <c r="AJ72" s="13">
        <v>4.3507228362125598</v>
      </c>
      <c r="AK72" s="13">
        <v>4.3507228362125598</v>
      </c>
      <c r="AL72" s="13">
        <v>4.3507228362125598</v>
      </c>
      <c r="AM72" s="13">
        <v>4.3507228362125598</v>
      </c>
      <c r="AN72" s="13">
        <v>4.3507228362125598</v>
      </c>
      <c r="AO72" s="13">
        <v>4.3507228362125598</v>
      </c>
      <c r="AP72" s="13">
        <v>4.3507228362125598</v>
      </c>
      <c r="AQ72" s="13">
        <v>4.3507228362125598</v>
      </c>
      <c r="AR72" s="13">
        <v>4.3507228362125598</v>
      </c>
      <c r="AS72" s="13">
        <v>4.3507228362125598</v>
      </c>
      <c r="AT72" s="13">
        <v>4.3507228362125598</v>
      </c>
      <c r="AU72" s="13">
        <v>4.3507228362125598</v>
      </c>
      <c r="AV72" s="13">
        <v>4.3507228362125598</v>
      </c>
      <c r="AW72" s="13">
        <v>4.3507228362125598</v>
      </c>
      <c r="AX72" s="13">
        <v>4.3507228362125598</v>
      </c>
      <c r="AY72" s="13">
        <v>4.3507228362125598</v>
      </c>
      <c r="AZ72" s="13">
        <v>4.3507228362125598</v>
      </c>
      <c r="BA72" s="13">
        <v>4.3507228362125598</v>
      </c>
      <c r="BB72" s="13">
        <v>4.350722836212551</v>
      </c>
      <c r="BC72" s="13">
        <v>4.3507228362125598</v>
      </c>
      <c r="BD72" s="13">
        <v>4.3507228362125598</v>
      </c>
      <c r="BE72" s="13">
        <v>4.3507228362125598</v>
      </c>
      <c r="BF72" s="13">
        <v>4.3507228362125598</v>
      </c>
      <c r="BG72" s="13">
        <v>4.3507228362125598</v>
      </c>
      <c r="BH72" s="13">
        <v>4.3507228362125598</v>
      </c>
      <c r="BI72" s="13">
        <v>4.3507228362125598</v>
      </c>
      <c r="BJ72" s="13">
        <v>4.3507228362125598</v>
      </c>
      <c r="BK72" s="13">
        <v>4.3507228362125625</v>
      </c>
      <c r="BL72" s="13">
        <v>4.3507228362125625</v>
      </c>
      <c r="BM72" s="13">
        <v>4.3507228362125625</v>
      </c>
      <c r="BN72" s="13">
        <v>4.3507228362125625</v>
      </c>
      <c r="BO72" s="13">
        <v>4.3507228362125625</v>
      </c>
      <c r="BP72" s="13">
        <v>4.3507228362125625</v>
      </c>
      <c r="BQ72" s="13">
        <v>4.3507228362125625</v>
      </c>
      <c r="BR72" s="13">
        <v>4.3507228362125625</v>
      </c>
    </row>
    <row r="73" spans="1:70" ht="18" customHeight="1" x14ac:dyDescent="0.25">
      <c r="A73" s="20" t="str">
        <f>IF(GDP.CH!A73="","",GDP.CH!A73)</f>
        <v>1995:2</v>
      </c>
      <c r="B73" s="13">
        <v>4.1875637589106001</v>
      </c>
      <c r="C73" s="13">
        <v>4.1875637589106001</v>
      </c>
      <c r="D73" s="13">
        <v>3.9990063152456101</v>
      </c>
      <c r="E73" s="13">
        <v>3.9990063152456101</v>
      </c>
      <c r="F73" s="13">
        <v>3.9990063152456101</v>
      </c>
      <c r="G73" s="13">
        <v>3.9990063152456101</v>
      </c>
      <c r="H73" s="13">
        <v>3.9990063152456101</v>
      </c>
      <c r="I73" s="13">
        <v>3.9990063152456101</v>
      </c>
      <c r="J73" s="13">
        <v>3.9990063152456101</v>
      </c>
      <c r="K73" s="13">
        <v>3.9990063152456101</v>
      </c>
      <c r="L73" s="13">
        <v>3.9990063152456101</v>
      </c>
      <c r="M73" s="13">
        <v>3.9990063152456101</v>
      </c>
      <c r="N73" s="13">
        <v>3.9990063152456101</v>
      </c>
      <c r="O73" s="13">
        <v>3.9990063152456101</v>
      </c>
      <c r="P73" s="13">
        <v>3.9990063152456101</v>
      </c>
      <c r="Q73" s="13">
        <v>3.9990063152456101</v>
      </c>
      <c r="R73" s="13">
        <v>3.9990063152456101</v>
      </c>
      <c r="S73" s="13">
        <v>3.9990063152456101</v>
      </c>
      <c r="T73" s="13">
        <v>3.9990063152456101</v>
      </c>
      <c r="U73" s="13">
        <v>3.9990063152456101</v>
      </c>
      <c r="V73" s="13">
        <v>3.9990063152456101</v>
      </c>
      <c r="W73" s="13">
        <v>3.9990063152456101</v>
      </c>
      <c r="X73" s="13">
        <v>3.9990063152456101</v>
      </c>
      <c r="Y73" s="13">
        <v>3.9990063152456101</v>
      </c>
      <c r="Z73" s="13">
        <v>3.9990063152456101</v>
      </c>
      <c r="AA73" s="13">
        <v>3.9990063152456101</v>
      </c>
      <c r="AB73" s="13">
        <v>3.9990063152456101</v>
      </c>
      <c r="AC73" s="13">
        <v>3.9990063152456101</v>
      </c>
      <c r="AD73" s="13">
        <v>3.9990063152456101</v>
      </c>
      <c r="AE73" s="13">
        <v>3.9990063152456101</v>
      </c>
      <c r="AF73" s="13">
        <v>3.9990063152456101</v>
      </c>
      <c r="AG73" s="13">
        <v>3.9990063152456101</v>
      </c>
      <c r="AH73" s="13">
        <v>3.9990063152456101</v>
      </c>
      <c r="AI73" s="13">
        <v>3.9990063152456101</v>
      </c>
      <c r="AJ73" s="13">
        <v>3.9990063152456101</v>
      </c>
      <c r="AK73" s="13">
        <v>3.9990063152456101</v>
      </c>
      <c r="AL73" s="13">
        <v>3.9990063152456101</v>
      </c>
      <c r="AM73" s="13">
        <v>3.9990063152456101</v>
      </c>
      <c r="AN73" s="13">
        <v>3.9990063152456101</v>
      </c>
      <c r="AO73" s="13">
        <v>3.9990063152456101</v>
      </c>
      <c r="AP73" s="13">
        <v>3.9990063152456101</v>
      </c>
      <c r="AQ73" s="13">
        <v>3.9990063152456101</v>
      </c>
      <c r="AR73" s="13">
        <v>3.9990063152456101</v>
      </c>
      <c r="AS73" s="13">
        <v>3.9990063152456101</v>
      </c>
      <c r="AT73" s="13">
        <v>3.9990063152456101</v>
      </c>
      <c r="AU73" s="13">
        <v>3.9990063152456101</v>
      </c>
      <c r="AV73" s="13">
        <v>3.9990063152456101</v>
      </c>
      <c r="AW73" s="13">
        <v>3.9990063152456101</v>
      </c>
      <c r="AX73" s="13">
        <v>3.9990063152456101</v>
      </c>
      <c r="AY73" s="13">
        <v>3.9990063152456101</v>
      </c>
      <c r="AZ73" s="13">
        <v>3.9990063152456101</v>
      </c>
      <c r="BA73" s="13">
        <v>3.9990063152456101</v>
      </c>
      <c r="BB73" s="13">
        <v>3.9990063152456012</v>
      </c>
      <c r="BC73" s="13">
        <v>3.9990063152456101</v>
      </c>
      <c r="BD73" s="13">
        <v>3.9990063152456101</v>
      </c>
      <c r="BE73" s="13">
        <v>3.9990063152456101</v>
      </c>
      <c r="BF73" s="13">
        <v>3.9990063152456101</v>
      </c>
      <c r="BG73" s="13">
        <v>3.9990063152456101</v>
      </c>
      <c r="BH73" s="13">
        <v>3.9990063152456101</v>
      </c>
      <c r="BI73" s="13">
        <v>3.9990063152456101</v>
      </c>
      <c r="BJ73" s="13">
        <v>3.9990063152456101</v>
      </c>
      <c r="BK73" s="13">
        <v>3.9990063152456132</v>
      </c>
      <c r="BL73" s="13">
        <v>3.9990063152456132</v>
      </c>
      <c r="BM73" s="13">
        <v>3.9990063152456132</v>
      </c>
      <c r="BN73" s="13">
        <v>3.9990063152456132</v>
      </c>
      <c r="BO73" s="13">
        <v>3.9990063152456132</v>
      </c>
      <c r="BP73" s="13">
        <v>3.9990063152456132</v>
      </c>
      <c r="BQ73" s="13">
        <v>3.9990063152456132</v>
      </c>
      <c r="BR73" s="13">
        <v>3.9990063152456132</v>
      </c>
    </row>
    <row r="74" spans="1:70" ht="18" customHeight="1" x14ac:dyDescent="0.25">
      <c r="A74" s="20" t="str">
        <f>IF(GDP.CH!A74="","",GDP.CH!A74)</f>
        <v>1995:3</v>
      </c>
      <c r="B74" s="13">
        <v>4.0062776871516199</v>
      </c>
      <c r="C74" s="13">
        <v>4.0062776871516199</v>
      </c>
      <c r="D74" s="13">
        <v>3.8176973225074402</v>
      </c>
      <c r="E74" s="13">
        <v>3.8176973225074402</v>
      </c>
      <c r="F74" s="13">
        <v>3.8176973225074402</v>
      </c>
      <c r="G74" s="13">
        <v>3.8176973225074402</v>
      </c>
      <c r="H74" s="13">
        <v>3.8176973225074402</v>
      </c>
      <c r="I74" s="13">
        <v>3.8176973225074402</v>
      </c>
      <c r="J74" s="13">
        <v>3.8176973225074402</v>
      </c>
      <c r="K74" s="13">
        <v>3.8176973225074402</v>
      </c>
      <c r="L74" s="13">
        <v>3.8176973225074402</v>
      </c>
      <c r="M74" s="13">
        <v>3.8176973225074402</v>
      </c>
      <c r="N74" s="13">
        <v>3.8176973225074402</v>
      </c>
      <c r="O74" s="13">
        <v>3.8176973225074402</v>
      </c>
      <c r="P74" s="13">
        <v>3.8176973225074402</v>
      </c>
      <c r="Q74" s="13">
        <v>3.8176973225074402</v>
      </c>
      <c r="R74" s="13">
        <v>3.8176973225074402</v>
      </c>
      <c r="S74" s="13">
        <v>3.8176973225074402</v>
      </c>
      <c r="T74" s="13">
        <v>3.8176973225074402</v>
      </c>
      <c r="U74" s="13">
        <v>3.8176973225074402</v>
      </c>
      <c r="V74" s="13">
        <v>3.8176973225074402</v>
      </c>
      <c r="W74" s="13">
        <v>3.8176973225074402</v>
      </c>
      <c r="X74" s="13">
        <v>3.8176973225074402</v>
      </c>
      <c r="Y74" s="13">
        <v>3.8176973225074402</v>
      </c>
      <c r="Z74" s="13">
        <v>3.8176973225074402</v>
      </c>
      <c r="AA74" s="13">
        <v>3.8176973225074402</v>
      </c>
      <c r="AB74" s="13">
        <v>3.8176973225074402</v>
      </c>
      <c r="AC74" s="13">
        <v>3.8176973225074402</v>
      </c>
      <c r="AD74" s="13">
        <v>3.8176973225074402</v>
      </c>
      <c r="AE74" s="13">
        <v>3.8176973225074402</v>
      </c>
      <c r="AF74" s="13">
        <v>3.8176973225074402</v>
      </c>
      <c r="AG74" s="13">
        <v>3.8176973225074402</v>
      </c>
      <c r="AH74" s="13">
        <v>3.8176973225074402</v>
      </c>
      <c r="AI74" s="13">
        <v>3.8176973225074402</v>
      </c>
      <c r="AJ74" s="13">
        <v>3.8176973225074402</v>
      </c>
      <c r="AK74" s="13">
        <v>3.8176973225074402</v>
      </c>
      <c r="AL74" s="13">
        <v>3.8176973225074402</v>
      </c>
      <c r="AM74" s="13">
        <v>3.8176973225074402</v>
      </c>
      <c r="AN74" s="13">
        <v>3.8176973225074402</v>
      </c>
      <c r="AO74" s="13">
        <v>3.8176973225074402</v>
      </c>
      <c r="AP74" s="13">
        <v>3.8176973225074402</v>
      </c>
      <c r="AQ74" s="13">
        <v>3.8176973225074402</v>
      </c>
      <c r="AR74" s="13">
        <v>3.8176973225074402</v>
      </c>
      <c r="AS74" s="13">
        <v>3.8176973225074402</v>
      </c>
      <c r="AT74" s="13">
        <v>3.8176973225074402</v>
      </c>
      <c r="AU74" s="13">
        <v>3.8176973225074402</v>
      </c>
      <c r="AV74" s="13">
        <v>3.8176973225074402</v>
      </c>
      <c r="AW74" s="13">
        <v>3.8176973225074402</v>
      </c>
      <c r="AX74" s="13">
        <v>3.8176973225074402</v>
      </c>
      <c r="AY74" s="13">
        <v>3.8176973225074402</v>
      </c>
      <c r="AZ74" s="13">
        <v>3.8176973225074402</v>
      </c>
      <c r="BA74" s="13">
        <v>3.8176973225074402</v>
      </c>
      <c r="BB74" s="13">
        <v>3.8176973225074398</v>
      </c>
      <c r="BC74" s="13">
        <v>3.8176973225074402</v>
      </c>
      <c r="BD74" s="13">
        <v>3.8176973225074402</v>
      </c>
      <c r="BE74" s="13">
        <v>3.8176973225074402</v>
      </c>
      <c r="BF74" s="13">
        <v>3.8176973225074402</v>
      </c>
      <c r="BG74" s="13">
        <v>3.8176973225074402</v>
      </c>
      <c r="BH74" s="13">
        <v>3.8176973225074402</v>
      </c>
      <c r="BI74" s="13">
        <v>3.8176973225074402</v>
      </c>
      <c r="BJ74" s="13">
        <v>3.8176973225074402</v>
      </c>
      <c r="BK74" s="13">
        <v>3.817697322507442</v>
      </c>
      <c r="BL74" s="13">
        <v>3.817697322507442</v>
      </c>
      <c r="BM74" s="13">
        <v>3.817697322507442</v>
      </c>
      <c r="BN74" s="13">
        <v>3.817697322507442</v>
      </c>
      <c r="BO74" s="13">
        <v>3.817697322507442</v>
      </c>
      <c r="BP74" s="13">
        <v>3.817697322507442</v>
      </c>
      <c r="BQ74" s="13">
        <v>3.817697322507442</v>
      </c>
      <c r="BR74" s="13">
        <v>3.817697322507442</v>
      </c>
    </row>
    <row r="75" spans="1:70" ht="18" customHeight="1" x14ac:dyDescent="0.25">
      <c r="A75" s="20" t="str">
        <f>IF(GDP.CH!A75="","",GDP.CH!A75)</f>
        <v>1995:4</v>
      </c>
      <c r="B75" s="13">
        <v>4.1930491881012601</v>
      </c>
      <c r="C75" s="13">
        <v>4.1930491881012601</v>
      </c>
      <c r="D75" s="13">
        <v>3.98714636033184</v>
      </c>
      <c r="E75" s="13">
        <v>3.98714636033184</v>
      </c>
      <c r="F75" s="13">
        <v>3.98714636033184</v>
      </c>
      <c r="G75" s="13">
        <v>3.98714636033184</v>
      </c>
      <c r="H75" s="13">
        <v>3.98714636033184</v>
      </c>
      <c r="I75" s="13">
        <v>3.98714636033184</v>
      </c>
      <c r="J75" s="13">
        <v>3.98714636033184</v>
      </c>
      <c r="K75" s="13">
        <v>3.98714636033184</v>
      </c>
      <c r="L75" s="13">
        <v>3.98714636033184</v>
      </c>
      <c r="M75" s="13">
        <v>3.98714636033184</v>
      </c>
      <c r="N75" s="13">
        <v>3.98714636033184</v>
      </c>
      <c r="O75" s="13">
        <v>3.98714636033184</v>
      </c>
      <c r="P75" s="13">
        <v>3.98714636033184</v>
      </c>
      <c r="Q75" s="13">
        <v>3.98714636033184</v>
      </c>
      <c r="R75" s="13">
        <v>3.98714636033184</v>
      </c>
      <c r="S75" s="13">
        <v>3.98714636033184</v>
      </c>
      <c r="T75" s="13">
        <v>3.98714636033184</v>
      </c>
      <c r="U75" s="13">
        <v>3.98714636033184</v>
      </c>
      <c r="V75" s="13">
        <v>3.98714636033184</v>
      </c>
      <c r="W75" s="13">
        <v>3.98714636033184</v>
      </c>
      <c r="X75" s="13">
        <v>3.98714636033184</v>
      </c>
      <c r="Y75" s="13">
        <v>3.98714636033184</v>
      </c>
      <c r="Z75" s="13">
        <v>3.98714636033184</v>
      </c>
      <c r="AA75" s="13">
        <v>3.98714636033184</v>
      </c>
      <c r="AB75" s="13">
        <v>3.98714636033184</v>
      </c>
      <c r="AC75" s="13">
        <v>3.98714636033184</v>
      </c>
      <c r="AD75" s="13">
        <v>3.98714636033184</v>
      </c>
      <c r="AE75" s="13">
        <v>3.98714636033184</v>
      </c>
      <c r="AF75" s="13">
        <v>3.98714636033184</v>
      </c>
      <c r="AG75" s="13">
        <v>3.98714636033184</v>
      </c>
      <c r="AH75" s="13">
        <v>3.98714636033184</v>
      </c>
      <c r="AI75" s="13">
        <v>3.98714636033184</v>
      </c>
      <c r="AJ75" s="13">
        <v>3.98714636033184</v>
      </c>
      <c r="AK75" s="13">
        <v>3.98714636033184</v>
      </c>
      <c r="AL75" s="13">
        <v>3.98714636033184</v>
      </c>
      <c r="AM75" s="13">
        <v>3.98714636033184</v>
      </c>
      <c r="AN75" s="13">
        <v>3.98714636033184</v>
      </c>
      <c r="AO75" s="13">
        <v>3.98714636033184</v>
      </c>
      <c r="AP75" s="13">
        <v>3.98714636033184</v>
      </c>
      <c r="AQ75" s="13">
        <v>3.98714636033184</v>
      </c>
      <c r="AR75" s="13">
        <v>3.98714636033184</v>
      </c>
      <c r="AS75" s="13">
        <v>3.98714636033184</v>
      </c>
      <c r="AT75" s="13">
        <v>3.98714636033184</v>
      </c>
      <c r="AU75" s="13">
        <v>3.98714636033184</v>
      </c>
      <c r="AV75" s="13">
        <v>3.98714636033184</v>
      </c>
      <c r="AW75" s="13">
        <v>3.98714636033184</v>
      </c>
      <c r="AX75" s="13">
        <v>3.98714636033184</v>
      </c>
      <c r="AY75" s="13">
        <v>3.98714636033184</v>
      </c>
      <c r="AZ75" s="13">
        <v>3.98714636033184</v>
      </c>
      <c r="BA75" s="13">
        <v>3.98714636033184</v>
      </c>
      <c r="BB75" s="13">
        <v>3.9871463603318484</v>
      </c>
      <c r="BC75" s="13">
        <v>3.98714636033184</v>
      </c>
      <c r="BD75" s="13">
        <v>3.98714636033184</v>
      </c>
      <c r="BE75" s="13">
        <v>3.98714636033184</v>
      </c>
      <c r="BF75" s="13">
        <v>3.98714636033184</v>
      </c>
      <c r="BG75" s="13">
        <v>3.98714636033184</v>
      </c>
      <c r="BH75" s="13">
        <v>3.98714636033184</v>
      </c>
      <c r="BI75" s="13">
        <v>3.98714636033184</v>
      </c>
      <c r="BJ75" s="13">
        <v>3.98714636033184</v>
      </c>
      <c r="BK75" s="13">
        <v>3.9871463603318378</v>
      </c>
      <c r="BL75" s="13">
        <v>3.9871463603318378</v>
      </c>
      <c r="BM75" s="13">
        <v>3.9871463603318378</v>
      </c>
      <c r="BN75" s="13">
        <v>3.9871463603318378</v>
      </c>
      <c r="BO75" s="13">
        <v>3.9871463603318378</v>
      </c>
      <c r="BP75" s="13">
        <v>3.9871463603318378</v>
      </c>
      <c r="BQ75" s="13">
        <v>3.9871463603318378</v>
      </c>
      <c r="BR75" s="13">
        <v>3.9871463603318378</v>
      </c>
    </row>
    <row r="76" spans="1:70" ht="18" customHeight="1" x14ac:dyDescent="0.25">
      <c r="A76" s="20" t="str">
        <f>IF(GDP.CH!A76="","",GDP.CH!A76)</f>
        <v>1996:1</v>
      </c>
      <c r="B76" s="13">
        <v>4.5656350010142601</v>
      </c>
      <c r="C76" s="13">
        <v>4.5656350010142601</v>
      </c>
      <c r="D76" s="13">
        <v>4.3321867072275602</v>
      </c>
      <c r="E76" s="13">
        <v>4.3321867072275602</v>
      </c>
      <c r="F76" s="13">
        <v>4.3321867072275602</v>
      </c>
      <c r="G76" s="13">
        <v>4.3321867072275602</v>
      </c>
      <c r="H76" s="13">
        <v>4.3321867072275602</v>
      </c>
      <c r="I76" s="13">
        <v>4.3321867072275602</v>
      </c>
      <c r="J76" s="13">
        <v>4.3321867072275602</v>
      </c>
      <c r="K76" s="13">
        <v>4.3321867072275602</v>
      </c>
      <c r="L76" s="13">
        <v>4.3321867072275602</v>
      </c>
      <c r="M76" s="13">
        <v>4.3321867072275602</v>
      </c>
      <c r="N76" s="13">
        <v>4.3321867072275602</v>
      </c>
      <c r="O76" s="13">
        <v>4.3321867072275602</v>
      </c>
      <c r="P76" s="13">
        <v>4.3321867072275602</v>
      </c>
      <c r="Q76" s="13">
        <v>4.3321867072275602</v>
      </c>
      <c r="R76" s="13">
        <v>4.3321867072275602</v>
      </c>
      <c r="S76" s="13">
        <v>4.3321867072275602</v>
      </c>
      <c r="T76" s="13">
        <v>4.3321867072275602</v>
      </c>
      <c r="U76" s="13">
        <v>4.3321867072275602</v>
      </c>
      <c r="V76" s="13">
        <v>4.3321867072275602</v>
      </c>
      <c r="W76" s="13">
        <v>4.3321867072275602</v>
      </c>
      <c r="X76" s="13">
        <v>4.3321867072275602</v>
      </c>
      <c r="Y76" s="13">
        <v>4.3321867072275602</v>
      </c>
      <c r="Z76" s="13">
        <v>4.3321867072275602</v>
      </c>
      <c r="AA76" s="13">
        <v>4.3321867072275602</v>
      </c>
      <c r="AB76" s="13">
        <v>4.3321867072275602</v>
      </c>
      <c r="AC76" s="13">
        <v>4.3321867072275602</v>
      </c>
      <c r="AD76" s="13">
        <v>4.3321867072275602</v>
      </c>
      <c r="AE76" s="13">
        <v>4.3321867072275602</v>
      </c>
      <c r="AF76" s="13">
        <v>4.3321867072275602</v>
      </c>
      <c r="AG76" s="13">
        <v>4.3321867072275602</v>
      </c>
      <c r="AH76" s="13">
        <v>4.3321867072275602</v>
      </c>
      <c r="AI76" s="13">
        <v>4.3321867072275602</v>
      </c>
      <c r="AJ76" s="13">
        <v>4.3321867072275602</v>
      </c>
      <c r="AK76" s="13">
        <v>4.3321867072275602</v>
      </c>
      <c r="AL76" s="13">
        <v>4.3321867072275602</v>
      </c>
      <c r="AM76" s="13">
        <v>4.3321867072275602</v>
      </c>
      <c r="AN76" s="13">
        <v>4.3321867072275602</v>
      </c>
      <c r="AO76" s="13">
        <v>4.3321867072275602</v>
      </c>
      <c r="AP76" s="13">
        <v>4.3321867072275602</v>
      </c>
      <c r="AQ76" s="13">
        <v>4.3321867072275602</v>
      </c>
      <c r="AR76" s="13">
        <v>4.3321867072275602</v>
      </c>
      <c r="AS76" s="13">
        <v>4.3321867072275602</v>
      </c>
      <c r="AT76" s="13">
        <v>4.3321867072275602</v>
      </c>
      <c r="AU76" s="13">
        <v>4.3321867072275602</v>
      </c>
      <c r="AV76" s="13">
        <v>4.3321867072275602</v>
      </c>
      <c r="AW76" s="13">
        <v>4.3321867072275602</v>
      </c>
      <c r="AX76" s="13">
        <v>4.3321867072275602</v>
      </c>
      <c r="AY76" s="13">
        <v>4.3321867072275602</v>
      </c>
      <c r="AZ76" s="13">
        <v>4.3321867072275602</v>
      </c>
      <c r="BA76" s="13">
        <v>4.3321867072275602</v>
      </c>
      <c r="BB76" s="13">
        <v>4.332186707227569</v>
      </c>
      <c r="BC76" s="13">
        <v>4.3321867072275602</v>
      </c>
      <c r="BD76" s="13">
        <v>4.3321867072275602</v>
      </c>
      <c r="BE76" s="13">
        <v>4.3321867072275602</v>
      </c>
      <c r="BF76" s="13">
        <v>4.3321867072275602</v>
      </c>
      <c r="BG76" s="13">
        <v>4.3321867072275602</v>
      </c>
      <c r="BH76" s="13">
        <v>4.3321867072275602</v>
      </c>
      <c r="BI76" s="13">
        <v>4.3321867072275602</v>
      </c>
      <c r="BJ76" s="13">
        <v>4.3321867072275602</v>
      </c>
      <c r="BK76" s="13">
        <v>4.3321867072275575</v>
      </c>
      <c r="BL76" s="13">
        <v>4.3321867072275575</v>
      </c>
      <c r="BM76" s="13">
        <v>4.3321867072275575</v>
      </c>
      <c r="BN76" s="13">
        <v>4.3321867072275575</v>
      </c>
      <c r="BO76" s="13">
        <v>4.3321867072275575</v>
      </c>
      <c r="BP76" s="13">
        <v>4.3321867072275575</v>
      </c>
      <c r="BQ76" s="13">
        <v>4.3321867072275575</v>
      </c>
      <c r="BR76" s="13">
        <v>4.3321867072275575</v>
      </c>
    </row>
    <row r="77" spans="1:70" ht="18" customHeight="1" x14ac:dyDescent="0.25">
      <c r="A77" s="20" t="str">
        <f>IF(GDP.CH!A77="","",GDP.CH!A77)</f>
        <v>1996:2</v>
      </c>
      <c r="B77" s="13">
        <v>4.4775460030549104</v>
      </c>
      <c r="C77" s="13">
        <v>4.4775460030549104</v>
      </c>
      <c r="D77" s="13">
        <v>4.2395695071203798</v>
      </c>
      <c r="E77" s="13">
        <v>4.2395695071203798</v>
      </c>
      <c r="F77" s="13">
        <v>4.2395695071203798</v>
      </c>
      <c r="G77" s="13">
        <v>4.2395695071203798</v>
      </c>
      <c r="H77" s="13">
        <v>4.2395695071203798</v>
      </c>
      <c r="I77" s="13">
        <v>4.2395695071203798</v>
      </c>
      <c r="J77" s="13">
        <v>4.2395695071203798</v>
      </c>
      <c r="K77" s="13">
        <v>4.2395695071203798</v>
      </c>
      <c r="L77" s="13">
        <v>4.2395695071203798</v>
      </c>
      <c r="M77" s="13">
        <v>4.2395695071203798</v>
      </c>
      <c r="N77" s="13">
        <v>4.2395695071203798</v>
      </c>
      <c r="O77" s="13">
        <v>4.2395695071203798</v>
      </c>
      <c r="P77" s="13">
        <v>4.2395695071203798</v>
      </c>
      <c r="Q77" s="13">
        <v>4.2395695071203798</v>
      </c>
      <c r="R77" s="13">
        <v>4.2395695071203798</v>
      </c>
      <c r="S77" s="13">
        <v>4.2395695071203798</v>
      </c>
      <c r="T77" s="13">
        <v>4.2395695071203798</v>
      </c>
      <c r="U77" s="13">
        <v>4.2395695071203798</v>
      </c>
      <c r="V77" s="13">
        <v>4.2395695071203798</v>
      </c>
      <c r="W77" s="13">
        <v>4.2395695071203798</v>
      </c>
      <c r="X77" s="13">
        <v>4.2395695071203798</v>
      </c>
      <c r="Y77" s="13">
        <v>4.2395695071203798</v>
      </c>
      <c r="Z77" s="13">
        <v>4.2395695071203798</v>
      </c>
      <c r="AA77" s="13">
        <v>4.2395695071203798</v>
      </c>
      <c r="AB77" s="13">
        <v>4.2395695071203798</v>
      </c>
      <c r="AC77" s="13">
        <v>4.2395695071203798</v>
      </c>
      <c r="AD77" s="13">
        <v>4.2395695071203798</v>
      </c>
      <c r="AE77" s="13">
        <v>4.2395695071203798</v>
      </c>
      <c r="AF77" s="13">
        <v>4.2395695071203798</v>
      </c>
      <c r="AG77" s="13">
        <v>4.2395695071203798</v>
      </c>
      <c r="AH77" s="13">
        <v>4.2395695071203798</v>
      </c>
      <c r="AI77" s="13">
        <v>4.2395695071203798</v>
      </c>
      <c r="AJ77" s="13">
        <v>4.2395695071203798</v>
      </c>
      <c r="AK77" s="13">
        <v>4.2395695071203798</v>
      </c>
      <c r="AL77" s="13">
        <v>4.2395695071203798</v>
      </c>
      <c r="AM77" s="13">
        <v>4.2395695071203798</v>
      </c>
      <c r="AN77" s="13">
        <v>4.2395695071203798</v>
      </c>
      <c r="AO77" s="13">
        <v>4.2395695071203798</v>
      </c>
      <c r="AP77" s="13">
        <v>4.2395695071203798</v>
      </c>
      <c r="AQ77" s="13">
        <v>4.2395695071203798</v>
      </c>
      <c r="AR77" s="13">
        <v>4.2395695071203798</v>
      </c>
      <c r="AS77" s="13">
        <v>4.2395695071203798</v>
      </c>
      <c r="AT77" s="13">
        <v>4.2395695071203798</v>
      </c>
      <c r="AU77" s="13">
        <v>4.2395695071203798</v>
      </c>
      <c r="AV77" s="13">
        <v>4.2395695071203798</v>
      </c>
      <c r="AW77" s="13">
        <v>4.2395695071203798</v>
      </c>
      <c r="AX77" s="13">
        <v>4.2395695071203798</v>
      </c>
      <c r="AY77" s="13">
        <v>4.2395695071203798</v>
      </c>
      <c r="AZ77" s="13">
        <v>4.2395695071203798</v>
      </c>
      <c r="BA77" s="13">
        <v>4.2395695071203798</v>
      </c>
      <c r="BB77" s="13">
        <v>4.2395695071203798</v>
      </c>
      <c r="BC77" s="13">
        <v>4.2395695071203798</v>
      </c>
      <c r="BD77" s="13">
        <v>4.2395695071203798</v>
      </c>
      <c r="BE77" s="13">
        <v>4.2395695071203798</v>
      </c>
      <c r="BF77" s="13">
        <v>4.2395695071203798</v>
      </c>
      <c r="BG77" s="13">
        <v>4.2395695071203798</v>
      </c>
      <c r="BH77" s="13">
        <v>4.2395695071203798</v>
      </c>
      <c r="BI77" s="13">
        <v>4.2395695071203798</v>
      </c>
      <c r="BJ77" s="13">
        <v>4.2395695071203798</v>
      </c>
      <c r="BK77" s="13">
        <v>4.2395695071203763</v>
      </c>
      <c r="BL77" s="13">
        <v>4.2395695071203763</v>
      </c>
      <c r="BM77" s="13">
        <v>4.2395695071203763</v>
      </c>
      <c r="BN77" s="13">
        <v>4.2395695071203763</v>
      </c>
      <c r="BO77" s="13">
        <v>4.2395695071203763</v>
      </c>
      <c r="BP77" s="13">
        <v>4.2395695071203763</v>
      </c>
      <c r="BQ77" s="13">
        <v>4.2395695071203763</v>
      </c>
      <c r="BR77" s="13">
        <v>4.2395695071203763</v>
      </c>
    </row>
    <row r="78" spans="1:70" ht="18" customHeight="1" x14ac:dyDescent="0.25">
      <c r="A78" s="20" t="str">
        <f>IF(GDP.CH!A78="","",GDP.CH!A78)</f>
        <v>1996:3</v>
      </c>
      <c r="B78" s="13">
        <v>4.5254790822913797</v>
      </c>
      <c r="C78" s="13">
        <v>4.5254790822913797</v>
      </c>
      <c r="D78" s="13">
        <v>4.2758647029794998</v>
      </c>
      <c r="E78" s="13">
        <v>4.2758647029794998</v>
      </c>
      <c r="F78" s="13">
        <v>4.2758647029794998</v>
      </c>
      <c r="G78" s="13">
        <v>4.2758647029794998</v>
      </c>
      <c r="H78" s="13">
        <v>4.2758647029794998</v>
      </c>
      <c r="I78" s="13">
        <v>4.2758647029794998</v>
      </c>
      <c r="J78" s="13">
        <v>4.2758647029794998</v>
      </c>
      <c r="K78" s="13">
        <v>4.2758647029794998</v>
      </c>
      <c r="L78" s="13">
        <v>4.2758647029794998</v>
      </c>
      <c r="M78" s="13">
        <v>4.2758647029794998</v>
      </c>
      <c r="N78" s="13">
        <v>4.2758647029794998</v>
      </c>
      <c r="O78" s="13">
        <v>4.2758647029794998</v>
      </c>
      <c r="P78" s="13">
        <v>4.2758647029794998</v>
      </c>
      <c r="Q78" s="13">
        <v>4.2758647029794998</v>
      </c>
      <c r="R78" s="13">
        <v>4.2758647029794998</v>
      </c>
      <c r="S78" s="13">
        <v>4.2758647029794998</v>
      </c>
      <c r="T78" s="13">
        <v>4.2758647029794998</v>
      </c>
      <c r="U78" s="13">
        <v>4.2758647029794998</v>
      </c>
      <c r="V78" s="13">
        <v>4.2758647029794998</v>
      </c>
      <c r="W78" s="13">
        <v>4.2758647029794998</v>
      </c>
      <c r="X78" s="13">
        <v>4.2758647029794998</v>
      </c>
      <c r="Y78" s="13">
        <v>4.2758647029794998</v>
      </c>
      <c r="Z78" s="13">
        <v>4.2758647029794998</v>
      </c>
      <c r="AA78" s="13">
        <v>4.2758647029794998</v>
      </c>
      <c r="AB78" s="13">
        <v>4.2758647029794998</v>
      </c>
      <c r="AC78" s="13">
        <v>4.2758647029794998</v>
      </c>
      <c r="AD78" s="13">
        <v>4.2758647029794998</v>
      </c>
      <c r="AE78" s="13">
        <v>4.2758647029794998</v>
      </c>
      <c r="AF78" s="13">
        <v>4.2758647029794998</v>
      </c>
      <c r="AG78" s="13">
        <v>4.2758647029794998</v>
      </c>
      <c r="AH78" s="13">
        <v>4.2758647029794998</v>
      </c>
      <c r="AI78" s="13">
        <v>4.2758647029794998</v>
      </c>
      <c r="AJ78" s="13">
        <v>4.2758647029794998</v>
      </c>
      <c r="AK78" s="13">
        <v>4.2758647029794998</v>
      </c>
      <c r="AL78" s="13">
        <v>4.2758647029794998</v>
      </c>
      <c r="AM78" s="13">
        <v>4.2758647029794998</v>
      </c>
      <c r="AN78" s="13">
        <v>4.2758647029794998</v>
      </c>
      <c r="AO78" s="13">
        <v>4.2758647029794998</v>
      </c>
      <c r="AP78" s="13">
        <v>4.2758647029794998</v>
      </c>
      <c r="AQ78" s="13">
        <v>4.2758647029794998</v>
      </c>
      <c r="AR78" s="13">
        <v>4.2758647029794998</v>
      </c>
      <c r="AS78" s="13">
        <v>4.2758647029794998</v>
      </c>
      <c r="AT78" s="13">
        <v>4.2758647029794998</v>
      </c>
      <c r="AU78" s="13">
        <v>4.2758647029794998</v>
      </c>
      <c r="AV78" s="13">
        <v>4.2758647029794998</v>
      </c>
      <c r="AW78" s="13">
        <v>4.2758647029794998</v>
      </c>
      <c r="AX78" s="13">
        <v>4.2758647029794998</v>
      </c>
      <c r="AY78" s="13">
        <v>4.2758647029794998</v>
      </c>
      <c r="AZ78" s="13">
        <v>4.2758647029794998</v>
      </c>
      <c r="BA78" s="13">
        <v>4.2758647029794998</v>
      </c>
      <c r="BB78" s="13">
        <v>4.2758647029794998</v>
      </c>
      <c r="BC78" s="13">
        <v>4.2758647029794998</v>
      </c>
      <c r="BD78" s="13">
        <v>4.2758647029794998</v>
      </c>
      <c r="BE78" s="13">
        <v>4.2758647029794998</v>
      </c>
      <c r="BF78" s="13">
        <v>4.2758647029794998</v>
      </c>
      <c r="BG78" s="13">
        <v>4.2758647029794998</v>
      </c>
      <c r="BH78" s="13">
        <v>4.2758647029794998</v>
      </c>
      <c r="BI78" s="13">
        <v>4.2758647029794998</v>
      </c>
      <c r="BJ78" s="13">
        <v>4.2758647029794998</v>
      </c>
      <c r="BK78" s="13">
        <v>4.2758647029795025</v>
      </c>
      <c r="BL78" s="13">
        <v>4.2758647029795025</v>
      </c>
      <c r="BM78" s="13">
        <v>4.2758647029795025</v>
      </c>
      <c r="BN78" s="13">
        <v>4.2758647029795025</v>
      </c>
      <c r="BO78" s="13">
        <v>4.2758647029795025</v>
      </c>
      <c r="BP78" s="13">
        <v>4.2758647029795025</v>
      </c>
      <c r="BQ78" s="13">
        <v>4.2758647029795025</v>
      </c>
      <c r="BR78" s="13">
        <v>4.2758647029795025</v>
      </c>
    </row>
    <row r="79" spans="1:70" ht="18" customHeight="1" x14ac:dyDescent="0.25">
      <c r="A79" s="20" t="str">
        <f>IF(GDP.CH!A79="","",GDP.CH!A79)</f>
        <v>1996:4</v>
      </c>
      <c r="B79" s="13">
        <v>5.0556513358124597</v>
      </c>
      <c r="C79" s="13">
        <v>5.0556513358124597</v>
      </c>
      <c r="D79" s="13">
        <v>4.7666816981356499</v>
      </c>
      <c r="E79" s="13">
        <v>4.7666816981356499</v>
      </c>
      <c r="F79" s="13">
        <v>4.7666816981356499</v>
      </c>
      <c r="G79" s="13">
        <v>4.7666816981356499</v>
      </c>
      <c r="H79" s="13">
        <v>4.7666816981356499</v>
      </c>
      <c r="I79" s="13">
        <v>4.7666816981356499</v>
      </c>
      <c r="J79" s="13">
        <v>4.7666816981356499</v>
      </c>
      <c r="K79" s="13">
        <v>4.7666816981356499</v>
      </c>
      <c r="L79" s="13">
        <v>4.7666816981356499</v>
      </c>
      <c r="M79" s="13">
        <v>4.7666816981356499</v>
      </c>
      <c r="N79" s="13">
        <v>4.7666816981356499</v>
      </c>
      <c r="O79" s="13">
        <v>4.7666816981356499</v>
      </c>
      <c r="P79" s="13">
        <v>4.7666816981356499</v>
      </c>
      <c r="Q79" s="13">
        <v>4.7666816981356499</v>
      </c>
      <c r="R79" s="13">
        <v>4.7666816981356499</v>
      </c>
      <c r="S79" s="13">
        <v>4.7666816981356499</v>
      </c>
      <c r="T79" s="13">
        <v>4.7666816981356499</v>
      </c>
      <c r="U79" s="13">
        <v>4.7666816981356499</v>
      </c>
      <c r="V79" s="13">
        <v>4.7666816981356499</v>
      </c>
      <c r="W79" s="13">
        <v>4.7666816981356499</v>
      </c>
      <c r="X79" s="13">
        <v>4.7666816981356499</v>
      </c>
      <c r="Y79" s="13">
        <v>4.7666816981356499</v>
      </c>
      <c r="Z79" s="13">
        <v>4.7666816981356499</v>
      </c>
      <c r="AA79" s="13">
        <v>4.7666816981356499</v>
      </c>
      <c r="AB79" s="13">
        <v>4.7666816981356499</v>
      </c>
      <c r="AC79" s="13">
        <v>4.7666816981356499</v>
      </c>
      <c r="AD79" s="13">
        <v>4.7666816981356499</v>
      </c>
      <c r="AE79" s="13">
        <v>4.7666816981356499</v>
      </c>
      <c r="AF79" s="13">
        <v>4.7666816981356499</v>
      </c>
      <c r="AG79" s="13">
        <v>4.7666816981356499</v>
      </c>
      <c r="AH79" s="13">
        <v>4.7666816981356499</v>
      </c>
      <c r="AI79" s="13">
        <v>4.7666816981356499</v>
      </c>
      <c r="AJ79" s="13">
        <v>4.7666816981356499</v>
      </c>
      <c r="AK79" s="13">
        <v>4.7666816981356499</v>
      </c>
      <c r="AL79" s="13">
        <v>4.7666816981356499</v>
      </c>
      <c r="AM79" s="13">
        <v>4.7666816981356499</v>
      </c>
      <c r="AN79" s="13">
        <v>4.7666816981356499</v>
      </c>
      <c r="AO79" s="13">
        <v>4.7666816981356499</v>
      </c>
      <c r="AP79" s="13">
        <v>4.7666816981356499</v>
      </c>
      <c r="AQ79" s="13">
        <v>4.7666816981356499</v>
      </c>
      <c r="AR79" s="13">
        <v>4.7666816981356499</v>
      </c>
      <c r="AS79" s="13">
        <v>4.7666816981356499</v>
      </c>
      <c r="AT79" s="13">
        <v>4.7666816981356499</v>
      </c>
      <c r="AU79" s="13">
        <v>4.7666816981356499</v>
      </c>
      <c r="AV79" s="13">
        <v>4.7666816981356499</v>
      </c>
      <c r="AW79" s="13">
        <v>4.7666816981356499</v>
      </c>
      <c r="AX79" s="13">
        <v>4.7666816981356499</v>
      </c>
      <c r="AY79" s="13">
        <v>4.7666816981356499</v>
      </c>
      <c r="AZ79" s="13">
        <v>4.7666816981356499</v>
      </c>
      <c r="BA79" s="13">
        <v>4.7666816981356499</v>
      </c>
      <c r="BB79" s="13">
        <v>4.7666816981356579</v>
      </c>
      <c r="BC79" s="13">
        <v>4.7666816981356499</v>
      </c>
      <c r="BD79" s="13">
        <v>4.7666816981356499</v>
      </c>
      <c r="BE79" s="13">
        <v>4.7666816981356499</v>
      </c>
      <c r="BF79" s="13">
        <v>4.7666816981356499</v>
      </c>
      <c r="BG79" s="13">
        <v>4.7666816981356499</v>
      </c>
      <c r="BH79" s="13">
        <v>4.7666816981356499</v>
      </c>
      <c r="BI79" s="13">
        <v>4.7666816981356499</v>
      </c>
      <c r="BJ79" s="13">
        <v>4.7666816981356499</v>
      </c>
      <c r="BK79" s="13">
        <v>4.7666816981356543</v>
      </c>
      <c r="BL79" s="13">
        <v>4.7666816981356543</v>
      </c>
      <c r="BM79" s="13">
        <v>4.7666816981356543</v>
      </c>
      <c r="BN79" s="13">
        <v>4.7666816981356543</v>
      </c>
      <c r="BO79" s="13">
        <v>4.7666816981356543</v>
      </c>
      <c r="BP79" s="13">
        <v>4.7666816981356543</v>
      </c>
      <c r="BQ79" s="13">
        <v>4.7666816981356543</v>
      </c>
      <c r="BR79" s="13">
        <v>4.7666816981356543</v>
      </c>
    </row>
    <row r="80" spans="1:70" ht="18" customHeight="1" x14ac:dyDescent="0.25">
      <c r="A80" s="20" t="str">
        <f>IF(GDP.CH!A80="","",GDP.CH!A80)</f>
        <v>1997:1</v>
      </c>
      <c r="B80" s="13">
        <v>5.6510873114659903</v>
      </c>
      <c r="C80" s="13">
        <v>5.6510873114659903</v>
      </c>
      <c r="D80" s="13">
        <v>5.3168284162808499</v>
      </c>
      <c r="E80" s="13">
        <v>5.3168284162808499</v>
      </c>
      <c r="F80" s="13">
        <v>5.3168284162808499</v>
      </c>
      <c r="G80" s="13">
        <v>5.3168284162808499</v>
      </c>
      <c r="H80" s="13">
        <v>5.3168284162808499</v>
      </c>
      <c r="I80" s="13">
        <v>5.3168284162808499</v>
      </c>
      <c r="J80" s="13">
        <v>5.3168284162808499</v>
      </c>
      <c r="K80" s="13">
        <v>5.3168284162808499</v>
      </c>
      <c r="L80" s="13">
        <v>5.3168284162808499</v>
      </c>
      <c r="M80" s="13">
        <v>5.3168284162808499</v>
      </c>
      <c r="N80" s="13">
        <v>5.3168284162808499</v>
      </c>
      <c r="O80" s="13">
        <v>5.3168284162808499</v>
      </c>
      <c r="P80" s="13">
        <v>5.3168284162808499</v>
      </c>
      <c r="Q80" s="13">
        <v>5.3168284162808499</v>
      </c>
      <c r="R80" s="13">
        <v>5.3168284162808499</v>
      </c>
      <c r="S80" s="13">
        <v>5.3168284162808499</v>
      </c>
      <c r="T80" s="13">
        <v>5.3168284162808499</v>
      </c>
      <c r="U80" s="13">
        <v>5.3168284162808499</v>
      </c>
      <c r="V80" s="13">
        <v>5.3168284162808499</v>
      </c>
      <c r="W80" s="13">
        <v>5.3168284162808499</v>
      </c>
      <c r="X80" s="13">
        <v>5.3168284162808499</v>
      </c>
      <c r="Y80" s="13">
        <v>5.3168284162808499</v>
      </c>
      <c r="Z80" s="13">
        <v>5.3168284162808499</v>
      </c>
      <c r="AA80" s="13">
        <v>5.3168284162808499</v>
      </c>
      <c r="AB80" s="13">
        <v>5.3168284162808499</v>
      </c>
      <c r="AC80" s="13">
        <v>5.3168284162808499</v>
      </c>
      <c r="AD80" s="13">
        <v>5.3168284162808499</v>
      </c>
      <c r="AE80" s="13">
        <v>5.3168284162808499</v>
      </c>
      <c r="AF80" s="13">
        <v>5.3168284162808499</v>
      </c>
      <c r="AG80" s="13">
        <v>5.3168284162808499</v>
      </c>
      <c r="AH80" s="13">
        <v>5.3168284162808499</v>
      </c>
      <c r="AI80" s="13">
        <v>5.3168284162808499</v>
      </c>
      <c r="AJ80" s="13">
        <v>5.3168284162808499</v>
      </c>
      <c r="AK80" s="13">
        <v>5.3168284162808499</v>
      </c>
      <c r="AL80" s="13">
        <v>5.3168284162808499</v>
      </c>
      <c r="AM80" s="13">
        <v>5.3168284162808499</v>
      </c>
      <c r="AN80" s="13">
        <v>5.3168284162808499</v>
      </c>
      <c r="AO80" s="13">
        <v>5.3168284162808499</v>
      </c>
      <c r="AP80" s="13">
        <v>5.3168284162808499</v>
      </c>
      <c r="AQ80" s="13">
        <v>5.3168284162808499</v>
      </c>
      <c r="AR80" s="13">
        <v>5.3168284162808499</v>
      </c>
      <c r="AS80" s="13">
        <v>5.3168284162808499</v>
      </c>
      <c r="AT80" s="13">
        <v>5.3168284162808499</v>
      </c>
      <c r="AU80" s="13">
        <v>5.3168284162808499</v>
      </c>
      <c r="AV80" s="13">
        <v>5.3168284162808499</v>
      </c>
      <c r="AW80" s="13">
        <v>5.3168284162808499</v>
      </c>
      <c r="AX80" s="13">
        <v>5.3168284162808499</v>
      </c>
      <c r="AY80" s="13">
        <v>5.3168284162808499</v>
      </c>
      <c r="AZ80" s="13">
        <v>5.3168284162808499</v>
      </c>
      <c r="BA80" s="13">
        <v>5.3168284162808499</v>
      </c>
      <c r="BB80" s="13">
        <v>5.3168284162808579</v>
      </c>
      <c r="BC80" s="13">
        <v>5.3168284162808499</v>
      </c>
      <c r="BD80" s="13">
        <v>5.3168284162808499</v>
      </c>
      <c r="BE80" s="13">
        <v>5.3168284162808499</v>
      </c>
      <c r="BF80" s="13">
        <v>5.3168284162808499</v>
      </c>
      <c r="BG80" s="13">
        <v>5.3168284162808499</v>
      </c>
      <c r="BH80" s="13">
        <v>5.3168284162808499</v>
      </c>
      <c r="BI80" s="13">
        <v>5.3168284162808499</v>
      </c>
      <c r="BJ80" s="13">
        <v>5.3168284162808499</v>
      </c>
      <c r="BK80" s="13">
        <v>5.3168284162808472</v>
      </c>
      <c r="BL80" s="13">
        <v>5.3168284162808472</v>
      </c>
      <c r="BM80" s="13">
        <v>5.3168284162808472</v>
      </c>
      <c r="BN80" s="13">
        <v>5.3168284162808472</v>
      </c>
      <c r="BO80" s="13">
        <v>5.3168284162808472</v>
      </c>
      <c r="BP80" s="13">
        <v>5.3168284162808472</v>
      </c>
      <c r="BQ80" s="13">
        <v>5.3168284162808472</v>
      </c>
      <c r="BR80" s="13">
        <v>5.3168284162808472</v>
      </c>
    </row>
    <row r="81" spans="1:70" ht="18" customHeight="1" x14ac:dyDescent="0.25">
      <c r="A81" s="20" t="str">
        <f>IF(GDP.CH!A81="","",GDP.CH!A81)</f>
        <v>1997:2</v>
      </c>
      <c r="B81" s="13">
        <v>5.2934667802040103</v>
      </c>
      <c r="C81" s="13">
        <v>5.2934667802040103</v>
      </c>
      <c r="D81" s="13">
        <v>4.9698622124684002</v>
      </c>
      <c r="E81" s="13">
        <v>4.9698622124684002</v>
      </c>
      <c r="F81" s="13">
        <v>4.9698622124684002</v>
      </c>
      <c r="G81" s="13">
        <v>4.9698622124684002</v>
      </c>
      <c r="H81" s="13">
        <v>4.9698622124684002</v>
      </c>
      <c r="I81" s="13">
        <v>4.9698622124684002</v>
      </c>
      <c r="J81" s="13">
        <v>4.9698622124684002</v>
      </c>
      <c r="K81" s="13">
        <v>4.9698622124684002</v>
      </c>
      <c r="L81" s="13">
        <v>4.9698622124684002</v>
      </c>
      <c r="M81" s="13">
        <v>4.9698622124684002</v>
      </c>
      <c r="N81" s="13">
        <v>4.9698622124684002</v>
      </c>
      <c r="O81" s="13">
        <v>4.9698622124684002</v>
      </c>
      <c r="P81" s="13">
        <v>4.9698622124684002</v>
      </c>
      <c r="Q81" s="13">
        <v>4.9698622124684002</v>
      </c>
      <c r="R81" s="13">
        <v>4.9698622124684002</v>
      </c>
      <c r="S81" s="13">
        <v>4.9698622124684002</v>
      </c>
      <c r="T81" s="13">
        <v>4.9698622124684002</v>
      </c>
      <c r="U81" s="13">
        <v>4.9698622124684002</v>
      </c>
      <c r="V81" s="13">
        <v>4.9698622124684002</v>
      </c>
      <c r="W81" s="13">
        <v>4.9698622124684002</v>
      </c>
      <c r="X81" s="13">
        <v>4.9698622124684002</v>
      </c>
      <c r="Y81" s="13">
        <v>4.9698622124684002</v>
      </c>
      <c r="Z81" s="13">
        <v>4.9698622124684002</v>
      </c>
      <c r="AA81" s="13">
        <v>4.9698622124684002</v>
      </c>
      <c r="AB81" s="13">
        <v>4.9698622124684002</v>
      </c>
      <c r="AC81" s="13">
        <v>4.9698622124684002</v>
      </c>
      <c r="AD81" s="13">
        <v>4.9698622124684002</v>
      </c>
      <c r="AE81" s="13">
        <v>4.9698622124684002</v>
      </c>
      <c r="AF81" s="13">
        <v>4.9698622124684002</v>
      </c>
      <c r="AG81" s="13">
        <v>4.9698622124684002</v>
      </c>
      <c r="AH81" s="13">
        <v>4.9698622124684002</v>
      </c>
      <c r="AI81" s="13">
        <v>4.9698622124684002</v>
      </c>
      <c r="AJ81" s="13">
        <v>4.9698622124684002</v>
      </c>
      <c r="AK81" s="13">
        <v>4.9698622124684002</v>
      </c>
      <c r="AL81" s="13">
        <v>4.9698622124684002</v>
      </c>
      <c r="AM81" s="13">
        <v>4.9698622124684002</v>
      </c>
      <c r="AN81" s="13">
        <v>4.9698622124684002</v>
      </c>
      <c r="AO81" s="13">
        <v>4.9698622124684002</v>
      </c>
      <c r="AP81" s="13">
        <v>4.9698622124684002</v>
      </c>
      <c r="AQ81" s="13">
        <v>4.9698622124684002</v>
      </c>
      <c r="AR81" s="13">
        <v>4.9698622124684002</v>
      </c>
      <c r="AS81" s="13">
        <v>4.9698622124684002</v>
      </c>
      <c r="AT81" s="13">
        <v>4.9698622124684002</v>
      </c>
      <c r="AU81" s="13">
        <v>4.9698622124684002</v>
      </c>
      <c r="AV81" s="13">
        <v>4.9698622124684002</v>
      </c>
      <c r="AW81" s="13">
        <v>4.9698622124684002</v>
      </c>
      <c r="AX81" s="13">
        <v>4.9698622124684002</v>
      </c>
      <c r="AY81" s="13">
        <v>4.9698622124684002</v>
      </c>
      <c r="AZ81" s="13">
        <v>4.9698622124684002</v>
      </c>
      <c r="BA81" s="13">
        <v>4.9698622124684002</v>
      </c>
      <c r="BB81" s="13">
        <v>4.9698622124684082</v>
      </c>
      <c r="BC81" s="13">
        <v>4.9698622124684002</v>
      </c>
      <c r="BD81" s="13">
        <v>4.9698622124684002</v>
      </c>
      <c r="BE81" s="13">
        <v>4.9698622124684002</v>
      </c>
      <c r="BF81" s="13">
        <v>4.9698622124684002</v>
      </c>
      <c r="BG81" s="13">
        <v>4.9698622124684002</v>
      </c>
      <c r="BH81" s="13">
        <v>4.9698622124684002</v>
      </c>
      <c r="BI81" s="13">
        <v>4.9698622124684002</v>
      </c>
      <c r="BJ81" s="13">
        <v>4.9698622124684002</v>
      </c>
      <c r="BK81" s="13">
        <v>4.9698622124683967</v>
      </c>
      <c r="BL81" s="13">
        <v>4.9698622124683967</v>
      </c>
      <c r="BM81" s="13">
        <v>4.9698622124683967</v>
      </c>
      <c r="BN81" s="13">
        <v>4.9698622124683967</v>
      </c>
      <c r="BO81" s="13">
        <v>4.9698622124683967</v>
      </c>
      <c r="BP81" s="13">
        <v>4.9698622124683967</v>
      </c>
      <c r="BQ81" s="13">
        <v>4.9698622124683967</v>
      </c>
      <c r="BR81" s="13">
        <v>4.9698622124683967</v>
      </c>
    </row>
    <row r="82" spans="1:70" ht="18" customHeight="1" x14ac:dyDescent="0.25">
      <c r="A82" s="20" t="str">
        <f>IF(GDP.CH!A82="","",GDP.CH!A82)</f>
        <v>1997:3</v>
      </c>
      <c r="B82" s="13">
        <v>4.9750725898993799</v>
      </c>
      <c r="C82" s="13">
        <v>4.9750725898993799</v>
      </c>
      <c r="D82" s="13">
        <v>4.6611066128252103</v>
      </c>
      <c r="E82" s="13">
        <v>4.6611066128252103</v>
      </c>
      <c r="F82" s="13">
        <v>4.6611066128252103</v>
      </c>
      <c r="G82" s="13">
        <v>4.6611066128252103</v>
      </c>
      <c r="H82" s="13">
        <v>4.6611066128252103</v>
      </c>
      <c r="I82" s="13">
        <v>4.6611066128252103</v>
      </c>
      <c r="J82" s="13">
        <v>4.6611066128252103</v>
      </c>
      <c r="K82" s="13">
        <v>4.6611066128252103</v>
      </c>
      <c r="L82" s="13">
        <v>4.6611066128252103</v>
      </c>
      <c r="M82" s="13">
        <v>4.6611066128252103</v>
      </c>
      <c r="N82" s="13">
        <v>4.6611066128252103</v>
      </c>
      <c r="O82" s="13">
        <v>4.6611066128252103</v>
      </c>
      <c r="P82" s="13">
        <v>4.6611066128252103</v>
      </c>
      <c r="Q82" s="13">
        <v>4.6611066128252103</v>
      </c>
      <c r="R82" s="13">
        <v>4.6611066128252103</v>
      </c>
      <c r="S82" s="13">
        <v>4.6611066128252103</v>
      </c>
      <c r="T82" s="13">
        <v>4.6611066128252103</v>
      </c>
      <c r="U82" s="13">
        <v>4.6611066128252103</v>
      </c>
      <c r="V82" s="13">
        <v>4.6611066128252103</v>
      </c>
      <c r="W82" s="13">
        <v>4.6611066128252103</v>
      </c>
      <c r="X82" s="13">
        <v>4.6611066128252103</v>
      </c>
      <c r="Y82" s="13">
        <v>4.6611066128252103</v>
      </c>
      <c r="Z82" s="13">
        <v>4.6611066128252103</v>
      </c>
      <c r="AA82" s="13">
        <v>4.6611066128252103</v>
      </c>
      <c r="AB82" s="13">
        <v>4.6611066128252103</v>
      </c>
      <c r="AC82" s="13">
        <v>4.6611066128252103</v>
      </c>
      <c r="AD82" s="13">
        <v>4.6611066128252103</v>
      </c>
      <c r="AE82" s="13">
        <v>4.6611066128252103</v>
      </c>
      <c r="AF82" s="13">
        <v>4.6611066128252103</v>
      </c>
      <c r="AG82" s="13">
        <v>4.6611066128252103</v>
      </c>
      <c r="AH82" s="13">
        <v>4.6611066128252103</v>
      </c>
      <c r="AI82" s="13">
        <v>4.6611066128252103</v>
      </c>
      <c r="AJ82" s="13">
        <v>4.6611066128252103</v>
      </c>
      <c r="AK82" s="13">
        <v>4.6611066128252103</v>
      </c>
      <c r="AL82" s="13">
        <v>4.6611066128252103</v>
      </c>
      <c r="AM82" s="13">
        <v>4.6611066128252103</v>
      </c>
      <c r="AN82" s="13">
        <v>4.6611066128252103</v>
      </c>
      <c r="AO82" s="13">
        <v>4.6611066128252103</v>
      </c>
      <c r="AP82" s="13">
        <v>4.6611066128252103</v>
      </c>
      <c r="AQ82" s="13">
        <v>4.6611066128252103</v>
      </c>
      <c r="AR82" s="13">
        <v>4.6611066128252103</v>
      </c>
      <c r="AS82" s="13">
        <v>4.6611066128252103</v>
      </c>
      <c r="AT82" s="13">
        <v>4.6611066128252103</v>
      </c>
      <c r="AU82" s="13">
        <v>4.6611066128252103</v>
      </c>
      <c r="AV82" s="13">
        <v>4.6611066128252103</v>
      </c>
      <c r="AW82" s="13">
        <v>4.6611066128252103</v>
      </c>
      <c r="AX82" s="13">
        <v>4.6611066128252103</v>
      </c>
      <c r="AY82" s="13">
        <v>4.6611066128252103</v>
      </c>
      <c r="AZ82" s="13">
        <v>4.6611066128252103</v>
      </c>
      <c r="BA82" s="13">
        <v>4.6611066128252103</v>
      </c>
      <c r="BB82" s="13">
        <v>4.6611066128252103</v>
      </c>
      <c r="BC82" s="13">
        <v>4.6611066128252103</v>
      </c>
      <c r="BD82" s="13">
        <v>4.6611066128252103</v>
      </c>
      <c r="BE82" s="13">
        <v>4.6611066128252103</v>
      </c>
      <c r="BF82" s="13">
        <v>4.6611066128252103</v>
      </c>
      <c r="BG82" s="13">
        <v>4.6611066128252103</v>
      </c>
      <c r="BH82" s="13">
        <v>4.6611066128252103</v>
      </c>
      <c r="BI82" s="13">
        <v>4.6611066128252103</v>
      </c>
      <c r="BJ82" s="13">
        <v>4.6611066128252103</v>
      </c>
      <c r="BK82" s="13">
        <v>4.6611066128252077</v>
      </c>
      <c r="BL82" s="13">
        <v>4.6611066128252077</v>
      </c>
      <c r="BM82" s="13">
        <v>4.6611066128252077</v>
      </c>
      <c r="BN82" s="13">
        <v>4.6611066128252077</v>
      </c>
      <c r="BO82" s="13">
        <v>4.6611066128252077</v>
      </c>
      <c r="BP82" s="13">
        <v>4.6611066128252077</v>
      </c>
      <c r="BQ82" s="13">
        <v>4.6611066128252077</v>
      </c>
      <c r="BR82" s="13">
        <v>4.6611066128252077</v>
      </c>
    </row>
    <row r="83" spans="1:70" ht="18" customHeight="1" x14ac:dyDescent="0.25">
      <c r="A83" s="20" t="str">
        <f>IF(GDP.CH!A83="","",GDP.CH!A83)</f>
        <v>1997:4</v>
      </c>
      <c r="B83" s="13">
        <v>4.8776141843626997</v>
      </c>
      <c r="C83" s="13">
        <v>4.8776141843626997</v>
      </c>
      <c r="D83" s="13">
        <v>4.56020577339123</v>
      </c>
      <c r="E83" s="13">
        <v>4.56020577339123</v>
      </c>
      <c r="F83" s="13">
        <v>4.56020577339123</v>
      </c>
      <c r="G83" s="13">
        <v>4.56020577339123</v>
      </c>
      <c r="H83" s="13">
        <v>4.56020577339123</v>
      </c>
      <c r="I83" s="13">
        <v>4.56020577339123</v>
      </c>
      <c r="J83" s="13">
        <v>4.56020577339123</v>
      </c>
      <c r="K83" s="13">
        <v>4.56020577339123</v>
      </c>
      <c r="L83" s="13">
        <v>4.56020577339123</v>
      </c>
      <c r="M83" s="13">
        <v>4.56020577339123</v>
      </c>
      <c r="N83" s="13">
        <v>4.56020577339123</v>
      </c>
      <c r="O83" s="13">
        <v>4.56020577339123</v>
      </c>
      <c r="P83" s="13">
        <v>4.56020577339123</v>
      </c>
      <c r="Q83" s="13">
        <v>4.56020577339123</v>
      </c>
      <c r="R83" s="13">
        <v>4.56020577339123</v>
      </c>
      <c r="S83" s="13">
        <v>4.56020577339123</v>
      </c>
      <c r="T83" s="13">
        <v>4.56020577339123</v>
      </c>
      <c r="U83" s="13">
        <v>4.56020577339123</v>
      </c>
      <c r="V83" s="13">
        <v>4.56020577339123</v>
      </c>
      <c r="W83" s="13">
        <v>4.56020577339123</v>
      </c>
      <c r="X83" s="13">
        <v>4.56020577339123</v>
      </c>
      <c r="Y83" s="13">
        <v>4.56020577339123</v>
      </c>
      <c r="Z83" s="13">
        <v>4.56020577339123</v>
      </c>
      <c r="AA83" s="13">
        <v>4.56020577339123</v>
      </c>
      <c r="AB83" s="13">
        <v>4.56020577339123</v>
      </c>
      <c r="AC83" s="13">
        <v>4.56020577339123</v>
      </c>
      <c r="AD83" s="13">
        <v>4.56020577339123</v>
      </c>
      <c r="AE83" s="13">
        <v>4.56020577339123</v>
      </c>
      <c r="AF83" s="13">
        <v>4.56020577339123</v>
      </c>
      <c r="AG83" s="13">
        <v>4.56020577339123</v>
      </c>
      <c r="AH83" s="13">
        <v>4.56020577339123</v>
      </c>
      <c r="AI83" s="13">
        <v>4.56020577339123</v>
      </c>
      <c r="AJ83" s="13">
        <v>4.56020577339123</v>
      </c>
      <c r="AK83" s="13">
        <v>4.56020577339123</v>
      </c>
      <c r="AL83" s="13">
        <v>4.56020577339123</v>
      </c>
      <c r="AM83" s="13">
        <v>4.56020577339123</v>
      </c>
      <c r="AN83" s="13">
        <v>4.56020577339123</v>
      </c>
      <c r="AO83" s="13">
        <v>4.56020577339123</v>
      </c>
      <c r="AP83" s="13">
        <v>4.56020577339123</v>
      </c>
      <c r="AQ83" s="13">
        <v>4.56020577339123</v>
      </c>
      <c r="AR83" s="13">
        <v>4.56020577339123</v>
      </c>
      <c r="AS83" s="13">
        <v>4.56020577339123</v>
      </c>
      <c r="AT83" s="13">
        <v>4.56020577339123</v>
      </c>
      <c r="AU83" s="13">
        <v>4.56020577339123</v>
      </c>
      <c r="AV83" s="13">
        <v>4.56020577339123</v>
      </c>
      <c r="AW83" s="13">
        <v>4.56020577339123</v>
      </c>
      <c r="AX83" s="13">
        <v>4.56020577339123</v>
      </c>
      <c r="AY83" s="13">
        <v>4.56020577339123</v>
      </c>
      <c r="AZ83" s="13">
        <v>4.56020577339123</v>
      </c>
      <c r="BA83" s="13">
        <v>4.56020577339123</v>
      </c>
      <c r="BB83" s="13">
        <v>4.560205773391238</v>
      </c>
      <c r="BC83" s="13">
        <v>4.56020577339123</v>
      </c>
      <c r="BD83" s="13">
        <v>4.56020577339123</v>
      </c>
      <c r="BE83" s="13">
        <v>4.56020577339123</v>
      </c>
      <c r="BF83" s="13">
        <v>4.56020577339123</v>
      </c>
      <c r="BG83" s="13">
        <v>4.56020577339123</v>
      </c>
      <c r="BH83" s="13">
        <v>4.56020577339123</v>
      </c>
      <c r="BI83" s="13">
        <v>4.56020577339123</v>
      </c>
      <c r="BJ83" s="13">
        <v>4.56020577339123</v>
      </c>
      <c r="BK83" s="13">
        <v>4.5602057733912345</v>
      </c>
      <c r="BL83" s="13">
        <v>4.5602057733912345</v>
      </c>
      <c r="BM83" s="13">
        <v>4.5602057733912345</v>
      </c>
      <c r="BN83" s="13">
        <v>4.5602057733912345</v>
      </c>
      <c r="BO83" s="13">
        <v>4.5602057733912345</v>
      </c>
      <c r="BP83" s="13">
        <v>4.5602057733912345</v>
      </c>
      <c r="BQ83" s="13">
        <v>4.5602057733912345</v>
      </c>
      <c r="BR83" s="13">
        <v>4.5602057733912345</v>
      </c>
    </row>
    <row r="84" spans="1:70" ht="18" customHeight="1" x14ac:dyDescent="0.25">
      <c r="A84" s="20" t="str">
        <f>IF(GDP.CH!A84="","",GDP.CH!A84)</f>
        <v>1998:1</v>
      </c>
      <c r="B84" s="13">
        <v>4.8294141966588997</v>
      </c>
      <c r="C84" s="13">
        <v>4.8294141966588997</v>
      </c>
      <c r="D84" s="13">
        <v>4.5056841432493</v>
      </c>
      <c r="E84" s="13">
        <v>4.5056841432493</v>
      </c>
      <c r="F84" s="13">
        <v>4.5056841432493</v>
      </c>
      <c r="G84" s="13">
        <v>4.5056841432493</v>
      </c>
      <c r="H84" s="13">
        <v>4.5056841432493</v>
      </c>
      <c r="I84" s="13">
        <v>4.5056841432493</v>
      </c>
      <c r="J84" s="13">
        <v>4.5056841432493</v>
      </c>
      <c r="K84" s="13">
        <v>4.5056841432493</v>
      </c>
      <c r="L84" s="13">
        <v>4.5056841432493</v>
      </c>
      <c r="M84" s="13">
        <v>4.5056841432493</v>
      </c>
      <c r="N84" s="13">
        <v>4.5056841432493</v>
      </c>
      <c r="O84" s="13">
        <v>4.5056841432493</v>
      </c>
      <c r="P84" s="13">
        <v>4.5056841432493</v>
      </c>
      <c r="Q84" s="13">
        <v>4.5056841432493</v>
      </c>
      <c r="R84" s="13">
        <v>4.5056841432493</v>
      </c>
      <c r="S84" s="13">
        <v>4.5056841432493</v>
      </c>
      <c r="T84" s="13">
        <v>4.5056841432493</v>
      </c>
      <c r="U84" s="13">
        <v>4.5056841432493</v>
      </c>
      <c r="V84" s="13">
        <v>4.5056841432493</v>
      </c>
      <c r="W84" s="13">
        <v>4.5056841432493</v>
      </c>
      <c r="X84" s="13">
        <v>4.5056841432493</v>
      </c>
      <c r="Y84" s="13">
        <v>4.5056841432493</v>
      </c>
      <c r="Z84" s="13">
        <v>4.5056841432493</v>
      </c>
      <c r="AA84" s="13">
        <v>4.5056841432493</v>
      </c>
      <c r="AB84" s="13">
        <v>4.5056841432493</v>
      </c>
      <c r="AC84" s="13">
        <v>4.5056841432493</v>
      </c>
      <c r="AD84" s="13">
        <v>4.5056841432493</v>
      </c>
      <c r="AE84" s="13">
        <v>4.5056841432493</v>
      </c>
      <c r="AF84" s="13">
        <v>4.5056841432493</v>
      </c>
      <c r="AG84" s="13">
        <v>4.5056841432493</v>
      </c>
      <c r="AH84" s="13">
        <v>4.5056841432493</v>
      </c>
      <c r="AI84" s="13">
        <v>4.5056841432493</v>
      </c>
      <c r="AJ84" s="13">
        <v>4.5056841432493</v>
      </c>
      <c r="AK84" s="13">
        <v>4.5056841432493</v>
      </c>
      <c r="AL84" s="13">
        <v>4.5056841432493</v>
      </c>
      <c r="AM84" s="13">
        <v>4.5056841432493</v>
      </c>
      <c r="AN84" s="13">
        <v>4.5056841432493</v>
      </c>
      <c r="AO84" s="13">
        <v>4.5056841432493</v>
      </c>
      <c r="AP84" s="13">
        <v>4.5056841432493</v>
      </c>
      <c r="AQ84" s="13">
        <v>4.5056841432493</v>
      </c>
      <c r="AR84" s="13">
        <v>4.5056841432493</v>
      </c>
      <c r="AS84" s="13">
        <v>4.5056841432493</v>
      </c>
      <c r="AT84" s="13">
        <v>4.5056841432493</v>
      </c>
      <c r="AU84" s="13">
        <v>4.5056841432493</v>
      </c>
      <c r="AV84" s="13">
        <v>4.5056841432493</v>
      </c>
      <c r="AW84" s="13">
        <v>4.5056841432493</v>
      </c>
      <c r="AX84" s="13">
        <v>4.5056841432493</v>
      </c>
      <c r="AY84" s="13">
        <v>4.5056841432493</v>
      </c>
      <c r="AZ84" s="13">
        <v>4.5056841432493</v>
      </c>
      <c r="BA84" s="13">
        <v>4.5056841432493</v>
      </c>
      <c r="BB84" s="13">
        <v>4.5056841432492911</v>
      </c>
      <c r="BC84" s="13">
        <v>4.5056841432493</v>
      </c>
      <c r="BD84" s="13">
        <v>4.5056841432493</v>
      </c>
      <c r="BE84" s="13">
        <v>4.5056841432493</v>
      </c>
      <c r="BF84" s="13">
        <v>4.5056841432493</v>
      </c>
      <c r="BG84" s="13">
        <v>4.5056841432493</v>
      </c>
      <c r="BH84" s="13">
        <v>4.5056841432493</v>
      </c>
      <c r="BI84" s="13">
        <v>4.5056841432493</v>
      </c>
      <c r="BJ84" s="13">
        <v>4.5056841432493</v>
      </c>
      <c r="BK84" s="13">
        <v>4.5056841432493044</v>
      </c>
      <c r="BL84" s="13">
        <v>4.5056841432493044</v>
      </c>
      <c r="BM84" s="13">
        <v>4.5056841432493044</v>
      </c>
      <c r="BN84" s="13">
        <v>4.5056841432493044</v>
      </c>
      <c r="BO84" s="13">
        <v>4.5056841432493044</v>
      </c>
      <c r="BP84" s="13">
        <v>4.5056841432493044</v>
      </c>
      <c r="BQ84" s="13">
        <v>4.5056841432493044</v>
      </c>
      <c r="BR84" s="13">
        <v>4.5056841432493044</v>
      </c>
    </row>
    <row r="85" spans="1:70" ht="18" customHeight="1" x14ac:dyDescent="0.25">
      <c r="A85" s="20" t="str">
        <f>IF(GDP.CH!A85="","",GDP.CH!A85)</f>
        <v>1998:2</v>
      </c>
      <c r="B85" s="13">
        <v>3.9303284225856898</v>
      </c>
      <c r="C85" s="13">
        <v>3.9303284225856898</v>
      </c>
      <c r="D85" s="13">
        <v>3.6592015479568398</v>
      </c>
      <c r="E85" s="13">
        <v>3.6592015479568398</v>
      </c>
      <c r="F85" s="13">
        <v>3.6592015479568398</v>
      </c>
      <c r="G85" s="13">
        <v>3.6592015479568398</v>
      </c>
      <c r="H85" s="13">
        <v>3.6592015479568398</v>
      </c>
      <c r="I85" s="13">
        <v>3.6592015479568398</v>
      </c>
      <c r="J85" s="13">
        <v>3.6592015479568398</v>
      </c>
      <c r="K85" s="13">
        <v>3.6592015479568398</v>
      </c>
      <c r="L85" s="13">
        <v>3.6592015479568398</v>
      </c>
      <c r="M85" s="13">
        <v>3.6592015479568398</v>
      </c>
      <c r="N85" s="13">
        <v>3.6592015479568398</v>
      </c>
      <c r="O85" s="13">
        <v>3.6592015479568398</v>
      </c>
      <c r="P85" s="13">
        <v>3.6592015479568398</v>
      </c>
      <c r="Q85" s="13">
        <v>3.6592015479568398</v>
      </c>
      <c r="R85" s="13">
        <v>3.6592015479568398</v>
      </c>
      <c r="S85" s="13">
        <v>3.6592015479568398</v>
      </c>
      <c r="T85" s="13">
        <v>3.6592015479568398</v>
      </c>
      <c r="U85" s="13">
        <v>3.6592015479568398</v>
      </c>
      <c r="V85" s="13">
        <v>3.6592015479568398</v>
      </c>
      <c r="W85" s="13">
        <v>3.6592015479568398</v>
      </c>
      <c r="X85" s="13">
        <v>3.6592015479568398</v>
      </c>
      <c r="Y85" s="13">
        <v>3.6592015479568398</v>
      </c>
      <c r="Z85" s="13">
        <v>3.6592015479568398</v>
      </c>
      <c r="AA85" s="13">
        <v>3.6592015479568398</v>
      </c>
      <c r="AB85" s="13">
        <v>3.6592015479568398</v>
      </c>
      <c r="AC85" s="13">
        <v>3.6592015479568398</v>
      </c>
      <c r="AD85" s="13">
        <v>3.6592015479568398</v>
      </c>
      <c r="AE85" s="13">
        <v>3.6592015479568398</v>
      </c>
      <c r="AF85" s="13">
        <v>3.6592015479568398</v>
      </c>
      <c r="AG85" s="13">
        <v>3.6592015479568398</v>
      </c>
      <c r="AH85" s="13">
        <v>3.6592015479568398</v>
      </c>
      <c r="AI85" s="13">
        <v>3.6592015479568398</v>
      </c>
      <c r="AJ85" s="13">
        <v>3.6592015479568398</v>
      </c>
      <c r="AK85" s="13">
        <v>3.6592015479568398</v>
      </c>
      <c r="AL85" s="13">
        <v>3.6592015479568398</v>
      </c>
      <c r="AM85" s="13">
        <v>3.6592015479568398</v>
      </c>
      <c r="AN85" s="13">
        <v>3.6592015479568398</v>
      </c>
      <c r="AO85" s="13">
        <v>3.6592015479568398</v>
      </c>
      <c r="AP85" s="13">
        <v>3.6592015479568398</v>
      </c>
      <c r="AQ85" s="13">
        <v>3.6592015479568398</v>
      </c>
      <c r="AR85" s="13">
        <v>3.6592015479568398</v>
      </c>
      <c r="AS85" s="13">
        <v>3.6592015479568398</v>
      </c>
      <c r="AT85" s="13">
        <v>3.6592015479568398</v>
      </c>
      <c r="AU85" s="13">
        <v>3.6592015479568398</v>
      </c>
      <c r="AV85" s="13">
        <v>3.6592015479568398</v>
      </c>
      <c r="AW85" s="13">
        <v>3.6592015479568398</v>
      </c>
      <c r="AX85" s="13">
        <v>3.6592015479568398</v>
      </c>
      <c r="AY85" s="13">
        <v>3.6592015479568398</v>
      </c>
      <c r="AZ85" s="13">
        <v>3.6592015479568398</v>
      </c>
      <c r="BA85" s="13">
        <v>3.6592015479568398</v>
      </c>
      <c r="BB85" s="13">
        <v>3.6592015479568483</v>
      </c>
      <c r="BC85" s="13">
        <v>3.6592015479568398</v>
      </c>
      <c r="BD85" s="13">
        <v>3.6592015479568398</v>
      </c>
      <c r="BE85" s="13">
        <v>3.6592015479568398</v>
      </c>
      <c r="BF85" s="13">
        <v>3.6592015479568398</v>
      </c>
      <c r="BG85" s="13">
        <v>3.6592015479568398</v>
      </c>
      <c r="BH85" s="13">
        <v>3.6592015479568398</v>
      </c>
      <c r="BI85" s="13">
        <v>3.6592015479568398</v>
      </c>
      <c r="BJ85" s="13">
        <v>3.6592015479568398</v>
      </c>
      <c r="BK85" s="13">
        <v>3.659201547956842</v>
      </c>
      <c r="BL85" s="13">
        <v>3.659201547956842</v>
      </c>
      <c r="BM85" s="13">
        <v>3.659201547956842</v>
      </c>
      <c r="BN85" s="13">
        <v>3.659201547956842</v>
      </c>
      <c r="BO85" s="13">
        <v>3.659201547956842</v>
      </c>
      <c r="BP85" s="13">
        <v>3.659201547956842</v>
      </c>
      <c r="BQ85" s="13">
        <v>3.659201547956842</v>
      </c>
      <c r="BR85" s="13">
        <v>3.659201547956842</v>
      </c>
    </row>
    <row r="86" spans="1:70" ht="18" customHeight="1" x14ac:dyDescent="0.25">
      <c r="A86" s="20" t="str">
        <f>IF(GDP.CH!A86="","",GDP.CH!A86)</f>
        <v>1998:3</v>
      </c>
      <c r="B86" s="13">
        <v>3.36638764607717</v>
      </c>
      <c r="C86" s="13">
        <v>3.36638764607717</v>
      </c>
      <c r="D86" s="13">
        <v>3.1276252520011099</v>
      </c>
      <c r="E86" s="13">
        <v>3.1276252520011099</v>
      </c>
      <c r="F86" s="13">
        <v>3.1276252520011099</v>
      </c>
      <c r="G86" s="13">
        <v>3.1276252520011099</v>
      </c>
      <c r="H86" s="13">
        <v>3.1276252520011099</v>
      </c>
      <c r="I86" s="13">
        <v>3.1276252520011099</v>
      </c>
      <c r="J86" s="13">
        <v>3.1276252520011099</v>
      </c>
      <c r="K86" s="13">
        <v>3.1276252520011099</v>
      </c>
      <c r="L86" s="13">
        <v>3.1276252520011099</v>
      </c>
      <c r="M86" s="13">
        <v>3.1276252520011099</v>
      </c>
      <c r="N86" s="13">
        <v>3.1276252520011099</v>
      </c>
      <c r="O86" s="13">
        <v>3.1276252520011099</v>
      </c>
      <c r="P86" s="13">
        <v>3.1276252520011099</v>
      </c>
      <c r="Q86" s="13">
        <v>3.1276252520011099</v>
      </c>
      <c r="R86" s="13">
        <v>3.1276252520011099</v>
      </c>
      <c r="S86" s="13">
        <v>3.1276252520011099</v>
      </c>
      <c r="T86" s="13">
        <v>3.1276252520011099</v>
      </c>
      <c r="U86" s="13">
        <v>3.1276252520011099</v>
      </c>
      <c r="V86" s="13">
        <v>3.1276252520011099</v>
      </c>
      <c r="W86" s="13">
        <v>3.1276252520011099</v>
      </c>
      <c r="X86" s="13">
        <v>3.1276252520011099</v>
      </c>
      <c r="Y86" s="13">
        <v>3.1276252520011099</v>
      </c>
      <c r="Z86" s="13">
        <v>3.1276252520011099</v>
      </c>
      <c r="AA86" s="13">
        <v>3.1276252520011099</v>
      </c>
      <c r="AB86" s="13">
        <v>3.1276252520011099</v>
      </c>
      <c r="AC86" s="13">
        <v>3.1276252520011099</v>
      </c>
      <c r="AD86" s="13">
        <v>3.1276252520011099</v>
      </c>
      <c r="AE86" s="13">
        <v>3.1276252520011099</v>
      </c>
      <c r="AF86" s="13">
        <v>3.1276252520011099</v>
      </c>
      <c r="AG86" s="13">
        <v>3.1276252520011099</v>
      </c>
      <c r="AH86" s="13">
        <v>3.1276252520011099</v>
      </c>
      <c r="AI86" s="13">
        <v>3.1276252520011099</v>
      </c>
      <c r="AJ86" s="13">
        <v>3.1276252520011099</v>
      </c>
      <c r="AK86" s="13">
        <v>3.1276252520011099</v>
      </c>
      <c r="AL86" s="13">
        <v>3.1276252520011099</v>
      </c>
      <c r="AM86" s="13">
        <v>3.1276252520011099</v>
      </c>
      <c r="AN86" s="13">
        <v>3.1276252520011099</v>
      </c>
      <c r="AO86" s="13">
        <v>3.1276252520011099</v>
      </c>
      <c r="AP86" s="13">
        <v>3.1276252520011099</v>
      </c>
      <c r="AQ86" s="13">
        <v>3.1276252520011099</v>
      </c>
      <c r="AR86" s="13">
        <v>3.1276252520011099</v>
      </c>
      <c r="AS86" s="13">
        <v>3.1276252520011099</v>
      </c>
      <c r="AT86" s="13">
        <v>3.1276252520011099</v>
      </c>
      <c r="AU86" s="13">
        <v>3.1276252520011099</v>
      </c>
      <c r="AV86" s="13">
        <v>3.1276252520011099</v>
      </c>
      <c r="AW86" s="13">
        <v>3.1276252520011099</v>
      </c>
      <c r="AX86" s="13">
        <v>3.1276252520011099</v>
      </c>
      <c r="AY86" s="13">
        <v>3.1276252520011099</v>
      </c>
      <c r="AZ86" s="13">
        <v>3.1276252520011099</v>
      </c>
      <c r="BA86" s="13">
        <v>3.1276252520011099</v>
      </c>
      <c r="BB86" s="13">
        <v>3.1276252520011094</v>
      </c>
      <c r="BC86" s="13">
        <v>3.1276252520011099</v>
      </c>
      <c r="BD86" s="13">
        <v>3.1276252520011099</v>
      </c>
      <c r="BE86" s="13">
        <v>3.1276252520011099</v>
      </c>
      <c r="BF86" s="13">
        <v>3.1276252520011099</v>
      </c>
      <c r="BG86" s="13">
        <v>3.1276252520011099</v>
      </c>
      <c r="BH86" s="13">
        <v>3.1276252520011099</v>
      </c>
      <c r="BI86" s="13">
        <v>3.1276252520011099</v>
      </c>
      <c r="BJ86" s="13">
        <v>3.1276252520011099</v>
      </c>
      <c r="BK86" s="13">
        <v>3.1276252520011085</v>
      </c>
      <c r="BL86" s="13">
        <v>3.1276252520011085</v>
      </c>
      <c r="BM86" s="13">
        <v>3.1276252520011085</v>
      </c>
      <c r="BN86" s="13">
        <v>3.1276252520011085</v>
      </c>
      <c r="BO86" s="13">
        <v>3.1276252520011085</v>
      </c>
      <c r="BP86" s="13">
        <v>3.1276252520011085</v>
      </c>
      <c r="BQ86" s="13">
        <v>3.1276252520011085</v>
      </c>
      <c r="BR86" s="13">
        <v>3.1276252520011085</v>
      </c>
    </row>
    <row r="87" spans="1:70" ht="18" customHeight="1" x14ac:dyDescent="0.25">
      <c r="A87" s="20" t="str">
        <f>IF(GDP.CH!A87="","",GDP.CH!A87)</f>
        <v>1998:4</v>
      </c>
      <c r="B87" s="13">
        <v>3.2986020991154499</v>
      </c>
      <c r="C87" s="13">
        <v>3.2986020991154499</v>
      </c>
      <c r="D87" s="13">
        <v>3.0582677495930399</v>
      </c>
      <c r="E87" s="13">
        <v>3.0582677495930399</v>
      </c>
      <c r="F87" s="13">
        <v>3.0582677495930399</v>
      </c>
      <c r="G87" s="13">
        <v>3.0582677495930399</v>
      </c>
      <c r="H87" s="13">
        <v>3.0582677495930399</v>
      </c>
      <c r="I87" s="13">
        <v>3.0582677495930399</v>
      </c>
      <c r="J87" s="13">
        <v>3.0582677495930399</v>
      </c>
      <c r="K87" s="13">
        <v>3.0582677495930399</v>
      </c>
      <c r="L87" s="13">
        <v>3.0582677495930399</v>
      </c>
      <c r="M87" s="13">
        <v>3.0582677495930399</v>
      </c>
      <c r="N87" s="13">
        <v>3.0582677495930399</v>
      </c>
      <c r="O87" s="13">
        <v>3.0582677495930399</v>
      </c>
      <c r="P87" s="13">
        <v>3.0582677495930399</v>
      </c>
      <c r="Q87" s="13">
        <v>3.0582677495930399</v>
      </c>
      <c r="R87" s="13">
        <v>3.0582677495930399</v>
      </c>
      <c r="S87" s="13">
        <v>3.0582677495930399</v>
      </c>
      <c r="T87" s="13">
        <v>3.0582677495930399</v>
      </c>
      <c r="U87" s="13">
        <v>3.0582677495930399</v>
      </c>
      <c r="V87" s="13">
        <v>3.0582677495930399</v>
      </c>
      <c r="W87" s="13">
        <v>3.0582677495930399</v>
      </c>
      <c r="X87" s="13">
        <v>3.0582677495930399</v>
      </c>
      <c r="Y87" s="13">
        <v>3.0582677495930399</v>
      </c>
      <c r="Z87" s="13">
        <v>3.0582677495930399</v>
      </c>
      <c r="AA87" s="13">
        <v>3.0582677495930399</v>
      </c>
      <c r="AB87" s="13">
        <v>3.0582677495930399</v>
      </c>
      <c r="AC87" s="13">
        <v>3.0582677495930399</v>
      </c>
      <c r="AD87" s="13">
        <v>3.0582677495930399</v>
      </c>
      <c r="AE87" s="13">
        <v>3.0582677495930399</v>
      </c>
      <c r="AF87" s="13">
        <v>3.0582677495930399</v>
      </c>
      <c r="AG87" s="13">
        <v>3.0582677495930399</v>
      </c>
      <c r="AH87" s="13">
        <v>3.0582677495930399</v>
      </c>
      <c r="AI87" s="13">
        <v>3.0582677495930399</v>
      </c>
      <c r="AJ87" s="13">
        <v>3.0582677495930399</v>
      </c>
      <c r="AK87" s="13">
        <v>3.0582677495930399</v>
      </c>
      <c r="AL87" s="13">
        <v>3.0582677495930399</v>
      </c>
      <c r="AM87" s="13">
        <v>3.0582677495930399</v>
      </c>
      <c r="AN87" s="13">
        <v>3.0582677495930399</v>
      </c>
      <c r="AO87" s="13">
        <v>3.0582677495930399</v>
      </c>
      <c r="AP87" s="13">
        <v>3.0582677495930399</v>
      </c>
      <c r="AQ87" s="13">
        <v>3.0582677495930399</v>
      </c>
      <c r="AR87" s="13">
        <v>3.0582677495930399</v>
      </c>
      <c r="AS87" s="13">
        <v>3.0582677495930399</v>
      </c>
      <c r="AT87" s="13">
        <v>3.0582677495930399</v>
      </c>
      <c r="AU87" s="13">
        <v>3.0582677495930399</v>
      </c>
      <c r="AV87" s="13">
        <v>3.0582677495930399</v>
      </c>
      <c r="AW87" s="13">
        <v>3.0582677495930399</v>
      </c>
      <c r="AX87" s="13">
        <v>3.0582677495930399</v>
      </c>
      <c r="AY87" s="13">
        <v>3.0582677495930399</v>
      </c>
      <c r="AZ87" s="13">
        <v>3.0582677495930399</v>
      </c>
      <c r="BA87" s="13">
        <v>3.0582677495930399</v>
      </c>
      <c r="BB87" s="13">
        <v>3.0582677495930399</v>
      </c>
      <c r="BC87" s="13">
        <v>3.0582677495930399</v>
      </c>
      <c r="BD87" s="13">
        <v>3.0582677495930399</v>
      </c>
      <c r="BE87" s="13">
        <v>3.0582677495930399</v>
      </c>
      <c r="BF87" s="13">
        <v>3.0582677495930399</v>
      </c>
      <c r="BG87" s="13">
        <v>3.0582677495930399</v>
      </c>
      <c r="BH87" s="13">
        <v>3.0582677495930399</v>
      </c>
      <c r="BI87" s="13">
        <v>3.0582677495930399</v>
      </c>
      <c r="BJ87" s="13">
        <v>3.0582677495930399</v>
      </c>
      <c r="BK87" s="13">
        <v>3.0582677495930359</v>
      </c>
      <c r="BL87" s="13">
        <v>3.0582677495930359</v>
      </c>
      <c r="BM87" s="13">
        <v>3.0582677495930359</v>
      </c>
      <c r="BN87" s="13">
        <v>3.0582677495930359</v>
      </c>
      <c r="BO87" s="13">
        <v>3.0582677495930359</v>
      </c>
      <c r="BP87" s="13">
        <v>3.0582677495930359</v>
      </c>
      <c r="BQ87" s="13">
        <v>3.0582677495930359</v>
      </c>
      <c r="BR87" s="13">
        <v>3.0582677495930359</v>
      </c>
    </row>
    <row r="88" spans="1:70" ht="18" customHeight="1" x14ac:dyDescent="0.25">
      <c r="A88" s="20" t="str">
        <f>IF(GDP.CH!A88="","",GDP.CH!A88)</f>
        <v>1999:1</v>
      </c>
      <c r="B88" s="13">
        <v>3.3315883041814098</v>
      </c>
      <c r="C88" s="13">
        <v>3.3315883041814098</v>
      </c>
      <c r="D88" s="13">
        <v>3.0824338991124098</v>
      </c>
      <c r="E88" s="13">
        <v>3.0824338991124098</v>
      </c>
      <c r="F88" s="13">
        <v>3.0824338991124098</v>
      </c>
      <c r="G88" s="13">
        <v>3.0824338991124098</v>
      </c>
      <c r="H88" s="13">
        <v>3.0824338991124098</v>
      </c>
      <c r="I88" s="13">
        <v>3.0824338991124098</v>
      </c>
      <c r="J88" s="13">
        <v>3.0824338991124098</v>
      </c>
      <c r="K88" s="13">
        <v>3.0824338991124098</v>
      </c>
      <c r="L88" s="13">
        <v>3.0824338991124098</v>
      </c>
      <c r="M88" s="13">
        <v>3.0824338991124098</v>
      </c>
      <c r="N88" s="13">
        <v>3.0824338991124098</v>
      </c>
      <c r="O88" s="13">
        <v>3.0824338991124098</v>
      </c>
      <c r="P88" s="13">
        <v>3.0824338991124098</v>
      </c>
      <c r="Q88" s="13">
        <v>3.0824338991124098</v>
      </c>
      <c r="R88" s="13">
        <v>3.0824338991124098</v>
      </c>
      <c r="S88" s="13">
        <v>3.0824338991124098</v>
      </c>
      <c r="T88" s="13">
        <v>3.0824338991124098</v>
      </c>
      <c r="U88" s="13">
        <v>3.0824338991124098</v>
      </c>
      <c r="V88" s="13">
        <v>3.0824338991124098</v>
      </c>
      <c r="W88" s="13">
        <v>3.0824338991124098</v>
      </c>
      <c r="X88" s="13">
        <v>3.0824338991124098</v>
      </c>
      <c r="Y88" s="13">
        <v>3.0824338991124098</v>
      </c>
      <c r="Z88" s="13">
        <v>3.0824338991124098</v>
      </c>
      <c r="AA88" s="13">
        <v>3.0824338991124098</v>
      </c>
      <c r="AB88" s="13">
        <v>3.0824338991124098</v>
      </c>
      <c r="AC88" s="13">
        <v>3.0824338991124098</v>
      </c>
      <c r="AD88" s="13">
        <v>3.0824338991124098</v>
      </c>
      <c r="AE88" s="13">
        <v>3.0824338991124098</v>
      </c>
      <c r="AF88" s="13">
        <v>3.0824338991124098</v>
      </c>
      <c r="AG88" s="13">
        <v>3.0824338991124098</v>
      </c>
      <c r="AH88" s="13">
        <v>3.0824338991124098</v>
      </c>
      <c r="AI88" s="13">
        <v>3.0824338991124098</v>
      </c>
      <c r="AJ88" s="13">
        <v>3.0824338991124098</v>
      </c>
      <c r="AK88" s="13">
        <v>3.0824338991124098</v>
      </c>
      <c r="AL88" s="13">
        <v>3.0824338991124098</v>
      </c>
      <c r="AM88" s="13">
        <v>3.0824338991124098</v>
      </c>
      <c r="AN88" s="13">
        <v>3.0824338991124098</v>
      </c>
      <c r="AO88" s="13">
        <v>3.0824338991124098</v>
      </c>
      <c r="AP88" s="13">
        <v>3.0824338991124098</v>
      </c>
      <c r="AQ88" s="13">
        <v>3.0824338991124098</v>
      </c>
      <c r="AR88" s="13">
        <v>3.0824338991124098</v>
      </c>
      <c r="AS88" s="13">
        <v>3.0824338991124098</v>
      </c>
      <c r="AT88" s="13">
        <v>3.0824338991124098</v>
      </c>
      <c r="AU88" s="13">
        <v>3.0824338991124098</v>
      </c>
      <c r="AV88" s="13">
        <v>3.0824338991124098</v>
      </c>
      <c r="AW88" s="13">
        <v>3.0824338991124098</v>
      </c>
      <c r="AX88" s="13">
        <v>3.0824338991124098</v>
      </c>
      <c r="AY88" s="13">
        <v>3.0824338991124098</v>
      </c>
      <c r="AZ88" s="13">
        <v>3.0824338991124098</v>
      </c>
      <c r="BA88" s="13">
        <v>3.0824338991124098</v>
      </c>
      <c r="BB88" s="13">
        <v>3.082433899112401</v>
      </c>
      <c r="BC88" s="13">
        <v>3.0824338991124098</v>
      </c>
      <c r="BD88" s="13">
        <v>3.0824338991124098</v>
      </c>
      <c r="BE88" s="13">
        <v>3.0824338991124098</v>
      </c>
      <c r="BF88" s="13">
        <v>3.0824338991124098</v>
      </c>
      <c r="BG88" s="13">
        <v>3.0824338991124098</v>
      </c>
      <c r="BH88" s="13">
        <v>3.0824338991124098</v>
      </c>
      <c r="BI88" s="13">
        <v>3.0824338991124098</v>
      </c>
      <c r="BJ88" s="13">
        <v>3.0824338991124098</v>
      </c>
      <c r="BK88" s="13">
        <v>3.0824338991124098</v>
      </c>
      <c r="BL88" s="13">
        <v>3.0824338991124098</v>
      </c>
      <c r="BM88" s="13">
        <v>3.0824338991124098</v>
      </c>
      <c r="BN88" s="13">
        <v>3.0824338991124098</v>
      </c>
      <c r="BO88" s="13">
        <v>3.0824338991124098</v>
      </c>
      <c r="BP88" s="13">
        <v>3.0824338991124098</v>
      </c>
      <c r="BQ88" s="13">
        <v>3.0824338991124098</v>
      </c>
      <c r="BR88" s="13">
        <v>3.0824338991124098</v>
      </c>
    </row>
    <row r="89" spans="1:70" ht="18" customHeight="1" x14ac:dyDescent="0.25">
      <c r="A89" s="20" t="str">
        <f>IF(GDP.CH!A89="","",GDP.CH!A89)</f>
        <v>1999:2</v>
      </c>
      <c r="B89" s="13">
        <v>2.7326733147123301</v>
      </c>
      <c r="C89" s="13">
        <v>2.7326733147123301</v>
      </c>
      <c r="D89" s="13">
        <v>2.5230676942251602</v>
      </c>
      <c r="E89" s="13">
        <v>2.5230676942251602</v>
      </c>
      <c r="F89" s="13">
        <v>2.5230676942251602</v>
      </c>
      <c r="G89" s="13">
        <v>2.5230676942251602</v>
      </c>
      <c r="H89" s="13">
        <v>2.5230676942251602</v>
      </c>
      <c r="I89" s="13">
        <v>2.5230676942251602</v>
      </c>
      <c r="J89" s="13">
        <v>2.5230676942251602</v>
      </c>
      <c r="K89" s="13">
        <v>2.5230676942251602</v>
      </c>
      <c r="L89" s="13">
        <v>2.5230676942251602</v>
      </c>
      <c r="M89" s="13">
        <v>2.5230676942251602</v>
      </c>
      <c r="N89" s="13">
        <v>2.5230676942251602</v>
      </c>
      <c r="O89" s="13">
        <v>2.5230676942251602</v>
      </c>
      <c r="P89" s="13">
        <v>2.5230676942251602</v>
      </c>
      <c r="Q89" s="13">
        <v>2.5230676942251602</v>
      </c>
      <c r="R89" s="13">
        <v>2.5230676942251602</v>
      </c>
      <c r="S89" s="13">
        <v>2.5230676942251602</v>
      </c>
      <c r="T89" s="13">
        <v>2.5230676942251602</v>
      </c>
      <c r="U89" s="13">
        <v>2.5230676942251602</v>
      </c>
      <c r="V89" s="13">
        <v>2.5230676942251602</v>
      </c>
      <c r="W89" s="13">
        <v>2.5230676942251602</v>
      </c>
      <c r="X89" s="13">
        <v>2.5230676942251602</v>
      </c>
      <c r="Y89" s="13">
        <v>2.5230676942251602</v>
      </c>
      <c r="Z89" s="13">
        <v>2.5230676942251602</v>
      </c>
      <c r="AA89" s="13">
        <v>2.5230676942251602</v>
      </c>
      <c r="AB89" s="13">
        <v>2.5230676942251602</v>
      </c>
      <c r="AC89" s="13">
        <v>2.5230676942251602</v>
      </c>
      <c r="AD89" s="13">
        <v>2.5230676942251602</v>
      </c>
      <c r="AE89" s="13">
        <v>2.5230676942251602</v>
      </c>
      <c r="AF89" s="13">
        <v>2.5230676942251602</v>
      </c>
      <c r="AG89" s="13">
        <v>2.5230676942251602</v>
      </c>
      <c r="AH89" s="13">
        <v>2.5230676942251602</v>
      </c>
      <c r="AI89" s="13">
        <v>2.5230676942251602</v>
      </c>
      <c r="AJ89" s="13">
        <v>2.5230676942251602</v>
      </c>
      <c r="AK89" s="13">
        <v>2.5230676942251602</v>
      </c>
      <c r="AL89" s="13">
        <v>2.5230676942251602</v>
      </c>
      <c r="AM89" s="13">
        <v>2.5230676942251602</v>
      </c>
      <c r="AN89" s="13">
        <v>2.5230676942251602</v>
      </c>
      <c r="AO89" s="13">
        <v>2.5230676942251602</v>
      </c>
      <c r="AP89" s="13">
        <v>2.5230676942251602</v>
      </c>
      <c r="AQ89" s="13">
        <v>2.5230676942251602</v>
      </c>
      <c r="AR89" s="13">
        <v>2.5230676942251602</v>
      </c>
      <c r="AS89" s="13">
        <v>2.5230676942251602</v>
      </c>
      <c r="AT89" s="13">
        <v>2.5230676942251602</v>
      </c>
      <c r="AU89" s="13">
        <v>2.5230676942251602</v>
      </c>
      <c r="AV89" s="13">
        <v>2.5230676942251602</v>
      </c>
      <c r="AW89" s="13">
        <v>2.5230676942251602</v>
      </c>
      <c r="AX89" s="13">
        <v>2.5230676942251602</v>
      </c>
      <c r="AY89" s="13">
        <v>2.5230676942251602</v>
      </c>
      <c r="AZ89" s="13">
        <v>2.5230676942251602</v>
      </c>
      <c r="BA89" s="13">
        <v>2.5230676942251602</v>
      </c>
      <c r="BB89" s="13">
        <v>2.5230676942251589</v>
      </c>
      <c r="BC89" s="13">
        <v>2.5230676942251602</v>
      </c>
      <c r="BD89" s="13">
        <v>2.5230676942251602</v>
      </c>
      <c r="BE89" s="13">
        <v>2.5230676942251602</v>
      </c>
      <c r="BF89" s="13">
        <v>2.5230676942251602</v>
      </c>
      <c r="BG89" s="13">
        <v>2.5230676942251602</v>
      </c>
      <c r="BH89" s="13">
        <v>2.5230676942251602</v>
      </c>
      <c r="BI89" s="13">
        <v>2.5230676942251602</v>
      </c>
      <c r="BJ89" s="13">
        <v>2.5230676942251602</v>
      </c>
      <c r="BK89" s="13">
        <v>2.5230676942251611</v>
      </c>
      <c r="BL89" s="13">
        <v>2.5230676942251611</v>
      </c>
      <c r="BM89" s="13">
        <v>2.5230676942251611</v>
      </c>
      <c r="BN89" s="13">
        <v>2.5230676942251611</v>
      </c>
      <c r="BO89" s="13">
        <v>2.5230676942251611</v>
      </c>
      <c r="BP89" s="13">
        <v>2.5230676942251611</v>
      </c>
      <c r="BQ89" s="13">
        <v>2.5230676942251611</v>
      </c>
      <c r="BR89" s="13">
        <v>2.5230676942251611</v>
      </c>
    </row>
    <row r="90" spans="1:70" ht="18" customHeight="1" x14ac:dyDescent="0.25">
      <c r="A90" s="20" t="str">
        <f>IF(GDP.CH!A90="","",GDP.CH!A90)</f>
        <v>1999:3</v>
      </c>
      <c r="B90" s="13">
        <v>2.4178685831062801</v>
      </c>
      <c r="C90" s="13">
        <v>2.4178685831062801</v>
      </c>
      <c r="D90" s="13">
        <v>2.2277912268113602</v>
      </c>
      <c r="E90" s="13">
        <v>2.2277912268113602</v>
      </c>
      <c r="F90" s="13">
        <v>2.2277912268113602</v>
      </c>
      <c r="G90" s="13">
        <v>2.2277912268113602</v>
      </c>
      <c r="H90" s="13">
        <v>2.2277912268113602</v>
      </c>
      <c r="I90" s="13">
        <v>2.2277912268113602</v>
      </c>
      <c r="J90" s="13">
        <v>2.2277912268113602</v>
      </c>
      <c r="K90" s="13">
        <v>2.2277912268113602</v>
      </c>
      <c r="L90" s="13">
        <v>2.2277912268113602</v>
      </c>
      <c r="M90" s="13">
        <v>2.2277912268113602</v>
      </c>
      <c r="N90" s="13">
        <v>2.2277912268113602</v>
      </c>
      <c r="O90" s="13">
        <v>2.2277912268113602</v>
      </c>
      <c r="P90" s="13">
        <v>2.2277912268113602</v>
      </c>
      <c r="Q90" s="13">
        <v>2.2277912268113602</v>
      </c>
      <c r="R90" s="13">
        <v>2.2277912268113602</v>
      </c>
      <c r="S90" s="13">
        <v>2.2277912268113602</v>
      </c>
      <c r="T90" s="13">
        <v>2.2277912268113602</v>
      </c>
      <c r="U90" s="13">
        <v>2.2277912268113602</v>
      </c>
      <c r="V90" s="13">
        <v>2.2277912268113602</v>
      </c>
      <c r="W90" s="13">
        <v>2.2277912268113602</v>
      </c>
      <c r="X90" s="13">
        <v>2.2277912268113602</v>
      </c>
      <c r="Y90" s="13">
        <v>2.2277912268113602</v>
      </c>
      <c r="Z90" s="13">
        <v>2.2277912268113602</v>
      </c>
      <c r="AA90" s="13">
        <v>2.2277912268113602</v>
      </c>
      <c r="AB90" s="13">
        <v>2.2277912268113602</v>
      </c>
      <c r="AC90" s="13">
        <v>2.2277912268113602</v>
      </c>
      <c r="AD90" s="13">
        <v>2.2277912268113602</v>
      </c>
      <c r="AE90" s="13">
        <v>2.2277912268113602</v>
      </c>
      <c r="AF90" s="13">
        <v>2.2277912268113602</v>
      </c>
      <c r="AG90" s="13">
        <v>2.2277912268113602</v>
      </c>
      <c r="AH90" s="13">
        <v>2.2277912268113602</v>
      </c>
      <c r="AI90" s="13">
        <v>2.2277912268113602</v>
      </c>
      <c r="AJ90" s="13">
        <v>2.2277912268113602</v>
      </c>
      <c r="AK90" s="13">
        <v>2.2277912268113602</v>
      </c>
      <c r="AL90" s="13">
        <v>2.2277912268113602</v>
      </c>
      <c r="AM90" s="13">
        <v>2.2277912268113602</v>
      </c>
      <c r="AN90" s="13">
        <v>2.2277912268113602</v>
      </c>
      <c r="AO90" s="13">
        <v>2.2277912268113602</v>
      </c>
      <c r="AP90" s="13">
        <v>2.2277912268113602</v>
      </c>
      <c r="AQ90" s="13">
        <v>2.2277912268113602</v>
      </c>
      <c r="AR90" s="13">
        <v>2.2277912268113602</v>
      </c>
      <c r="AS90" s="13">
        <v>2.2277912268113602</v>
      </c>
      <c r="AT90" s="13">
        <v>2.2277912268113602</v>
      </c>
      <c r="AU90" s="13">
        <v>2.2277912268113602</v>
      </c>
      <c r="AV90" s="13">
        <v>2.2277912268113602</v>
      </c>
      <c r="AW90" s="13">
        <v>2.2277912268113602</v>
      </c>
      <c r="AX90" s="13">
        <v>2.2277912268113602</v>
      </c>
      <c r="AY90" s="13">
        <v>2.2277912268113602</v>
      </c>
      <c r="AZ90" s="13">
        <v>2.2277912268113602</v>
      </c>
      <c r="BA90" s="13">
        <v>2.2277912268113602</v>
      </c>
      <c r="BB90" s="13">
        <v>2.2277912268113611</v>
      </c>
      <c r="BC90" s="13">
        <v>2.2277912268113602</v>
      </c>
      <c r="BD90" s="13">
        <v>2.2277912268113602</v>
      </c>
      <c r="BE90" s="13">
        <v>2.2277912268113602</v>
      </c>
      <c r="BF90" s="13">
        <v>2.2277912268113602</v>
      </c>
      <c r="BG90" s="13">
        <v>2.2277912268113602</v>
      </c>
      <c r="BH90" s="13">
        <v>2.2277912268113602</v>
      </c>
      <c r="BI90" s="13">
        <v>2.2277912268113602</v>
      </c>
      <c r="BJ90" s="13">
        <v>2.2277912268113602</v>
      </c>
      <c r="BK90" s="13">
        <v>2.2277912268113593</v>
      </c>
      <c r="BL90" s="13">
        <v>2.2277912268113593</v>
      </c>
      <c r="BM90" s="13">
        <v>2.2277912268113593</v>
      </c>
      <c r="BN90" s="13">
        <v>2.2277912268113593</v>
      </c>
      <c r="BO90" s="13">
        <v>2.2277912268113593</v>
      </c>
      <c r="BP90" s="13">
        <v>2.2277912268113593</v>
      </c>
      <c r="BQ90" s="13">
        <v>2.2277912268113593</v>
      </c>
      <c r="BR90" s="13">
        <v>2.2277912268113593</v>
      </c>
    </row>
    <row r="91" spans="1:70" ht="18" customHeight="1" x14ac:dyDescent="0.25">
      <c r="A91" s="20" t="str">
        <f>IF(GDP.CH!A91="","",GDP.CH!A91)</f>
        <v>1999:4</v>
      </c>
      <c r="B91" s="13">
        <v>2.4079929698150502</v>
      </c>
      <c r="C91" s="13">
        <v>2.4079929698150502</v>
      </c>
      <c r="D91" s="13">
        <v>2.2141114637966899</v>
      </c>
      <c r="E91" s="13">
        <v>2.2141114637966899</v>
      </c>
      <c r="F91" s="13">
        <v>2.2141114637966899</v>
      </c>
      <c r="G91" s="13">
        <v>2.2141114637966899</v>
      </c>
      <c r="H91" s="13">
        <v>2.2141114637966899</v>
      </c>
      <c r="I91" s="13">
        <v>2.2141114637966899</v>
      </c>
      <c r="J91" s="13">
        <v>2.2141114637966899</v>
      </c>
      <c r="K91" s="13">
        <v>2.2141114637966899</v>
      </c>
      <c r="L91" s="13">
        <v>2.2141114637966899</v>
      </c>
      <c r="M91" s="13">
        <v>2.2141114637966899</v>
      </c>
      <c r="N91" s="13">
        <v>2.2141114637966899</v>
      </c>
      <c r="O91" s="13">
        <v>2.2141114637966899</v>
      </c>
      <c r="P91" s="13">
        <v>2.2141114637966899</v>
      </c>
      <c r="Q91" s="13">
        <v>2.2141114637966899</v>
      </c>
      <c r="R91" s="13">
        <v>2.2141114637966899</v>
      </c>
      <c r="S91" s="13">
        <v>2.2141114637966899</v>
      </c>
      <c r="T91" s="13">
        <v>2.2141114637966899</v>
      </c>
      <c r="U91" s="13">
        <v>2.2141114637966899</v>
      </c>
      <c r="V91" s="13">
        <v>2.2141114637966899</v>
      </c>
      <c r="W91" s="13">
        <v>2.2141114637966899</v>
      </c>
      <c r="X91" s="13">
        <v>2.2141114637966899</v>
      </c>
      <c r="Y91" s="13">
        <v>2.2141114637966899</v>
      </c>
      <c r="Z91" s="13">
        <v>2.2141114637966899</v>
      </c>
      <c r="AA91" s="13">
        <v>2.2141114637966899</v>
      </c>
      <c r="AB91" s="13">
        <v>2.2141114637966899</v>
      </c>
      <c r="AC91" s="13">
        <v>2.2141114637966899</v>
      </c>
      <c r="AD91" s="13">
        <v>2.2141114637966899</v>
      </c>
      <c r="AE91" s="13">
        <v>2.2141114637966899</v>
      </c>
      <c r="AF91" s="13">
        <v>2.2141114637966899</v>
      </c>
      <c r="AG91" s="13">
        <v>2.2141114637966899</v>
      </c>
      <c r="AH91" s="13">
        <v>2.2141114637966899</v>
      </c>
      <c r="AI91" s="13">
        <v>2.2141114637966899</v>
      </c>
      <c r="AJ91" s="13">
        <v>2.2141114637966899</v>
      </c>
      <c r="AK91" s="13">
        <v>2.2141114637966899</v>
      </c>
      <c r="AL91" s="13">
        <v>2.2141114637966899</v>
      </c>
      <c r="AM91" s="13">
        <v>2.2141114637966899</v>
      </c>
      <c r="AN91" s="13">
        <v>2.2141114637966899</v>
      </c>
      <c r="AO91" s="13">
        <v>2.2141114637966899</v>
      </c>
      <c r="AP91" s="13">
        <v>2.2141114637966899</v>
      </c>
      <c r="AQ91" s="13">
        <v>2.2141114637966899</v>
      </c>
      <c r="AR91" s="13">
        <v>2.2141114637966899</v>
      </c>
      <c r="AS91" s="13">
        <v>2.2141114637966899</v>
      </c>
      <c r="AT91" s="13">
        <v>2.2141114637966899</v>
      </c>
      <c r="AU91" s="13">
        <v>2.2141114637966899</v>
      </c>
      <c r="AV91" s="13">
        <v>2.2141114637966899</v>
      </c>
      <c r="AW91" s="13">
        <v>2.2141114637966899</v>
      </c>
      <c r="AX91" s="13">
        <v>2.2141114637966899</v>
      </c>
      <c r="AY91" s="13">
        <v>2.2141114637966899</v>
      </c>
      <c r="AZ91" s="13">
        <v>2.2141114637966899</v>
      </c>
      <c r="BA91" s="13">
        <v>2.2141114637966899</v>
      </c>
      <c r="BB91" s="13">
        <v>2.2141114637966886</v>
      </c>
      <c r="BC91" s="13">
        <v>2.2141114637966899</v>
      </c>
      <c r="BD91" s="13">
        <v>2.2141114637966899</v>
      </c>
      <c r="BE91" s="13">
        <v>2.2141114637966899</v>
      </c>
      <c r="BF91" s="13">
        <v>2.2141114637966899</v>
      </c>
      <c r="BG91" s="13">
        <v>2.2141114637966899</v>
      </c>
      <c r="BH91" s="13">
        <v>2.2141114637966899</v>
      </c>
      <c r="BI91" s="13">
        <v>2.2141114637966899</v>
      </c>
      <c r="BJ91" s="13">
        <v>2.2141114637966899</v>
      </c>
      <c r="BK91" s="13">
        <v>2.214111463796693</v>
      </c>
      <c r="BL91" s="13">
        <v>2.214111463796693</v>
      </c>
      <c r="BM91" s="13">
        <v>2.214111463796693</v>
      </c>
      <c r="BN91" s="13">
        <v>2.214111463796693</v>
      </c>
      <c r="BO91" s="13">
        <v>2.214111463796693</v>
      </c>
      <c r="BP91" s="13">
        <v>2.214111463796693</v>
      </c>
      <c r="BQ91" s="13">
        <v>2.214111463796693</v>
      </c>
      <c r="BR91" s="13">
        <v>2.214111463796693</v>
      </c>
    </row>
    <row r="92" spans="1:70" ht="18" customHeight="1" x14ac:dyDescent="0.25">
      <c r="A92" s="20" t="str">
        <f>IF(GDP.CH!A92="","",GDP.CH!A92)</f>
        <v>2000:1</v>
      </c>
      <c r="B92" s="13">
        <v>2.41948844139077</v>
      </c>
      <c r="C92" s="13">
        <v>2.41948844139077</v>
      </c>
      <c r="D92" s="13">
        <v>2.22009795824057</v>
      </c>
      <c r="E92" s="13">
        <v>2.22009795824057</v>
      </c>
      <c r="F92" s="13">
        <v>2.22009795824057</v>
      </c>
      <c r="G92" s="13">
        <v>2.22009795824057</v>
      </c>
      <c r="H92" s="13">
        <v>2.22009795824057</v>
      </c>
      <c r="I92" s="13">
        <v>2.22009795824057</v>
      </c>
      <c r="J92" s="13">
        <v>2.22009795824057</v>
      </c>
      <c r="K92" s="13">
        <v>2.22009795824057</v>
      </c>
      <c r="L92" s="13">
        <v>2.22009795824057</v>
      </c>
      <c r="M92" s="13">
        <v>2.22009795824057</v>
      </c>
      <c r="N92" s="13">
        <v>2.22009795824057</v>
      </c>
      <c r="O92" s="13">
        <v>2.22009795824057</v>
      </c>
      <c r="P92" s="13">
        <v>2.22009795824057</v>
      </c>
      <c r="Q92" s="13">
        <v>2.22009795824057</v>
      </c>
      <c r="R92" s="13">
        <v>2.22009795824057</v>
      </c>
      <c r="S92" s="13">
        <v>2.22009795824057</v>
      </c>
      <c r="T92" s="13">
        <v>2.22009795824057</v>
      </c>
      <c r="U92" s="13">
        <v>2.22009795824057</v>
      </c>
      <c r="V92" s="13">
        <v>2.22009795824057</v>
      </c>
      <c r="W92" s="13">
        <v>2.22009795824057</v>
      </c>
      <c r="X92" s="13">
        <v>2.22009795824057</v>
      </c>
      <c r="Y92" s="13">
        <v>2.22009795824057</v>
      </c>
      <c r="Z92" s="13">
        <v>2.22009795824057</v>
      </c>
      <c r="AA92" s="13">
        <v>2.22009795824057</v>
      </c>
      <c r="AB92" s="13">
        <v>2.22009795824057</v>
      </c>
      <c r="AC92" s="13">
        <v>2.22009795824057</v>
      </c>
      <c r="AD92" s="13">
        <v>2.22009795824057</v>
      </c>
      <c r="AE92" s="13">
        <v>2.22009795824057</v>
      </c>
      <c r="AF92" s="13">
        <v>2.22009795824057</v>
      </c>
      <c r="AG92" s="13">
        <v>2.22009795824057</v>
      </c>
      <c r="AH92" s="13">
        <v>2.22009795824057</v>
      </c>
      <c r="AI92" s="13">
        <v>2.22009795824057</v>
      </c>
      <c r="AJ92" s="13">
        <v>2.22009795824057</v>
      </c>
      <c r="AK92" s="13">
        <v>2.22009795824057</v>
      </c>
      <c r="AL92" s="13">
        <v>2.22009795824057</v>
      </c>
      <c r="AM92" s="13">
        <v>2.22009795824057</v>
      </c>
      <c r="AN92" s="13">
        <v>2.22009795824057</v>
      </c>
      <c r="AO92" s="13">
        <v>2.22009795824057</v>
      </c>
      <c r="AP92" s="13">
        <v>2.22009795824057</v>
      </c>
      <c r="AQ92" s="13">
        <v>2.22009795824057</v>
      </c>
      <c r="AR92" s="13">
        <v>2.22009795824057</v>
      </c>
      <c r="AS92" s="13">
        <v>2.22009795824057</v>
      </c>
      <c r="AT92" s="13">
        <v>2.22009795824057</v>
      </c>
      <c r="AU92" s="13">
        <v>2.22009795824057</v>
      </c>
      <c r="AV92" s="13">
        <v>2.22009795824057</v>
      </c>
      <c r="AW92" s="13">
        <v>2.22009795824057</v>
      </c>
      <c r="AX92" s="13">
        <v>2.22009795824057</v>
      </c>
      <c r="AY92" s="13">
        <v>2.22009795824057</v>
      </c>
      <c r="AZ92" s="13">
        <v>2.22009795824057</v>
      </c>
      <c r="BA92" s="13">
        <v>2.22009795824057</v>
      </c>
      <c r="BB92" s="13">
        <v>2.22009795824057</v>
      </c>
      <c r="BC92" s="13">
        <v>2.22009795824057</v>
      </c>
      <c r="BD92" s="13">
        <v>2.22009795824057</v>
      </c>
      <c r="BE92" s="13">
        <v>2.22009795824057</v>
      </c>
      <c r="BF92" s="13">
        <v>2.22009795824057</v>
      </c>
      <c r="BG92" s="13">
        <v>2.22009795824057</v>
      </c>
      <c r="BH92" s="13">
        <v>2.22009795824057</v>
      </c>
      <c r="BI92" s="13">
        <v>2.22009795824057</v>
      </c>
      <c r="BJ92" s="13">
        <v>2.22009795824057</v>
      </c>
      <c r="BK92" s="13">
        <v>2.2200979582405651</v>
      </c>
      <c r="BL92" s="13">
        <v>2.2200979582405651</v>
      </c>
      <c r="BM92" s="13">
        <v>2.2200979582405651</v>
      </c>
      <c r="BN92" s="13">
        <v>2.2200979582405651</v>
      </c>
      <c r="BO92" s="13">
        <v>2.2200979582405651</v>
      </c>
      <c r="BP92" s="13">
        <v>2.2200979582405651</v>
      </c>
      <c r="BQ92" s="13">
        <v>2.2200979582405651</v>
      </c>
      <c r="BR92" s="13">
        <v>2.2200979582405651</v>
      </c>
    </row>
    <row r="93" spans="1:70" ht="18" customHeight="1" x14ac:dyDescent="0.25">
      <c r="A93" s="20" t="str">
        <f>IF(GDP.CH!A93="","",GDP.CH!A93)</f>
        <v>2000:2</v>
      </c>
      <c r="B93" s="13">
        <v>1.9455970595154399</v>
      </c>
      <c r="C93" s="13">
        <v>1.9455970595154399</v>
      </c>
      <c r="D93" s="13">
        <v>1.78526005146203</v>
      </c>
      <c r="E93" s="13">
        <v>1.78526005146203</v>
      </c>
      <c r="F93" s="13">
        <v>1.78526005146203</v>
      </c>
      <c r="G93" s="13">
        <v>1.78526005146203</v>
      </c>
      <c r="H93" s="13">
        <v>1.78526005146203</v>
      </c>
      <c r="I93" s="13">
        <v>1.78526005146203</v>
      </c>
      <c r="J93" s="13">
        <v>1.78526005146203</v>
      </c>
      <c r="K93" s="13">
        <v>1.78526005146203</v>
      </c>
      <c r="L93" s="13">
        <v>1.78526005146203</v>
      </c>
      <c r="M93" s="13">
        <v>1.78526005146203</v>
      </c>
      <c r="N93" s="13">
        <v>1.78526005146203</v>
      </c>
      <c r="O93" s="13">
        <v>1.78526005146203</v>
      </c>
      <c r="P93" s="13">
        <v>1.78526005146203</v>
      </c>
      <c r="Q93" s="13">
        <v>1.78526005146203</v>
      </c>
      <c r="R93" s="13">
        <v>1.78526005146203</v>
      </c>
      <c r="S93" s="13">
        <v>1.78526005146203</v>
      </c>
      <c r="T93" s="13">
        <v>1.78526005146203</v>
      </c>
      <c r="U93" s="13">
        <v>1.78526005146203</v>
      </c>
      <c r="V93" s="13">
        <v>1.78526005146203</v>
      </c>
      <c r="W93" s="13">
        <v>1.78526005146203</v>
      </c>
      <c r="X93" s="13">
        <v>1.78526005146203</v>
      </c>
      <c r="Y93" s="13">
        <v>1.78526005146203</v>
      </c>
      <c r="Z93" s="13">
        <v>1.78526005146203</v>
      </c>
      <c r="AA93" s="13">
        <v>1.78526005146203</v>
      </c>
      <c r="AB93" s="13">
        <v>1.78526005146203</v>
      </c>
      <c r="AC93" s="13">
        <v>1.78526005146203</v>
      </c>
      <c r="AD93" s="13">
        <v>1.78526005146203</v>
      </c>
      <c r="AE93" s="13">
        <v>1.78526005146203</v>
      </c>
      <c r="AF93" s="13">
        <v>1.78526005146203</v>
      </c>
      <c r="AG93" s="13">
        <v>1.78526005146203</v>
      </c>
      <c r="AH93" s="13">
        <v>1.78526005146203</v>
      </c>
      <c r="AI93" s="13">
        <v>1.78526005146203</v>
      </c>
      <c r="AJ93" s="13">
        <v>1.78526005146203</v>
      </c>
      <c r="AK93" s="13">
        <v>1.78526005146203</v>
      </c>
      <c r="AL93" s="13">
        <v>1.78526005146203</v>
      </c>
      <c r="AM93" s="13">
        <v>1.78526005146203</v>
      </c>
      <c r="AN93" s="13">
        <v>1.78526005146203</v>
      </c>
      <c r="AO93" s="13">
        <v>1.78526005146203</v>
      </c>
      <c r="AP93" s="13">
        <v>1.78526005146203</v>
      </c>
      <c r="AQ93" s="13">
        <v>1.7810194682167899</v>
      </c>
      <c r="AR93" s="13">
        <v>1.7810194682167899</v>
      </c>
      <c r="AS93" s="13">
        <v>1.7810194682167899</v>
      </c>
      <c r="AT93" s="13">
        <v>1.7810194682167899</v>
      </c>
      <c r="AU93" s="13">
        <v>1.7810194682167899</v>
      </c>
      <c r="AV93" s="13">
        <v>1.7810194682167899</v>
      </c>
      <c r="AW93" s="13">
        <v>1.7810194682167899</v>
      </c>
      <c r="AX93" s="13">
        <v>1.7810194682167899</v>
      </c>
      <c r="AY93" s="13">
        <v>1.7810194682167899</v>
      </c>
      <c r="AZ93" s="13">
        <v>1.7810194682167899</v>
      </c>
      <c r="BA93" s="13">
        <v>1.7810194682167899</v>
      </c>
      <c r="BB93" s="13">
        <v>1.7810194682167899</v>
      </c>
      <c r="BC93" s="13">
        <v>1.7810194682167899</v>
      </c>
      <c r="BD93" s="13">
        <v>1.7810194682167899</v>
      </c>
      <c r="BE93" s="13">
        <v>1.7810194682167899</v>
      </c>
      <c r="BF93" s="13">
        <v>1.7810194682167899</v>
      </c>
      <c r="BG93" s="13">
        <v>1.7810194682167899</v>
      </c>
      <c r="BH93" s="13">
        <v>1.7810194682167899</v>
      </c>
      <c r="BI93" s="13">
        <v>1.7810194682167899</v>
      </c>
      <c r="BJ93" s="13">
        <v>1.7810194682167899</v>
      </c>
      <c r="BK93" s="13">
        <v>1.7810194682167924</v>
      </c>
      <c r="BL93" s="13">
        <v>1.7810194682167924</v>
      </c>
      <c r="BM93" s="13">
        <v>1.7810194682167924</v>
      </c>
      <c r="BN93" s="13">
        <v>1.7810194682167924</v>
      </c>
      <c r="BO93" s="13">
        <v>1.7810194682167924</v>
      </c>
      <c r="BP93" s="13">
        <v>1.7810194682167924</v>
      </c>
      <c r="BQ93" s="13">
        <v>1.7810194682167924</v>
      </c>
      <c r="BR93" s="13">
        <v>1.7810194682167924</v>
      </c>
    </row>
    <row r="94" spans="1:70" ht="18" customHeight="1" x14ac:dyDescent="0.25">
      <c r="A94" s="20" t="str">
        <f>IF(GDP.CH!A94="","",GDP.CH!A94)</f>
        <v>2000:3</v>
      </c>
      <c r="B94" s="13">
        <v>1.7595434503055101</v>
      </c>
      <c r="C94" s="13">
        <v>1.7595434503055101</v>
      </c>
      <c r="D94" s="13">
        <v>1.61453915407563</v>
      </c>
      <c r="E94" s="13">
        <v>1.61453915407563</v>
      </c>
      <c r="F94" s="13">
        <v>1.61453915407563</v>
      </c>
      <c r="G94" s="13">
        <v>1.61453915407563</v>
      </c>
      <c r="H94" s="13">
        <v>1.61453915407563</v>
      </c>
      <c r="I94" s="13">
        <v>1.61453915407563</v>
      </c>
      <c r="J94" s="13">
        <v>1.61453915407563</v>
      </c>
      <c r="K94" s="13">
        <v>1.61453915407563</v>
      </c>
      <c r="L94" s="13">
        <v>1.61453915407563</v>
      </c>
      <c r="M94" s="13">
        <v>1.61453915407563</v>
      </c>
      <c r="N94" s="13">
        <v>1.61453915407563</v>
      </c>
      <c r="O94" s="13">
        <v>1.61453915407563</v>
      </c>
      <c r="P94" s="13">
        <v>1.61453915407563</v>
      </c>
      <c r="Q94" s="13">
        <v>1.61453915407563</v>
      </c>
      <c r="R94" s="13">
        <v>1.61453915407563</v>
      </c>
      <c r="S94" s="13">
        <v>1.61453915407563</v>
      </c>
      <c r="T94" s="13">
        <v>1.61453915407563</v>
      </c>
      <c r="U94" s="13">
        <v>1.61453915407563</v>
      </c>
      <c r="V94" s="13">
        <v>1.61453915407563</v>
      </c>
      <c r="W94" s="13">
        <v>1.61453915407563</v>
      </c>
      <c r="X94" s="13">
        <v>1.61453915407563</v>
      </c>
      <c r="Y94" s="13">
        <v>1.61453915407563</v>
      </c>
      <c r="Z94" s="13">
        <v>1.61453915407563</v>
      </c>
      <c r="AA94" s="13">
        <v>1.61453915407563</v>
      </c>
      <c r="AB94" s="13">
        <v>1.61453915407563</v>
      </c>
      <c r="AC94" s="13">
        <v>1.61453915407563</v>
      </c>
      <c r="AD94" s="13">
        <v>1.61453915407563</v>
      </c>
      <c r="AE94" s="13">
        <v>1.61453915407563</v>
      </c>
      <c r="AF94" s="13">
        <v>1.61453915407563</v>
      </c>
      <c r="AG94" s="13">
        <v>1.61453915407563</v>
      </c>
      <c r="AH94" s="13">
        <v>1.61453915407563</v>
      </c>
      <c r="AI94" s="13">
        <v>1.61453915407563</v>
      </c>
      <c r="AJ94" s="13">
        <v>1.61453915407563</v>
      </c>
      <c r="AK94" s="13">
        <v>1.61453915407563</v>
      </c>
      <c r="AL94" s="13">
        <v>1.61453915407563</v>
      </c>
      <c r="AM94" s="13">
        <v>1.61453915407563</v>
      </c>
      <c r="AN94" s="13">
        <v>1.61453915407563</v>
      </c>
      <c r="AO94" s="13">
        <v>1.61453915407563</v>
      </c>
      <c r="AP94" s="13">
        <v>1.61453915407563</v>
      </c>
      <c r="AQ94" s="13">
        <v>1.6068872007286901</v>
      </c>
      <c r="AR94" s="13">
        <v>1.6068872007286901</v>
      </c>
      <c r="AS94" s="13">
        <v>1.6068872007286901</v>
      </c>
      <c r="AT94" s="13">
        <v>1.6068872007286901</v>
      </c>
      <c r="AU94" s="13">
        <v>1.6068872007286901</v>
      </c>
      <c r="AV94" s="13">
        <v>1.6068872007286901</v>
      </c>
      <c r="AW94" s="13">
        <v>1.6068872007286901</v>
      </c>
      <c r="AX94" s="13">
        <v>1.6068872007286901</v>
      </c>
      <c r="AY94" s="13">
        <v>1.6068872007286901</v>
      </c>
      <c r="AZ94" s="13">
        <v>1.6068872007286901</v>
      </c>
      <c r="BA94" s="13">
        <v>1.6068872007286901</v>
      </c>
      <c r="BB94" s="13">
        <v>1.606887200728689</v>
      </c>
      <c r="BC94" s="13">
        <v>1.6068872007286901</v>
      </c>
      <c r="BD94" s="13">
        <v>1.6068872007286901</v>
      </c>
      <c r="BE94" s="13">
        <v>1.6068872007286901</v>
      </c>
      <c r="BF94" s="13">
        <v>1.6068872007286901</v>
      </c>
      <c r="BG94" s="13">
        <v>1.6068872007286901</v>
      </c>
      <c r="BH94" s="13">
        <v>1.6068872007286901</v>
      </c>
      <c r="BI94" s="13">
        <v>1.6068872007286901</v>
      </c>
      <c r="BJ94" s="13">
        <v>1.6068872007286901</v>
      </c>
      <c r="BK94" s="13">
        <v>1.6068872007286918</v>
      </c>
      <c r="BL94" s="13">
        <v>1.6068872007286918</v>
      </c>
      <c r="BM94" s="13">
        <v>1.6068872007286918</v>
      </c>
      <c r="BN94" s="13">
        <v>1.6068872007286918</v>
      </c>
      <c r="BO94" s="13">
        <v>1.6068872007286918</v>
      </c>
      <c r="BP94" s="13">
        <v>1.6068872007286918</v>
      </c>
      <c r="BQ94" s="13">
        <v>1.6068872007286918</v>
      </c>
      <c r="BR94" s="13">
        <v>1.6068872007286918</v>
      </c>
    </row>
    <row r="95" spans="1:70" ht="18" customHeight="1" x14ac:dyDescent="0.25">
      <c r="A95" s="20" t="str">
        <f>IF(GDP.CH!A95="","",GDP.CH!A95)</f>
        <v>2000:4</v>
      </c>
      <c r="B95" s="13">
        <v>1.8260036586708299</v>
      </c>
      <c r="C95" s="13">
        <v>1.8260036586708299</v>
      </c>
      <c r="D95" s="13">
        <v>1.6755223645642401</v>
      </c>
      <c r="E95" s="13">
        <v>1.6755223645642401</v>
      </c>
      <c r="F95" s="13">
        <v>1.6755223645642401</v>
      </c>
      <c r="G95" s="13">
        <v>1.6755223645642401</v>
      </c>
      <c r="H95" s="13">
        <v>1.6755223645642401</v>
      </c>
      <c r="I95" s="13">
        <v>1.6755223645642401</v>
      </c>
      <c r="J95" s="13">
        <v>1.6755223645642401</v>
      </c>
      <c r="K95" s="13">
        <v>1.6755223645642401</v>
      </c>
      <c r="L95" s="13">
        <v>1.6755223645642401</v>
      </c>
      <c r="M95" s="13">
        <v>1.6755223645642401</v>
      </c>
      <c r="N95" s="13">
        <v>1.6755223645642401</v>
      </c>
      <c r="O95" s="13">
        <v>1.6755223645642401</v>
      </c>
      <c r="P95" s="13">
        <v>1.6755223645642401</v>
      </c>
      <c r="Q95" s="13">
        <v>1.6755223645642401</v>
      </c>
      <c r="R95" s="13">
        <v>1.6755223645642401</v>
      </c>
      <c r="S95" s="13">
        <v>1.6755223645642401</v>
      </c>
      <c r="T95" s="13">
        <v>1.6755223645642401</v>
      </c>
      <c r="U95" s="13">
        <v>1.6755223645642401</v>
      </c>
      <c r="V95" s="13">
        <v>1.6755223645642401</v>
      </c>
      <c r="W95" s="13">
        <v>1.6755223645642401</v>
      </c>
      <c r="X95" s="13">
        <v>1.6755223645642401</v>
      </c>
      <c r="Y95" s="13">
        <v>1.6755223645642401</v>
      </c>
      <c r="Z95" s="13">
        <v>1.6755223645642401</v>
      </c>
      <c r="AA95" s="13">
        <v>1.6755223645642401</v>
      </c>
      <c r="AB95" s="13">
        <v>1.6755223645642401</v>
      </c>
      <c r="AC95" s="13">
        <v>1.6755223645642401</v>
      </c>
      <c r="AD95" s="13">
        <v>1.6755223645642401</v>
      </c>
      <c r="AE95" s="13">
        <v>1.6755223645642401</v>
      </c>
      <c r="AF95" s="13">
        <v>1.6755223645642401</v>
      </c>
      <c r="AG95" s="13">
        <v>1.6755223645642401</v>
      </c>
      <c r="AH95" s="13">
        <v>1.6755223645642401</v>
      </c>
      <c r="AI95" s="13">
        <v>1.6755223645642401</v>
      </c>
      <c r="AJ95" s="13">
        <v>1.6755223645642401</v>
      </c>
      <c r="AK95" s="13">
        <v>1.6755223645642401</v>
      </c>
      <c r="AL95" s="13">
        <v>1.6755223645642401</v>
      </c>
      <c r="AM95" s="13">
        <v>1.6755223645642401</v>
      </c>
      <c r="AN95" s="13">
        <v>1.6755223645642401</v>
      </c>
      <c r="AO95" s="13">
        <v>1.6755223645642401</v>
      </c>
      <c r="AP95" s="13">
        <v>1.6755223645642401</v>
      </c>
      <c r="AQ95" s="13">
        <v>1.6636390583296301</v>
      </c>
      <c r="AR95" s="13">
        <v>1.6636390583296301</v>
      </c>
      <c r="AS95" s="13">
        <v>1.6636390583296301</v>
      </c>
      <c r="AT95" s="13">
        <v>1.6636390583296301</v>
      </c>
      <c r="AU95" s="13">
        <v>1.6636390583296301</v>
      </c>
      <c r="AV95" s="13">
        <v>1.6636390583296301</v>
      </c>
      <c r="AW95" s="13">
        <v>1.6636390583296301</v>
      </c>
      <c r="AX95" s="13">
        <v>1.6636390583296301</v>
      </c>
      <c r="AY95" s="13">
        <v>1.6636390583296301</v>
      </c>
      <c r="AZ95" s="13">
        <v>1.6636390583296301</v>
      </c>
      <c r="BA95" s="13">
        <v>1.6636390583296301</v>
      </c>
      <c r="BB95" s="13">
        <v>1.663639058329629</v>
      </c>
      <c r="BC95" s="13">
        <v>1.6636390583296301</v>
      </c>
      <c r="BD95" s="13">
        <v>1.6636390583296301</v>
      </c>
      <c r="BE95" s="13">
        <v>1.6636390583296301</v>
      </c>
      <c r="BF95" s="13">
        <v>1.6636390583296301</v>
      </c>
      <c r="BG95" s="13">
        <v>1.6636390583296301</v>
      </c>
      <c r="BH95" s="13">
        <v>1.6636390583296301</v>
      </c>
      <c r="BI95" s="13">
        <v>1.6636390583296301</v>
      </c>
      <c r="BJ95" s="13">
        <v>1.6636390583296301</v>
      </c>
      <c r="BK95" s="13">
        <v>1.6636390583296305</v>
      </c>
      <c r="BL95" s="13">
        <v>1.6636390583296305</v>
      </c>
      <c r="BM95" s="13">
        <v>1.6636390583296305</v>
      </c>
      <c r="BN95" s="13">
        <v>1.6636390583296305</v>
      </c>
      <c r="BO95" s="13">
        <v>1.6636390583296305</v>
      </c>
      <c r="BP95" s="13">
        <v>1.6636390583296305</v>
      </c>
      <c r="BQ95" s="13">
        <v>1.6636390583296305</v>
      </c>
      <c r="BR95" s="13">
        <v>1.6636390583296305</v>
      </c>
    </row>
    <row r="96" spans="1:70" ht="18" customHeight="1" x14ac:dyDescent="0.25">
      <c r="A96" s="20" t="str">
        <f>IF(GDP.CH!A96="","",GDP.CH!A96)</f>
        <v>2001:1</v>
      </c>
      <c r="B96" s="13">
        <v>1.9114879981386399</v>
      </c>
      <c r="C96" s="13">
        <v>1.9114879981386399</v>
      </c>
      <c r="D96" s="13">
        <v>1.75396192404605</v>
      </c>
      <c r="E96" s="13">
        <v>1.75396192404605</v>
      </c>
      <c r="F96" s="13">
        <v>1.75396192404605</v>
      </c>
      <c r="G96" s="13">
        <v>1.75396192404605</v>
      </c>
      <c r="H96" s="13">
        <v>1.75396192404605</v>
      </c>
      <c r="I96" s="13">
        <v>1.75396192404605</v>
      </c>
      <c r="J96" s="13">
        <v>1.75396192404605</v>
      </c>
      <c r="K96" s="13">
        <v>1.75396192404605</v>
      </c>
      <c r="L96" s="13">
        <v>1.75396192404605</v>
      </c>
      <c r="M96" s="13">
        <v>1.75396192404605</v>
      </c>
      <c r="N96" s="13">
        <v>1.75396192404605</v>
      </c>
      <c r="O96" s="13">
        <v>1.75396192404605</v>
      </c>
      <c r="P96" s="13">
        <v>1.75396192404605</v>
      </c>
      <c r="Q96" s="13">
        <v>1.75396192404605</v>
      </c>
      <c r="R96" s="13">
        <v>1.75396192404605</v>
      </c>
      <c r="S96" s="13">
        <v>1.75396192404605</v>
      </c>
      <c r="T96" s="13">
        <v>1.75396192404605</v>
      </c>
      <c r="U96" s="13">
        <v>1.75396192404605</v>
      </c>
      <c r="V96" s="13">
        <v>1.75396192404605</v>
      </c>
      <c r="W96" s="13">
        <v>1.75396192404605</v>
      </c>
      <c r="X96" s="13">
        <v>1.75396192404605</v>
      </c>
      <c r="Y96" s="13">
        <v>1.75396192404605</v>
      </c>
      <c r="Z96" s="13">
        <v>1.75396192404605</v>
      </c>
      <c r="AA96" s="13">
        <v>1.75396192404605</v>
      </c>
      <c r="AB96" s="13">
        <v>1.75396192404605</v>
      </c>
      <c r="AC96" s="13">
        <v>1.75396192404605</v>
      </c>
      <c r="AD96" s="13">
        <v>1.75396192404605</v>
      </c>
      <c r="AE96" s="13">
        <v>1.75396192404605</v>
      </c>
      <c r="AF96" s="13">
        <v>1.75396192404605</v>
      </c>
      <c r="AG96" s="13">
        <v>1.75396192404605</v>
      </c>
      <c r="AH96" s="13">
        <v>1.75396192404605</v>
      </c>
      <c r="AI96" s="13">
        <v>1.75396192404605</v>
      </c>
      <c r="AJ96" s="13">
        <v>1.75396192404605</v>
      </c>
      <c r="AK96" s="13">
        <v>1.75396192404605</v>
      </c>
      <c r="AL96" s="13">
        <v>1.75396192404605</v>
      </c>
      <c r="AM96" s="13">
        <v>1.75396192404605</v>
      </c>
      <c r="AN96" s="13">
        <v>1.75396192404605</v>
      </c>
      <c r="AO96" s="13">
        <v>1.75396192404605</v>
      </c>
      <c r="AP96" s="13">
        <v>1.75396192404605</v>
      </c>
      <c r="AQ96" s="13">
        <v>1.7374148788135899</v>
      </c>
      <c r="AR96" s="13">
        <v>1.7374148788135899</v>
      </c>
      <c r="AS96" s="13">
        <v>1.7374148788135899</v>
      </c>
      <c r="AT96" s="13">
        <v>1.7374148788135899</v>
      </c>
      <c r="AU96" s="13">
        <v>1.7374148788135899</v>
      </c>
      <c r="AV96" s="13">
        <v>1.7374148788135899</v>
      </c>
      <c r="AW96" s="13">
        <v>1.7374148788135899</v>
      </c>
      <c r="AX96" s="13">
        <v>1.7374148788135899</v>
      </c>
      <c r="AY96" s="13">
        <v>1.7374148788135899</v>
      </c>
      <c r="AZ96" s="13">
        <v>1.7374148788135899</v>
      </c>
      <c r="BA96" s="13">
        <v>1.7374148788135899</v>
      </c>
      <c r="BB96" s="13">
        <v>1.7374148788135888</v>
      </c>
      <c r="BC96" s="13">
        <v>1.7374148788135899</v>
      </c>
      <c r="BD96" s="13">
        <v>1.7374148788135899</v>
      </c>
      <c r="BE96" s="13">
        <v>1.7374148788135899</v>
      </c>
      <c r="BF96" s="13">
        <v>1.7374148788135899</v>
      </c>
      <c r="BG96" s="13">
        <v>1.7374148788135899</v>
      </c>
      <c r="BH96" s="13">
        <v>1.7374148788135899</v>
      </c>
      <c r="BI96" s="13">
        <v>1.7374148788135899</v>
      </c>
      <c r="BJ96" s="13">
        <v>1.7374148788135899</v>
      </c>
      <c r="BK96" s="13">
        <v>1.7374148788135866</v>
      </c>
      <c r="BL96" s="13">
        <v>1.7374148788135866</v>
      </c>
      <c r="BM96" s="13">
        <v>1.7374148788135866</v>
      </c>
      <c r="BN96" s="13">
        <v>1.7374148788135866</v>
      </c>
      <c r="BO96" s="13">
        <v>1.7374148788135866</v>
      </c>
      <c r="BP96" s="13">
        <v>1.7374148788135866</v>
      </c>
      <c r="BQ96" s="13">
        <v>1.7374148788135866</v>
      </c>
      <c r="BR96" s="13">
        <v>1.7374148788135866</v>
      </c>
    </row>
    <row r="97" spans="1:70" ht="18" customHeight="1" x14ac:dyDescent="0.25">
      <c r="A97" s="20" t="str">
        <f>IF(GDP.CH!A97="","",GDP.CH!A97)</f>
        <v>2001:2</v>
      </c>
      <c r="B97" s="13">
        <v>1.6870916070356301</v>
      </c>
      <c r="C97" s="13">
        <v>1.6870916070356301</v>
      </c>
      <c r="D97" s="13">
        <v>1.54805808040629</v>
      </c>
      <c r="E97" s="13">
        <v>1.54805808040629</v>
      </c>
      <c r="F97" s="13">
        <v>1.54805808040629</v>
      </c>
      <c r="G97" s="13">
        <v>1.54805808040629</v>
      </c>
      <c r="H97" s="13">
        <v>1.54805808040629</v>
      </c>
      <c r="I97" s="13">
        <v>1.54805808040629</v>
      </c>
      <c r="J97" s="13">
        <v>1.54805808040629</v>
      </c>
      <c r="K97" s="13">
        <v>1.54805808040629</v>
      </c>
      <c r="L97" s="13">
        <v>1.54805808040629</v>
      </c>
      <c r="M97" s="13">
        <v>1.54805808040629</v>
      </c>
      <c r="N97" s="13">
        <v>1.54805808040629</v>
      </c>
      <c r="O97" s="13">
        <v>1.54805808040629</v>
      </c>
      <c r="P97" s="13">
        <v>1.54805808040629</v>
      </c>
      <c r="Q97" s="13">
        <v>1.54805808040629</v>
      </c>
      <c r="R97" s="13">
        <v>1.54805808040629</v>
      </c>
      <c r="S97" s="13">
        <v>1.54805808040629</v>
      </c>
      <c r="T97" s="13">
        <v>1.54805808040629</v>
      </c>
      <c r="U97" s="13">
        <v>1.54805808040629</v>
      </c>
      <c r="V97" s="13">
        <v>1.54805808040629</v>
      </c>
      <c r="W97" s="13">
        <v>1.54805808040629</v>
      </c>
      <c r="X97" s="13">
        <v>1.54805808040629</v>
      </c>
      <c r="Y97" s="13">
        <v>1.54805808040629</v>
      </c>
      <c r="Z97" s="13">
        <v>1.54805808040629</v>
      </c>
      <c r="AA97" s="13">
        <v>1.54805808040629</v>
      </c>
      <c r="AB97" s="13">
        <v>1.54805808040629</v>
      </c>
      <c r="AC97" s="13">
        <v>1.54805808040629</v>
      </c>
      <c r="AD97" s="13">
        <v>1.54805808040629</v>
      </c>
      <c r="AE97" s="13">
        <v>1.54805808040629</v>
      </c>
      <c r="AF97" s="13">
        <v>1.54805808040629</v>
      </c>
      <c r="AG97" s="13">
        <v>1.54805808040629</v>
      </c>
      <c r="AH97" s="13">
        <v>1.54805808040629</v>
      </c>
      <c r="AI97" s="13">
        <v>1.54805808040629</v>
      </c>
      <c r="AJ97" s="13">
        <v>1.54805808040629</v>
      </c>
      <c r="AK97" s="13">
        <v>1.54805808040629</v>
      </c>
      <c r="AL97" s="13">
        <v>1.54805808040629</v>
      </c>
      <c r="AM97" s="13">
        <v>1.54805808040629</v>
      </c>
      <c r="AN97" s="13">
        <v>1.54805808040629</v>
      </c>
      <c r="AO97" s="13">
        <v>1.54805808040629</v>
      </c>
      <c r="AP97" s="13">
        <v>1.54805808040629</v>
      </c>
      <c r="AQ97" s="13">
        <v>1.5298453747627201</v>
      </c>
      <c r="AR97" s="13">
        <v>1.5298453747627201</v>
      </c>
      <c r="AS97" s="13">
        <v>1.5298453747627201</v>
      </c>
      <c r="AT97" s="13">
        <v>1.5298453747627201</v>
      </c>
      <c r="AU97" s="13">
        <v>1.5298453747627201</v>
      </c>
      <c r="AV97" s="13">
        <v>1.5298453747627201</v>
      </c>
      <c r="AW97" s="13">
        <v>1.5298453747627201</v>
      </c>
      <c r="AX97" s="13">
        <v>1.5298453747627201</v>
      </c>
      <c r="AY97" s="13">
        <v>1.5298453747627201</v>
      </c>
      <c r="AZ97" s="13">
        <v>1.5298453747627201</v>
      </c>
      <c r="BA97" s="13">
        <v>1.5298453747627201</v>
      </c>
      <c r="BB97" s="13">
        <v>1.529845374762719</v>
      </c>
      <c r="BC97" s="13">
        <v>1.5298453747627201</v>
      </c>
      <c r="BD97" s="13">
        <v>1.5298453747627201</v>
      </c>
      <c r="BE97" s="13">
        <v>1.5298453747627201</v>
      </c>
      <c r="BF97" s="13">
        <v>1.5298453747627201</v>
      </c>
      <c r="BG97" s="13">
        <v>1.5298453747627201</v>
      </c>
      <c r="BH97" s="13">
        <v>1.5298453747627201</v>
      </c>
      <c r="BI97" s="13">
        <v>1.5298453747627201</v>
      </c>
      <c r="BJ97" s="13">
        <v>1.5298453747627201</v>
      </c>
      <c r="BK97" s="13">
        <v>1.5298453747627208</v>
      </c>
      <c r="BL97" s="13">
        <v>1.5298453747627208</v>
      </c>
      <c r="BM97" s="13">
        <v>1.5298453747627208</v>
      </c>
      <c r="BN97" s="13">
        <v>1.5298453747627208</v>
      </c>
      <c r="BO97" s="13">
        <v>1.5298453747627208</v>
      </c>
      <c r="BP97" s="13">
        <v>1.5298453747627208</v>
      </c>
      <c r="BQ97" s="13">
        <v>1.5298453747627208</v>
      </c>
      <c r="BR97" s="13">
        <v>1.5298453747627208</v>
      </c>
    </row>
    <row r="98" spans="1:70" ht="18" customHeight="1" x14ac:dyDescent="0.25">
      <c r="A98" s="20" t="str">
        <f>IF(GDP.CH!A98="","",GDP.CH!A98)</f>
        <v>2001:3</v>
      </c>
      <c r="B98" s="13">
        <v>1.6881040184634399</v>
      </c>
      <c r="C98" s="13">
        <v>1.6881040184634399</v>
      </c>
      <c r="D98" s="13">
        <v>1.5489870588239301</v>
      </c>
      <c r="E98" s="13">
        <v>1.5489870588239301</v>
      </c>
      <c r="F98" s="13">
        <v>1.5489870588239301</v>
      </c>
      <c r="G98" s="13">
        <v>1.5489870588239301</v>
      </c>
      <c r="H98" s="13">
        <v>1.5489870588239301</v>
      </c>
      <c r="I98" s="13">
        <v>1.5489870588239301</v>
      </c>
      <c r="J98" s="13">
        <v>1.5489870588239301</v>
      </c>
      <c r="K98" s="13">
        <v>1.5489870588239301</v>
      </c>
      <c r="L98" s="13">
        <v>1.5489870588239301</v>
      </c>
      <c r="M98" s="13">
        <v>1.5489870588239301</v>
      </c>
      <c r="N98" s="13">
        <v>1.5489870588239301</v>
      </c>
      <c r="O98" s="13">
        <v>1.5489870588239301</v>
      </c>
      <c r="P98" s="13">
        <v>1.5489870588239301</v>
      </c>
      <c r="Q98" s="13">
        <v>1.5489870588239301</v>
      </c>
      <c r="R98" s="13">
        <v>1.5489870588239301</v>
      </c>
      <c r="S98" s="13">
        <v>1.5489870588239301</v>
      </c>
      <c r="T98" s="13">
        <v>1.5489870588239301</v>
      </c>
      <c r="U98" s="13">
        <v>1.5489870588239301</v>
      </c>
      <c r="V98" s="13">
        <v>1.5489870588239301</v>
      </c>
      <c r="W98" s="13">
        <v>1.5489870588239301</v>
      </c>
      <c r="X98" s="13">
        <v>1.5489870588239301</v>
      </c>
      <c r="Y98" s="13">
        <v>1.5489870588239301</v>
      </c>
      <c r="Z98" s="13">
        <v>1.5489870588239301</v>
      </c>
      <c r="AA98" s="13">
        <v>1.5489870588239301</v>
      </c>
      <c r="AB98" s="13">
        <v>1.5489870588239301</v>
      </c>
      <c r="AC98" s="13">
        <v>1.5489870588239301</v>
      </c>
      <c r="AD98" s="13">
        <v>1.5489870588239301</v>
      </c>
      <c r="AE98" s="13">
        <v>1.5489870588239301</v>
      </c>
      <c r="AF98" s="13">
        <v>1.5489870588239301</v>
      </c>
      <c r="AG98" s="13">
        <v>1.5489870588239301</v>
      </c>
      <c r="AH98" s="13">
        <v>1.5489870588239301</v>
      </c>
      <c r="AI98" s="13">
        <v>1.5489870588239301</v>
      </c>
      <c r="AJ98" s="13">
        <v>1.5489870588239301</v>
      </c>
      <c r="AK98" s="13">
        <v>1.5489870588239301</v>
      </c>
      <c r="AL98" s="13">
        <v>1.5489870588239301</v>
      </c>
      <c r="AM98" s="13">
        <v>1.5489870588239301</v>
      </c>
      <c r="AN98" s="13">
        <v>1.5489870588239301</v>
      </c>
      <c r="AO98" s="13">
        <v>1.5489870588239301</v>
      </c>
      <c r="AP98" s="13">
        <v>1.5489870588239301</v>
      </c>
      <c r="AQ98" s="13">
        <v>1.5271700317841499</v>
      </c>
      <c r="AR98" s="13">
        <v>1.5271700317841499</v>
      </c>
      <c r="AS98" s="13">
        <v>1.5271700317841499</v>
      </c>
      <c r="AT98" s="13">
        <v>1.5271700317841499</v>
      </c>
      <c r="AU98" s="13">
        <v>1.5271700317841499</v>
      </c>
      <c r="AV98" s="13">
        <v>1.5271700317841499</v>
      </c>
      <c r="AW98" s="13">
        <v>1.5271700317841499</v>
      </c>
      <c r="AX98" s="13">
        <v>1.5271700317841499</v>
      </c>
      <c r="AY98" s="13">
        <v>1.5271700317841499</v>
      </c>
      <c r="AZ98" s="13">
        <v>1.5271700317841499</v>
      </c>
      <c r="BA98" s="13">
        <v>1.5271700317841499</v>
      </c>
      <c r="BB98" s="13">
        <v>1.5271700317841506</v>
      </c>
      <c r="BC98" s="13">
        <v>1.5271700317841499</v>
      </c>
      <c r="BD98" s="13">
        <v>1.5271700317841499</v>
      </c>
      <c r="BE98" s="13">
        <v>1.5271700317841499</v>
      </c>
      <c r="BF98" s="13">
        <v>1.5271700317841499</v>
      </c>
      <c r="BG98" s="13">
        <v>1.5271700317841499</v>
      </c>
      <c r="BH98" s="13">
        <v>1.5271700317841499</v>
      </c>
      <c r="BI98" s="13">
        <v>1.5271700317841499</v>
      </c>
      <c r="BJ98" s="13">
        <v>1.5271700317841499</v>
      </c>
      <c r="BK98" s="13">
        <v>1.527170031784147</v>
      </c>
      <c r="BL98" s="13">
        <v>1.527170031784147</v>
      </c>
      <c r="BM98" s="13">
        <v>1.527170031784147</v>
      </c>
      <c r="BN98" s="13">
        <v>1.527170031784147</v>
      </c>
      <c r="BO98" s="13">
        <v>1.527170031784147</v>
      </c>
      <c r="BP98" s="13">
        <v>1.527170031784147</v>
      </c>
      <c r="BQ98" s="13">
        <v>1.527170031784147</v>
      </c>
      <c r="BR98" s="13">
        <v>1.527170031784147</v>
      </c>
    </row>
    <row r="99" spans="1:70" ht="18" customHeight="1" x14ac:dyDescent="0.25">
      <c r="A99" s="20" t="str">
        <f>IF(GDP.CH!A99="","",GDP.CH!A99)</f>
        <v>2001:4</v>
      </c>
      <c r="B99" s="13">
        <v>2.13488118155409</v>
      </c>
      <c r="C99" s="13">
        <v>2.13488118155409</v>
      </c>
      <c r="D99" s="13">
        <v>1.9589452345265199</v>
      </c>
      <c r="E99" s="13">
        <v>1.9589452345265199</v>
      </c>
      <c r="F99" s="13">
        <v>1.9589452345265199</v>
      </c>
      <c r="G99" s="13">
        <v>1.9589452345265199</v>
      </c>
      <c r="H99" s="13">
        <v>1.9589452345265199</v>
      </c>
      <c r="I99" s="13">
        <v>1.9589452345265199</v>
      </c>
      <c r="J99" s="13">
        <v>1.9589452345265199</v>
      </c>
      <c r="K99" s="13">
        <v>1.9589452345265199</v>
      </c>
      <c r="L99" s="13">
        <v>1.9589452345265199</v>
      </c>
      <c r="M99" s="13">
        <v>1.9589452345265199</v>
      </c>
      <c r="N99" s="13">
        <v>1.9589452345265199</v>
      </c>
      <c r="O99" s="13">
        <v>1.9589452345265199</v>
      </c>
      <c r="P99" s="13">
        <v>1.9589452345265199</v>
      </c>
      <c r="Q99" s="13">
        <v>1.9589452345265199</v>
      </c>
      <c r="R99" s="13">
        <v>1.9589452345265199</v>
      </c>
      <c r="S99" s="13">
        <v>1.9589452345265199</v>
      </c>
      <c r="T99" s="13">
        <v>1.9589452345265199</v>
      </c>
      <c r="U99" s="13">
        <v>1.9589452345265199</v>
      </c>
      <c r="V99" s="13">
        <v>1.9589452345265199</v>
      </c>
      <c r="W99" s="13">
        <v>1.9589452345265199</v>
      </c>
      <c r="X99" s="13">
        <v>1.9589452345265199</v>
      </c>
      <c r="Y99" s="13">
        <v>1.9589452345265199</v>
      </c>
      <c r="Z99" s="13">
        <v>1.9589452345265199</v>
      </c>
      <c r="AA99" s="13">
        <v>1.9589452345265199</v>
      </c>
      <c r="AB99" s="13">
        <v>1.9589452345265199</v>
      </c>
      <c r="AC99" s="13">
        <v>1.9589452345265199</v>
      </c>
      <c r="AD99" s="13">
        <v>1.9589452345265199</v>
      </c>
      <c r="AE99" s="13">
        <v>1.9589452345265199</v>
      </c>
      <c r="AF99" s="13">
        <v>1.9589452345265199</v>
      </c>
      <c r="AG99" s="13">
        <v>1.9589452345265199</v>
      </c>
      <c r="AH99" s="13">
        <v>1.9589452345265199</v>
      </c>
      <c r="AI99" s="13">
        <v>1.9589452345265199</v>
      </c>
      <c r="AJ99" s="13">
        <v>1.9589452345265199</v>
      </c>
      <c r="AK99" s="13">
        <v>1.9589452345265199</v>
      </c>
      <c r="AL99" s="13">
        <v>1.9589452345265199</v>
      </c>
      <c r="AM99" s="13">
        <v>1.9589452345265199</v>
      </c>
      <c r="AN99" s="13">
        <v>1.9589452345265199</v>
      </c>
      <c r="AO99" s="13">
        <v>1.9589452345265199</v>
      </c>
      <c r="AP99" s="13">
        <v>1.9589452345265199</v>
      </c>
      <c r="AQ99" s="13">
        <v>1.92683092605835</v>
      </c>
      <c r="AR99" s="13">
        <v>1.92683092605835</v>
      </c>
      <c r="AS99" s="13">
        <v>1.92683092605835</v>
      </c>
      <c r="AT99" s="13">
        <v>1.92683092605835</v>
      </c>
      <c r="AU99" s="13">
        <v>1.92683092605835</v>
      </c>
      <c r="AV99" s="13">
        <v>1.92683092605835</v>
      </c>
      <c r="AW99" s="13">
        <v>1.92683092605835</v>
      </c>
      <c r="AX99" s="13">
        <v>1.92683092605835</v>
      </c>
      <c r="AY99" s="13">
        <v>1.92683092605835</v>
      </c>
      <c r="AZ99" s="13">
        <v>1.92683092605835</v>
      </c>
      <c r="BA99" s="13">
        <v>1.92683092605835</v>
      </c>
      <c r="BB99" s="13">
        <v>1.9268309260583507</v>
      </c>
      <c r="BC99" s="13">
        <v>1.92683092605835</v>
      </c>
      <c r="BD99" s="13">
        <v>1.92683092605835</v>
      </c>
      <c r="BE99" s="13">
        <v>1.92683092605835</v>
      </c>
      <c r="BF99" s="13">
        <v>1.92683092605835</v>
      </c>
      <c r="BG99" s="13">
        <v>1.92683092605835</v>
      </c>
      <c r="BH99" s="13">
        <v>1.92683092605835</v>
      </c>
      <c r="BI99" s="13">
        <v>1.92683092605835</v>
      </c>
      <c r="BJ99" s="13">
        <v>1.92683092605835</v>
      </c>
      <c r="BK99" s="13">
        <v>1.9268309260583505</v>
      </c>
      <c r="BL99" s="13">
        <v>1.9268309260583505</v>
      </c>
      <c r="BM99" s="13">
        <v>1.9268309260583505</v>
      </c>
      <c r="BN99" s="13">
        <v>1.9268309260583505</v>
      </c>
      <c r="BO99" s="13">
        <v>1.9268309260583505</v>
      </c>
      <c r="BP99" s="13">
        <v>1.9268309260583505</v>
      </c>
      <c r="BQ99" s="13">
        <v>1.9268309260583505</v>
      </c>
      <c r="BR99" s="13">
        <v>1.9268309260583505</v>
      </c>
    </row>
    <row r="100" spans="1:70" ht="18" customHeight="1" x14ac:dyDescent="0.25">
      <c r="A100" s="20" t="str">
        <f>IF(GDP.CH!A100="","",GDP.CH!A100)</f>
        <v>2002:1</v>
      </c>
      <c r="B100" s="13">
        <v>2.5821737540988901</v>
      </c>
      <c r="C100" s="13">
        <v>2.5821737540988901</v>
      </c>
      <c r="D100" s="13">
        <v>2.3693763446962599</v>
      </c>
      <c r="E100" s="13">
        <v>2.3693763446962599</v>
      </c>
      <c r="F100" s="13">
        <v>2.3693763446962599</v>
      </c>
      <c r="G100" s="13">
        <v>2.3693763446962599</v>
      </c>
      <c r="H100" s="13">
        <v>2.3693763446962599</v>
      </c>
      <c r="I100" s="13">
        <v>2.3693763446962599</v>
      </c>
      <c r="J100" s="13">
        <v>2.3693763446962599</v>
      </c>
      <c r="K100" s="13">
        <v>2.3693763446962599</v>
      </c>
      <c r="L100" s="13">
        <v>2.3693763446962599</v>
      </c>
      <c r="M100" s="13">
        <v>2.3693763446962599</v>
      </c>
      <c r="N100" s="13">
        <v>2.3693763446962599</v>
      </c>
      <c r="O100" s="13">
        <v>2.3693763446962599</v>
      </c>
      <c r="P100" s="13">
        <v>2.3693763446962599</v>
      </c>
      <c r="Q100" s="13">
        <v>2.3693763446962599</v>
      </c>
      <c r="R100" s="13">
        <v>2.3693763446962599</v>
      </c>
      <c r="S100" s="13">
        <v>2.3693763446962599</v>
      </c>
      <c r="T100" s="13">
        <v>2.3693763446962599</v>
      </c>
      <c r="U100" s="13">
        <v>2.3693763446962599</v>
      </c>
      <c r="V100" s="13">
        <v>2.3693763446962599</v>
      </c>
      <c r="W100" s="13">
        <v>2.3693763446962599</v>
      </c>
      <c r="X100" s="13">
        <v>2.3693763446962599</v>
      </c>
      <c r="Y100" s="13">
        <v>2.3693763446962599</v>
      </c>
      <c r="Z100" s="13">
        <v>2.3693763446962599</v>
      </c>
      <c r="AA100" s="13">
        <v>2.3693763446962599</v>
      </c>
      <c r="AB100" s="13">
        <v>2.3693763446962599</v>
      </c>
      <c r="AC100" s="13">
        <v>2.3693763446962599</v>
      </c>
      <c r="AD100" s="13">
        <v>2.3693763446962599</v>
      </c>
      <c r="AE100" s="13">
        <v>2.3693763446962599</v>
      </c>
      <c r="AF100" s="13">
        <v>2.3693763446962599</v>
      </c>
      <c r="AG100" s="13">
        <v>2.3693763446962599</v>
      </c>
      <c r="AH100" s="13">
        <v>2.3693763446962599</v>
      </c>
      <c r="AI100" s="13">
        <v>2.3693763446962599</v>
      </c>
      <c r="AJ100" s="13">
        <v>2.3693763446962599</v>
      </c>
      <c r="AK100" s="13">
        <v>2.3693763446962599</v>
      </c>
      <c r="AL100" s="13">
        <v>2.3693763446962599</v>
      </c>
      <c r="AM100" s="13">
        <v>2.3693763446962599</v>
      </c>
      <c r="AN100" s="13">
        <v>2.3693763446962599</v>
      </c>
      <c r="AO100" s="13">
        <v>2.3693763446962599</v>
      </c>
      <c r="AP100" s="13">
        <v>2.3693763446962599</v>
      </c>
      <c r="AQ100" s="13">
        <v>2.32508831427256</v>
      </c>
      <c r="AR100" s="13">
        <v>2.32508831427256</v>
      </c>
      <c r="AS100" s="13">
        <v>2.32508831427256</v>
      </c>
      <c r="AT100" s="13">
        <v>2.32508831427256</v>
      </c>
      <c r="AU100" s="13">
        <v>2.32508831427256</v>
      </c>
      <c r="AV100" s="13">
        <v>2.32508831427256</v>
      </c>
      <c r="AW100" s="13">
        <v>2.32508831427256</v>
      </c>
      <c r="AX100" s="13">
        <v>2.32508831427256</v>
      </c>
      <c r="AY100" s="13">
        <v>2.32508831427256</v>
      </c>
      <c r="AZ100" s="13">
        <v>2.32508831427256</v>
      </c>
      <c r="BA100" s="13">
        <v>2.32508831427256</v>
      </c>
      <c r="BB100" s="13">
        <v>2.32508831427256</v>
      </c>
      <c r="BC100" s="13">
        <v>2.32508831427256</v>
      </c>
      <c r="BD100" s="13">
        <v>2.32508831427256</v>
      </c>
      <c r="BE100" s="13">
        <v>2.32508831427256</v>
      </c>
      <c r="BF100" s="13">
        <v>2.32508831427256</v>
      </c>
      <c r="BG100" s="13">
        <v>2.32508831427256</v>
      </c>
      <c r="BH100" s="13">
        <v>2.32508831427256</v>
      </c>
      <c r="BI100" s="13">
        <v>2.32508831427256</v>
      </c>
      <c r="BJ100" s="13">
        <v>2.32508831427256</v>
      </c>
      <c r="BK100" s="13">
        <v>2.3250883142725614</v>
      </c>
      <c r="BL100" s="13">
        <v>2.3250883142725614</v>
      </c>
      <c r="BM100" s="13">
        <v>2.3250883142725614</v>
      </c>
      <c r="BN100" s="13">
        <v>2.3250883142725614</v>
      </c>
      <c r="BO100" s="13">
        <v>2.3250883142725614</v>
      </c>
      <c r="BP100" s="13">
        <v>2.3250883142725614</v>
      </c>
      <c r="BQ100" s="13">
        <v>2.3250883142725614</v>
      </c>
      <c r="BR100" s="13">
        <v>2.3250883142725614</v>
      </c>
    </row>
    <row r="101" spans="1:70" ht="18" customHeight="1" x14ac:dyDescent="0.25">
      <c r="A101" s="20" t="str">
        <f>IF(GDP.CH!A101="","",GDP.CH!A101)</f>
        <v>2002:2</v>
      </c>
      <c r="B101" s="13">
        <v>2.5186955575754699</v>
      </c>
      <c r="C101" s="13">
        <v>2.5186955575754699</v>
      </c>
      <c r="D101" s="13">
        <v>2.3111293979105101</v>
      </c>
      <c r="E101" s="13">
        <v>2.3111293979105101</v>
      </c>
      <c r="F101" s="13">
        <v>2.3111293979105101</v>
      </c>
      <c r="G101" s="13">
        <v>2.3111293979105101</v>
      </c>
      <c r="H101" s="13">
        <v>2.3111293979105101</v>
      </c>
      <c r="I101" s="13">
        <v>2.3111293979105101</v>
      </c>
      <c r="J101" s="13">
        <v>2.3111293979105101</v>
      </c>
      <c r="K101" s="13">
        <v>2.3111293979105101</v>
      </c>
      <c r="L101" s="13">
        <v>2.3111293979105101</v>
      </c>
      <c r="M101" s="13">
        <v>2.3111293979105101</v>
      </c>
      <c r="N101" s="13">
        <v>2.3111293979105101</v>
      </c>
      <c r="O101" s="13">
        <v>2.3111293979105101</v>
      </c>
      <c r="P101" s="13">
        <v>2.3111293979105101</v>
      </c>
      <c r="Q101" s="13">
        <v>2.3111293979105101</v>
      </c>
      <c r="R101" s="13">
        <v>2.3111293979105101</v>
      </c>
      <c r="S101" s="13">
        <v>2.3111293979105101</v>
      </c>
      <c r="T101" s="13">
        <v>2.3111293979105101</v>
      </c>
      <c r="U101" s="13">
        <v>2.3111293979105101</v>
      </c>
      <c r="V101" s="13">
        <v>2.3111293979105101</v>
      </c>
      <c r="W101" s="13">
        <v>2.3111293979105101</v>
      </c>
      <c r="X101" s="13">
        <v>2.3111293979105101</v>
      </c>
      <c r="Y101" s="13">
        <v>2.3111293979105101</v>
      </c>
      <c r="Z101" s="13">
        <v>2.3111293979105101</v>
      </c>
      <c r="AA101" s="13">
        <v>2.3111293979105101</v>
      </c>
      <c r="AB101" s="13">
        <v>2.3111293979105101</v>
      </c>
      <c r="AC101" s="13">
        <v>2.3111293979105101</v>
      </c>
      <c r="AD101" s="13">
        <v>2.3111293979105101</v>
      </c>
      <c r="AE101" s="13">
        <v>2.3111293979105101</v>
      </c>
      <c r="AF101" s="13">
        <v>2.3111293979105101</v>
      </c>
      <c r="AG101" s="13">
        <v>2.3111293979105101</v>
      </c>
      <c r="AH101" s="13">
        <v>2.3111293979105101</v>
      </c>
      <c r="AI101" s="13">
        <v>2.3111293979105101</v>
      </c>
      <c r="AJ101" s="13">
        <v>2.3111293979105101</v>
      </c>
      <c r="AK101" s="13">
        <v>2.3111293979105101</v>
      </c>
      <c r="AL101" s="13">
        <v>2.3111293979105101</v>
      </c>
      <c r="AM101" s="13">
        <v>2.3111293979105101</v>
      </c>
      <c r="AN101" s="13">
        <v>2.3111293979105101</v>
      </c>
      <c r="AO101" s="13">
        <v>2.3111293979105101</v>
      </c>
      <c r="AP101" s="13">
        <v>2.3111293979105101</v>
      </c>
      <c r="AQ101" s="13">
        <v>2.2626434862950702</v>
      </c>
      <c r="AR101" s="13">
        <v>2.2626434862950702</v>
      </c>
      <c r="AS101" s="13">
        <v>2.2626434862950702</v>
      </c>
      <c r="AT101" s="13">
        <v>2.2626434862950702</v>
      </c>
      <c r="AU101" s="13">
        <v>2.2626434862950702</v>
      </c>
      <c r="AV101" s="13">
        <v>2.2626434862950702</v>
      </c>
      <c r="AW101" s="13">
        <v>2.2626434862950702</v>
      </c>
      <c r="AX101" s="13">
        <v>2.2626434862950702</v>
      </c>
      <c r="AY101" s="13">
        <v>2.2626434862950702</v>
      </c>
      <c r="AZ101" s="13">
        <v>2.2626434862950702</v>
      </c>
      <c r="BA101" s="13">
        <v>2.2626434862950702</v>
      </c>
      <c r="BB101" s="13">
        <v>2.2626434862950702</v>
      </c>
      <c r="BC101" s="13">
        <v>2.2626434862950702</v>
      </c>
      <c r="BD101" s="13">
        <v>2.2626434862950702</v>
      </c>
      <c r="BE101" s="13">
        <v>2.2626434862950702</v>
      </c>
      <c r="BF101" s="13">
        <v>2.2626434862950702</v>
      </c>
      <c r="BG101" s="13">
        <v>2.2626434862950702</v>
      </c>
      <c r="BH101" s="13">
        <v>2.2626434862950702</v>
      </c>
      <c r="BI101" s="13">
        <v>2.2626434862950702</v>
      </c>
      <c r="BJ101" s="13">
        <v>2.2626434862950702</v>
      </c>
      <c r="BK101" s="13">
        <v>2.2626434862950746</v>
      </c>
      <c r="BL101" s="13">
        <v>2.2626434862950746</v>
      </c>
      <c r="BM101" s="13">
        <v>2.2626434862950746</v>
      </c>
      <c r="BN101" s="13">
        <v>2.2626434862950746</v>
      </c>
      <c r="BO101" s="13">
        <v>2.2626434862950746</v>
      </c>
      <c r="BP101" s="13">
        <v>2.2626434862950746</v>
      </c>
      <c r="BQ101" s="13">
        <v>2.2626434862950746</v>
      </c>
      <c r="BR101" s="13">
        <v>2.2626434862950746</v>
      </c>
    </row>
    <row r="102" spans="1:70" ht="18" customHeight="1" x14ac:dyDescent="0.25">
      <c r="A102" s="20" t="str">
        <f>IF(GDP.CH!A102="","",GDP.CH!A102)</f>
        <v>2002:3</v>
      </c>
      <c r="B102" s="13">
        <v>2.6801199578689601</v>
      </c>
      <c r="C102" s="13">
        <v>2.6801199578689601</v>
      </c>
      <c r="D102" s="13">
        <v>2.45925078397334</v>
      </c>
      <c r="E102" s="13">
        <v>2.45925078397334</v>
      </c>
      <c r="F102" s="13">
        <v>2.45925078397334</v>
      </c>
      <c r="G102" s="13">
        <v>2.45925078397334</v>
      </c>
      <c r="H102" s="13">
        <v>2.45925078397334</v>
      </c>
      <c r="I102" s="13">
        <v>2.45925078397334</v>
      </c>
      <c r="J102" s="13">
        <v>2.45925078397334</v>
      </c>
      <c r="K102" s="13">
        <v>2.45925078397334</v>
      </c>
      <c r="L102" s="13">
        <v>2.45925078397334</v>
      </c>
      <c r="M102" s="13">
        <v>2.45925078397334</v>
      </c>
      <c r="N102" s="13">
        <v>2.45925078397334</v>
      </c>
      <c r="O102" s="13">
        <v>2.45925078397334</v>
      </c>
      <c r="P102" s="13">
        <v>2.45925078397334</v>
      </c>
      <c r="Q102" s="13">
        <v>2.45925078397334</v>
      </c>
      <c r="R102" s="13">
        <v>2.45925078397334</v>
      </c>
      <c r="S102" s="13">
        <v>2.45925078397334</v>
      </c>
      <c r="T102" s="13">
        <v>2.45925078397334</v>
      </c>
      <c r="U102" s="13">
        <v>2.45925078397334</v>
      </c>
      <c r="V102" s="13">
        <v>2.45925078397334</v>
      </c>
      <c r="W102" s="13">
        <v>2.45925078397334</v>
      </c>
      <c r="X102" s="13">
        <v>2.45925078397334</v>
      </c>
      <c r="Y102" s="13">
        <v>2.45925078397334</v>
      </c>
      <c r="Z102" s="13">
        <v>2.45925078397334</v>
      </c>
      <c r="AA102" s="13">
        <v>2.45925078397334</v>
      </c>
      <c r="AB102" s="13">
        <v>2.45925078397334</v>
      </c>
      <c r="AC102" s="13">
        <v>2.45925078397334</v>
      </c>
      <c r="AD102" s="13">
        <v>2.45925078397334</v>
      </c>
      <c r="AE102" s="13">
        <v>2.45925078397334</v>
      </c>
      <c r="AF102" s="13">
        <v>2.45925078397334</v>
      </c>
      <c r="AG102" s="13">
        <v>2.45925078397334</v>
      </c>
      <c r="AH102" s="13">
        <v>2.45925078397334</v>
      </c>
      <c r="AI102" s="13">
        <v>2.45925078397334</v>
      </c>
      <c r="AJ102" s="13">
        <v>2.45925078397334</v>
      </c>
      <c r="AK102" s="13">
        <v>2.45925078397334</v>
      </c>
      <c r="AL102" s="13">
        <v>2.45925078397334</v>
      </c>
      <c r="AM102" s="13">
        <v>2.45925078397334</v>
      </c>
      <c r="AN102" s="13">
        <v>2.45925078397334</v>
      </c>
      <c r="AO102" s="13">
        <v>2.45925078397334</v>
      </c>
      <c r="AP102" s="13">
        <v>2.45925078397334</v>
      </c>
      <c r="AQ102" s="13">
        <v>2.4020581056304202</v>
      </c>
      <c r="AR102" s="13">
        <v>2.4020581056304202</v>
      </c>
      <c r="AS102" s="13">
        <v>2.4020581056304202</v>
      </c>
      <c r="AT102" s="13">
        <v>2.4020581056304202</v>
      </c>
      <c r="AU102" s="13">
        <v>2.4020581056304202</v>
      </c>
      <c r="AV102" s="13">
        <v>2.4020581056304202</v>
      </c>
      <c r="AW102" s="13">
        <v>2.4020581056304202</v>
      </c>
      <c r="AX102" s="13">
        <v>2.4020581056304202</v>
      </c>
      <c r="AY102" s="13">
        <v>2.4020581056304202</v>
      </c>
      <c r="AZ102" s="13">
        <v>2.4020581056304202</v>
      </c>
      <c r="BA102" s="13">
        <v>2.4020581056304202</v>
      </c>
      <c r="BB102" s="13">
        <v>2.4020581056304207</v>
      </c>
      <c r="BC102" s="13">
        <v>2.4020581056304202</v>
      </c>
      <c r="BD102" s="13">
        <v>2.4020581056304202</v>
      </c>
      <c r="BE102" s="13">
        <v>2.4020581056304202</v>
      </c>
      <c r="BF102" s="13">
        <v>2.4020581056304202</v>
      </c>
      <c r="BG102" s="13">
        <v>2.4020581056304202</v>
      </c>
      <c r="BH102" s="13">
        <v>2.4020581056304202</v>
      </c>
      <c r="BI102" s="13">
        <v>2.4020581056304202</v>
      </c>
      <c r="BJ102" s="13">
        <v>2.4020581056304202</v>
      </c>
      <c r="BK102" s="13">
        <v>2.4020581056304153</v>
      </c>
      <c r="BL102" s="13">
        <v>2.4020581056304153</v>
      </c>
      <c r="BM102" s="13">
        <v>2.4020581056304153</v>
      </c>
      <c r="BN102" s="13">
        <v>2.4020581056304153</v>
      </c>
      <c r="BO102" s="13">
        <v>2.4020581056304153</v>
      </c>
      <c r="BP102" s="13">
        <v>2.4020581056304153</v>
      </c>
      <c r="BQ102" s="13">
        <v>2.4020581056304153</v>
      </c>
      <c r="BR102" s="13">
        <v>2.4020581056304153</v>
      </c>
    </row>
    <row r="103" spans="1:70" ht="18" customHeight="1" x14ac:dyDescent="0.25">
      <c r="A103" s="20" t="str">
        <f>IF(GDP.CH!A103="","",GDP.CH!A103)</f>
        <v>2002:4</v>
      </c>
      <c r="C103" s="13">
        <v>3.3191724585804101</v>
      </c>
      <c r="D103" s="13">
        <v>3.04563885170161</v>
      </c>
      <c r="E103" s="13">
        <v>3.04563885170161</v>
      </c>
      <c r="F103" s="13">
        <v>3.04563885170161</v>
      </c>
      <c r="G103" s="13">
        <v>3.04563885170161</v>
      </c>
      <c r="H103" s="13">
        <v>3.04563885170161</v>
      </c>
      <c r="I103" s="13">
        <v>3.04563885170161</v>
      </c>
      <c r="J103" s="13">
        <v>3.04563885170161</v>
      </c>
      <c r="K103" s="13">
        <v>3.04563885170161</v>
      </c>
      <c r="L103" s="13">
        <v>3.04563885170161</v>
      </c>
      <c r="M103" s="13">
        <v>3.04563885170161</v>
      </c>
      <c r="N103" s="13">
        <v>3.04563885170161</v>
      </c>
      <c r="O103" s="13">
        <v>3.04563885170161</v>
      </c>
      <c r="P103" s="13">
        <v>3.04563885170161</v>
      </c>
      <c r="Q103" s="13">
        <v>3.04563885170161</v>
      </c>
      <c r="R103" s="13">
        <v>3.04563885170161</v>
      </c>
      <c r="S103" s="13">
        <v>3.04563885170161</v>
      </c>
      <c r="T103" s="13">
        <v>3.04563885170161</v>
      </c>
      <c r="U103" s="13">
        <v>3.04563885170161</v>
      </c>
      <c r="V103" s="13">
        <v>3.04563885170161</v>
      </c>
      <c r="W103" s="13">
        <v>3.04563885170161</v>
      </c>
      <c r="X103" s="13">
        <v>3.04563885170161</v>
      </c>
      <c r="Y103" s="13">
        <v>3.04563885170161</v>
      </c>
      <c r="Z103" s="13">
        <v>3.04563885170161</v>
      </c>
      <c r="AA103" s="13">
        <v>3.04563885170161</v>
      </c>
      <c r="AB103" s="13">
        <v>3.04563885170161</v>
      </c>
      <c r="AC103" s="13">
        <v>3.04563885170161</v>
      </c>
      <c r="AD103" s="13">
        <v>3.04563885170161</v>
      </c>
      <c r="AE103" s="13">
        <v>3.04563885170161</v>
      </c>
      <c r="AF103" s="13">
        <v>3.04563885170161</v>
      </c>
      <c r="AG103" s="13">
        <v>3.04563885170161</v>
      </c>
      <c r="AH103" s="13">
        <v>3.04563885170161</v>
      </c>
      <c r="AI103" s="13">
        <v>3.04563885170161</v>
      </c>
      <c r="AJ103" s="13">
        <v>3.04563885170161</v>
      </c>
      <c r="AK103" s="13">
        <v>3.04563885170161</v>
      </c>
      <c r="AL103" s="13">
        <v>3.04563885170161</v>
      </c>
      <c r="AM103" s="13">
        <v>3.04563885170161</v>
      </c>
      <c r="AN103" s="13">
        <v>3.04563885170161</v>
      </c>
      <c r="AO103" s="13">
        <v>3.04563885170161</v>
      </c>
      <c r="AP103" s="13">
        <v>3.04563885170161</v>
      </c>
      <c r="AQ103" s="13">
        <v>2.96790684543525</v>
      </c>
      <c r="AR103" s="13">
        <v>2.96790684543525</v>
      </c>
      <c r="AS103" s="13">
        <v>2.96790684543525</v>
      </c>
      <c r="AT103" s="13">
        <v>2.96790684543525</v>
      </c>
      <c r="AU103" s="13">
        <v>2.96790684543525</v>
      </c>
      <c r="AV103" s="13">
        <v>2.96790684543525</v>
      </c>
      <c r="AW103" s="13">
        <v>2.96790684543525</v>
      </c>
      <c r="AX103" s="13">
        <v>2.96790684543525</v>
      </c>
      <c r="AY103" s="13">
        <v>2.96790684543525</v>
      </c>
      <c r="AZ103" s="13">
        <v>2.96790684543525</v>
      </c>
      <c r="BA103" s="13">
        <v>2.96790684543525</v>
      </c>
      <c r="BB103" s="13">
        <v>2.96790684543525</v>
      </c>
      <c r="BC103" s="13">
        <v>2.96790684543525</v>
      </c>
      <c r="BD103" s="13">
        <v>2.96790684543525</v>
      </c>
      <c r="BE103" s="13">
        <v>2.96790684543525</v>
      </c>
      <c r="BF103" s="13">
        <v>2.96790684543525</v>
      </c>
      <c r="BG103" s="13">
        <v>2.96790684543525</v>
      </c>
      <c r="BH103" s="13">
        <v>2.96790684543525</v>
      </c>
      <c r="BI103" s="13">
        <v>2.96790684543525</v>
      </c>
      <c r="BJ103" s="13">
        <v>2.96790684543525</v>
      </c>
      <c r="BK103" s="13">
        <v>2.9679068454352548</v>
      </c>
      <c r="BL103" s="13">
        <v>2.9679068454352548</v>
      </c>
      <c r="BM103" s="13">
        <v>2.9679068454352548</v>
      </c>
      <c r="BN103" s="13">
        <v>2.9679068454352548</v>
      </c>
      <c r="BO103" s="13">
        <v>2.9679068454352548</v>
      </c>
      <c r="BP103" s="13">
        <v>2.9679068454352548</v>
      </c>
      <c r="BQ103" s="13">
        <v>2.9679068454352548</v>
      </c>
      <c r="BR103" s="13">
        <v>2.9679068454352548</v>
      </c>
    </row>
    <row r="104" spans="1:70" ht="18" customHeight="1" x14ac:dyDescent="0.25">
      <c r="A104" s="20" t="str">
        <f>IF(GDP.CH!A104="","",GDP.CH!A104)</f>
        <v>2003:1</v>
      </c>
      <c r="D104" s="13">
        <v>3.57044409559898</v>
      </c>
      <c r="E104" s="13">
        <v>3.57044409559898</v>
      </c>
      <c r="F104" s="13">
        <v>3.57044409559898</v>
      </c>
      <c r="G104" s="13">
        <v>3.57044409559898</v>
      </c>
      <c r="H104" s="13">
        <v>3.57044409559898</v>
      </c>
      <c r="I104" s="13">
        <v>3.57044409559898</v>
      </c>
      <c r="J104" s="13">
        <v>3.57044409559898</v>
      </c>
      <c r="K104" s="13">
        <v>3.57044409559898</v>
      </c>
      <c r="L104" s="13">
        <v>3.57044409559898</v>
      </c>
      <c r="M104" s="13">
        <v>3.57044409559898</v>
      </c>
      <c r="N104" s="13">
        <v>3.57044409559898</v>
      </c>
      <c r="O104" s="13">
        <v>3.57044409559898</v>
      </c>
      <c r="P104" s="13">
        <v>3.57044409559898</v>
      </c>
      <c r="Q104" s="13">
        <v>3.57044409559898</v>
      </c>
      <c r="R104" s="13">
        <v>3.57044409559898</v>
      </c>
      <c r="S104" s="13">
        <v>3.57044409559898</v>
      </c>
      <c r="T104" s="13">
        <v>3.57044409559898</v>
      </c>
      <c r="U104" s="13">
        <v>3.57044409559898</v>
      </c>
      <c r="V104" s="13">
        <v>3.57044409559898</v>
      </c>
      <c r="W104" s="13">
        <v>3.57044409559898</v>
      </c>
      <c r="X104" s="13">
        <v>3.57044409559898</v>
      </c>
      <c r="Y104" s="13">
        <v>3.57044409559898</v>
      </c>
      <c r="Z104" s="13">
        <v>3.57044409559898</v>
      </c>
      <c r="AA104" s="13">
        <v>3.57044409559898</v>
      </c>
      <c r="AB104" s="13">
        <v>3.57044409559898</v>
      </c>
      <c r="AC104" s="13">
        <v>3.57044409559898</v>
      </c>
      <c r="AD104" s="13">
        <v>3.57044409559898</v>
      </c>
      <c r="AE104" s="13">
        <v>3.57044409559898</v>
      </c>
      <c r="AF104" s="13">
        <v>3.57044409559898</v>
      </c>
      <c r="AG104" s="13">
        <v>3.57044409559898</v>
      </c>
      <c r="AH104" s="13">
        <v>3.57044409559898</v>
      </c>
      <c r="AI104" s="13">
        <v>3.57044409559898</v>
      </c>
      <c r="AJ104" s="13">
        <v>3.57044409559898</v>
      </c>
      <c r="AK104" s="13">
        <v>3.57044409559898</v>
      </c>
      <c r="AL104" s="13">
        <v>3.57044409559898</v>
      </c>
      <c r="AM104" s="13">
        <v>3.57044409559898</v>
      </c>
      <c r="AN104" s="13">
        <v>3.57044409559898</v>
      </c>
      <c r="AO104" s="13">
        <v>3.57044409559898</v>
      </c>
      <c r="AP104" s="13">
        <v>3.57044409559898</v>
      </c>
      <c r="AQ104" s="13">
        <v>3.4712637126616901</v>
      </c>
      <c r="AR104" s="13">
        <v>3.4712637126616901</v>
      </c>
      <c r="AS104" s="13">
        <v>3.4712637126616901</v>
      </c>
      <c r="AT104" s="13">
        <v>3.4712637126616901</v>
      </c>
      <c r="AU104" s="13">
        <v>3.4712637126616901</v>
      </c>
      <c r="AV104" s="13">
        <v>3.4712637126616901</v>
      </c>
      <c r="AW104" s="13">
        <v>3.4712637126616901</v>
      </c>
      <c r="AX104" s="13">
        <v>3.4712637126616901</v>
      </c>
      <c r="AY104" s="13">
        <v>3.4712637126616901</v>
      </c>
      <c r="AZ104" s="13">
        <v>3.4712637126616901</v>
      </c>
      <c r="BA104" s="13">
        <v>3.4712637126616901</v>
      </c>
      <c r="BB104" s="13">
        <v>3.4712637126616901</v>
      </c>
      <c r="BC104" s="13">
        <v>3.4712637126616901</v>
      </c>
      <c r="BD104" s="13">
        <v>3.4712637126616901</v>
      </c>
      <c r="BE104" s="13">
        <v>3.4712637126616901</v>
      </c>
      <c r="BF104" s="13">
        <v>3.4712637126616901</v>
      </c>
      <c r="BG104" s="13">
        <v>3.4712637126616901</v>
      </c>
      <c r="BH104" s="13">
        <v>3.4712637126616901</v>
      </c>
      <c r="BI104" s="13">
        <v>3.4712637126616901</v>
      </c>
      <c r="BJ104" s="13">
        <v>3.4712637126616901</v>
      </c>
      <c r="BK104" s="13">
        <v>3.4712637126616857</v>
      </c>
      <c r="BL104" s="13">
        <v>3.4712637126616857</v>
      </c>
      <c r="BM104" s="13">
        <v>3.4712637126616857</v>
      </c>
      <c r="BN104" s="13">
        <v>3.4712637126616857</v>
      </c>
      <c r="BO104" s="13">
        <v>3.4712637126616857</v>
      </c>
      <c r="BP104" s="13">
        <v>3.4712637126616857</v>
      </c>
      <c r="BQ104" s="13">
        <v>3.4712637126616857</v>
      </c>
      <c r="BR104" s="13">
        <v>3.4712637126616857</v>
      </c>
    </row>
    <row r="105" spans="1:70" ht="18" customHeight="1" x14ac:dyDescent="0.25">
      <c r="A105" s="20" t="str">
        <f>IF(GDP.CH!A105="","",GDP.CH!A105)</f>
        <v>2003:2</v>
      </c>
      <c r="E105" s="13">
        <v>3.5699627158734799</v>
      </c>
      <c r="F105" s="13">
        <v>3.5699627158734799</v>
      </c>
      <c r="G105" s="13">
        <v>3.5699627158734799</v>
      </c>
      <c r="H105" s="13">
        <v>3.5699627158734799</v>
      </c>
      <c r="I105" s="13">
        <v>3.5699627158734799</v>
      </c>
      <c r="J105" s="13">
        <v>3.5699627158734799</v>
      </c>
      <c r="K105" s="13">
        <v>3.5699627158734799</v>
      </c>
      <c r="L105" s="13">
        <v>3.5699627158734799</v>
      </c>
      <c r="M105" s="13">
        <v>3.5699627158734799</v>
      </c>
      <c r="N105" s="13">
        <v>3.5699627158734799</v>
      </c>
      <c r="O105" s="13">
        <v>3.5699627158734799</v>
      </c>
      <c r="P105" s="13">
        <v>3.5699627158734799</v>
      </c>
      <c r="Q105" s="13">
        <v>3.5699627158734799</v>
      </c>
      <c r="R105" s="13">
        <v>3.5699627158734799</v>
      </c>
      <c r="S105" s="13">
        <v>3.5699627158734799</v>
      </c>
      <c r="T105" s="13">
        <v>3.5699627158734799</v>
      </c>
      <c r="U105" s="13">
        <v>3.5699627158734799</v>
      </c>
      <c r="V105" s="13">
        <v>3.5699627158734799</v>
      </c>
      <c r="W105" s="13">
        <v>3.5699627158734799</v>
      </c>
      <c r="X105" s="13">
        <v>3.5699627158734799</v>
      </c>
      <c r="Y105" s="13">
        <v>3.5699627158734799</v>
      </c>
      <c r="Z105" s="13">
        <v>3.5699627158734799</v>
      </c>
      <c r="AA105" s="13">
        <v>3.5699627158734799</v>
      </c>
      <c r="AB105" s="13">
        <v>3.5699627158734799</v>
      </c>
      <c r="AC105" s="13">
        <v>3.5699627158734799</v>
      </c>
      <c r="AD105" s="13">
        <v>3.5699627158734799</v>
      </c>
      <c r="AE105" s="13">
        <v>3.5699627158734799</v>
      </c>
      <c r="AF105" s="13">
        <v>3.5699627158734799</v>
      </c>
      <c r="AG105" s="13">
        <v>3.5699627158734799</v>
      </c>
      <c r="AH105" s="13">
        <v>3.5699627158734799</v>
      </c>
      <c r="AI105" s="13">
        <v>3.5699627158734799</v>
      </c>
      <c r="AJ105" s="13">
        <v>3.5699627158734799</v>
      </c>
      <c r="AK105" s="13">
        <v>3.5699627158734799</v>
      </c>
      <c r="AL105" s="13">
        <v>3.5699627158734799</v>
      </c>
      <c r="AM105" s="13">
        <v>3.5699627158734799</v>
      </c>
      <c r="AN105" s="13">
        <v>3.5699627158734799</v>
      </c>
      <c r="AO105" s="13">
        <v>3.5699627158734799</v>
      </c>
      <c r="AP105" s="13">
        <v>3.5699627158734799</v>
      </c>
      <c r="AQ105" s="13">
        <v>3.4627798990156098</v>
      </c>
      <c r="AR105" s="13">
        <v>3.4627798990156098</v>
      </c>
      <c r="AS105" s="13">
        <v>3.4627798990156098</v>
      </c>
      <c r="AT105" s="13">
        <v>3.4627798990156098</v>
      </c>
      <c r="AU105" s="13">
        <v>3.4627798990156098</v>
      </c>
      <c r="AV105" s="13">
        <v>3.4627798990156098</v>
      </c>
      <c r="AW105" s="13">
        <v>3.4627798990156098</v>
      </c>
      <c r="AX105" s="13">
        <v>3.4627798990156098</v>
      </c>
      <c r="AY105" s="13">
        <v>3.4627798990156098</v>
      </c>
      <c r="AZ105" s="13">
        <v>3.4627798990156098</v>
      </c>
      <c r="BA105" s="13">
        <v>3.4627798990156098</v>
      </c>
      <c r="BB105" s="13">
        <v>3.4627798990156098</v>
      </c>
      <c r="BC105" s="13">
        <v>3.4627798990156098</v>
      </c>
      <c r="BD105" s="13">
        <v>3.4627798990156098</v>
      </c>
      <c r="BE105" s="13">
        <v>3.4627798990156098</v>
      </c>
      <c r="BF105" s="13">
        <v>3.4627798990156098</v>
      </c>
      <c r="BG105" s="13">
        <v>3.4627798990156098</v>
      </c>
      <c r="BH105" s="13">
        <v>3.4627798990156098</v>
      </c>
      <c r="BI105" s="13">
        <v>3.4627798990156098</v>
      </c>
      <c r="BJ105" s="13">
        <v>3.4627798990156098</v>
      </c>
      <c r="BK105" s="13">
        <v>3.4627798990156062</v>
      </c>
      <c r="BL105" s="13">
        <v>3.4627798990156062</v>
      </c>
      <c r="BM105" s="13">
        <v>3.4627798990156062</v>
      </c>
      <c r="BN105" s="13">
        <v>3.4627798990156062</v>
      </c>
      <c r="BO105" s="13">
        <v>3.4627798990156062</v>
      </c>
      <c r="BP105" s="13">
        <v>3.4627798990156062</v>
      </c>
      <c r="BQ105" s="13">
        <v>3.4627798990156062</v>
      </c>
      <c r="BR105" s="13">
        <v>3.4627798990156062</v>
      </c>
    </row>
    <row r="106" spans="1:70" ht="18" customHeight="1" x14ac:dyDescent="0.25">
      <c r="A106" s="20" t="str">
        <f>IF(GDP.CH!A106="","",GDP.CH!A106)</f>
        <v>2003:3</v>
      </c>
      <c r="F106" s="13">
        <v>3.64884987404742</v>
      </c>
      <c r="G106" s="13">
        <v>3.64884987404742</v>
      </c>
      <c r="H106" s="13">
        <v>3.64884987404742</v>
      </c>
      <c r="I106" s="13">
        <v>3.64884987404742</v>
      </c>
      <c r="J106" s="13">
        <v>3.64884987404742</v>
      </c>
      <c r="K106" s="13">
        <v>3.64884987404742</v>
      </c>
      <c r="L106" s="13">
        <v>3.64884987404742</v>
      </c>
      <c r="M106" s="13">
        <v>3.64884987404742</v>
      </c>
      <c r="N106" s="13">
        <v>3.64884987404742</v>
      </c>
      <c r="O106" s="13">
        <v>3.64884987404742</v>
      </c>
      <c r="P106" s="13">
        <v>3.64884987404742</v>
      </c>
      <c r="Q106" s="13">
        <v>3.64884987404742</v>
      </c>
      <c r="R106" s="13">
        <v>3.64884987404742</v>
      </c>
      <c r="S106" s="13">
        <v>3.64884987404742</v>
      </c>
      <c r="T106" s="13">
        <v>3.64884987404742</v>
      </c>
      <c r="U106" s="13">
        <v>3.64884987404742</v>
      </c>
      <c r="V106" s="13">
        <v>3.64884987404742</v>
      </c>
      <c r="W106" s="13">
        <v>3.64884987404742</v>
      </c>
      <c r="X106" s="13">
        <v>3.64884987404742</v>
      </c>
      <c r="Y106" s="13">
        <v>3.64884987404742</v>
      </c>
      <c r="Z106" s="13">
        <v>3.64884987404742</v>
      </c>
      <c r="AA106" s="13">
        <v>3.64884987404742</v>
      </c>
      <c r="AB106" s="13">
        <v>3.64884987404742</v>
      </c>
      <c r="AC106" s="13">
        <v>3.64884987404742</v>
      </c>
      <c r="AD106" s="13">
        <v>3.64884987404742</v>
      </c>
      <c r="AE106" s="13">
        <v>3.64884987404742</v>
      </c>
      <c r="AF106" s="13">
        <v>3.64884987404742</v>
      </c>
      <c r="AG106" s="13">
        <v>3.64884987404742</v>
      </c>
      <c r="AH106" s="13">
        <v>3.64884987404742</v>
      </c>
      <c r="AI106" s="13">
        <v>3.64884987404742</v>
      </c>
      <c r="AJ106" s="13">
        <v>3.64884987404742</v>
      </c>
      <c r="AK106" s="13">
        <v>3.64884987404742</v>
      </c>
      <c r="AL106" s="13">
        <v>3.64884987404742</v>
      </c>
      <c r="AM106" s="13">
        <v>3.64884987404742</v>
      </c>
      <c r="AN106" s="13">
        <v>3.64884987404742</v>
      </c>
      <c r="AO106" s="13">
        <v>3.64884987404742</v>
      </c>
      <c r="AP106" s="13">
        <v>3.64884987404742</v>
      </c>
      <c r="AQ106" s="13">
        <v>3.5311434088425302</v>
      </c>
      <c r="AR106" s="13">
        <v>3.5311434088425302</v>
      </c>
      <c r="AS106" s="13">
        <v>3.5311434088425302</v>
      </c>
      <c r="AT106" s="13">
        <v>3.5311434088425302</v>
      </c>
      <c r="AU106" s="13">
        <v>3.5311434088425302</v>
      </c>
      <c r="AV106" s="13">
        <v>3.5311434088425302</v>
      </c>
      <c r="AW106" s="13">
        <v>3.5311434088425302</v>
      </c>
      <c r="AX106" s="13">
        <v>3.5311434088425302</v>
      </c>
      <c r="AY106" s="13">
        <v>3.5311434088425302</v>
      </c>
      <c r="AZ106" s="13">
        <v>3.5311434088425302</v>
      </c>
      <c r="BA106" s="13">
        <v>3.5311434088425302</v>
      </c>
      <c r="BB106" s="13">
        <v>3.5311434088425218</v>
      </c>
      <c r="BC106" s="13">
        <v>3.5311434088425302</v>
      </c>
      <c r="BD106" s="13">
        <v>3.5311434088425302</v>
      </c>
      <c r="BE106" s="13">
        <v>3.5311434088425302</v>
      </c>
      <c r="BF106" s="13">
        <v>3.5311434088425302</v>
      </c>
      <c r="BG106" s="13">
        <v>3.5311434088425302</v>
      </c>
      <c r="BH106" s="13">
        <v>3.5311434088425302</v>
      </c>
      <c r="BI106" s="13">
        <v>3.5311434088425302</v>
      </c>
      <c r="BJ106" s="13">
        <v>3.5311434088425302</v>
      </c>
      <c r="BK106" s="13">
        <v>3.5311434088425306</v>
      </c>
      <c r="BL106" s="13">
        <v>3.5311434088425306</v>
      </c>
      <c r="BM106" s="13">
        <v>3.5311434088425306</v>
      </c>
      <c r="BN106" s="13">
        <v>3.5311434088425306</v>
      </c>
      <c r="BO106" s="13">
        <v>3.5311434088425306</v>
      </c>
      <c r="BP106" s="13">
        <v>3.5311434088425306</v>
      </c>
      <c r="BQ106" s="13">
        <v>3.5311434088425306</v>
      </c>
      <c r="BR106" s="13">
        <v>3.5311434088425306</v>
      </c>
    </row>
    <row r="107" spans="1:70" ht="18" customHeight="1" x14ac:dyDescent="0.25">
      <c r="A107" s="20" t="str">
        <f>IF(GDP.CH!A107="","",GDP.CH!A107)</f>
        <v>2003:4</v>
      </c>
      <c r="G107" s="13">
        <v>3.97511553957938</v>
      </c>
      <c r="H107" s="13">
        <v>3.97511553957938</v>
      </c>
      <c r="I107" s="13">
        <v>3.97511553957938</v>
      </c>
      <c r="J107" s="13">
        <v>3.97511553957938</v>
      </c>
      <c r="K107" s="13">
        <v>3.97511553957938</v>
      </c>
      <c r="L107" s="13">
        <v>3.97511553957938</v>
      </c>
      <c r="M107" s="13">
        <v>3.97511553957938</v>
      </c>
      <c r="N107" s="13">
        <v>3.97511553957938</v>
      </c>
      <c r="O107" s="13">
        <v>3.97511553957938</v>
      </c>
      <c r="P107" s="13">
        <v>3.97511553957938</v>
      </c>
      <c r="Q107" s="13">
        <v>3.97511553957938</v>
      </c>
      <c r="R107" s="13">
        <v>3.97511553957938</v>
      </c>
      <c r="S107" s="13">
        <v>3.97511553957938</v>
      </c>
      <c r="T107" s="13">
        <v>3.97511553957938</v>
      </c>
      <c r="U107" s="13">
        <v>3.97511553957938</v>
      </c>
      <c r="V107" s="13">
        <v>3.97511553957938</v>
      </c>
      <c r="W107" s="13">
        <v>3.97511553957938</v>
      </c>
      <c r="X107" s="13">
        <v>3.97511553957938</v>
      </c>
      <c r="Y107" s="13">
        <v>3.97511553957938</v>
      </c>
      <c r="Z107" s="13">
        <v>3.97511553957938</v>
      </c>
      <c r="AA107" s="13">
        <v>3.97511553957938</v>
      </c>
      <c r="AB107" s="13">
        <v>3.97511553957938</v>
      </c>
      <c r="AC107" s="13">
        <v>3.97511553957938</v>
      </c>
      <c r="AD107" s="13">
        <v>3.97511553957938</v>
      </c>
      <c r="AE107" s="13">
        <v>3.97511553957938</v>
      </c>
      <c r="AF107" s="13">
        <v>3.97511553957938</v>
      </c>
      <c r="AG107" s="13">
        <v>3.97511553957938</v>
      </c>
      <c r="AH107" s="13">
        <v>3.97511553957938</v>
      </c>
      <c r="AI107" s="13">
        <v>3.97511553957938</v>
      </c>
      <c r="AJ107" s="13">
        <v>3.97511553957938</v>
      </c>
      <c r="AK107" s="13">
        <v>3.97511553957938</v>
      </c>
      <c r="AL107" s="13">
        <v>3.97511553957938</v>
      </c>
      <c r="AM107" s="13">
        <v>3.97511553957938</v>
      </c>
      <c r="AN107" s="13">
        <v>3.97511553957938</v>
      </c>
      <c r="AO107" s="13">
        <v>3.97511553957938</v>
      </c>
      <c r="AP107" s="13">
        <v>3.97511553957938</v>
      </c>
      <c r="AQ107" s="13">
        <v>3.83804069544041</v>
      </c>
      <c r="AR107" s="13">
        <v>3.83804069544041</v>
      </c>
      <c r="AS107" s="13">
        <v>3.83804069544041</v>
      </c>
      <c r="AT107" s="13">
        <v>3.83804069544041</v>
      </c>
      <c r="AU107" s="13">
        <v>3.83804069544041</v>
      </c>
      <c r="AV107" s="13">
        <v>3.83804069544041</v>
      </c>
      <c r="AW107" s="13">
        <v>3.83804069544041</v>
      </c>
      <c r="AX107" s="13">
        <v>3.83804069544041</v>
      </c>
      <c r="AY107" s="13">
        <v>3.83804069544041</v>
      </c>
      <c r="AZ107" s="13">
        <v>3.83804069544041</v>
      </c>
      <c r="BA107" s="13">
        <v>3.83804069544041</v>
      </c>
      <c r="BB107" s="13">
        <v>3.838040695440418</v>
      </c>
      <c r="BC107" s="13">
        <v>3.83804069544041</v>
      </c>
      <c r="BD107" s="13">
        <v>3.83804069544041</v>
      </c>
      <c r="BE107" s="13">
        <v>3.83804069544041</v>
      </c>
      <c r="BF107" s="13">
        <v>3.83804069544041</v>
      </c>
      <c r="BG107" s="13">
        <v>3.83804069544041</v>
      </c>
      <c r="BH107" s="13">
        <v>3.83804069544041</v>
      </c>
      <c r="BI107" s="13">
        <v>3.83804069544041</v>
      </c>
      <c r="BJ107" s="13">
        <v>3.83804069544041</v>
      </c>
      <c r="BK107" s="13">
        <v>3.8380406954404136</v>
      </c>
      <c r="BL107" s="13">
        <v>3.8380406954404136</v>
      </c>
      <c r="BM107" s="13">
        <v>3.8380406954404136</v>
      </c>
      <c r="BN107" s="13">
        <v>3.8380406954404136</v>
      </c>
      <c r="BO107" s="13">
        <v>3.8380406954404136</v>
      </c>
      <c r="BP107" s="13">
        <v>3.8380406954404136</v>
      </c>
      <c r="BQ107" s="13">
        <v>3.8380406954404136</v>
      </c>
      <c r="BR107" s="13">
        <v>3.8380406954404136</v>
      </c>
    </row>
    <row r="108" spans="1:70" ht="18" customHeight="1" x14ac:dyDescent="0.25">
      <c r="A108" s="20" t="str">
        <f>IF(GDP.CH!A108="","",GDP.CH!A108)</f>
        <v>2004:1</v>
      </c>
      <c r="H108" s="13">
        <v>4.1803268720350903</v>
      </c>
      <c r="I108" s="13">
        <v>4.1803268720350903</v>
      </c>
      <c r="J108" s="13">
        <v>4.1803268720350903</v>
      </c>
      <c r="K108" s="13">
        <v>4.1803268720350903</v>
      </c>
      <c r="L108" s="13">
        <v>4.1803268720350903</v>
      </c>
      <c r="M108" s="13">
        <v>4.1803268720350903</v>
      </c>
      <c r="N108" s="13">
        <v>4.1803268720350903</v>
      </c>
      <c r="O108" s="13">
        <v>4.1803268720350903</v>
      </c>
      <c r="P108" s="13">
        <v>4.1803268720350903</v>
      </c>
      <c r="Q108" s="13">
        <v>4.1803268720350903</v>
      </c>
      <c r="R108" s="13">
        <v>4.1803268720350903</v>
      </c>
      <c r="S108" s="13">
        <v>4.1803268720350903</v>
      </c>
      <c r="T108" s="13">
        <v>4.1803268720350903</v>
      </c>
      <c r="U108" s="13">
        <v>4.1803268720350903</v>
      </c>
      <c r="V108" s="13">
        <v>4.1803268720350903</v>
      </c>
      <c r="W108" s="13">
        <v>4.1803268720350903</v>
      </c>
      <c r="X108" s="13">
        <v>4.1803268720350903</v>
      </c>
      <c r="Y108" s="13">
        <v>4.1803268720350903</v>
      </c>
      <c r="Z108" s="13">
        <v>4.1803268720350903</v>
      </c>
      <c r="AA108" s="13">
        <v>4.1803268720350903</v>
      </c>
      <c r="AB108" s="13">
        <v>4.1803268720350903</v>
      </c>
      <c r="AC108" s="13">
        <v>4.1803268720350903</v>
      </c>
      <c r="AD108" s="13">
        <v>4.1803268720350903</v>
      </c>
      <c r="AE108" s="13">
        <v>4.1803268720350903</v>
      </c>
      <c r="AF108" s="13">
        <v>4.1803268720350903</v>
      </c>
      <c r="AG108" s="13">
        <v>4.1803268720350903</v>
      </c>
      <c r="AH108" s="13">
        <v>4.1803268720350903</v>
      </c>
      <c r="AI108" s="13">
        <v>4.1803268720350903</v>
      </c>
      <c r="AJ108" s="13">
        <v>4.1803268720350903</v>
      </c>
      <c r="AK108" s="13">
        <v>4.1803268720350903</v>
      </c>
      <c r="AL108" s="13">
        <v>4.1803268720350903</v>
      </c>
      <c r="AM108" s="13">
        <v>4.1803268720350903</v>
      </c>
      <c r="AN108" s="13">
        <v>4.1803268720350903</v>
      </c>
      <c r="AO108" s="13">
        <v>4.1803268720350903</v>
      </c>
      <c r="AP108" s="13">
        <v>4.1803268720350903</v>
      </c>
      <c r="AQ108" s="13">
        <v>4.0269182659354898</v>
      </c>
      <c r="AR108" s="13">
        <v>4.0269182659354898</v>
      </c>
      <c r="AS108" s="13">
        <v>4.0269182659354898</v>
      </c>
      <c r="AT108" s="13">
        <v>4.0269182659354898</v>
      </c>
      <c r="AU108" s="13">
        <v>4.0269182659354898</v>
      </c>
      <c r="AV108" s="13">
        <v>4.0269182659354898</v>
      </c>
      <c r="AW108" s="13">
        <v>4.0269182659354898</v>
      </c>
      <c r="AX108" s="13">
        <v>4.0269182659354898</v>
      </c>
      <c r="AY108" s="13">
        <v>4.0269182659354898</v>
      </c>
      <c r="AZ108" s="13">
        <v>4.0269182659354898</v>
      </c>
      <c r="BA108" s="13">
        <v>4.0269182659354898</v>
      </c>
      <c r="BB108" s="13">
        <v>4.0269182659354898</v>
      </c>
      <c r="BC108" s="13">
        <v>4.0269182659354898</v>
      </c>
      <c r="BD108" s="13">
        <v>4.0269182659354898</v>
      </c>
      <c r="BE108" s="13">
        <v>4.0269182659354898</v>
      </c>
      <c r="BF108" s="13">
        <v>4.0269182659354898</v>
      </c>
      <c r="BG108" s="13">
        <v>4.0269182659354898</v>
      </c>
      <c r="BH108" s="13">
        <v>4.0269182659354898</v>
      </c>
      <c r="BI108" s="13">
        <v>4.0269182659354898</v>
      </c>
      <c r="BJ108" s="13">
        <v>4.0269182659354898</v>
      </c>
      <c r="BK108" s="13">
        <v>4.0269182659354881</v>
      </c>
      <c r="BL108" s="13">
        <v>4.0269182659354881</v>
      </c>
      <c r="BM108" s="13">
        <v>4.0269182659354881</v>
      </c>
      <c r="BN108" s="13">
        <v>4.0269182659354881</v>
      </c>
      <c r="BO108" s="13">
        <v>4.0269182659354881</v>
      </c>
      <c r="BP108" s="13">
        <v>4.0269182659354881</v>
      </c>
      <c r="BQ108" s="13">
        <v>4.0269182659354881</v>
      </c>
      <c r="BR108" s="13">
        <v>4.0269182659354881</v>
      </c>
    </row>
    <row r="109" spans="1:70" ht="18" customHeight="1" x14ac:dyDescent="0.25">
      <c r="A109" s="20" t="str">
        <f>IF(GDP.CH!A109="","",GDP.CH!A109)</f>
        <v>2004:2</v>
      </c>
      <c r="I109" s="13">
        <v>3.7833068321126602</v>
      </c>
      <c r="J109" s="13">
        <v>3.7833068321126602</v>
      </c>
      <c r="K109" s="13">
        <v>3.7833068321126602</v>
      </c>
      <c r="L109" s="13">
        <v>3.7833068321126602</v>
      </c>
      <c r="M109" s="13">
        <v>3.7833068321126602</v>
      </c>
      <c r="N109" s="13">
        <v>3.7833068321126602</v>
      </c>
      <c r="O109" s="13">
        <v>3.7833068321126602</v>
      </c>
      <c r="P109" s="13">
        <v>3.7833068321126602</v>
      </c>
      <c r="Q109" s="13">
        <v>3.7833068321126602</v>
      </c>
      <c r="R109" s="13">
        <v>3.7833068321126602</v>
      </c>
      <c r="S109" s="13">
        <v>3.7833068321126602</v>
      </c>
      <c r="T109" s="13">
        <v>3.7833068321126602</v>
      </c>
      <c r="U109" s="13">
        <v>3.7833068321126602</v>
      </c>
      <c r="V109" s="13">
        <v>3.7833068321126602</v>
      </c>
      <c r="W109" s="13">
        <v>3.7833068321126602</v>
      </c>
      <c r="X109" s="13">
        <v>3.7833068321126602</v>
      </c>
      <c r="Y109" s="13">
        <v>3.7833068321126602</v>
      </c>
      <c r="Z109" s="13">
        <v>3.7833068321126602</v>
      </c>
      <c r="AA109" s="13">
        <v>3.7833068321126602</v>
      </c>
      <c r="AB109" s="13">
        <v>3.7833068321126602</v>
      </c>
      <c r="AC109" s="13">
        <v>3.7833068321126602</v>
      </c>
      <c r="AD109" s="13">
        <v>3.7833068321126602</v>
      </c>
      <c r="AE109" s="13">
        <v>3.7833068321126602</v>
      </c>
      <c r="AF109" s="13">
        <v>3.7833068321126602</v>
      </c>
      <c r="AG109" s="13">
        <v>3.7833068321126602</v>
      </c>
      <c r="AH109" s="13">
        <v>3.7833068321126602</v>
      </c>
      <c r="AI109" s="13">
        <v>3.7833068321126602</v>
      </c>
      <c r="AJ109" s="13">
        <v>3.7833068321126602</v>
      </c>
      <c r="AK109" s="13">
        <v>3.7833068321126602</v>
      </c>
      <c r="AL109" s="13">
        <v>3.7833068321126602</v>
      </c>
      <c r="AM109" s="13">
        <v>3.7833068321126602</v>
      </c>
      <c r="AN109" s="13">
        <v>3.7833068321126602</v>
      </c>
      <c r="AO109" s="13">
        <v>3.7833068321126602</v>
      </c>
      <c r="AP109" s="13">
        <v>3.7833068321126602</v>
      </c>
      <c r="AQ109" s="13">
        <v>3.6361281112931501</v>
      </c>
      <c r="AR109" s="13">
        <v>3.6361281112931501</v>
      </c>
      <c r="AS109" s="13">
        <v>3.6361281112931501</v>
      </c>
      <c r="AT109" s="13">
        <v>3.6361281112931501</v>
      </c>
      <c r="AU109" s="13">
        <v>3.6361281112931501</v>
      </c>
      <c r="AV109" s="13">
        <v>3.6361281112931501</v>
      </c>
      <c r="AW109" s="13">
        <v>3.6361281112931501</v>
      </c>
      <c r="AX109" s="13">
        <v>3.6361281112931501</v>
      </c>
      <c r="AY109" s="13">
        <v>3.6361281112931501</v>
      </c>
      <c r="AZ109" s="13">
        <v>3.6361281112931501</v>
      </c>
      <c r="BA109" s="13">
        <v>3.6361281112931501</v>
      </c>
      <c r="BB109" s="13">
        <v>3.6361281112931416</v>
      </c>
      <c r="BC109" s="13">
        <v>3.6361281112931501</v>
      </c>
      <c r="BD109" s="13">
        <v>3.6361281112931501</v>
      </c>
      <c r="BE109" s="13">
        <v>3.6361281112931501</v>
      </c>
      <c r="BF109" s="13">
        <v>3.6361281112931501</v>
      </c>
      <c r="BG109" s="13">
        <v>3.6361281112931501</v>
      </c>
      <c r="BH109" s="13">
        <v>3.6361281112931501</v>
      </c>
      <c r="BI109" s="13">
        <v>3.6361281112931501</v>
      </c>
      <c r="BJ109" s="13">
        <v>3.6361281112931501</v>
      </c>
      <c r="BK109" s="13">
        <v>3.6361281112931487</v>
      </c>
      <c r="BL109" s="13">
        <v>3.6361281112931487</v>
      </c>
      <c r="BM109" s="13">
        <v>3.6361281112931487</v>
      </c>
      <c r="BN109" s="13">
        <v>3.6361281112931487</v>
      </c>
      <c r="BO109" s="13">
        <v>3.6361281112931487</v>
      </c>
      <c r="BP109" s="13">
        <v>3.6361281112931487</v>
      </c>
      <c r="BQ109" s="13">
        <v>3.6361281112931487</v>
      </c>
      <c r="BR109" s="13">
        <v>3.6361281112931487</v>
      </c>
    </row>
    <row r="110" spans="1:70" ht="18" customHeight="1" x14ac:dyDescent="0.25">
      <c r="A110" s="20" t="str">
        <f>IF(GDP.CH!A110="","",GDP.CH!A110)</f>
        <v>2004:3</v>
      </c>
      <c r="J110" s="13">
        <v>3.6769725843267498</v>
      </c>
      <c r="K110" s="13">
        <v>3.6769725843267498</v>
      </c>
      <c r="L110" s="13">
        <v>3.6769725843267498</v>
      </c>
      <c r="M110" s="13">
        <v>3.6769725843267498</v>
      </c>
      <c r="N110" s="13">
        <v>3.6769725843267498</v>
      </c>
      <c r="O110" s="13">
        <v>3.6769725843267498</v>
      </c>
      <c r="P110" s="13">
        <v>3.6769725843267498</v>
      </c>
      <c r="Q110" s="13">
        <v>3.6769725843267498</v>
      </c>
      <c r="R110" s="13">
        <v>3.6769725843267498</v>
      </c>
      <c r="S110" s="13">
        <v>3.6769725843267498</v>
      </c>
      <c r="T110" s="13">
        <v>3.6769725843267498</v>
      </c>
      <c r="U110" s="13">
        <v>3.6769725843267498</v>
      </c>
      <c r="V110" s="13">
        <v>3.6769725843267498</v>
      </c>
      <c r="W110" s="13">
        <v>3.6769725843267498</v>
      </c>
      <c r="X110" s="13">
        <v>3.6769725843267498</v>
      </c>
      <c r="Y110" s="13">
        <v>3.6769725843267498</v>
      </c>
      <c r="Z110" s="13">
        <v>3.6769725843267498</v>
      </c>
      <c r="AA110" s="13">
        <v>3.6769725843267498</v>
      </c>
      <c r="AB110" s="13">
        <v>3.6769725843267498</v>
      </c>
      <c r="AC110" s="13">
        <v>3.6769725843267498</v>
      </c>
      <c r="AD110" s="13">
        <v>3.6769725843267498</v>
      </c>
      <c r="AE110" s="13">
        <v>3.6769725843267498</v>
      </c>
      <c r="AF110" s="13">
        <v>3.6769725843267498</v>
      </c>
      <c r="AG110" s="13">
        <v>3.6769725843267498</v>
      </c>
      <c r="AH110" s="13">
        <v>3.6769725843267498</v>
      </c>
      <c r="AI110" s="13">
        <v>3.6769725843267498</v>
      </c>
      <c r="AJ110" s="13">
        <v>3.6769725843267498</v>
      </c>
      <c r="AK110" s="13">
        <v>3.6769725843267498</v>
      </c>
      <c r="AL110" s="13">
        <v>3.6769725843267498</v>
      </c>
      <c r="AM110" s="13">
        <v>3.6769725843267498</v>
      </c>
      <c r="AN110" s="13">
        <v>3.6769725843267498</v>
      </c>
      <c r="AO110" s="13">
        <v>3.6769725843267498</v>
      </c>
      <c r="AP110" s="13">
        <v>3.6769725843267498</v>
      </c>
      <c r="AQ110" s="13">
        <v>3.5258620477775802</v>
      </c>
      <c r="AR110" s="13">
        <v>3.5258620477775802</v>
      </c>
      <c r="AS110" s="13">
        <v>3.5258620477775802</v>
      </c>
      <c r="AT110" s="13">
        <v>3.5258620477775802</v>
      </c>
      <c r="AU110" s="13">
        <v>3.5258620477775802</v>
      </c>
      <c r="AV110" s="13">
        <v>3.5258620477775802</v>
      </c>
      <c r="AW110" s="13">
        <v>3.5258620477775802</v>
      </c>
      <c r="AX110" s="13">
        <v>3.5258620477775802</v>
      </c>
      <c r="AY110" s="13">
        <v>3.5258620477775802</v>
      </c>
      <c r="AZ110" s="13">
        <v>3.5258620477775802</v>
      </c>
      <c r="BA110" s="13">
        <v>3.5258620477775802</v>
      </c>
      <c r="BB110" s="13">
        <v>3.5258620477775717</v>
      </c>
      <c r="BC110" s="13">
        <v>3.5258620477775802</v>
      </c>
      <c r="BD110" s="13">
        <v>3.5258620477775802</v>
      </c>
      <c r="BE110" s="13">
        <v>3.5258620477775802</v>
      </c>
      <c r="BF110" s="13">
        <v>3.5258620477775802</v>
      </c>
      <c r="BG110" s="13">
        <v>3.5258620477775802</v>
      </c>
      <c r="BH110" s="13">
        <v>3.5258620477775802</v>
      </c>
      <c r="BI110" s="13">
        <v>3.5258620477775802</v>
      </c>
      <c r="BJ110" s="13">
        <v>3.5258620477775802</v>
      </c>
      <c r="BK110" s="13">
        <v>3.5258620477775842</v>
      </c>
      <c r="BL110" s="13">
        <v>3.5258620477775842</v>
      </c>
      <c r="BM110" s="13">
        <v>3.5258620477775842</v>
      </c>
      <c r="BN110" s="13">
        <v>3.5258620477775842</v>
      </c>
      <c r="BO110" s="13">
        <v>3.5258620477775842</v>
      </c>
      <c r="BP110" s="13">
        <v>3.5258620477775842</v>
      </c>
      <c r="BQ110" s="13">
        <v>3.5258620477775842</v>
      </c>
      <c r="BR110" s="13">
        <v>3.5258620477775842</v>
      </c>
    </row>
    <row r="111" spans="1:70" ht="18" customHeight="1" x14ac:dyDescent="0.25">
      <c r="A111" s="20" t="str">
        <f>IF(GDP.CH!A111="","",GDP.CH!A111)</f>
        <v>2004:4</v>
      </c>
      <c r="K111" s="13">
        <v>3.87414403084074</v>
      </c>
      <c r="L111" s="13">
        <v>3.87414403084074</v>
      </c>
      <c r="M111" s="13">
        <v>3.87414403084074</v>
      </c>
      <c r="N111" s="13">
        <v>3.87414403084074</v>
      </c>
      <c r="O111" s="13">
        <v>3.87414403084074</v>
      </c>
      <c r="P111" s="13">
        <v>3.87414403084074</v>
      </c>
      <c r="Q111" s="13">
        <v>3.87414403084074</v>
      </c>
      <c r="R111" s="13">
        <v>3.87414403084074</v>
      </c>
      <c r="S111" s="13">
        <v>3.87414403084074</v>
      </c>
      <c r="T111" s="13">
        <v>3.87414403084074</v>
      </c>
      <c r="U111" s="13">
        <v>3.87414403084074</v>
      </c>
      <c r="V111" s="13">
        <v>3.87414403084074</v>
      </c>
      <c r="W111" s="13">
        <v>3.87414403084074</v>
      </c>
      <c r="X111" s="13">
        <v>3.87414403084074</v>
      </c>
      <c r="Y111" s="13">
        <v>3.87414403084074</v>
      </c>
      <c r="Z111" s="13">
        <v>3.87414403084074</v>
      </c>
      <c r="AA111" s="13">
        <v>3.87414403084074</v>
      </c>
      <c r="AB111" s="13">
        <v>3.87414403084074</v>
      </c>
      <c r="AC111" s="13">
        <v>3.87414403084074</v>
      </c>
      <c r="AD111" s="13">
        <v>3.87414403084074</v>
      </c>
      <c r="AE111" s="13">
        <v>3.87414403084074</v>
      </c>
      <c r="AF111" s="13">
        <v>3.87414403084074</v>
      </c>
      <c r="AG111" s="13">
        <v>3.87414403084074</v>
      </c>
      <c r="AH111" s="13">
        <v>3.87414403084074</v>
      </c>
      <c r="AI111" s="13">
        <v>3.87414403084074</v>
      </c>
      <c r="AJ111" s="13">
        <v>3.87414403084074</v>
      </c>
      <c r="AK111" s="13">
        <v>3.87414403084074</v>
      </c>
      <c r="AL111" s="13">
        <v>3.87414403084074</v>
      </c>
      <c r="AM111" s="13">
        <v>3.87414403084074</v>
      </c>
      <c r="AN111" s="13">
        <v>3.87414403084074</v>
      </c>
      <c r="AO111" s="13">
        <v>3.87414403084074</v>
      </c>
      <c r="AP111" s="13">
        <v>3.87414403084074</v>
      </c>
      <c r="AQ111" s="13">
        <v>3.7064680748738201</v>
      </c>
      <c r="AR111" s="13">
        <v>3.7064680748738201</v>
      </c>
      <c r="AS111" s="13">
        <v>3.7064680748738201</v>
      </c>
      <c r="AT111" s="13">
        <v>3.7064680748738201</v>
      </c>
      <c r="AU111" s="13">
        <v>3.7064680748738201</v>
      </c>
      <c r="AV111" s="13">
        <v>3.7064680748738201</v>
      </c>
      <c r="AW111" s="13">
        <v>3.7064680748738201</v>
      </c>
      <c r="AX111" s="13">
        <v>3.7064680748738201</v>
      </c>
      <c r="AY111" s="13">
        <v>3.7064680748738201</v>
      </c>
      <c r="AZ111" s="13">
        <v>3.7064680748738201</v>
      </c>
      <c r="BA111" s="13">
        <v>3.7064680748738201</v>
      </c>
      <c r="BB111" s="13">
        <v>3.7064680748738201</v>
      </c>
      <c r="BC111" s="13">
        <v>3.7064680748738201</v>
      </c>
      <c r="BD111" s="13">
        <v>3.7064680748738201</v>
      </c>
      <c r="BE111" s="13">
        <v>3.7064680748738201</v>
      </c>
      <c r="BF111" s="13">
        <v>3.7064680748738201</v>
      </c>
      <c r="BG111" s="13">
        <v>3.7064680748738201</v>
      </c>
      <c r="BH111" s="13">
        <v>3.7064680748738201</v>
      </c>
      <c r="BI111" s="13">
        <v>3.7064680748738201</v>
      </c>
      <c r="BJ111" s="13">
        <v>3.7064680748738201</v>
      </c>
      <c r="BK111" s="13">
        <v>3.7064680748738197</v>
      </c>
      <c r="BL111" s="13">
        <v>3.7064680748738197</v>
      </c>
      <c r="BM111" s="13">
        <v>3.7064680748738197</v>
      </c>
      <c r="BN111" s="13">
        <v>3.7064680748738197</v>
      </c>
      <c r="BO111" s="13">
        <v>3.7064680748738197</v>
      </c>
      <c r="BP111" s="13">
        <v>3.7064680748738197</v>
      </c>
      <c r="BQ111" s="13">
        <v>3.7064680748738197</v>
      </c>
      <c r="BR111" s="13">
        <v>3.7064680748738197</v>
      </c>
    </row>
    <row r="112" spans="1:70" ht="18" customHeight="1" x14ac:dyDescent="0.25">
      <c r="A112" s="20" t="str">
        <f>IF(GDP.CH!A112="","",GDP.CH!A112)</f>
        <v>2005:1</v>
      </c>
      <c r="L112" s="13">
        <v>4.0382185099118697</v>
      </c>
      <c r="M112" s="13">
        <v>4.0382185099118697</v>
      </c>
      <c r="N112" s="13">
        <v>4.0382185099118697</v>
      </c>
      <c r="O112" s="13">
        <v>4.0382185099118697</v>
      </c>
      <c r="P112" s="13">
        <v>4.0382185099118697</v>
      </c>
      <c r="Q112" s="13">
        <v>4.0382185099118697</v>
      </c>
      <c r="R112" s="13">
        <v>4.0382185099118697</v>
      </c>
      <c r="S112" s="13">
        <v>4.0382185099118697</v>
      </c>
      <c r="T112" s="13">
        <v>4.0382185099118697</v>
      </c>
      <c r="U112" s="13">
        <v>4.0382185099118697</v>
      </c>
      <c r="V112" s="13">
        <v>4.0382185099118697</v>
      </c>
      <c r="W112" s="13">
        <v>4.0382185099118697</v>
      </c>
      <c r="X112" s="13">
        <v>4.0382185099118697</v>
      </c>
      <c r="Y112" s="13">
        <v>4.0382185099118697</v>
      </c>
      <c r="Z112" s="13">
        <v>4.0382185099118697</v>
      </c>
      <c r="AA112" s="13">
        <v>4.0382185099118697</v>
      </c>
      <c r="AB112" s="13">
        <v>4.0382185099118697</v>
      </c>
      <c r="AC112" s="13">
        <v>4.0382185099118697</v>
      </c>
      <c r="AD112" s="13">
        <v>4.0382185099118697</v>
      </c>
      <c r="AE112" s="13">
        <v>4.0382185099118697</v>
      </c>
      <c r="AF112" s="13">
        <v>4.0382185099118697</v>
      </c>
      <c r="AG112" s="13">
        <v>4.0382185099118697</v>
      </c>
      <c r="AH112" s="13">
        <v>4.0382185099118697</v>
      </c>
      <c r="AI112" s="13">
        <v>4.0382185099118697</v>
      </c>
      <c r="AJ112" s="13">
        <v>4.0382185099118697</v>
      </c>
      <c r="AK112" s="13">
        <v>4.0382185099118697</v>
      </c>
      <c r="AL112" s="13">
        <v>4.0382185099118697</v>
      </c>
      <c r="AM112" s="13">
        <v>4.0382185099118697</v>
      </c>
      <c r="AN112" s="13">
        <v>4.0382185099118697</v>
      </c>
      <c r="AO112" s="13">
        <v>4.0382185099118697</v>
      </c>
      <c r="AP112" s="13">
        <v>4.0382185099118697</v>
      </c>
      <c r="AQ112" s="13">
        <v>3.8546606149904101</v>
      </c>
      <c r="AR112" s="13">
        <v>3.8546606149904101</v>
      </c>
      <c r="AS112" s="13">
        <v>3.8546606149904101</v>
      </c>
      <c r="AT112" s="13">
        <v>3.8546606149904101</v>
      </c>
      <c r="AU112" s="13">
        <v>3.8546606149904101</v>
      </c>
      <c r="AV112" s="13">
        <v>3.8546606149904101</v>
      </c>
      <c r="AW112" s="13">
        <v>3.8546606149904101</v>
      </c>
      <c r="AX112" s="13">
        <v>3.8546606149904101</v>
      </c>
      <c r="AY112" s="13">
        <v>3.8546606149904101</v>
      </c>
      <c r="AZ112" s="13">
        <v>3.8546606149904101</v>
      </c>
      <c r="BA112" s="13">
        <v>3.8546606149904101</v>
      </c>
      <c r="BB112" s="13">
        <v>3.8546606149904106</v>
      </c>
      <c r="BC112" s="13">
        <v>3.8546606149904101</v>
      </c>
      <c r="BD112" s="13">
        <v>3.8546606149904101</v>
      </c>
      <c r="BE112" s="13">
        <v>3.8546606149904101</v>
      </c>
      <c r="BF112" s="13">
        <v>3.8546606149904101</v>
      </c>
      <c r="BG112" s="13">
        <v>3.8546606149904101</v>
      </c>
      <c r="BH112" s="13">
        <v>3.8546606149904101</v>
      </c>
      <c r="BI112" s="13">
        <v>3.8546606149904101</v>
      </c>
      <c r="BJ112" s="13">
        <v>3.8546606149904101</v>
      </c>
      <c r="BK112" s="13">
        <v>3.8546606149904123</v>
      </c>
      <c r="BL112" s="13">
        <v>3.8546606149904123</v>
      </c>
      <c r="BM112" s="13">
        <v>3.8546606149904123</v>
      </c>
      <c r="BN112" s="13">
        <v>3.8546606149904123</v>
      </c>
      <c r="BO112" s="13">
        <v>3.8546606149904123</v>
      </c>
      <c r="BP112" s="13">
        <v>3.8546606149904123</v>
      </c>
      <c r="BQ112" s="13">
        <v>3.8546606149904123</v>
      </c>
      <c r="BR112" s="13">
        <v>3.8546606149904123</v>
      </c>
    </row>
    <row r="113" spans="1:70" ht="18" customHeight="1" x14ac:dyDescent="0.25">
      <c r="A113" s="20" t="str">
        <f>IF(GDP.CH!A113="","",GDP.CH!A113)</f>
        <v>2005:2</v>
      </c>
      <c r="M113" s="13">
        <v>3.68806120852999</v>
      </c>
      <c r="N113" s="13">
        <v>3.68806120852999</v>
      </c>
      <c r="O113" s="13">
        <v>3.68806120852999</v>
      </c>
      <c r="P113" s="13">
        <v>3.68806120852999</v>
      </c>
      <c r="Q113" s="13">
        <v>3.68806120852999</v>
      </c>
      <c r="R113" s="13">
        <v>3.68806120852999</v>
      </c>
      <c r="S113" s="13">
        <v>3.68806120852999</v>
      </c>
      <c r="T113" s="13">
        <v>3.68806120852999</v>
      </c>
      <c r="U113" s="13">
        <v>3.68806120852999</v>
      </c>
      <c r="V113" s="13">
        <v>3.68806120852999</v>
      </c>
      <c r="W113" s="13">
        <v>3.68806120852999</v>
      </c>
      <c r="X113" s="13">
        <v>3.68806120852999</v>
      </c>
      <c r="Y113" s="13">
        <v>3.68806120852999</v>
      </c>
      <c r="Z113" s="13">
        <v>3.68806120852999</v>
      </c>
      <c r="AA113" s="13">
        <v>3.68806120852999</v>
      </c>
      <c r="AB113" s="13">
        <v>3.68806120852999</v>
      </c>
      <c r="AC113" s="13">
        <v>3.68806120852999</v>
      </c>
      <c r="AD113" s="13">
        <v>3.68806120852999</v>
      </c>
      <c r="AE113" s="13">
        <v>3.68806120852999</v>
      </c>
      <c r="AF113" s="13">
        <v>3.68806120852999</v>
      </c>
      <c r="AG113" s="13">
        <v>3.68806120852999</v>
      </c>
      <c r="AH113" s="13">
        <v>3.68806120852999</v>
      </c>
      <c r="AI113" s="13">
        <v>3.68806120852999</v>
      </c>
      <c r="AJ113" s="13">
        <v>3.68806120852999</v>
      </c>
      <c r="AK113" s="13">
        <v>3.68806120852999</v>
      </c>
      <c r="AL113" s="13">
        <v>3.68806120852999</v>
      </c>
      <c r="AM113" s="13">
        <v>3.68806120852999</v>
      </c>
      <c r="AN113" s="13">
        <v>3.68806120852999</v>
      </c>
      <c r="AO113" s="13">
        <v>3.68806120852999</v>
      </c>
      <c r="AP113" s="13">
        <v>3.68806120852999</v>
      </c>
      <c r="AQ113" s="13">
        <v>3.5124368519559299</v>
      </c>
      <c r="AR113" s="13">
        <v>3.5124368519559299</v>
      </c>
      <c r="AS113" s="13">
        <v>3.5124368519559299</v>
      </c>
      <c r="AT113" s="13">
        <v>3.5124368519559299</v>
      </c>
      <c r="AU113" s="13">
        <v>3.5124368519559299</v>
      </c>
      <c r="AV113" s="13">
        <v>3.5124368519559299</v>
      </c>
      <c r="AW113" s="13">
        <v>3.5124368519559299</v>
      </c>
      <c r="AX113" s="13">
        <v>3.5124368519559299</v>
      </c>
      <c r="AY113" s="13">
        <v>3.5124368519559299</v>
      </c>
      <c r="AZ113" s="13">
        <v>3.5124368519559299</v>
      </c>
      <c r="BA113" s="13">
        <v>3.5124368519559299</v>
      </c>
      <c r="BB113" s="13">
        <v>3.5124368519559375</v>
      </c>
      <c r="BC113" s="13">
        <v>3.5124368519559299</v>
      </c>
      <c r="BD113" s="13">
        <v>3.5124368519559299</v>
      </c>
      <c r="BE113" s="13">
        <v>3.5124368519559299</v>
      </c>
      <c r="BF113" s="13">
        <v>3.5124368519559299</v>
      </c>
      <c r="BG113" s="13">
        <v>3.5124368519559299</v>
      </c>
      <c r="BH113" s="13">
        <v>3.5124368519559299</v>
      </c>
      <c r="BI113" s="13">
        <v>3.5124368519559299</v>
      </c>
      <c r="BJ113" s="13">
        <v>3.5124368519559299</v>
      </c>
      <c r="BK113" s="13">
        <v>3.512436851955929</v>
      </c>
      <c r="BL113" s="13">
        <v>3.512436851955929</v>
      </c>
      <c r="BM113" s="13">
        <v>3.512436851955929</v>
      </c>
      <c r="BN113" s="13">
        <v>3.512436851955929</v>
      </c>
      <c r="BO113" s="13">
        <v>3.512436851955929</v>
      </c>
      <c r="BP113" s="13">
        <v>3.512436851955929</v>
      </c>
      <c r="BQ113" s="13">
        <v>3.512436851955929</v>
      </c>
      <c r="BR113" s="13">
        <v>3.512436851955929</v>
      </c>
    </row>
    <row r="114" spans="1:70" ht="18" customHeight="1" x14ac:dyDescent="0.25">
      <c r="A114" s="20" t="str">
        <f>IF(GDP.CH!A114="","",GDP.CH!A114)</f>
        <v>2005:3</v>
      </c>
      <c r="N114" s="13">
        <v>3.5891418975684801</v>
      </c>
      <c r="O114" s="13">
        <v>3.5891418975684801</v>
      </c>
      <c r="P114" s="13">
        <v>3.5891418975684801</v>
      </c>
      <c r="Q114" s="13">
        <v>3.5891418975684801</v>
      </c>
      <c r="R114" s="13">
        <v>3.5891418975684801</v>
      </c>
      <c r="S114" s="13">
        <v>3.5891418975684801</v>
      </c>
      <c r="T114" s="13">
        <v>3.5891418975684801</v>
      </c>
      <c r="U114" s="13">
        <v>3.5891418975684801</v>
      </c>
      <c r="V114" s="13">
        <v>3.5891418975684801</v>
      </c>
      <c r="W114" s="13">
        <v>3.5891418975684801</v>
      </c>
      <c r="X114" s="13">
        <v>3.5891418975684801</v>
      </c>
      <c r="Y114" s="13">
        <v>3.5891418975684801</v>
      </c>
      <c r="Z114" s="13">
        <v>3.5891418975684801</v>
      </c>
      <c r="AA114" s="13">
        <v>3.5891418975684801</v>
      </c>
      <c r="AB114" s="13">
        <v>3.5891418975684801</v>
      </c>
      <c r="AC114" s="13">
        <v>3.5891418975684801</v>
      </c>
      <c r="AD114" s="13">
        <v>3.5891418975684801</v>
      </c>
      <c r="AE114" s="13">
        <v>3.5891418975684801</v>
      </c>
      <c r="AF114" s="13">
        <v>3.5891418975684801</v>
      </c>
      <c r="AG114" s="13">
        <v>3.5891418975684801</v>
      </c>
      <c r="AH114" s="13">
        <v>3.5891418975684801</v>
      </c>
      <c r="AI114" s="13">
        <v>3.5891418975684801</v>
      </c>
      <c r="AJ114" s="13">
        <v>3.5891418975684801</v>
      </c>
      <c r="AK114" s="13">
        <v>3.5891418975684801</v>
      </c>
      <c r="AL114" s="13">
        <v>3.5891418975684801</v>
      </c>
      <c r="AM114" s="13">
        <v>3.5891418975684801</v>
      </c>
      <c r="AN114" s="13">
        <v>3.5891418975684801</v>
      </c>
      <c r="AO114" s="13">
        <v>3.5891418975684801</v>
      </c>
      <c r="AP114" s="13">
        <v>3.5891418975684801</v>
      </c>
      <c r="AQ114" s="13">
        <v>3.4104943957767002</v>
      </c>
      <c r="AR114" s="13">
        <v>3.4104943957767002</v>
      </c>
      <c r="AS114" s="13">
        <v>3.4104943957767002</v>
      </c>
      <c r="AT114" s="13">
        <v>3.4104943957767002</v>
      </c>
      <c r="AU114" s="13">
        <v>3.4104943957767002</v>
      </c>
      <c r="AV114" s="13">
        <v>3.4104943957767002</v>
      </c>
      <c r="AW114" s="13">
        <v>3.4104943957767002</v>
      </c>
      <c r="AX114" s="13">
        <v>3.4104943957767002</v>
      </c>
      <c r="AY114" s="13">
        <v>3.4104943957767002</v>
      </c>
      <c r="AZ114" s="13">
        <v>3.4104943957767002</v>
      </c>
      <c r="BA114" s="13">
        <v>3.4104943957767002</v>
      </c>
      <c r="BB114" s="13">
        <v>3.4104943957767002</v>
      </c>
      <c r="BC114" s="13">
        <v>3.4104943957767002</v>
      </c>
      <c r="BD114" s="13">
        <v>3.4104943957767002</v>
      </c>
      <c r="BE114" s="13">
        <v>3.4104943957767002</v>
      </c>
      <c r="BF114" s="13">
        <v>3.4104943957767002</v>
      </c>
      <c r="BG114" s="13">
        <v>3.4104943957767002</v>
      </c>
      <c r="BH114" s="13">
        <v>3.4104943957767002</v>
      </c>
      <c r="BI114" s="13">
        <v>3.4104943957767002</v>
      </c>
      <c r="BJ114" s="13">
        <v>3.4104943957767002</v>
      </c>
      <c r="BK114" s="13">
        <v>3.4104943957766984</v>
      </c>
      <c r="BL114" s="13">
        <v>3.4104943957766984</v>
      </c>
      <c r="BM114" s="13">
        <v>3.4104943957766984</v>
      </c>
      <c r="BN114" s="13">
        <v>3.4104943957766984</v>
      </c>
      <c r="BO114" s="13">
        <v>3.4104943957766984</v>
      </c>
      <c r="BP114" s="13">
        <v>3.4104943957766984</v>
      </c>
      <c r="BQ114" s="13">
        <v>3.4104943957766984</v>
      </c>
      <c r="BR114" s="13">
        <v>3.4104943957766984</v>
      </c>
    </row>
    <row r="115" spans="1:70" ht="18" customHeight="1" x14ac:dyDescent="0.25">
      <c r="A115" s="20" t="str">
        <f>IF(GDP.CH!A115="","",GDP.CH!A115)</f>
        <v>2005:4</v>
      </c>
      <c r="O115" s="13">
        <v>3.7378037801652</v>
      </c>
      <c r="P115" s="13">
        <v>3.7378037801652</v>
      </c>
      <c r="Q115" s="13">
        <v>3.7378037801652</v>
      </c>
      <c r="R115" s="13">
        <v>3.7378037801652</v>
      </c>
      <c r="S115" s="13">
        <v>3.7378037801652</v>
      </c>
      <c r="T115" s="13">
        <v>3.7378037801652</v>
      </c>
      <c r="U115" s="13">
        <v>3.7378037801652</v>
      </c>
      <c r="V115" s="13">
        <v>3.7378037801652</v>
      </c>
      <c r="W115" s="13">
        <v>3.7378037801652</v>
      </c>
      <c r="X115" s="13">
        <v>3.7378037801652</v>
      </c>
      <c r="Y115" s="13">
        <v>3.7378037801652</v>
      </c>
      <c r="Z115" s="13">
        <v>3.7378037801652</v>
      </c>
      <c r="AA115" s="13">
        <v>3.7378037801652</v>
      </c>
      <c r="AB115" s="13">
        <v>3.7378037801652</v>
      </c>
      <c r="AC115" s="13">
        <v>3.7378037801652</v>
      </c>
      <c r="AD115" s="13">
        <v>3.7378037801652</v>
      </c>
      <c r="AE115" s="13">
        <v>3.7378037801652</v>
      </c>
      <c r="AF115" s="13">
        <v>3.7378037801652</v>
      </c>
      <c r="AG115" s="13">
        <v>3.7378037801652</v>
      </c>
      <c r="AH115" s="13">
        <v>3.7378037801652</v>
      </c>
      <c r="AI115" s="13">
        <v>3.7378037801652</v>
      </c>
      <c r="AJ115" s="13">
        <v>3.7378037801652</v>
      </c>
      <c r="AK115" s="13">
        <v>3.7378037801652</v>
      </c>
      <c r="AL115" s="13">
        <v>3.7378037801652</v>
      </c>
      <c r="AM115" s="13">
        <v>3.7378037801652</v>
      </c>
      <c r="AN115" s="13">
        <v>3.7378037801652</v>
      </c>
      <c r="AO115" s="13">
        <v>3.7378037801652</v>
      </c>
      <c r="AP115" s="13">
        <v>3.7378037801652</v>
      </c>
      <c r="AQ115" s="13">
        <v>3.54373909917472</v>
      </c>
      <c r="AR115" s="13">
        <v>3.54373909917472</v>
      </c>
      <c r="AS115" s="13">
        <v>3.54373909917472</v>
      </c>
      <c r="AT115" s="13">
        <v>3.54373909917472</v>
      </c>
      <c r="AU115" s="13">
        <v>3.54373909917472</v>
      </c>
      <c r="AV115" s="13">
        <v>3.54373909917472</v>
      </c>
      <c r="AW115" s="13">
        <v>3.54373909917472</v>
      </c>
      <c r="AX115" s="13">
        <v>3.54373909917472</v>
      </c>
      <c r="AY115" s="13">
        <v>3.54373909917472</v>
      </c>
      <c r="AZ115" s="13">
        <v>3.54373909917472</v>
      </c>
      <c r="BA115" s="13">
        <v>3.54373909917472</v>
      </c>
      <c r="BB115" s="13">
        <v>3.5437390991747115</v>
      </c>
      <c r="BC115" s="13">
        <v>3.54373909917472</v>
      </c>
      <c r="BD115" s="13">
        <v>3.54373909917472</v>
      </c>
      <c r="BE115" s="13">
        <v>3.54373909917472</v>
      </c>
      <c r="BF115" s="13">
        <v>3.54373909917472</v>
      </c>
      <c r="BG115" s="13">
        <v>3.54373909917472</v>
      </c>
      <c r="BH115" s="13">
        <v>3.54373909917472</v>
      </c>
      <c r="BI115" s="13">
        <v>3.54373909917472</v>
      </c>
      <c r="BJ115" s="13">
        <v>3.54373909917472</v>
      </c>
      <c r="BK115" s="13">
        <v>3.543739099174724</v>
      </c>
      <c r="BL115" s="13">
        <v>3.543739099174724</v>
      </c>
      <c r="BM115" s="13">
        <v>3.543739099174724</v>
      </c>
      <c r="BN115" s="13">
        <v>3.543739099174724</v>
      </c>
      <c r="BO115" s="13">
        <v>3.543739099174724</v>
      </c>
      <c r="BP115" s="13">
        <v>3.543739099174724</v>
      </c>
      <c r="BQ115" s="13">
        <v>3.543739099174724</v>
      </c>
      <c r="BR115" s="13">
        <v>3.543739099174724</v>
      </c>
    </row>
    <row r="116" spans="1:70" ht="18" customHeight="1" x14ac:dyDescent="0.25">
      <c r="A116" s="20" t="str">
        <f>IF(GDP.CH!A116="","",GDP.CH!A116)</f>
        <v>2006:1</v>
      </c>
      <c r="P116" s="13">
        <v>3.7796922615422202</v>
      </c>
      <c r="Q116" s="13">
        <v>3.7796922615422202</v>
      </c>
      <c r="R116" s="13">
        <v>3.7796922615422202</v>
      </c>
      <c r="S116" s="13">
        <v>3.7796922615422202</v>
      </c>
      <c r="T116" s="13">
        <v>3.7796922615422202</v>
      </c>
      <c r="U116" s="13">
        <v>3.7796922615422202</v>
      </c>
      <c r="V116" s="13">
        <v>3.7796922615422202</v>
      </c>
      <c r="W116" s="13">
        <v>3.7796922615422202</v>
      </c>
      <c r="X116" s="13">
        <v>3.7796922615422202</v>
      </c>
      <c r="Y116" s="13">
        <v>3.7796922615422202</v>
      </c>
      <c r="Z116" s="13">
        <v>3.7796922615422202</v>
      </c>
      <c r="AA116" s="13">
        <v>3.7796922615422202</v>
      </c>
      <c r="AB116" s="13">
        <v>3.7796922615422202</v>
      </c>
      <c r="AC116" s="13">
        <v>3.7796922615422202</v>
      </c>
      <c r="AD116" s="13">
        <v>3.7796922615422202</v>
      </c>
      <c r="AE116" s="13">
        <v>3.7796922615422202</v>
      </c>
      <c r="AF116" s="13">
        <v>3.7796922615422202</v>
      </c>
      <c r="AG116" s="13">
        <v>3.7796922615422202</v>
      </c>
      <c r="AH116" s="13">
        <v>3.7796922615422202</v>
      </c>
      <c r="AI116" s="13">
        <v>3.7796922615422202</v>
      </c>
      <c r="AJ116" s="13">
        <v>3.7796922615422202</v>
      </c>
      <c r="AK116" s="13">
        <v>3.7796922615422202</v>
      </c>
      <c r="AL116" s="13">
        <v>3.7796922615422202</v>
      </c>
      <c r="AM116" s="13">
        <v>3.7796922615422202</v>
      </c>
      <c r="AN116" s="13">
        <v>3.7796922615422202</v>
      </c>
      <c r="AO116" s="13">
        <v>3.7796922615422202</v>
      </c>
      <c r="AP116" s="13">
        <v>3.7796922615422202</v>
      </c>
      <c r="AQ116" s="13">
        <v>3.57538180521215</v>
      </c>
      <c r="AR116" s="13">
        <v>3.57538180521215</v>
      </c>
      <c r="AS116" s="13">
        <v>3.57538180521215</v>
      </c>
      <c r="AT116" s="13">
        <v>3.57538180521215</v>
      </c>
      <c r="AU116" s="13">
        <v>3.57538180521215</v>
      </c>
      <c r="AV116" s="13">
        <v>3.57538180521215</v>
      </c>
      <c r="AW116" s="13">
        <v>3.57538180521215</v>
      </c>
      <c r="AX116" s="13">
        <v>3.57538180521215</v>
      </c>
      <c r="AY116" s="13">
        <v>3.57538180521215</v>
      </c>
      <c r="AZ116" s="13">
        <v>3.57538180521215</v>
      </c>
      <c r="BA116" s="13">
        <v>3.57538180521215</v>
      </c>
      <c r="BB116" s="13">
        <v>3.5753818052121495</v>
      </c>
      <c r="BC116" s="13">
        <v>3.57538180521215</v>
      </c>
      <c r="BD116" s="13">
        <v>3.57538180521215</v>
      </c>
      <c r="BE116" s="13">
        <v>3.57538180521215</v>
      </c>
      <c r="BF116" s="13">
        <v>3.57538180521215</v>
      </c>
      <c r="BG116" s="13">
        <v>3.57538180521215</v>
      </c>
      <c r="BH116" s="13">
        <v>3.57538180521215</v>
      </c>
      <c r="BI116" s="13">
        <v>3.57538180521215</v>
      </c>
      <c r="BJ116" s="13">
        <v>3.57538180521215</v>
      </c>
      <c r="BK116" s="13">
        <v>3.5753818052121495</v>
      </c>
      <c r="BL116" s="13">
        <v>3.5753818052121495</v>
      </c>
      <c r="BM116" s="13">
        <v>3.5753818052121495</v>
      </c>
      <c r="BN116" s="13">
        <v>3.5753818052121495</v>
      </c>
      <c r="BO116" s="13">
        <v>3.5753818052121495</v>
      </c>
      <c r="BP116" s="13">
        <v>3.5753818052121495</v>
      </c>
      <c r="BQ116" s="13">
        <v>3.5753818052121495</v>
      </c>
      <c r="BR116" s="13">
        <v>3.5753818052121495</v>
      </c>
    </row>
    <row r="117" spans="1:70" ht="18" customHeight="1" x14ac:dyDescent="0.25">
      <c r="A117" s="20" t="str">
        <f>IF(GDP.CH!A117="","",GDP.CH!A117)</f>
        <v>2006:2</v>
      </c>
      <c r="Q117" s="13">
        <v>3.2825283481986798</v>
      </c>
      <c r="R117" s="13">
        <v>3.2825283481986798</v>
      </c>
      <c r="S117" s="13">
        <v>3.2825283481986798</v>
      </c>
      <c r="T117" s="13">
        <v>3.2825283481986798</v>
      </c>
      <c r="U117" s="13">
        <v>3.2825283481986798</v>
      </c>
      <c r="V117" s="13">
        <v>3.2825283481986798</v>
      </c>
      <c r="W117" s="13">
        <v>3.2825283481986798</v>
      </c>
      <c r="X117" s="13">
        <v>3.2825283481986798</v>
      </c>
      <c r="Y117" s="13">
        <v>3.2825283481986798</v>
      </c>
      <c r="Z117" s="13">
        <v>3.2825283481986798</v>
      </c>
      <c r="AA117" s="13">
        <v>3.2825283481986798</v>
      </c>
      <c r="AB117" s="13">
        <v>3.2825283481986798</v>
      </c>
      <c r="AC117" s="13">
        <v>3.2825283481986798</v>
      </c>
      <c r="AD117" s="13">
        <v>3.2825283481986798</v>
      </c>
      <c r="AE117" s="13">
        <v>3.2825283481986798</v>
      </c>
      <c r="AF117" s="13">
        <v>3.2825283481986798</v>
      </c>
      <c r="AG117" s="13">
        <v>3.2825283481986798</v>
      </c>
      <c r="AH117" s="13">
        <v>3.2825283481986798</v>
      </c>
      <c r="AI117" s="13">
        <v>3.2825283481986798</v>
      </c>
      <c r="AJ117" s="13">
        <v>3.2825283481986798</v>
      </c>
      <c r="AK117" s="13">
        <v>3.2825283481986798</v>
      </c>
      <c r="AL117" s="13">
        <v>3.2825283481986798</v>
      </c>
      <c r="AM117" s="13">
        <v>3.2825283481986798</v>
      </c>
      <c r="AN117" s="13">
        <v>3.2825283481986798</v>
      </c>
      <c r="AO117" s="13">
        <v>3.2825283481986798</v>
      </c>
      <c r="AP117" s="13">
        <v>3.2825283481986798</v>
      </c>
      <c r="AQ117" s="13">
        <v>3.09811415174849</v>
      </c>
      <c r="AR117" s="13">
        <v>3.09811415174849</v>
      </c>
      <c r="AS117" s="13">
        <v>3.09811415174849</v>
      </c>
      <c r="AT117" s="13">
        <v>3.09811415174849</v>
      </c>
      <c r="AU117" s="13">
        <v>3.09811415174849</v>
      </c>
      <c r="AV117" s="13">
        <v>3.09811415174849</v>
      </c>
      <c r="AW117" s="13">
        <v>3.09811415174849</v>
      </c>
      <c r="AX117" s="13">
        <v>3.09811415174849</v>
      </c>
      <c r="AY117" s="13">
        <v>3.09811415174849</v>
      </c>
      <c r="AZ117" s="13">
        <v>3.09811415174849</v>
      </c>
      <c r="BA117" s="13">
        <v>3.09811415174849</v>
      </c>
      <c r="BB117" s="13">
        <v>3.0981141517484905</v>
      </c>
      <c r="BC117" s="13">
        <v>3.09811415174849</v>
      </c>
      <c r="BD117" s="13">
        <v>3.09811415174849</v>
      </c>
      <c r="BE117" s="13">
        <v>3.09811415174849</v>
      </c>
      <c r="BF117" s="13">
        <v>3.09811415174849</v>
      </c>
      <c r="BG117" s="13">
        <v>3.09811415174849</v>
      </c>
      <c r="BH117" s="13">
        <v>3.09811415174849</v>
      </c>
      <c r="BI117" s="13">
        <v>3.09811415174849</v>
      </c>
      <c r="BJ117" s="13">
        <v>3.09811415174849</v>
      </c>
      <c r="BK117" s="13">
        <v>3.0981141517484914</v>
      </c>
      <c r="BL117" s="13">
        <v>3.0981141517484914</v>
      </c>
      <c r="BM117" s="13">
        <v>3.0981141517484914</v>
      </c>
      <c r="BN117" s="13">
        <v>3.0981141517484914</v>
      </c>
      <c r="BO117" s="13">
        <v>3.0981141517484914</v>
      </c>
      <c r="BP117" s="13">
        <v>3.0981141517484914</v>
      </c>
      <c r="BQ117" s="13">
        <v>3.0981141517484914</v>
      </c>
      <c r="BR117" s="13">
        <v>3.0981141517484914</v>
      </c>
    </row>
    <row r="118" spans="1:70" ht="18" customHeight="1" x14ac:dyDescent="0.25">
      <c r="A118" s="20" t="str">
        <f>IF(GDP.CH!A118="","",GDP.CH!A118)</f>
        <v>2006:3</v>
      </c>
      <c r="R118" s="13">
        <v>3.0966651026048302</v>
      </c>
      <c r="S118" s="13">
        <v>3.0966651026048302</v>
      </c>
      <c r="T118" s="13">
        <v>3.0966651026048302</v>
      </c>
      <c r="U118" s="13">
        <v>3.0966651026048302</v>
      </c>
      <c r="V118" s="13">
        <v>3.0966651026048302</v>
      </c>
      <c r="W118" s="13">
        <v>3.0966651026048302</v>
      </c>
      <c r="X118" s="13">
        <v>3.0966651026048302</v>
      </c>
      <c r="Y118" s="13">
        <v>3.0966651026048302</v>
      </c>
      <c r="Z118" s="13">
        <v>3.0966651026048302</v>
      </c>
      <c r="AA118" s="13">
        <v>3.0966651026048302</v>
      </c>
      <c r="AB118" s="13">
        <v>3.0966651026048302</v>
      </c>
      <c r="AC118" s="13">
        <v>3.0966651026048302</v>
      </c>
      <c r="AD118" s="13">
        <v>3.0966651026048302</v>
      </c>
      <c r="AE118" s="13">
        <v>3.0966651026048302</v>
      </c>
      <c r="AF118" s="13">
        <v>3.0966651026048302</v>
      </c>
      <c r="AG118" s="13">
        <v>3.0966651026048302</v>
      </c>
      <c r="AH118" s="13">
        <v>3.0966651026048302</v>
      </c>
      <c r="AI118" s="13">
        <v>3.0966651026048302</v>
      </c>
      <c r="AJ118" s="13">
        <v>3.0966651026048302</v>
      </c>
      <c r="AK118" s="13">
        <v>3.0966651026048302</v>
      </c>
      <c r="AL118" s="13">
        <v>3.0966651026048302</v>
      </c>
      <c r="AM118" s="13">
        <v>3.0966651026048302</v>
      </c>
      <c r="AN118" s="13">
        <v>3.0966651026048302</v>
      </c>
      <c r="AO118" s="13">
        <v>3.0966651026048302</v>
      </c>
      <c r="AP118" s="13">
        <v>3.0966651026048302</v>
      </c>
      <c r="AQ118" s="13">
        <v>2.9161395913852002</v>
      </c>
      <c r="AR118" s="13">
        <v>2.9161395913852002</v>
      </c>
      <c r="AS118" s="13">
        <v>2.9161395913852002</v>
      </c>
      <c r="AT118" s="13">
        <v>2.9161395913852002</v>
      </c>
      <c r="AU118" s="13">
        <v>2.9161395913852002</v>
      </c>
      <c r="AV118" s="13">
        <v>2.9161395913852002</v>
      </c>
      <c r="AW118" s="13">
        <v>2.9161395913852002</v>
      </c>
      <c r="AX118" s="13">
        <v>2.9161395913852002</v>
      </c>
      <c r="AY118" s="13">
        <v>2.9161395913852002</v>
      </c>
      <c r="AZ118" s="13">
        <v>2.9161395913852002</v>
      </c>
      <c r="BA118" s="13">
        <v>2.9161395913852002</v>
      </c>
      <c r="BB118" s="13">
        <v>2.9161395913851997</v>
      </c>
      <c r="BC118" s="13">
        <v>2.9161395913852002</v>
      </c>
      <c r="BD118" s="13">
        <v>2.9161395913852002</v>
      </c>
      <c r="BE118" s="13">
        <v>2.9161395913852002</v>
      </c>
      <c r="BF118" s="13">
        <v>2.9161395913852002</v>
      </c>
      <c r="BG118" s="13">
        <v>2.9161395913852002</v>
      </c>
      <c r="BH118" s="13">
        <v>2.9161395913852002</v>
      </c>
      <c r="BI118" s="13">
        <v>2.9161395913852002</v>
      </c>
      <c r="BJ118" s="13">
        <v>2.9161395913852002</v>
      </c>
      <c r="BK118" s="13">
        <v>2.9161395913851971</v>
      </c>
      <c r="BL118" s="13">
        <v>2.9161395913851971</v>
      </c>
      <c r="BM118" s="13">
        <v>2.9161395913851971</v>
      </c>
      <c r="BN118" s="13">
        <v>2.9161395913851971</v>
      </c>
      <c r="BO118" s="13">
        <v>2.9161395913851971</v>
      </c>
      <c r="BP118" s="13">
        <v>2.9161395913851971</v>
      </c>
      <c r="BQ118" s="13">
        <v>2.9161395913851971</v>
      </c>
      <c r="BR118" s="13">
        <v>2.9161395913851971</v>
      </c>
    </row>
    <row r="119" spans="1:70" ht="18" customHeight="1" x14ac:dyDescent="0.25">
      <c r="A119" s="20" t="str">
        <f>IF(GDP.CH!A119="","",GDP.CH!A119)</f>
        <v>2006:4</v>
      </c>
      <c r="S119" s="13">
        <v>3.1710087117907002</v>
      </c>
      <c r="T119" s="13">
        <v>3.1710087117907002</v>
      </c>
      <c r="U119" s="13">
        <v>3.1710087117907002</v>
      </c>
      <c r="V119" s="13">
        <v>3.1710087117907002</v>
      </c>
      <c r="W119" s="13">
        <v>3.1710087117907002</v>
      </c>
      <c r="X119" s="13">
        <v>3.1710087117907002</v>
      </c>
      <c r="Y119" s="13">
        <v>3.1710087117907002</v>
      </c>
      <c r="Z119" s="13">
        <v>3.1710087117907002</v>
      </c>
      <c r="AA119" s="13">
        <v>3.1710087117907002</v>
      </c>
      <c r="AB119" s="13">
        <v>3.1710087117907002</v>
      </c>
      <c r="AC119" s="13">
        <v>3.1710087117907002</v>
      </c>
      <c r="AD119" s="13">
        <v>3.1710087117907002</v>
      </c>
      <c r="AE119" s="13">
        <v>3.1710087117907002</v>
      </c>
      <c r="AF119" s="13">
        <v>3.1710087117907002</v>
      </c>
      <c r="AG119" s="13">
        <v>3.1710087117907002</v>
      </c>
      <c r="AH119" s="13">
        <v>3.1710087117907002</v>
      </c>
      <c r="AI119" s="13">
        <v>3.1710087117907002</v>
      </c>
      <c r="AJ119" s="13">
        <v>3.1710087117907002</v>
      </c>
      <c r="AK119" s="13">
        <v>3.1710087117907002</v>
      </c>
      <c r="AL119" s="13">
        <v>3.1710087117907002</v>
      </c>
      <c r="AM119" s="13">
        <v>3.1710087117907002</v>
      </c>
      <c r="AN119" s="13">
        <v>3.1710087117907002</v>
      </c>
      <c r="AO119" s="13">
        <v>3.1710087117907002</v>
      </c>
      <c r="AP119" s="13">
        <v>3.1710087117907002</v>
      </c>
      <c r="AQ119" s="13">
        <v>2.9794686966345401</v>
      </c>
      <c r="AR119" s="13">
        <v>2.9794686966345401</v>
      </c>
      <c r="AS119" s="13">
        <v>2.9794686966345401</v>
      </c>
      <c r="AT119" s="13">
        <v>2.9794686966345401</v>
      </c>
      <c r="AU119" s="13">
        <v>2.9794686966345401</v>
      </c>
      <c r="AV119" s="13">
        <v>2.9794686966345401</v>
      </c>
      <c r="AW119" s="13">
        <v>2.9794686966345401</v>
      </c>
      <c r="AX119" s="13">
        <v>2.9794686966345401</v>
      </c>
      <c r="AY119" s="13">
        <v>2.9794686966345401</v>
      </c>
      <c r="AZ119" s="13">
        <v>2.9794686966345401</v>
      </c>
      <c r="BA119" s="13">
        <v>2.9794686966345401</v>
      </c>
      <c r="BB119" s="13">
        <v>2.9794686966345481</v>
      </c>
      <c r="BC119" s="13">
        <v>2.9794686966345401</v>
      </c>
      <c r="BD119" s="13">
        <v>2.9794686966345401</v>
      </c>
      <c r="BE119" s="13">
        <v>2.9794686966345401</v>
      </c>
      <c r="BF119" s="13">
        <v>2.9794686966345401</v>
      </c>
      <c r="BG119" s="13">
        <v>2.9794686966345401</v>
      </c>
      <c r="BH119" s="13">
        <v>2.9794686966345401</v>
      </c>
      <c r="BI119" s="13">
        <v>2.9794686966345401</v>
      </c>
      <c r="BJ119" s="13">
        <v>2.9794686966345401</v>
      </c>
      <c r="BK119" s="13">
        <v>2.9794686966345387</v>
      </c>
      <c r="BL119" s="13">
        <v>2.9794686966345387</v>
      </c>
      <c r="BM119" s="13">
        <v>2.9794686966345387</v>
      </c>
      <c r="BN119" s="13">
        <v>2.9794686966345387</v>
      </c>
      <c r="BO119" s="13">
        <v>2.9794686966345387</v>
      </c>
      <c r="BP119" s="13">
        <v>2.9794686966345387</v>
      </c>
      <c r="BQ119" s="13">
        <v>2.9794686966345387</v>
      </c>
      <c r="BR119" s="13">
        <v>2.9794686966345387</v>
      </c>
    </row>
    <row r="120" spans="1:70" ht="18" customHeight="1" x14ac:dyDescent="0.25">
      <c r="A120" s="20" t="str">
        <f>IF(GDP.CH!A120="","",GDP.CH!A120)</f>
        <v>2007:1</v>
      </c>
      <c r="T120" s="13">
        <v>3.1700712881147202</v>
      </c>
      <c r="U120" s="13">
        <v>3.1700712881147202</v>
      </c>
      <c r="V120" s="13">
        <v>3.1700712881147202</v>
      </c>
      <c r="W120" s="13">
        <v>3.1700712881147202</v>
      </c>
      <c r="X120" s="13">
        <v>3.1700712881147202</v>
      </c>
      <c r="Y120" s="13">
        <v>3.1700712881147202</v>
      </c>
      <c r="Z120" s="13">
        <v>3.1700712881147202</v>
      </c>
      <c r="AA120" s="13">
        <v>3.1700712881147202</v>
      </c>
      <c r="AB120" s="13">
        <v>3.1700712881147202</v>
      </c>
      <c r="AC120" s="13">
        <v>3.1700712881147202</v>
      </c>
      <c r="AD120" s="13">
        <v>3.1700712881147202</v>
      </c>
      <c r="AE120" s="13">
        <v>3.1700712881147202</v>
      </c>
      <c r="AF120" s="13">
        <v>3.1700712881147202</v>
      </c>
      <c r="AG120" s="13">
        <v>3.1700712881147202</v>
      </c>
      <c r="AH120" s="13">
        <v>3.1700712881147202</v>
      </c>
      <c r="AI120" s="13">
        <v>3.1700712881147202</v>
      </c>
      <c r="AJ120" s="13">
        <v>3.1700712881147202</v>
      </c>
      <c r="AK120" s="13">
        <v>3.1700712881147202</v>
      </c>
      <c r="AL120" s="13">
        <v>3.1700712881147202</v>
      </c>
      <c r="AM120" s="13">
        <v>3.1700712881147202</v>
      </c>
      <c r="AN120" s="13">
        <v>3.1700712881147202</v>
      </c>
      <c r="AO120" s="13">
        <v>3.1700712881147202</v>
      </c>
      <c r="AP120" s="13">
        <v>3.1700712881147202</v>
      </c>
      <c r="AQ120" s="13">
        <v>2.9719391737040399</v>
      </c>
      <c r="AR120" s="13">
        <v>2.9719391737040399</v>
      </c>
      <c r="AS120" s="13">
        <v>2.9719391737040399</v>
      </c>
      <c r="AT120" s="13">
        <v>2.9719391737040399</v>
      </c>
      <c r="AU120" s="13">
        <v>2.9719391737040399</v>
      </c>
      <c r="AV120" s="13">
        <v>2.9719391737040399</v>
      </c>
      <c r="AW120" s="13">
        <v>2.9719391737040399</v>
      </c>
      <c r="AX120" s="13">
        <v>2.9719391737040399</v>
      </c>
      <c r="AY120" s="13">
        <v>2.9719391737040399</v>
      </c>
      <c r="AZ120" s="13">
        <v>2.9719391737040399</v>
      </c>
      <c r="BA120" s="13">
        <v>2.9719391737040399</v>
      </c>
      <c r="BB120" s="13">
        <v>2.9719391737040475</v>
      </c>
      <c r="BC120" s="13">
        <v>2.9719391737040399</v>
      </c>
      <c r="BD120" s="13">
        <v>2.9719391737040399</v>
      </c>
      <c r="BE120" s="13">
        <v>2.9719391737040399</v>
      </c>
      <c r="BF120" s="13">
        <v>2.9719391737040399</v>
      </c>
      <c r="BG120" s="13">
        <v>2.9719391737040399</v>
      </c>
      <c r="BH120" s="13">
        <v>2.9719391737040399</v>
      </c>
      <c r="BI120" s="13">
        <v>2.9719391737040399</v>
      </c>
      <c r="BJ120" s="13">
        <v>2.9719391737040399</v>
      </c>
      <c r="BK120" s="13">
        <v>2.9719391737040448</v>
      </c>
      <c r="BL120" s="13">
        <v>2.9719391737040448</v>
      </c>
      <c r="BM120" s="13">
        <v>2.9719391737040448</v>
      </c>
      <c r="BN120" s="13">
        <v>2.9719391737040448</v>
      </c>
      <c r="BO120" s="13">
        <v>2.9719391737040448</v>
      </c>
      <c r="BP120" s="13">
        <v>2.9719391737040448</v>
      </c>
      <c r="BQ120" s="13">
        <v>2.9719391737040448</v>
      </c>
      <c r="BR120" s="13">
        <v>2.9719391737040448</v>
      </c>
    </row>
    <row r="121" spans="1:70" ht="18" customHeight="1" x14ac:dyDescent="0.25">
      <c r="A121" s="20" t="str">
        <f>IF(GDP.CH!A121="","",GDP.CH!A121)</f>
        <v>2007:2</v>
      </c>
      <c r="U121" s="13">
        <v>2.6924328120582102</v>
      </c>
      <c r="V121" s="13">
        <v>2.6924328120582102</v>
      </c>
      <c r="W121" s="13">
        <v>2.6924328120582102</v>
      </c>
      <c r="X121" s="13">
        <v>2.6924328120582102</v>
      </c>
      <c r="Y121" s="13">
        <v>2.6924328120582102</v>
      </c>
      <c r="Z121" s="13">
        <v>2.6924328120582102</v>
      </c>
      <c r="AA121" s="13">
        <v>2.6924328120582102</v>
      </c>
      <c r="AB121" s="13">
        <v>2.6924328120582102</v>
      </c>
      <c r="AC121" s="13">
        <v>2.6924328120582102</v>
      </c>
      <c r="AD121" s="13">
        <v>2.6924328120582102</v>
      </c>
      <c r="AE121" s="13">
        <v>2.6924328120582102</v>
      </c>
      <c r="AF121" s="13">
        <v>2.6924328120582102</v>
      </c>
      <c r="AG121" s="13">
        <v>2.6924328120582102</v>
      </c>
      <c r="AH121" s="13">
        <v>2.6924328120582102</v>
      </c>
      <c r="AI121" s="13">
        <v>2.6924328120582102</v>
      </c>
      <c r="AJ121" s="13">
        <v>2.6924328120582102</v>
      </c>
      <c r="AK121" s="13">
        <v>2.6924328120582102</v>
      </c>
      <c r="AL121" s="13">
        <v>2.6924328120582102</v>
      </c>
      <c r="AM121" s="13">
        <v>2.6924328120582102</v>
      </c>
      <c r="AN121" s="13">
        <v>2.6924328120582102</v>
      </c>
      <c r="AO121" s="13">
        <v>2.6924328120582102</v>
      </c>
      <c r="AP121" s="13">
        <v>2.6924328120582102</v>
      </c>
      <c r="AQ121" s="13">
        <v>2.5185317050217302</v>
      </c>
      <c r="AR121" s="13">
        <v>2.5185317050217302</v>
      </c>
      <c r="AS121" s="13">
        <v>2.5185317050217302</v>
      </c>
      <c r="AT121" s="13">
        <v>2.5185317050217302</v>
      </c>
      <c r="AU121" s="13">
        <v>2.5185317050217302</v>
      </c>
      <c r="AV121" s="13">
        <v>2.5185317050217302</v>
      </c>
      <c r="AW121" s="13">
        <v>2.5185317050217302</v>
      </c>
      <c r="AX121" s="13">
        <v>2.5185317050217302</v>
      </c>
      <c r="AY121" s="13">
        <v>2.5185317050217302</v>
      </c>
      <c r="AZ121" s="13">
        <v>2.5185317050217302</v>
      </c>
      <c r="BA121" s="13">
        <v>2.5185317050217302</v>
      </c>
      <c r="BB121" s="13">
        <v>2.5185317050217297</v>
      </c>
      <c r="BC121" s="13">
        <v>2.5185317050217302</v>
      </c>
      <c r="BD121" s="13">
        <v>2.5185317050217302</v>
      </c>
      <c r="BE121" s="13">
        <v>2.5185317050217302</v>
      </c>
      <c r="BF121" s="13">
        <v>2.5185317050217302</v>
      </c>
      <c r="BG121" s="13">
        <v>2.5185317050217302</v>
      </c>
      <c r="BH121" s="13">
        <v>2.5185317050217302</v>
      </c>
      <c r="BI121" s="13">
        <v>2.5185317050217302</v>
      </c>
      <c r="BJ121" s="13">
        <v>2.5185317050217302</v>
      </c>
      <c r="BK121" s="13">
        <v>2.5185317050217289</v>
      </c>
      <c r="BL121" s="13">
        <v>2.5185317050217289</v>
      </c>
      <c r="BM121" s="13">
        <v>2.5185317050217289</v>
      </c>
      <c r="BN121" s="13">
        <v>2.5185317050217289</v>
      </c>
      <c r="BO121" s="13">
        <v>2.5185317050217289</v>
      </c>
      <c r="BP121" s="13">
        <v>2.5185317050217289</v>
      </c>
      <c r="BQ121" s="13">
        <v>2.5185317050217289</v>
      </c>
      <c r="BR121" s="13">
        <v>2.5185317050217289</v>
      </c>
    </row>
    <row r="122" spans="1:70" ht="18" customHeight="1" x14ac:dyDescent="0.25">
      <c r="A122" s="20" t="str">
        <f>IF(GDP.CH!A122="","",GDP.CH!A122)</f>
        <v>2007:3</v>
      </c>
      <c r="V122" s="13">
        <v>2.53541012370277</v>
      </c>
      <c r="W122" s="13">
        <v>2.53541012370277</v>
      </c>
      <c r="X122" s="13">
        <v>2.53541012370277</v>
      </c>
      <c r="Y122" s="13">
        <v>2.53541012370277</v>
      </c>
      <c r="Z122" s="13">
        <v>2.53541012370277</v>
      </c>
      <c r="AA122" s="13">
        <v>2.53541012370277</v>
      </c>
      <c r="AB122" s="13">
        <v>2.53541012370277</v>
      </c>
      <c r="AC122" s="13">
        <v>2.53541012370277</v>
      </c>
      <c r="AD122" s="13">
        <v>2.53541012370277</v>
      </c>
      <c r="AE122" s="13">
        <v>2.53541012370277</v>
      </c>
      <c r="AF122" s="13">
        <v>2.53541012370277</v>
      </c>
      <c r="AG122" s="13">
        <v>2.53541012370277</v>
      </c>
      <c r="AH122" s="13">
        <v>2.53541012370277</v>
      </c>
      <c r="AI122" s="13">
        <v>2.53541012370277</v>
      </c>
      <c r="AJ122" s="13">
        <v>2.53541012370277</v>
      </c>
      <c r="AK122" s="13">
        <v>2.53541012370277</v>
      </c>
      <c r="AL122" s="13">
        <v>2.53541012370277</v>
      </c>
      <c r="AM122" s="13">
        <v>2.53541012370277</v>
      </c>
      <c r="AN122" s="13">
        <v>2.53541012370277</v>
      </c>
      <c r="AO122" s="13">
        <v>2.53541012370277</v>
      </c>
      <c r="AP122" s="13">
        <v>2.53541012370277</v>
      </c>
      <c r="AQ122" s="13">
        <v>2.3663805238520599</v>
      </c>
      <c r="AR122" s="13">
        <v>2.3663805238520599</v>
      </c>
      <c r="AS122" s="13">
        <v>2.3663805238520599</v>
      </c>
      <c r="AT122" s="13">
        <v>2.3663805238520599</v>
      </c>
      <c r="AU122" s="13">
        <v>2.3663805238520599</v>
      </c>
      <c r="AV122" s="13">
        <v>2.3663805238520599</v>
      </c>
      <c r="AW122" s="13">
        <v>2.3663805238520599</v>
      </c>
      <c r="AX122" s="13">
        <v>2.3663805238520599</v>
      </c>
      <c r="AY122" s="13">
        <v>2.3663805238520599</v>
      </c>
      <c r="AZ122" s="13">
        <v>2.3663805238520599</v>
      </c>
      <c r="BA122" s="13">
        <v>2.3663805238520599</v>
      </c>
      <c r="BB122" s="13">
        <v>2.3663805238520674</v>
      </c>
      <c r="BC122" s="13">
        <v>2.3663805238520599</v>
      </c>
      <c r="BD122" s="13">
        <v>2.3663805238520599</v>
      </c>
      <c r="BE122" s="13">
        <v>2.3663805238520599</v>
      </c>
      <c r="BF122" s="13">
        <v>2.3663805238520599</v>
      </c>
      <c r="BG122" s="13">
        <v>2.3663805238520599</v>
      </c>
      <c r="BH122" s="13">
        <v>2.3663805238520599</v>
      </c>
      <c r="BI122" s="13">
        <v>2.3663805238520599</v>
      </c>
      <c r="BJ122" s="13">
        <v>2.3663805238520599</v>
      </c>
      <c r="BK122" s="13">
        <v>2.3663805238520594</v>
      </c>
      <c r="BL122" s="13">
        <v>2.3663805238520594</v>
      </c>
      <c r="BM122" s="13">
        <v>2.3663805238520594</v>
      </c>
      <c r="BN122" s="13">
        <v>2.3663805238520594</v>
      </c>
      <c r="BO122" s="13">
        <v>2.3663805238520594</v>
      </c>
      <c r="BP122" s="13">
        <v>2.3663805238520594</v>
      </c>
      <c r="BQ122" s="13">
        <v>2.3663805238520594</v>
      </c>
      <c r="BR122" s="13">
        <v>2.3663805238520594</v>
      </c>
    </row>
    <row r="123" spans="1:70" ht="18" customHeight="1" x14ac:dyDescent="0.25">
      <c r="A123" s="20" t="str">
        <f>IF(GDP.CH!A123="","",GDP.CH!A123)</f>
        <v>2007:4</v>
      </c>
      <c r="W123" s="13">
        <v>2.6676121977906599</v>
      </c>
      <c r="X123" s="13">
        <v>2.6676121977906599</v>
      </c>
      <c r="Y123" s="13">
        <v>2.6676121977906599</v>
      </c>
      <c r="Z123" s="13">
        <v>2.6676121977906599</v>
      </c>
      <c r="AA123" s="13">
        <v>2.6676121977906599</v>
      </c>
      <c r="AB123" s="13">
        <v>2.6676121977906599</v>
      </c>
      <c r="AC123" s="13">
        <v>2.6676121977906599</v>
      </c>
      <c r="AD123" s="13">
        <v>2.6676121977906599</v>
      </c>
      <c r="AE123" s="13">
        <v>2.6676121977906599</v>
      </c>
      <c r="AF123" s="13">
        <v>2.6676121977906599</v>
      </c>
      <c r="AG123" s="13">
        <v>2.6676121977906599</v>
      </c>
      <c r="AH123" s="13">
        <v>2.6676121977906599</v>
      </c>
      <c r="AI123" s="13">
        <v>2.6676121977906599</v>
      </c>
      <c r="AJ123" s="13">
        <v>2.6676121977906599</v>
      </c>
      <c r="AK123" s="13">
        <v>2.6676121977906599</v>
      </c>
      <c r="AL123" s="13">
        <v>2.6676121977906599</v>
      </c>
      <c r="AM123" s="13">
        <v>2.6676121977906599</v>
      </c>
      <c r="AN123" s="13">
        <v>2.6676121977906599</v>
      </c>
      <c r="AO123" s="13">
        <v>2.6676121977906599</v>
      </c>
      <c r="AP123" s="13">
        <v>2.6676121977906599</v>
      </c>
      <c r="AQ123" s="13">
        <v>2.48424838286408</v>
      </c>
      <c r="AR123" s="13">
        <v>2.48424838286408</v>
      </c>
      <c r="AS123" s="13">
        <v>2.48424838286408</v>
      </c>
      <c r="AT123" s="13">
        <v>2.48424838286408</v>
      </c>
      <c r="AU123" s="13">
        <v>2.48424838286408</v>
      </c>
      <c r="AV123" s="13">
        <v>2.48424838286408</v>
      </c>
      <c r="AW123" s="13">
        <v>2.48424838286408</v>
      </c>
      <c r="AX123" s="13">
        <v>2.48424838286408</v>
      </c>
      <c r="AY123" s="13">
        <v>2.48424838286408</v>
      </c>
      <c r="AZ123" s="13">
        <v>2.48424838286408</v>
      </c>
      <c r="BA123" s="13">
        <v>2.48424838286408</v>
      </c>
      <c r="BB123" s="13">
        <v>2.484248382864088</v>
      </c>
      <c r="BC123" s="13">
        <v>2.48424838286408</v>
      </c>
      <c r="BD123" s="13">
        <v>2.48424838286408</v>
      </c>
      <c r="BE123" s="13">
        <v>2.48424838286408</v>
      </c>
      <c r="BF123" s="13">
        <v>2.48424838286408</v>
      </c>
      <c r="BG123" s="13">
        <v>2.48424838286408</v>
      </c>
      <c r="BH123" s="13">
        <v>2.48424838286408</v>
      </c>
      <c r="BI123" s="13">
        <v>2.48424838286408</v>
      </c>
      <c r="BJ123" s="13">
        <v>2.48424838286408</v>
      </c>
      <c r="BK123" s="13">
        <v>2.4842483828640796</v>
      </c>
      <c r="BL123" s="13">
        <v>2.4842483828640796</v>
      </c>
      <c r="BM123" s="13">
        <v>2.4842483828640796</v>
      </c>
      <c r="BN123" s="13">
        <v>2.4842483828640796</v>
      </c>
      <c r="BO123" s="13">
        <v>2.4842483828640796</v>
      </c>
      <c r="BP123" s="13">
        <v>2.4842483828640796</v>
      </c>
      <c r="BQ123" s="13">
        <v>2.4842483828640796</v>
      </c>
      <c r="BR123" s="13">
        <v>2.4842483828640796</v>
      </c>
    </row>
    <row r="124" spans="1:70" ht="18" customHeight="1" x14ac:dyDescent="0.25">
      <c r="A124" s="20" t="str">
        <f>IF(GDP.CH!A124="","",GDP.CH!A124)</f>
        <v>2008:1</v>
      </c>
      <c r="X124" s="13">
        <v>2.7372011265299001</v>
      </c>
      <c r="Y124" s="13">
        <v>2.7372011265299001</v>
      </c>
      <c r="Z124" s="13">
        <v>2.7372011265299001</v>
      </c>
      <c r="AA124" s="13">
        <v>2.7372011265299001</v>
      </c>
      <c r="AB124" s="13">
        <v>2.7372011265299001</v>
      </c>
      <c r="AC124" s="13">
        <v>2.7372011265299001</v>
      </c>
      <c r="AD124" s="13">
        <v>2.7372011265299001</v>
      </c>
      <c r="AE124" s="13">
        <v>2.7372011265299001</v>
      </c>
      <c r="AF124" s="13">
        <v>2.7372011265299001</v>
      </c>
      <c r="AG124" s="13">
        <v>2.7372011265299001</v>
      </c>
      <c r="AH124" s="13">
        <v>2.7372011265299001</v>
      </c>
      <c r="AI124" s="13">
        <v>2.7372011265299001</v>
      </c>
      <c r="AJ124" s="13">
        <v>2.7372011265299001</v>
      </c>
      <c r="AK124" s="13">
        <v>2.7372011265299001</v>
      </c>
      <c r="AL124" s="13">
        <v>2.7372011265299001</v>
      </c>
      <c r="AM124" s="13">
        <v>2.7372011265299001</v>
      </c>
      <c r="AN124" s="13">
        <v>2.7372011265299001</v>
      </c>
      <c r="AO124" s="13">
        <v>2.7372011265299001</v>
      </c>
      <c r="AP124" s="13">
        <v>2.7372011265299001</v>
      </c>
      <c r="AQ124" s="13">
        <v>2.54341439840411</v>
      </c>
      <c r="AR124" s="13">
        <v>2.54341439840411</v>
      </c>
      <c r="AS124" s="13">
        <v>2.54341439840411</v>
      </c>
      <c r="AT124" s="13">
        <v>2.54341439840411</v>
      </c>
      <c r="AU124" s="13">
        <v>2.54341439840411</v>
      </c>
      <c r="AV124" s="13">
        <v>2.54341439840411</v>
      </c>
      <c r="AW124" s="13">
        <v>2.54341439840411</v>
      </c>
      <c r="AX124" s="13">
        <v>2.54341439840411</v>
      </c>
      <c r="AY124" s="13">
        <v>2.54341439840411</v>
      </c>
      <c r="AZ124" s="13">
        <v>2.54341439840411</v>
      </c>
      <c r="BA124" s="13">
        <v>2.54341439840411</v>
      </c>
      <c r="BB124" s="13">
        <v>2.5434143984041095</v>
      </c>
      <c r="BC124" s="13">
        <v>2.54341439840411</v>
      </c>
      <c r="BD124" s="13">
        <v>2.54341439840411</v>
      </c>
      <c r="BE124" s="13">
        <v>2.54341439840411</v>
      </c>
      <c r="BF124" s="13">
        <v>2.54341439840411</v>
      </c>
      <c r="BG124" s="13">
        <v>2.54341439840411</v>
      </c>
      <c r="BH124" s="13">
        <v>2.54341439840411</v>
      </c>
      <c r="BI124" s="13">
        <v>2.54341439840411</v>
      </c>
      <c r="BJ124" s="13">
        <v>2.54341439840411</v>
      </c>
      <c r="BK124" s="13">
        <v>2.5434143984041078</v>
      </c>
      <c r="BL124" s="13">
        <v>2.5434143984041078</v>
      </c>
      <c r="BM124" s="13">
        <v>2.5434143984041078</v>
      </c>
      <c r="BN124" s="13">
        <v>2.5434143984041078</v>
      </c>
      <c r="BO124" s="13">
        <v>2.5434143984041078</v>
      </c>
      <c r="BP124" s="13">
        <v>2.5434143984041078</v>
      </c>
      <c r="BQ124" s="13">
        <v>2.5434143984041078</v>
      </c>
      <c r="BR124" s="13">
        <v>2.5434143984041078</v>
      </c>
    </row>
    <row r="125" spans="1:70" ht="18" customHeight="1" x14ac:dyDescent="0.25">
      <c r="A125" s="20" t="str">
        <f>IF(GDP.CH!A125="","",GDP.CH!A125)</f>
        <v>2008:2</v>
      </c>
      <c r="Y125" s="13">
        <v>2.4282060143076198</v>
      </c>
      <c r="Z125" s="13">
        <v>2.4282060143076198</v>
      </c>
      <c r="AA125" s="13">
        <v>2.4282060143076198</v>
      </c>
      <c r="AB125" s="13">
        <v>2.4282060143076198</v>
      </c>
      <c r="AC125" s="13">
        <v>2.4282060143076198</v>
      </c>
      <c r="AD125" s="13">
        <v>2.4282060143076198</v>
      </c>
      <c r="AE125" s="13">
        <v>2.4282060143076198</v>
      </c>
      <c r="AF125" s="13">
        <v>2.4282060143076198</v>
      </c>
      <c r="AG125" s="13">
        <v>2.4282060143076198</v>
      </c>
      <c r="AH125" s="13">
        <v>2.4282060143076198</v>
      </c>
      <c r="AI125" s="13">
        <v>2.4282060143076198</v>
      </c>
      <c r="AJ125" s="13">
        <v>2.4282060143076198</v>
      </c>
      <c r="AK125" s="13">
        <v>2.4282060143076198</v>
      </c>
      <c r="AL125" s="13">
        <v>2.4282060143076198</v>
      </c>
      <c r="AM125" s="13">
        <v>2.4282060143076198</v>
      </c>
      <c r="AN125" s="13">
        <v>2.4282060143076198</v>
      </c>
      <c r="AO125" s="13">
        <v>2.4282060143076198</v>
      </c>
      <c r="AP125" s="13">
        <v>2.4282060143076198</v>
      </c>
      <c r="AQ125" s="13">
        <v>2.25131448680093</v>
      </c>
      <c r="AR125" s="13">
        <v>2.25131448680093</v>
      </c>
      <c r="AS125" s="13">
        <v>2.25131448680093</v>
      </c>
      <c r="AT125" s="13">
        <v>2.25131448680093</v>
      </c>
      <c r="AU125" s="13">
        <v>2.25131448680093</v>
      </c>
      <c r="AV125" s="13">
        <v>2.25131448680093</v>
      </c>
      <c r="AW125" s="13">
        <v>2.25131448680093</v>
      </c>
      <c r="AX125" s="13">
        <v>2.25131448680093</v>
      </c>
      <c r="AY125" s="13">
        <v>2.25131448680093</v>
      </c>
      <c r="AZ125" s="13">
        <v>2.25131448680093</v>
      </c>
      <c r="BA125" s="13">
        <v>2.25131448680093</v>
      </c>
      <c r="BB125" s="13">
        <v>2.25131448680093</v>
      </c>
      <c r="BC125" s="13">
        <v>2.25131448680093</v>
      </c>
      <c r="BD125" s="13">
        <v>2.25131448680093</v>
      </c>
      <c r="BE125" s="13">
        <v>2.25131448680093</v>
      </c>
      <c r="BF125" s="13">
        <v>2.25131448680093</v>
      </c>
      <c r="BG125" s="13">
        <v>2.25131448680093</v>
      </c>
      <c r="BH125" s="13">
        <v>2.25131448680093</v>
      </c>
      <c r="BI125" s="13">
        <v>2.25131448680093</v>
      </c>
      <c r="BJ125" s="13">
        <v>2.25131448680093</v>
      </c>
      <c r="BK125" s="13">
        <v>2.2513144868009309</v>
      </c>
      <c r="BL125" s="13">
        <v>2.2513144868009309</v>
      </c>
      <c r="BM125" s="13">
        <v>2.2513144868009309</v>
      </c>
      <c r="BN125" s="13">
        <v>2.2513144868009309</v>
      </c>
      <c r="BO125" s="13">
        <v>2.2513144868009309</v>
      </c>
      <c r="BP125" s="13">
        <v>2.2513144868009309</v>
      </c>
      <c r="BQ125" s="13">
        <v>2.2513144868009309</v>
      </c>
      <c r="BR125" s="13">
        <v>2.2513144868009309</v>
      </c>
    </row>
    <row r="126" spans="1:70" ht="18" customHeight="1" x14ac:dyDescent="0.25">
      <c r="A126" s="20" t="str">
        <f>IF(GDP.CH!A126="","",GDP.CH!A126)</f>
        <v>2008:3</v>
      </c>
      <c r="Z126" s="13">
        <v>2.3830998895022399</v>
      </c>
      <c r="AA126" s="13">
        <v>2.3830998895022399</v>
      </c>
      <c r="AB126" s="13">
        <v>2.3830998895022399</v>
      </c>
      <c r="AC126" s="13">
        <v>2.3830998895022399</v>
      </c>
      <c r="AD126" s="13">
        <v>2.3830998895022399</v>
      </c>
      <c r="AE126" s="13">
        <v>2.3830998895022399</v>
      </c>
      <c r="AF126" s="13">
        <v>2.3830998895022399</v>
      </c>
      <c r="AG126" s="13">
        <v>2.3830998895022399</v>
      </c>
      <c r="AH126" s="13">
        <v>2.3830998895022399</v>
      </c>
      <c r="AI126" s="13">
        <v>2.3830998895022399</v>
      </c>
      <c r="AJ126" s="13">
        <v>2.3830998895022399</v>
      </c>
      <c r="AK126" s="13">
        <v>2.3830998895022399</v>
      </c>
      <c r="AL126" s="13">
        <v>2.3830998895022399</v>
      </c>
      <c r="AM126" s="13">
        <v>2.3830998895022399</v>
      </c>
      <c r="AN126" s="13">
        <v>2.3830998895022399</v>
      </c>
      <c r="AO126" s="13">
        <v>2.3830998895022399</v>
      </c>
      <c r="AP126" s="13">
        <v>2.3830998895022399</v>
      </c>
      <c r="AQ126" s="13">
        <v>2.2046274903044401</v>
      </c>
      <c r="AR126" s="13">
        <v>2.2046274903044401</v>
      </c>
      <c r="AS126" s="13">
        <v>2.2046274903044401</v>
      </c>
      <c r="AT126" s="13">
        <v>2.2046274903044401</v>
      </c>
      <c r="AU126" s="13">
        <v>2.2046274903044401</v>
      </c>
      <c r="AV126" s="13">
        <v>2.2046274903044401</v>
      </c>
      <c r="AW126" s="13">
        <v>2.2046274903044401</v>
      </c>
      <c r="AX126" s="13">
        <v>2.2046274903044401</v>
      </c>
      <c r="AY126" s="13">
        <v>2.2046274903044401</v>
      </c>
      <c r="AZ126" s="13">
        <v>2.2046274903044401</v>
      </c>
      <c r="BA126" s="13">
        <v>2.2046274903044401</v>
      </c>
      <c r="BB126" s="13">
        <v>2.2046274903044392</v>
      </c>
      <c r="BC126" s="13">
        <v>2.2046274903044401</v>
      </c>
      <c r="BD126" s="13">
        <v>2.2046274903044401</v>
      </c>
      <c r="BE126" s="13">
        <v>2.2046274903044401</v>
      </c>
      <c r="BF126" s="13">
        <v>2.2046274903044401</v>
      </c>
      <c r="BG126" s="13">
        <v>2.2046274903044401</v>
      </c>
      <c r="BH126" s="13">
        <v>2.2046274903044401</v>
      </c>
      <c r="BI126" s="13">
        <v>2.2046274903044401</v>
      </c>
      <c r="BJ126" s="13">
        <v>2.2046274903044401</v>
      </c>
      <c r="BK126" s="13">
        <v>2.2046274903044369</v>
      </c>
      <c r="BL126" s="13">
        <v>2.2046274903044369</v>
      </c>
      <c r="BM126" s="13">
        <v>2.2046274903044369</v>
      </c>
      <c r="BN126" s="13">
        <v>2.2046274903044369</v>
      </c>
      <c r="BO126" s="13">
        <v>2.2046274903044369</v>
      </c>
      <c r="BP126" s="13">
        <v>2.2046274903044369</v>
      </c>
      <c r="BQ126" s="13">
        <v>2.2046274903044369</v>
      </c>
      <c r="BR126" s="13">
        <v>2.2046274903044369</v>
      </c>
    </row>
    <row r="127" spans="1:70" ht="18" customHeight="1" x14ac:dyDescent="0.25">
      <c r="A127" s="20" t="str">
        <f>IF(GDP.CH!A127="","",GDP.CH!A127)</f>
        <v>2008:4</v>
      </c>
      <c r="AA127" s="13">
        <v>2.7606282731710099</v>
      </c>
      <c r="AB127" s="13">
        <v>2.7606282731710099</v>
      </c>
      <c r="AC127" s="13">
        <v>2.7606282731710099</v>
      </c>
      <c r="AD127" s="13">
        <v>2.7606282731710099</v>
      </c>
      <c r="AE127" s="13">
        <v>2.7606282731710099</v>
      </c>
      <c r="AF127" s="13">
        <v>2.7606282731710099</v>
      </c>
      <c r="AG127" s="13">
        <v>2.7606282731710099</v>
      </c>
      <c r="AH127" s="13">
        <v>2.7606282731710099</v>
      </c>
      <c r="AI127" s="13">
        <v>2.7606282731710099</v>
      </c>
      <c r="AJ127" s="13">
        <v>2.7606282731710099</v>
      </c>
      <c r="AK127" s="13">
        <v>2.7606282731710099</v>
      </c>
      <c r="AL127" s="13">
        <v>2.7606282731710099</v>
      </c>
      <c r="AM127" s="13">
        <v>2.7606282731710099</v>
      </c>
      <c r="AN127" s="13">
        <v>2.7606282731710099</v>
      </c>
      <c r="AO127" s="13">
        <v>2.7606282731710099</v>
      </c>
      <c r="AP127" s="13">
        <v>2.7606282731710099</v>
      </c>
      <c r="AQ127" s="13">
        <v>2.5482694461774198</v>
      </c>
      <c r="AR127" s="13">
        <v>2.5482694461774198</v>
      </c>
      <c r="AS127" s="13">
        <v>2.5482694461774198</v>
      </c>
      <c r="AT127" s="13">
        <v>2.5482694461774198</v>
      </c>
      <c r="AU127" s="13">
        <v>2.5482694461774198</v>
      </c>
      <c r="AV127" s="13">
        <v>2.5482694461774198</v>
      </c>
      <c r="AW127" s="13">
        <v>2.5482694461774198</v>
      </c>
      <c r="AX127" s="13">
        <v>2.5482694461774198</v>
      </c>
      <c r="AY127" s="13">
        <v>2.5482694461774198</v>
      </c>
      <c r="AZ127" s="13">
        <v>2.5482694461774198</v>
      </c>
      <c r="BA127" s="13">
        <v>2.5482694461774198</v>
      </c>
      <c r="BB127" s="13">
        <v>2.5482694461774118</v>
      </c>
      <c r="BC127" s="13">
        <v>2.5482694461774198</v>
      </c>
      <c r="BD127" s="13">
        <v>2.5482694461774198</v>
      </c>
      <c r="BE127" s="13">
        <v>2.5482694461774198</v>
      </c>
      <c r="BF127" s="13">
        <v>2.5482694461774198</v>
      </c>
      <c r="BG127" s="13">
        <v>2.5482694461774198</v>
      </c>
      <c r="BH127" s="13">
        <v>2.5482694461774198</v>
      </c>
      <c r="BI127" s="13">
        <v>2.5482694461774198</v>
      </c>
      <c r="BJ127" s="13">
        <v>2.5482694461774198</v>
      </c>
      <c r="BK127" s="13">
        <v>2.5482694461774216</v>
      </c>
      <c r="BL127" s="13">
        <v>2.5482694461774216</v>
      </c>
      <c r="BM127" s="13">
        <v>2.5482694461774216</v>
      </c>
      <c r="BN127" s="13">
        <v>2.5482694461774216</v>
      </c>
      <c r="BO127" s="13">
        <v>2.5482694461774216</v>
      </c>
      <c r="BP127" s="13">
        <v>2.5482694461774216</v>
      </c>
      <c r="BQ127" s="13">
        <v>2.5482694461774216</v>
      </c>
      <c r="BR127" s="13">
        <v>2.5482694461774216</v>
      </c>
    </row>
    <row r="128" spans="1:70" ht="18" customHeight="1" x14ac:dyDescent="0.25">
      <c r="A128" s="20" t="str">
        <f>IF(GDP.CH!A128="","",GDP.CH!A128)</f>
        <v>2009:1</v>
      </c>
      <c r="AB128" s="13">
        <v>3.3404797109424602</v>
      </c>
      <c r="AC128" s="13">
        <v>3.3404797109424602</v>
      </c>
      <c r="AD128" s="13">
        <v>3.3404797109424602</v>
      </c>
      <c r="AE128" s="13">
        <v>3.3404797109424602</v>
      </c>
      <c r="AF128" s="13">
        <v>3.3404797109424602</v>
      </c>
      <c r="AG128" s="13">
        <v>3.3404797109424602</v>
      </c>
      <c r="AH128" s="13">
        <v>3.3404797109424602</v>
      </c>
      <c r="AI128" s="13">
        <v>3.3404797109424602</v>
      </c>
      <c r="AJ128" s="13">
        <v>3.3404797109424602</v>
      </c>
      <c r="AK128" s="13">
        <v>3.3404797109424602</v>
      </c>
      <c r="AL128" s="13">
        <v>3.3404797109424602</v>
      </c>
      <c r="AM128" s="13">
        <v>3.3404797109424602</v>
      </c>
      <c r="AN128" s="13">
        <v>3.3404797109424602</v>
      </c>
      <c r="AO128" s="13">
        <v>3.3404797109424602</v>
      </c>
      <c r="AP128" s="13">
        <v>3.3404797109424602</v>
      </c>
      <c r="AQ128" s="13">
        <v>3.0767541514323402</v>
      </c>
      <c r="AR128" s="13">
        <v>3.0767541514323402</v>
      </c>
      <c r="AS128" s="13">
        <v>3.0767541514323402</v>
      </c>
      <c r="AT128" s="13">
        <v>3.0767541514323402</v>
      </c>
      <c r="AU128" s="13">
        <v>3.0767541514323402</v>
      </c>
      <c r="AV128" s="13">
        <v>3.0767541514323402</v>
      </c>
      <c r="AW128" s="13">
        <v>3.0767541514323402</v>
      </c>
      <c r="AX128" s="13">
        <v>3.0767541514323402</v>
      </c>
      <c r="AY128" s="13">
        <v>3.0767541514323402</v>
      </c>
      <c r="AZ128" s="13">
        <v>3.0767541514323402</v>
      </c>
      <c r="BA128" s="13">
        <v>3.0767541514323402</v>
      </c>
      <c r="BB128" s="13">
        <v>3.0767541514323473</v>
      </c>
      <c r="BC128" s="13">
        <v>3.0767541514323402</v>
      </c>
      <c r="BD128" s="13">
        <v>3.0767541514323402</v>
      </c>
      <c r="BE128" s="13">
        <v>3.0767541514323402</v>
      </c>
      <c r="BF128" s="13">
        <v>3.0767541514323402</v>
      </c>
      <c r="BG128" s="13">
        <v>3.0767541514323402</v>
      </c>
      <c r="BH128" s="13">
        <v>3.0767541514323402</v>
      </c>
      <c r="BI128" s="13">
        <v>3.0767541514323402</v>
      </c>
      <c r="BJ128" s="13">
        <v>3.0767541514323402</v>
      </c>
      <c r="BK128" s="13">
        <v>3.0767541514323358</v>
      </c>
      <c r="BL128" s="13">
        <v>3.0767541514323358</v>
      </c>
      <c r="BM128" s="13">
        <v>3.0767541514323358</v>
      </c>
      <c r="BN128" s="13">
        <v>3.0767541514323358</v>
      </c>
      <c r="BO128" s="13">
        <v>3.0767541514323358</v>
      </c>
      <c r="BP128" s="13">
        <v>3.0767541514323358</v>
      </c>
      <c r="BQ128" s="13">
        <v>3.0767541514323358</v>
      </c>
      <c r="BR128" s="13">
        <v>3.0767541514323358</v>
      </c>
    </row>
    <row r="129" spans="1:70" ht="18" customHeight="1" x14ac:dyDescent="0.25">
      <c r="A129" s="20" t="str">
        <f>IF(GDP.CH!A129="","",GDP.CH!A129)</f>
        <v>2009:2</v>
      </c>
      <c r="AC129" s="13">
        <v>3.4802065102131898</v>
      </c>
      <c r="AD129" s="13">
        <v>3.4802065102131898</v>
      </c>
      <c r="AE129" s="13">
        <v>3.4802065102131898</v>
      </c>
      <c r="AF129" s="13">
        <v>3.4802065102131898</v>
      </c>
      <c r="AG129" s="13">
        <v>3.4802065102131898</v>
      </c>
      <c r="AH129" s="13">
        <v>3.4802065102131898</v>
      </c>
      <c r="AI129" s="13">
        <v>3.4802065102131898</v>
      </c>
      <c r="AJ129" s="13">
        <v>3.4802065102131898</v>
      </c>
      <c r="AK129" s="13">
        <v>3.4802065102131898</v>
      </c>
      <c r="AL129" s="13">
        <v>3.4802065102131898</v>
      </c>
      <c r="AM129" s="13">
        <v>3.4802065102131898</v>
      </c>
      <c r="AN129" s="13">
        <v>3.4802065102131898</v>
      </c>
      <c r="AO129" s="13">
        <v>3.4802065102131898</v>
      </c>
      <c r="AP129" s="13">
        <v>3.4802065102131898</v>
      </c>
      <c r="AQ129" s="13">
        <v>3.1984355366655102</v>
      </c>
      <c r="AR129" s="13">
        <v>3.1984355366655102</v>
      </c>
      <c r="AS129" s="13">
        <v>3.1984355366655102</v>
      </c>
      <c r="AT129" s="13">
        <v>3.1984355366655102</v>
      </c>
      <c r="AU129" s="13">
        <v>3.1984355366655102</v>
      </c>
      <c r="AV129" s="13">
        <v>3.1984355366655102</v>
      </c>
      <c r="AW129" s="13">
        <v>3.1984355366655102</v>
      </c>
      <c r="AX129" s="13">
        <v>3.1984355366655102</v>
      </c>
      <c r="AY129" s="13">
        <v>3.1984355366655102</v>
      </c>
      <c r="AZ129" s="13">
        <v>3.1984355366655102</v>
      </c>
      <c r="BA129" s="13">
        <v>3.1984355366655102</v>
      </c>
      <c r="BB129" s="13">
        <v>3.1984355366655177</v>
      </c>
      <c r="BC129" s="13">
        <v>3.1984355366655102</v>
      </c>
      <c r="BD129" s="13">
        <v>3.1984355366655102</v>
      </c>
      <c r="BE129" s="13">
        <v>3.1984355366655102</v>
      </c>
      <c r="BF129" s="13">
        <v>3.1984355366655102</v>
      </c>
      <c r="BG129" s="13">
        <v>3.1984355366655102</v>
      </c>
      <c r="BH129" s="13">
        <v>3.1984355366655102</v>
      </c>
      <c r="BI129" s="13">
        <v>3.1984355366655102</v>
      </c>
      <c r="BJ129" s="13">
        <v>3.1984355366655102</v>
      </c>
      <c r="BK129" s="13">
        <v>3.1984355366655137</v>
      </c>
      <c r="BL129" s="13">
        <v>3.1984355366655137</v>
      </c>
      <c r="BM129" s="13">
        <v>3.1984355366655137</v>
      </c>
      <c r="BN129" s="13">
        <v>3.1984355366655137</v>
      </c>
      <c r="BO129" s="13">
        <v>3.1984355366655137</v>
      </c>
      <c r="BP129" s="13">
        <v>3.1984355366655137</v>
      </c>
      <c r="BQ129" s="13">
        <v>3.1984355366655137</v>
      </c>
      <c r="BR129" s="13">
        <v>3.1984355366655137</v>
      </c>
    </row>
    <row r="130" spans="1:70" ht="18" customHeight="1" x14ac:dyDescent="0.25">
      <c r="A130" s="20" t="str">
        <f>IF(GDP.CH!A130="","",GDP.CH!A130)</f>
        <v>2009:3</v>
      </c>
      <c r="AD130" s="13">
        <v>3.8054671900024402</v>
      </c>
      <c r="AE130" s="13">
        <v>3.8054671900024402</v>
      </c>
      <c r="AF130" s="13">
        <v>3.8054671900024402</v>
      </c>
      <c r="AG130" s="13">
        <v>3.8054671900024402</v>
      </c>
      <c r="AH130" s="13">
        <v>3.8054671900024402</v>
      </c>
      <c r="AI130" s="13">
        <v>3.8054671900024402</v>
      </c>
      <c r="AJ130" s="13">
        <v>3.8054671900024402</v>
      </c>
      <c r="AK130" s="13">
        <v>3.8054671900024402</v>
      </c>
      <c r="AL130" s="13">
        <v>3.8054671900024402</v>
      </c>
      <c r="AM130" s="13">
        <v>3.8054671900024402</v>
      </c>
      <c r="AN130" s="13">
        <v>3.8054671900024402</v>
      </c>
      <c r="AO130" s="13">
        <v>3.8054671900024402</v>
      </c>
      <c r="AP130" s="13">
        <v>3.8054671900024402</v>
      </c>
      <c r="AQ130" s="13">
        <v>3.4897255928669502</v>
      </c>
      <c r="AR130" s="13">
        <v>3.4897255928669502</v>
      </c>
      <c r="AS130" s="13">
        <v>3.4897255928669502</v>
      </c>
      <c r="AT130" s="13">
        <v>3.4897255928669502</v>
      </c>
      <c r="AU130" s="13">
        <v>3.4897255928669502</v>
      </c>
      <c r="AV130" s="13">
        <v>3.4897255928669502</v>
      </c>
      <c r="AW130" s="13">
        <v>3.4897255928669502</v>
      </c>
      <c r="AX130" s="13">
        <v>3.4897255928669502</v>
      </c>
      <c r="AY130" s="13">
        <v>3.4897255928669502</v>
      </c>
      <c r="AZ130" s="13">
        <v>3.4897255928669502</v>
      </c>
      <c r="BA130" s="13">
        <v>3.4897255928669502</v>
      </c>
      <c r="BB130" s="13">
        <v>3.4897255928669577</v>
      </c>
      <c r="BC130" s="13">
        <v>3.4897255928669502</v>
      </c>
      <c r="BD130" s="13">
        <v>3.4897255928669502</v>
      </c>
      <c r="BE130" s="13">
        <v>3.4897255928669502</v>
      </c>
      <c r="BF130" s="13">
        <v>3.4897255928669502</v>
      </c>
      <c r="BG130" s="13">
        <v>3.4897255928669502</v>
      </c>
      <c r="BH130" s="13">
        <v>3.4897255928669502</v>
      </c>
      <c r="BI130" s="13">
        <v>3.4897255928669502</v>
      </c>
      <c r="BJ130" s="13">
        <v>3.4897255928669502</v>
      </c>
      <c r="BK130" s="13">
        <v>3.4897255928669493</v>
      </c>
      <c r="BL130" s="13">
        <v>3.4897255928669493</v>
      </c>
      <c r="BM130" s="13">
        <v>3.4897255928669493</v>
      </c>
      <c r="BN130" s="13">
        <v>3.4897255928669493</v>
      </c>
      <c r="BO130" s="13">
        <v>3.4897255928669493</v>
      </c>
      <c r="BP130" s="13">
        <v>3.4897255928669493</v>
      </c>
      <c r="BQ130" s="13">
        <v>3.4897255928669493</v>
      </c>
      <c r="BR130" s="13">
        <v>3.4897255928669493</v>
      </c>
    </row>
    <row r="131" spans="1:70" ht="18" customHeight="1" x14ac:dyDescent="0.25">
      <c r="A131" s="20" t="str">
        <f>IF(GDP.CH!A131="","",GDP.CH!A131)</f>
        <v>2009:4</v>
      </c>
      <c r="AE131" s="13">
        <v>4.1789502949253201</v>
      </c>
      <c r="AF131" s="13">
        <v>4.1789502949253201</v>
      </c>
      <c r="AG131" s="13">
        <v>4.1789502949253201</v>
      </c>
      <c r="AH131" s="13">
        <v>4.1789502949253201</v>
      </c>
      <c r="AI131" s="13">
        <v>4.1789502949253201</v>
      </c>
      <c r="AJ131" s="13">
        <v>4.1789502949253201</v>
      </c>
      <c r="AK131" s="13">
        <v>4.1789502949253201</v>
      </c>
      <c r="AL131" s="13">
        <v>4.1789502949253201</v>
      </c>
      <c r="AM131" s="13">
        <v>4.1789502949253201</v>
      </c>
      <c r="AN131" s="13">
        <v>4.1789502949253201</v>
      </c>
      <c r="AO131" s="13">
        <v>4.1789502949253201</v>
      </c>
      <c r="AP131" s="13">
        <v>4.1789502949253201</v>
      </c>
      <c r="AQ131" s="13">
        <v>3.82387143595072</v>
      </c>
      <c r="AR131" s="13">
        <v>3.82387143595072</v>
      </c>
      <c r="AS131" s="13">
        <v>3.82387143595072</v>
      </c>
      <c r="AT131" s="13">
        <v>3.82387143595072</v>
      </c>
      <c r="AU131" s="13">
        <v>3.82387143595072</v>
      </c>
      <c r="AV131" s="13">
        <v>3.82387143595072</v>
      </c>
      <c r="AW131" s="13">
        <v>3.82387143595072</v>
      </c>
      <c r="AX131" s="13">
        <v>3.82387143595072</v>
      </c>
      <c r="AY131" s="13">
        <v>3.82387143595072</v>
      </c>
      <c r="AZ131" s="13">
        <v>3.82387143595072</v>
      </c>
      <c r="BA131" s="13">
        <v>3.82387143595072</v>
      </c>
      <c r="BB131" s="13">
        <v>3.823871435950712</v>
      </c>
      <c r="BC131" s="13">
        <v>3.82387143595072</v>
      </c>
      <c r="BD131" s="13">
        <v>3.82387143595072</v>
      </c>
      <c r="BE131" s="13">
        <v>3.82387143595072</v>
      </c>
      <c r="BF131" s="13">
        <v>3.82387143595072</v>
      </c>
      <c r="BG131" s="13">
        <v>3.82387143595072</v>
      </c>
      <c r="BH131" s="13">
        <v>3.82387143595072</v>
      </c>
      <c r="BI131" s="13">
        <v>3.82387143595072</v>
      </c>
      <c r="BJ131" s="13">
        <v>3.82387143595072</v>
      </c>
      <c r="BK131" s="13">
        <v>3.8238714359507187</v>
      </c>
      <c r="BL131" s="13">
        <v>3.8238714359507187</v>
      </c>
      <c r="BM131" s="13">
        <v>3.8238714359507187</v>
      </c>
      <c r="BN131" s="13">
        <v>3.8238714359507187</v>
      </c>
      <c r="BO131" s="13">
        <v>3.8238714359507187</v>
      </c>
      <c r="BP131" s="13">
        <v>3.8238714359507187</v>
      </c>
      <c r="BQ131" s="13">
        <v>3.8238714359507187</v>
      </c>
      <c r="BR131" s="13">
        <v>3.8238714359507187</v>
      </c>
    </row>
    <row r="132" spans="1:70" ht="18" customHeight="1" x14ac:dyDescent="0.25">
      <c r="A132" s="20" t="str">
        <f>IF(GDP.CH!A132="","",GDP.CH!A132)</f>
        <v>2010:1</v>
      </c>
      <c r="AF132" s="13">
        <v>4.3475852135012003</v>
      </c>
      <c r="AG132" s="13">
        <v>4.3475852135012003</v>
      </c>
      <c r="AH132" s="13">
        <v>4.3475852135012003</v>
      </c>
      <c r="AI132" s="13">
        <v>4.3475852135012003</v>
      </c>
      <c r="AJ132" s="13">
        <v>4.3475852135012003</v>
      </c>
      <c r="AK132" s="13">
        <v>4.3475852135012003</v>
      </c>
      <c r="AL132" s="13">
        <v>4.3475852135012003</v>
      </c>
      <c r="AM132" s="13">
        <v>4.3475852135012003</v>
      </c>
      <c r="AN132" s="13">
        <v>4.3475852135012003</v>
      </c>
      <c r="AO132" s="13">
        <v>4.3475852135012003</v>
      </c>
      <c r="AP132" s="13">
        <v>4.3475852135012003</v>
      </c>
      <c r="AQ132" s="13">
        <v>3.9695293842686099</v>
      </c>
      <c r="AR132" s="13">
        <v>3.9695293842686099</v>
      </c>
      <c r="AS132" s="13">
        <v>3.9695293842686099</v>
      </c>
      <c r="AT132" s="13">
        <v>3.9695293842686201</v>
      </c>
      <c r="AU132" s="13">
        <v>3.9695293842686201</v>
      </c>
      <c r="AV132" s="13">
        <v>3.9695293842686201</v>
      </c>
      <c r="AW132" s="13">
        <v>3.9695293842686201</v>
      </c>
      <c r="AX132" s="13">
        <v>3.9695293842686201</v>
      </c>
      <c r="AY132" s="13">
        <v>3.9695293842686201</v>
      </c>
      <c r="AZ132" s="13">
        <v>3.9695293842686201</v>
      </c>
      <c r="BA132" s="13">
        <v>3.9695293842686201</v>
      </c>
      <c r="BB132" s="13">
        <v>3.9695293842686121</v>
      </c>
      <c r="BC132" s="13">
        <v>3.9695293842686201</v>
      </c>
      <c r="BD132" s="13">
        <v>3.9695293842686099</v>
      </c>
      <c r="BE132" s="13">
        <v>3.9695293842686099</v>
      </c>
      <c r="BF132" s="13">
        <v>3.9695293842686099</v>
      </c>
      <c r="BG132" s="13">
        <v>3.9695293842686099</v>
      </c>
      <c r="BH132" s="13">
        <v>3.9695293842686099</v>
      </c>
      <c r="BI132" s="13">
        <v>3.9695293842686099</v>
      </c>
      <c r="BJ132" s="13">
        <v>3.9695293842686099</v>
      </c>
      <c r="BK132" s="13">
        <v>3.9695293842686121</v>
      </c>
      <c r="BL132" s="13">
        <v>3.9695293842686121</v>
      </c>
      <c r="BM132" s="13">
        <v>3.9695293842686121</v>
      </c>
      <c r="BN132" s="13">
        <v>3.9695293842686121</v>
      </c>
      <c r="BO132" s="13">
        <v>3.9695293842686121</v>
      </c>
      <c r="BP132" s="13">
        <v>3.9695293842686121</v>
      </c>
      <c r="BQ132" s="13">
        <v>3.9695293842686121</v>
      </c>
      <c r="BR132" s="13">
        <v>3.9695293842686121</v>
      </c>
    </row>
    <row r="133" spans="1:70" ht="18" customHeight="1" x14ac:dyDescent="0.25">
      <c r="A133" s="20" t="str">
        <f>IF(GDP.CH!A133="","",GDP.CH!A133)</f>
        <v>2010:2</v>
      </c>
      <c r="AG133" s="13">
        <v>3.83513538255839</v>
      </c>
      <c r="AH133" s="13">
        <v>3.83513538255839</v>
      </c>
      <c r="AI133" s="13">
        <v>3.83513538255839</v>
      </c>
      <c r="AJ133" s="13">
        <v>3.83513538255839</v>
      </c>
      <c r="AK133" s="13">
        <v>3.83513538255839</v>
      </c>
      <c r="AL133" s="13">
        <v>3.83513538255839</v>
      </c>
      <c r="AM133" s="13">
        <v>3.83513538255839</v>
      </c>
      <c r="AN133" s="13">
        <v>3.83513538255839</v>
      </c>
      <c r="AO133" s="13">
        <v>3.83513538255839</v>
      </c>
      <c r="AP133" s="13">
        <v>3.83513538255839</v>
      </c>
      <c r="AQ133" s="13">
        <v>3.5016409905980401</v>
      </c>
      <c r="AR133" s="13">
        <v>3.5016409905980401</v>
      </c>
      <c r="AS133" s="13">
        <v>3.5016409905980401</v>
      </c>
      <c r="AT133" s="13">
        <v>3.5016409905980499</v>
      </c>
      <c r="AU133" s="13">
        <v>3.5016409905980499</v>
      </c>
      <c r="AV133" s="13">
        <v>3.5016409905980499</v>
      </c>
      <c r="AW133" s="13">
        <v>3.5016409905980499</v>
      </c>
      <c r="AX133" s="13">
        <v>3.5016409905980499</v>
      </c>
      <c r="AY133" s="13">
        <v>3.5016409905980499</v>
      </c>
      <c r="AZ133" s="13">
        <v>3.5016409905980499</v>
      </c>
      <c r="BA133" s="13">
        <v>3.5016409905980499</v>
      </c>
      <c r="BB133" s="13">
        <v>3.501640990598057</v>
      </c>
      <c r="BC133" s="13">
        <v>3.5016409905980499</v>
      </c>
      <c r="BD133" s="13">
        <v>3.5016409905980401</v>
      </c>
      <c r="BE133" s="13">
        <v>3.5016409905980401</v>
      </c>
      <c r="BF133" s="13">
        <v>3.5016409905980401</v>
      </c>
      <c r="BG133" s="13">
        <v>3.5016409905980401</v>
      </c>
      <c r="BH133" s="13">
        <v>3.5016409905980401</v>
      </c>
      <c r="BI133" s="13">
        <v>3.5016409905980401</v>
      </c>
      <c r="BJ133" s="13">
        <v>3.5016409905980401</v>
      </c>
      <c r="BK133" s="13">
        <v>3.5016409905980419</v>
      </c>
      <c r="BL133" s="13">
        <v>3.5016409905980419</v>
      </c>
      <c r="BM133" s="13">
        <v>3.5016409905980419</v>
      </c>
      <c r="BN133" s="13">
        <v>3.5016409905980419</v>
      </c>
      <c r="BO133" s="13">
        <v>3.5016409905980419</v>
      </c>
      <c r="BP133" s="13">
        <v>3.5016409905980419</v>
      </c>
      <c r="BQ133" s="13">
        <v>3.5016409905980419</v>
      </c>
      <c r="BR133" s="13">
        <v>3.5016409905980419</v>
      </c>
    </row>
    <row r="134" spans="1:70" ht="18" customHeight="1" x14ac:dyDescent="0.25">
      <c r="A134" s="20" t="str">
        <f>IF(GDP.CH!A134="","",GDP.CH!A134)</f>
        <v>2010:3</v>
      </c>
      <c r="AH134" s="13">
        <v>3.59133766473744</v>
      </c>
      <c r="AI134" s="13">
        <v>3.59133766473744</v>
      </c>
      <c r="AJ134" s="13">
        <v>3.59133766473744</v>
      </c>
      <c r="AK134" s="13">
        <v>3.59133766473744</v>
      </c>
      <c r="AL134" s="13">
        <v>3.59133766473744</v>
      </c>
      <c r="AM134" s="13">
        <v>3.59133766473744</v>
      </c>
      <c r="AN134" s="13">
        <v>3.59133766473744</v>
      </c>
      <c r="AO134" s="13">
        <v>3.59133766473744</v>
      </c>
      <c r="AP134" s="13">
        <v>3.59133766473744</v>
      </c>
      <c r="AQ134" s="13">
        <v>3.27904335140685</v>
      </c>
      <c r="AR134" s="13">
        <v>3.27904335140685</v>
      </c>
      <c r="AS134" s="13">
        <v>3.27904335140685</v>
      </c>
      <c r="AT134" s="13">
        <v>3.2790433514068602</v>
      </c>
      <c r="AU134" s="13">
        <v>3.2790433514068602</v>
      </c>
      <c r="AV134" s="13">
        <v>3.2790433514068602</v>
      </c>
      <c r="AW134" s="13">
        <v>3.2790433514068602</v>
      </c>
      <c r="AX134" s="13">
        <v>3.2790433514068602</v>
      </c>
      <c r="AY134" s="13">
        <v>3.2790433514068602</v>
      </c>
      <c r="AZ134" s="13">
        <v>3.2790433514068602</v>
      </c>
      <c r="BA134" s="13">
        <v>3.2790433514068602</v>
      </c>
      <c r="BB134" s="13">
        <v>3.2790433514068522</v>
      </c>
      <c r="BC134" s="13">
        <v>3.2790433514068602</v>
      </c>
      <c r="BD134" s="13">
        <v>3.27904335140685</v>
      </c>
      <c r="BE134" s="13">
        <v>3.27904335140685</v>
      </c>
      <c r="BF134" s="13">
        <v>3.27904335140685</v>
      </c>
      <c r="BG134" s="13">
        <v>3.27904335140685</v>
      </c>
      <c r="BH134" s="13">
        <v>3.27904335140685</v>
      </c>
      <c r="BI134" s="13">
        <v>3.27904335140685</v>
      </c>
      <c r="BJ134" s="13">
        <v>3.27904335140685</v>
      </c>
      <c r="BK134" s="13">
        <v>3.2790433514068544</v>
      </c>
      <c r="BL134" s="13">
        <v>3.2790433514068544</v>
      </c>
      <c r="BM134" s="13">
        <v>3.2790433514068544</v>
      </c>
      <c r="BN134" s="13">
        <v>3.2790433514068544</v>
      </c>
      <c r="BO134" s="13">
        <v>3.2790433514068544</v>
      </c>
      <c r="BP134" s="13">
        <v>3.2790433514068544</v>
      </c>
      <c r="BQ134" s="13">
        <v>3.2790433514068544</v>
      </c>
      <c r="BR134" s="13">
        <v>3.2790433514068544</v>
      </c>
    </row>
    <row r="135" spans="1:70" ht="18" customHeight="1" x14ac:dyDescent="0.25">
      <c r="A135" s="20" t="str">
        <f>IF(GDP.CH!A135="","",GDP.CH!A135)</f>
        <v>2010:4</v>
      </c>
      <c r="AI135" s="13">
        <v>3.6286657066096999</v>
      </c>
      <c r="AJ135" s="13">
        <v>3.6286657066096999</v>
      </c>
      <c r="AK135" s="13">
        <v>3.6286657066096999</v>
      </c>
      <c r="AL135" s="13">
        <v>3.6286657066096999</v>
      </c>
      <c r="AM135" s="13">
        <v>3.6286657066096999</v>
      </c>
      <c r="AN135" s="13">
        <v>3.6286657066096999</v>
      </c>
      <c r="AO135" s="13">
        <v>3.6286657066096999</v>
      </c>
      <c r="AP135" s="13">
        <v>3.6286657066096999</v>
      </c>
      <c r="AQ135" s="13">
        <v>3.3131254341706402</v>
      </c>
      <c r="AR135" s="13">
        <v>3.3131254341706402</v>
      </c>
      <c r="AS135" s="13">
        <v>3.3131254341706402</v>
      </c>
      <c r="AT135" s="13">
        <v>3.31312543417065</v>
      </c>
      <c r="AU135" s="13">
        <v>3.31312543417065</v>
      </c>
      <c r="AV135" s="13">
        <v>3.31312543417065</v>
      </c>
      <c r="AW135" s="13">
        <v>3.31312543417065</v>
      </c>
      <c r="AX135" s="13">
        <v>3.31312543417065</v>
      </c>
      <c r="AY135" s="13">
        <v>3.31312543417065</v>
      </c>
      <c r="AZ135" s="13">
        <v>3.31312543417065</v>
      </c>
      <c r="BA135" s="13">
        <v>3.31312543417065</v>
      </c>
      <c r="BB135" s="13">
        <v>3.31312543417065</v>
      </c>
      <c r="BC135" s="13">
        <v>3.31312543417065</v>
      </c>
      <c r="BD135" s="13">
        <v>3.3131254341706402</v>
      </c>
      <c r="BE135" s="13">
        <v>3.3131254341706402</v>
      </c>
      <c r="BF135" s="13">
        <v>3.3131254341706402</v>
      </c>
      <c r="BG135" s="13">
        <v>3.3131254341706402</v>
      </c>
      <c r="BH135" s="13">
        <v>3.3131254341706402</v>
      </c>
      <c r="BI135" s="13">
        <v>3.3131254341706402</v>
      </c>
      <c r="BJ135" s="13">
        <v>3.3131254341706402</v>
      </c>
      <c r="BK135" s="13">
        <v>3.3131254341706433</v>
      </c>
      <c r="BL135" s="13">
        <v>3.3131254341706433</v>
      </c>
      <c r="BM135" s="13">
        <v>3.3131254341706433</v>
      </c>
      <c r="BN135" s="13">
        <v>3.3131254341706433</v>
      </c>
      <c r="BO135" s="13">
        <v>3.3131254341706433</v>
      </c>
      <c r="BP135" s="13">
        <v>3.3131254341706433</v>
      </c>
      <c r="BQ135" s="13">
        <v>3.3131254341706433</v>
      </c>
      <c r="BR135" s="13">
        <v>3.3131254341706433</v>
      </c>
    </row>
    <row r="136" spans="1:70" ht="18" customHeight="1" x14ac:dyDescent="0.25">
      <c r="A136" s="20" t="str">
        <f>IF(GDP.CH!A136="","",GDP.CH!A136)</f>
        <v>2011:1</v>
      </c>
      <c r="AJ136" s="13">
        <v>3.6062435457113202</v>
      </c>
      <c r="AK136" s="13">
        <v>3.6062435457113202</v>
      </c>
      <c r="AL136" s="13">
        <v>3.6062435457113202</v>
      </c>
      <c r="AM136" s="13">
        <v>3.6062435457113202</v>
      </c>
      <c r="AN136" s="13">
        <v>3.6062435457113202</v>
      </c>
      <c r="AO136" s="13">
        <v>3.6062435457113202</v>
      </c>
      <c r="AP136" s="13">
        <v>3.6062435457113202</v>
      </c>
      <c r="AQ136" s="13">
        <v>3.2926530518770099</v>
      </c>
      <c r="AR136" s="13">
        <v>3.2926530518770099</v>
      </c>
      <c r="AS136" s="13">
        <v>3.2926530518770099</v>
      </c>
      <c r="AT136" s="13">
        <v>3.2926530518770201</v>
      </c>
      <c r="AU136" s="13">
        <v>3.2926530518770201</v>
      </c>
      <c r="AV136" s="13">
        <v>3.2926530518770201</v>
      </c>
      <c r="AW136" s="13">
        <v>3.2926530518770201</v>
      </c>
      <c r="AX136" s="13">
        <v>3.2926530518770201</v>
      </c>
      <c r="AY136" s="13">
        <v>3.2926530518770201</v>
      </c>
      <c r="AZ136" s="13">
        <v>3.2926530518770201</v>
      </c>
      <c r="BA136" s="13">
        <v>3.2926530518770201</v>
      </c>
      <c r="BB136" s="13">
        <v>3.2926530518770201</v>
      </c>
      <c r="BC136" s="13">
        <v>3.2926530518770201</v>
      </c>
      <c r="BD136" s="13">
        <v>3.2926530518770099</v>
      </c>
      <c r="BE136" s="13">
        <v>3.2926530518770099</v>
      </c>
      <c r="BF136" s="13">
        <v>3.2926530518770099</v>
      </c>
      <c r="BG136" s="13">
        <v>3.2926530518770099</v>
      </c>
      <c r="BH136" s="13">
        <v>3.2926530518770099</v>
      </c>
      <c r="BI136" s="13">
        <v>3.2926530518770099</v>
      </c>
      <c r="BJ136" s="13">
        <v>3.2926530518770099</v>
      </c>
      <c r="BK136" s="13">
        <v>3.2926530518770099</v>
      </c>
      <c r="BL136" s="13">
        <v>3.2926530518770099</v>
      </c>
      <c r="BM136" s="13">
        <v>3.2926530518770099</v>
      </c>
      <c r="BN136" s="13">
        <v>3.2926530518770099</v>
      </c>
      <c r="BO136" s="13">
        <v>3.2926530518770099</v>
      </c>
      <c r="BP136" s="13">
        <v>3.2926530518770099</v>
      </c>
      <c r="BQ136" s="13">
        <v>3.2926530518770099</v>
      </c>
      <c r="BR136" s="13">
        <v>3.2926530518770099</v>
      </c>
    </row>
    <row r="137" spans="1:70" ht="18" customHeight="1" x14ac:dyDescent="0.25">
      <c r="A137" s="20" t="str">
        <f>IF(GDP.CH!A137="","",GDP.CH!A137)</f>
        <v>2011:2</v>
      </c>
      <c r="AK137" s="13">
        <v>2.9432569848198198</v>
      </c>
      <c r="AL137" s="13">
        <v>2.9432569848198198</v>
      </c>
      <c r="AM137" s="13">
        <v>2.9432569848198198</v>
      </c>
      <c r="AN137" s="13">
        <v>2.9432569848198198</v>
      </c>
      <c r="AO137" s="13">
        <v>2.9432569848198198</v>
      </c>
      <c r="AP137" s="13">
        <v>2.9432569848198198</v>
      </c>
      <c r="AQ137" s="13">
        <v>2.6873182497755499</v>
      </c>
      <c r="AR137" s="13">
        <v>2.6873182497755499</v>
      </c>
      <c r="AS137" s="13">
        <v>2.6873182497755499</v>
      </c>
      <c r="AT137" s="13">
        <v>2.6873182497755601</v>
      </c>
      <c r="AU137" s="13">
        <v>2.6873182497755601</v>
      </c>
      <c r="AV137" s="13">
        <v>2.6873182497755601</v>
      </c>
      <c r="AW137" s="13">
        <v>2.6873182497755601</v>
      </c>
      <c r="AX137" s="13">
        <v>2.6873182497755601</v>
      </c>
      <c r="AY137" s="13">
        <v>2.6873182497755601</v>
      </c>
      <c r="AZ137" s="13">
        <v>2.6873182497755601</v>
      </c>
      <c r="BA137" s="13">
        <v>2.6873182497755601</v>
      </c>
      <c r="BB137" s="13">
        <v>2.6873182497755601</v>
      </c>
      <c r="BC137" s="13">
        <v>2.6873182497755601</v>
      </c>
      <c r="BD137" s="13">
        <v>2.6873182497755601</v>
      </c>
      <c r="BE137" s="13">
        <v>2.6873182497755601</v>
      </c>
      <c r="BF137" s="13">
        <v>2.6873182497755601</v>
      </c>
      <c r="BG137" s="13">
        <v>2.6873182497755601</v>
      </c>
      <c r="BH137" s="13">
        <v>2.6873182497755601</v>
      </c>
      <c r="BI137" s="13">
        <v>2.6873182497755601</v>
      </c>
      <c r="BJ137" s="13">
        <v>2.6873182497755601</v>
      </c>
      <c r="BK137" s="13">
        <v>2.6873182497755557</v>
      </c>
      <c r="BL137" s="13">
        <v>2.6873182497755557</v>
      </c>
      <c r="BM137" s="13">
        <v>2.6873182497755557</v>
      </c>
      <c r="BN137" s="13">
        <v>2.6873182497755557</v>
      </c>
      <c r="BO137" s="13">
        <v>2.6873182497755557</v>
      </c>
      <c r="BP137" s="13">
        <v>2.6873182497755557</v>
      </c>
      <c r="BQ137" s="13">
        <v>2.6873182497755557</v>
      </c>
      <c r="BR137" s="13">
        <v>2.6873182497755557</v>
      </c>
    </row>
    <row r="138" spans="1:70" ht="18" customHeight="1" x14ac:dyDescent="0.25">
      <c r="A138" s="20" t="str">
        <f>IF(GDP.CH!A138="","",GDP.CH!A138)</f>
        <v>2011:3</v>
      </c>
      <c r="AL138" s="13">
        <v>2.8057766242681002</v>
      </c>
      <c r="AM138" s="13">
        <v>2.8057766242681002</v>
      </c>
      <c r="AN138" s="13">
        <v>2.8057766242681002</v>
      </c>
      <c r="AO138" s="13">
        <v>2.8057766242681002</v>
      </c>
      <c r="AP138" s="13">
        <v>2.8057766242681002</v>
      </c>
      <c r="AQ138" s="13">
        <v>2.5617928594335302</v>
      </c>
      <c r="AR138" s="13">
        <v>2.5617928594335302</v>
      </c>
      <c r="AS138" s="13">
        <v>2.5617928594335302</v>
      </c>
      <c r="AT138" s="13">
        <v>2.56179285943354</v>
      </c>
      <c r="AU138" s="13">
        <v>2.56179285943354</v>
      </c>
      <c r="AV138" s="13">
        <v>2.56179285943354</v>
      </c>
      <c r="AW138" s="13">
        <v>2.56179285943354</v>
      </c>
      <c r="AX138" s="13">
        <v>2.56179285943354</v>
      </c>
      <c r="AY138" s="13">
        <v>2.56179285943354</v>
      </c>
      <c r="AZ138" s="13">
        <v>2.56179285943354</v>
      </c>
      <c r="BA138" s="13">
        <v>2.56179285943354</v>
      </c>
      <c r="BB138" s="13">
        <v>2.561792859433532</v>
      </c>
      <c r="BC138" s="13">
        <v>2.56179285943354</v>
      </c>
      <c r="BD138" s="13">
        <v>2.56179285943354</v>
      </c>
      <c r="BE138" s="13">
        <v>2.56179285943354</v>
      </c>
      <c r="BF138" s="13">
        <v>2.56179285943354</v>
      </c>
      <c r="BG138" s="13">
        <v>2.56179285943354</v>
      </c>
      <c r="BH138" s="13">
        <v>2.56179285943354</v>
      </c>
      <c r="BI138" s="13">
        <v>2.56179285943354</v>
      </c>
      <c r="BJ138" s="13">
        <v>2.56179285943354</v>
      </c>
      <c r="BK138" s="13">
        <v>2.5617928594335391</v>
      </c>
      <c r="BL138" s="13">
        <v>2.5617928594335391</v>
      </c>
      <c r="BM138" s="13">
        <v>2.5617928594335391</v>
      </c>
      <c r="BN138" s="13">
        <v>2.5617928594335391</v>
      </c>
      <c r="BO138" s="13">
        <v>2.5617928594335391</v>
      </c>
      <c r="BP138" s="13">
        <v>2.5617928594335391</v>
      </c>
      <c r="BQ138" s="13">
        <v>2.5617928594335391</v>
      </c>
      <c r="BR138" s="13">
        <v>2.5617928594335391</v>
      </c>
    </row>
    <row r="139" spans="1:70" ht="18" customHeight="1" x14ac:dyDescent="0.25">
      <c r="A139" s="20" t="str">
        <f>IF(GDP.CH!A139="","",GDP.CH!A139)</f>
        <v>2011:4</v>
      </c>
      <c r="AM139" s="13">
        <v>3.0989791033905698</v>
      </c>
      <c r="AN139" s="13">
        <v>3.0989791033905698</v>
      </c>
      <c r="AO139" s="13">
        <v>3.0989791033905698</v>
      </c>
      <c r="AP139" s="13">
        <v>3.0989791033905698</v>
      </c>
      <c r="AQ139" s="13">
        <v>2.8294991375767902</v>
      </c>
      <c r="AR139" s="13">
        <v>2.8294991375767902</v>
      </c>
      <c r="AS139" s="13">
        <v>2.8294991375767902</v>
      </c>
      <c r="AT139" s="13">
        <v>2.8294991375767999</v>
      </c>
      <c r="AU139" s="13">
        <v>2.8294991375767999</v>
      </c>
      <c r="AV139" s="13">
        <v>2.8294991375767999</v>
      </c>
      <c r="AW139" s="13">
        <v>2.8294991375767999</v>
      </c>
      <c r="AX139" s="13">
        <v>2.8294991375767999</v>
      </c>
      <c r="AY139" s="13">
        <v>2.8294991375767999</v>
      </c>
      <c r="AZ139" s="13">
        <v>2.8294991375767999</v>
      </c>
      <c r="BA139" s="13">
        <v>2.8294991375767999</v>
      </c>
      <c r="BB139" s="13">
        <v>2.8294991375768079</v>
      </c>
      <c r="BC139" s="13">
        <v>2.8294991375767999</v>
      </c>
      <c r="BD139" s="13">
        <v>2.8294991375767999</v>
      </c>
      <c r="BE139" s="13">
        <v>2.8294991375767999</v>
      </c>
      <c r="BF139" s="13">
        <v>2.8294991375767999</v>
      </c>
      <c r="BG139" s="13">
        <v>2.8294991375767999</v>
      </c>
      <c r="BH139" s="13">
        <v>2.8294991375767999</v>
      </c>
      <c r="BI139" s="13">
        <v>2.8294991375767999</v>
      </c>
      <c r="BJ139" s="13">
        <v>2.8294991375767999</v>
      </c>
      <c r="BK139" s="13">
        <v>2.8294991375767991</v>
      </c>
      <c r="BL139" s="13">
        <v>2.8294991375767991</v>
      </c>
      <c r="BM139" s="13">
        <v>2.8294991375767991</v>
      </c>
      <c r="BN139" s="13">
        <v>2.8294991375767991</v>
      </c>
      <c r="BO139" s="13">
        <v>2.8294991375767991</v>
      </c>
      <c r="BP139" s="13">
        <v>2.8294991375767991</v>
      </c>
      <c r="BQ139" s="13">
        <v>2.8294991375767991</v>
      </c>
      <c r="BR139" s="13">
        <v>2.8294991375767991</v>
      </c>
    </row>
    <row r="140" spans="1:70" ht="18" customHeight="1" x14ac:dyDescent="0.25">
      <c r="A140" s="20" t="str">
        <f>IF(GDP.CH!A140="","",GDP.CH!A140)</f>
        <v>2012:1</v>
      </c>
      <c r="AN140" s="13">
        <v>3.3262747864109801</v>
      </c>
      <c r="AO140" s="13">
        <v>3.3262747864109801</v>
      </c>
      <c r="AP140" s="13">
        <v>3.3262747864109801</v>
      </c>
      <c r="AQ140" s="13">
        <v>3.03702972027014</v>
      </c>
      <c r="AR140" s="13">
        <v>3.03702972027014</v>
      </c>
      <c r="AS140" s="13">
        <v>3.03702972027014</v>
      </c>
      <c r="AT140" s="13">
        <v>3.0370297202701502</v>
      </c>
      <c r="AU140" s="13">
        <v>3.0370297202701502</v>
      </c>
      <c r="AV140" s="13">
        <v>3.0370297202701502</v>
      </c>
      <c r="AW140" s="13">
        <v>3.0370297202701502</v>
      </c>
      <c r="AX140" s="13">
        <v>3.0370297202701502</v>
      </c>
      <c r="AY140" s="13">
        <v>3.0370297202701502</v>
      </c>
      <c r="AZ140" s="13">
        <v>3.0370297202701502</v>
      </c>
      <c r="BA140" s="13">
        <v>3.0370297202701502</v>
      </c>
      <c r="BB140" s="13">
        <v>3.0370297202701422</v>
      </c>
      <c r="BC140" s="13">
        <v>3.0370297202701502</v>
      </c>
      <c r="BD140" s="13">
        <v>3.0370297202701502</v>
      </c>
      <c r="BE140" s="13">
        <v>3.0370297202701502</v>
      </c>
      <c r="BF140" s="13">
        <v>3.0370297202701502</v>
      </c>
      <c r="BG140" s="13">
        <v>3.0370297202701502</v>
      </c>
      <c r="BH140" s="13">
        <v>3.0370297202701502</v>
      </c>
      <c r="BI140" s="13">
        <v>3.0370297202701502</v>
      </c>
      <c r="BJ140" s="13">
        <v>3.0370297202701502</v>
      </c>
      <c r="BK140" s="13">
        <v>3.0370297202701488</v>
      </c>
      <c r="BL140" s="13">
        <v>3.0370297202701488</v>
      </c>
      <c r="BM140" s="13">
        <v>3.0370297202701488</v>
      </c>
      <c r="BN140" s="13">
        <v>3.0370297202701488</v>
      </c>
      <c r="BO140" s="13">
        <v>3.0370297202701488</v>
      </c>
      <c r="BP140" s="13">
        <v>3.0370297202701488</v>
      </c>
      <c r="BQ140" s="13">
        <v>3.0370297202701488</v>
      </c>
      <c r="BR140" s="13">
        <v>3.0370297202701488</v>
      </c>
    </row>
    <row r="141" spans="1:70" ht="18" customHeight="1" x14ac:dyDescent="0.25">
      <c r="A141" s="20" t="str">
        <f>IF(GDP.CH!A141="","",GDP.CH!A141)</f>
        <v>2012:2</v>
      </c>
      <c r="AO141" s="13">
        <v>3.0139944686936002</v>
      </c>
      <c r="AP141" s="13">
        <v>3.0139944686936002</v>
      </c>
      <c r="AQ141" s="13">
        <v>2.7519045677007701</v>
      </c>
      <c r="AR141" s="13">
        <v>2.7519045677007701</v>
      </c>
      <c r="AS141" s="13">
        <v>2.7519045677007701</v>
      </c>
      <c r="AT141" s="13">
        <v>2.7519045677007798</v>
      </c>
      <c r="AU141" s="13">
        <v>2.7519045677007798</v>
      </c>
      <c r="AV141" s="13">
        <v>2.7519045677007798</v>
      </c>
      <c r="AW141" s="13">
        <v>2.7519045677007798</v>
      </c>
      <c r="AX141" s="13">
        <v>2.7519045677007798</v>
      </c>
      <c r="AY141" s="13">
        <v>2.7519045677007798</v>
      </c>
      <c r="AZ141" s="13">
        <v>2.7519045677007798</v>
      </c>
      <c r="BA141" s="13">
        <v>2.7519045677007798</v>
      </c>
      <c r="BB141" s="13">
        <v>2.7519045677007794</v>
      </c>
      <c r="BC141" s="13">
        <v>2.7519045677007798</v>
      </c>
      <c r="BD141" s="13">
        <v>2.7519045677007798</v>
      </c>
      <c r="BE141" s="13">
        <v>2.7519045677007798</v>
      </c>
      <c r="BF141" s="13">
        <v>2.7519045677007798</v>
      </c>
      <c r="BG141" s="13">
        <v>2.7519045677007798</v>
      </c>
      <c r="BH141" s="13">
        <v>2.7519045677007798</v>
      </c>
      <c r="BI141" s="13">
        <v>2.7519045677007798</v>
      </c>
      <c r="BJ141" s="13">
        <v>2.7519045677007798</v>
      </c>
      <c r="BK141" s="13">
        <v>2.7519045677007803</v>
      </c>
      <c r="BL141" s="13">
        <v>2.7519045677007803</v>
      </c>
      <c r="BM141" s="13">
        <v>2.7519045677007803</v>
      </c>
      <c r="BN141" s="13">
        <v>2.7519045677007803</v>
      </c>
      <c r="BO141" s="13">
        <v>2.7519045677007803</v>
      </c>
      <c r="BP141" s="13">
        <v>2.7519045677007803</v>
      </c>
      <c r="BQ141" s="13">
        <v>2.7519045677007803</v>
      </c>
      <c r="BR141" s="13">
        <v>2.7519045677007803</v>
      </c>
    </row>
    <row r="142" spans="1:70" ht="18" customHeight="1" x14ac:dyDescent="0.25">
      <c r="A142" s="20" t="str">
        <f>IF(GDP.CH!A142="","",GDP.CH!A142)</f>
        <v>2012:3</v>
      </c>
      <c r="AP142" s="13">
        <v>3.0104305696732201</v>
      </c>
      <c r="AQ142" s="13">
        <v>2.7486505769934602</v>
      </c>
      <c r="AR142" s="13">
        <v>2.7486505769934602</v>
      </c>
      <c r="AS142" s="13">
        <v>2.7486505769934602</v>
      </c>
      <c r="AT142" s="13">
        <v>2.7486505769934699</v>
      </c>
      <c r="AU142" s="13">
        <v>2.7486505769934699</v>
      </c>
      <c r="AV142" s="13">
        <v>2.7486505769934699</v>
      </c>
      <c r="AW142" s="13">
        <v>2.7486505769934699</v>
      </c>
      <c r="AX142" s="13">
        <v>2.7486505769934699</v>
      </c>
      <c r="AY142" s="13">
        <v>2.7486505769934699</v>
      </c>
      <c r="AZ142" s="13">
        <v>2.7486505769934699</v>
      </c>
      <c r="BA142" s="13">
        <v>2.7486505769934699</v>
      </c>
      <c r="BB142" s="13">
        <v>2.7486505769934775</v>
      </c>
      <c r="BC142" s="13">
        <v>2.7486505769934699</v>
      </c>
      <c r="BD142" s="13">
        <v>2.7486505769934699</v>
      </c>
      <c r="BE142" s="13">
        <v>2.7486505769934699</v>
      </c>
      <c r="BF142" s="13">
        <v>2.7486505769934699</v>
      </c>
      <c r="BG142" s="13">
        <v>2.7486505769934699</v>
      </c>
      <c r="BH142" s="13">
        <v>2.7486505769934699</v>
      </c>
      <c r="BI142" s="13">
        <v>2.7486505769934699</v>
      </c>
      <c r="BJ142" s="13">
        <v>2.7486505769934699</v>
      </c>
      <c r="BK142" s="13">
        <v>2.7486505769934682</v>
      </c>
      <c r="BL142" s="13">
        <v>2.7486505769934682</v>
      </c>
      <c r="BM142" s="13">
        <v>2.7486505769934682</v>
      </c>
      <c r="BN142" s="13">
        <v>2.7486505769934682</v>
      </c>
      <c r="BO142" s="13">
        <v>2.7486505769934682</v>
      </c>
      <c r="BP142" s="13">
        <v>2.7486505769934682</v>
      </c>
      <c r="BQ142" s="13">
        <v>2.7486505769934682</v>
      </c>
      <c r="BR142" s="13">
        <v>2.7486505769934682</v>
      </c>
    </row>
    <row r="143" spans="1:70" ht="18" customHeight="1" x14ac:dyDescent="0.25">
      <c r="A143" s="20" t="str">
        <f>IF(GDP.CH!A143="","",GDP.CH!A143)</f>
        <v>2012:4</v>
      </c>
      <c r="AQ143" s="13">
        <v>3.08367282403443</v>
      </c>
      <c r="AR143" s="13">
        <v>3.08367282403443</v>
      </c>
      <c r="AS143" s="13">
        <v>3.08367282403443</v>
      </c>
      <c r="AT143" s="13">
        <v>3.0836728240344402</v>
      </c>
      <c r="AU143" s="13">
        <v>3.0836728240344402</v>
      </c>
      <c r="AV143" s="13">
        <v>3.0836728240344402</v>
      </c>
      <c r="AW143" s="13">
        <v>3.0836728240344402</v>
      </c>
      <c r="AX143" s="13">
        <v>3.0836728240344402</v>
      </c>
      <c r="AY143" s="13">
        <v>3.0836728240344402</v>
      </c>
      <c r="AZ143" s="13">
        <v>3.0836728240344402</v>
      </c>
      <c r="BA143" s="13">
        <v>3.0836728240344402</v>
      </c>
      <c r="BB143" s="13">
        <v>3.0836728240344402</v>
      </c>
      <c r="BC143" s="13">
        <v>3.0836728240344402</v>
      </c>
      <c r="BD143" s="13">
        <v>3.0836728240344402</v>
      </c>
      <c r="BE143" s="13">
        <v>3.0836728240344402</v>
      </c>
      <c r="BF143" s="13">
        <v>3.0836728240344402</v>
      </c>
      <c r="BG143" s="13">
        <v>3.0836728240344402</v>
      </c>
      <c r="BH143" s="13">
        <v>3.0836728240344402</v>
      </c>
      <c r="BI143" s="13">
        <v>3.0836728240344402</v>
      </c>
      <c r="BJ143" s="13">
        <v>3.0836728240344402</v>
      </c>
      <c r="BK143" s="13">
        <v>3.083672824034438</v>
      </c>
      <c r="BL143" s="13">
        <v>3.083672824034438</v>
      </c>
      <c r="BM143" s="13">
        <v>3.083672824034438</v>
      </c>
      <c r="BN143" s="13">
        <v>3.083672824034438</v>
      </c>
      <c r="BO143" s="13">
        <v>3.083672824034438</v>
      </c>
      <c r="BP143" s="13">
        <v>3.083672824034438</v>
      </c>
      <c r="BQ143" s="13">
        <v>3.083672824034438</v>
      </c>
      <c r="BR143" s="13">
        <v>3.083672824034438</v>
      </c>
    </row>
    <row r="144" spans="1:70" ht="18" customHeight="1" x14ac:dyDescent="0.25">
      <c r="A144" s="20" t="str">
        <f>IF(GDP.CH!A144="","",GDP.CH!A144)</f>
        <v>2013:1</v>
      </c>
      <c r="AR144" s="13">
        <v>3.33998242382365</v>
      </c>
      <c r="AS144" s="13">
        <v>3.33998242382365</v>
      </c>
      <c r="AT144" s="13">
        <v>3.33998242382365</v>
      </c>
      <c r="AU144" s="13">
        <v>3.33998242382365</v>
      </c>
      <c r="AV144" s="13">
        <v>3.33998242382365</v>
      </c>
      <c r="AW144" s="13">
        <v>3.33998242382365</v>
      </c>
      <c r="AX144" s="13">
        <v>3.33998242382365</v>
      </c>
      <c r="AY144" s="13">
        <v>3.33998242382365</v>
      </c>
      <c r="AZ144" s="13">
        <v>3.33998242382365</v>
      </c>
      <c r="BA144" s="13">
        <v>3.33998242382365</v>
      </c>
      <c r="BB144" s="13">
        <v>3.33998242382365</v>
      </c>
      <c r="BC144" s="13">
        <v>3.33998242382365</v>
      </c>
      <c r="BD144" s="13">
        <v>3.33998242382365</v>
      </c>
      <c r="BE144" s="13">
        <v>3.33998242382365</v>
      </c>
      <c r="BF144" s="13">
        <v>3.33998242382365</v>
      </c>
      <c r="BG144" s="13">
        <v>3.33998242382365</v>
      </c>
      <c r="BH144" s="13">
        <v>3.33998242382365</v>
      </c>
      <c r="BI144" s="13">
        <v>3.33998242382365</v>
      </c>
      <c r="BJ144" s="13">
        <v>3.33998242382365</v>
      </c>
      <c r="BK144" s="13">
        <v>3.3399824238236535</v>
      </c>
      <c r="BL144" s="13">
        <v>3.3399824238236535</v>
      </c>
      <c r="BM144" s="13">
        <v>3.3399824238236535</v>
      </c>
      <c r="BN144" s="13">
        <v>3.3399824238236535</v>
      </c>
      <c r="BO144" s="13">
        <v>3.3399824238236535</v>
      </c>
      <c r="BP144" s="13">
        <v>3.3399824238236535</v>
      </c>
      <c r="BQ144" s="13">
        <v>3.3399824238236535</v>
      </c>
      <c r="BR144" s="13">
        <v>3.3399824238236535</v>
      </c>
    </row>
    <row r="145" spans="1:70" ht="18" customHeight="1" x14ac:dyDescent="0.25">
      <c r="A145" s="20" t="str">
        <f>IF(GDP.CH!A145="","",GDP.CH!A145)</f>
        <v>2013:2</v>
      </c>
      <c r="AS145" s="13">
        <v>3.03530248349659</v>
      </c>
      <c r="AT145" s="13">
        <v>3.0353024834965998</v>
      </c>
      <c r="AU145" s="13">
        <v>3.0353024834965998</v>
      </c>
      <c r="AV145" s="13">
        <v>3.0353024834965998</v>
      </c>
      <c r="AW145" s="13">
        <v>3.0353024834965998</v>
      </c>
      <c r="AX145" s="13">
        <v>3.0353024834965998</v>
      </c>
      <c r="AY145" s="13">
        <v>3.0353024834965998</v>
      </c>
      <c r="AZ145" s="13">
        <v>3.0353024834965998</v>
      </c>
      <c r="BA145" s="13">
        <v>3.0353024834965998</v>
      </c>
      <c r="BB145" s="13">
        <v>3.0353024834966003</v>
      </c>
      <c r="BC145" s="13">
        <v>3.0353024834965998</v>
      </c>
      <c r="BD145" s="13">
        <v>3.0353024834965998</v>
      </c>
      <c r="BE145" s="13">
        <v>3.0353024834965998</v>
      </c>
      <c r="BF145" s="13">
        <v>3.0353024834965998</v>
      </c>
      <c r="BG145" s="13">
        <v>3.0353024834965998</v>
      </c>
      <c r="BH145" s="13">
        <v>3.0353024834965998</v>
      </c>
      <c r="BI145" s="13">
        <v>3.0353024834965998</v>
      </c>
      <c r="BJ145" s="13">
        <v>3.0353024834965998</v>
      </c>
      <c r="BK145" s="13">
        <v>3.0353024834965994</v>
      </c>
      <c r="BL145" s="13">
        <v>3.0353024834965994</v>
      </c>
      <c r="BM145" s="13">
        <v>3.0353024834965994</v>
      </c>
      <c r="BN145" s="13">
        <v>3.0353024834965994</v>
      </c>
      <c r="BO145" s="13">
        <v>3.0353024834965994</v>
      </c>
      <c r="BP145" s="13">
        <v>3.0353024834965994</v>
      </c>
      <c r="BQ145" s="13">
        <v>3.0353024834965994</v>
      </c>
      <c r="BR145" s="13">
        <v>3.0353024834965994</v>
      </c>
    </row>
    <row r="146" spans="1:70" ht="18" customHeight="1" x14ac:dyDescent="0.25">
      <c r="A146" s="20" t="str">
        <f>IF(GDP.CH!A146="","",GDP.CH!A146)</f>
        <v>2013:3</v>
      </c>
      <c r="AT146" s="13">
        <v>3.0037264362301501</v>
      </c>
      <c r="AU146" s="13">
        <v>3.0037264362301501</v>
      </c>
      <c r="AV146" s="13">
        <v>3.0037264362301501</v>
      </c>
      <c r="AW146" s="13">
        <v>3.0037264362301501</v>
      </c>
      <c r="AX146" s="13">
        <v>3.0037264362301501</v>
      </c>
      <c r="AY146" s="13">
        <v>3.0037264362301501</v>
      </c>
      <c r="AZ146" s="13">
        <v>3.0037264362301501</v>
      </c>
      <c r="BA146" s="13">
        <v>3.0037264362301501</v>
      </c>
      <c r="BB146" s="13">
        <v>3.0037264362301497</v>
      </c>
      <c r="BC146" s="13">
        <v>3.0037264362301501</v>
      </c>
      <c r="BD146" s="13">
        <v>3.0037264362301501</v>
      </c>
      <c r="BE146" s="13">
        <v>3.0037264362301501</v>
      </c>
      <c r="BF146" s="13">
        <v>3.0037264362301501</v>
      </c>
      <c r="BG146" s="13">
        <v>3.0037264362301501</v>
      </c>
      <c r="BH146" s="13">
        <v>3.0037264362301501</v>
      </c>
      <c r="BI146" s="13">
        <v>3.0037264362301501</v>
      </c>
      <c r="BJ146" s="13">
        <v>3.0037264362301501</v>
      </c>
      <c r="BK146" s="13">
        <v>3.0037264362301483</v>
      </c>
      <c r="BL146" s="13">
        <v>3.0037264362301483</v>
      </c>
      <c r="BM146" s="13">
        <v>3.0037264362301483</v>
      </c>
      <c r="BN146" s="13">
        <v>3.0037264362301483</v>
      </c>
      <c r="BO146" s="13">
        <v>3.0037264362301483</v>
      </c>
      <c r="BP146" s="13">
        <v>3.0037264362301483</v>
      </c>
      <c r="BQ146" s="13">
        <v>3.0037264362301483</v>
      </c>
      <c r="BR146" s="13">
        <v>3.0037264362301483</v>
      </c>
    </row>
    <row r="147" spans="1:70" ht="18" customHeight="1" x14ac:dyDescent="0.25">
      <c r="A147" s="20" t="str">
        <f>IF(GDP.CH!A147="","",GDP.CH!A147)</f>
        <v>2013:4</v>
      </c>
      <c r="AU147" s="13">
        <v>3.2536282960246301</v>
      </c>
      <c r="AV147" s="13">
        <v>3.2536282960246301</v>
      </c>
      <c r="AW147" s="13">
        <v>3.2536282960246301</v>
      </c>
      <c r="AX147" s="13">
        <v>3.2536282960246301</v>
      </c>
      <c r="AY147" s="13">
        <v>3.2536282960246301</v>
      </c>
      <c r="AZ147" s="13">
        <v>3.2536282960246301</v>
      </c>
      <c r="BA147" s="13">
        <v>3.2536282960246301</v>
      </c>
      <c r="BB147" s="13">
        <v>3.2536282960246301</v>
      </c>
      <c r="BC147" s="13">
        <v>3.2536282960246301</v>
      </c>
      <c r="BD147" s="13">
        <v>3.2536282960246301</v>
      </c>
      <c r="BE147" s="13">
        <v>3.2536282960246301</v>
      </c>
      <c r="BF147" s="13">
        <v>3.2536282960246301</v>
      </c>
      <c r="BG147" s="13">
        <v>3.2536282960246301</v>
      </c>
      <c r="BH147" s="13">
        <v>3.2536282960246301</v>
      </c>
      <c r="BI147" s="13">
        <v>3.2536282960246301</v>
      </c>
      <c r="BJ147" s="13">
        <v>3.2536282960246301</v>
      </c>
      <c r="BK147" s="13">
        <v>3.2536282960246332</v>
      </c>
      <c r="BL147" s="13">
        <v>3.2536282960246332</v>
      </c>
      <c r="BM147" s="13">
        <v>3.2536282960246332</v>
      </c>
      <c r="BN147" s="13">
        <v>3.2536282960246332</v>
      </c>
      <c r="BO147" s="13">
        <v>3.2536282960246332</v>
      </c>
      <c r="BP147" s="13">
        <v>3.2536282960246332</v>
      </c>
      <c r="BQ147" s="13">
        <v>3.2536282960246332</v>
      </c>
      <c r="BR147" s="13">
        <v>3.2536282960246332</v>
      </c>
    </row>
    <row r="148" spans="1:70" ht="18" customHeight="1" x14ac:dyDescent="0.25">
      <c r="A148" s="20" t="str">
        <f>IF(GDP.CH!A148="","",GDP.CH!A148)</f>
        <v>2014:1</v>
      </c>
      <c r="AV148" s="13">
        <v>3.43415538237437</v>
      </c>
      <c r="AW148" s="13">
        <v>3.43415538237437</v>
      </c>
      <c r="AX148" s="13">
        <v>3.43415538237437</v>
      </c>
      <c r="AY148" s="13">
        <v>3.43415538237437</v>
      </c>
      <c r="AZ148" s="13">
        <v>3.43415538237437</v>
      </c>
      <c r="BA148" s="13">
        <v>3.43415538237437</v>
      </c>
      <c r="BB148" s="13">
        <v>3.43415538237437</v>
      </c>
      <c r="BC148" s="13">
        <v>3.43415538237437</v>
      </c>
      <c r="BD148" s="13">
        <v>3.43415538237437</v>
      </c>
      <c r="BE148" s="13">
        <v>3.43415538237437</v>
      </c>
      <c r="BF148" s="13">
        <v>3.43415538237437</v>
      </c>
      <c r="BG148" s="13">
        <v>3.43415538237437</v>
      </c>
      <c r="BH148" s="13">
        <v>3.43415538237437</v>
      </c>
      <c r="BI148" s="13">
        <v>3.30395666921642</v>
      </c>
      <c r="BJ148" s="13">
        <v>3.30395666921642</v>
      </c>
      <c r="BK148" s="13">
        <v>3.3039566692164177</v>
      </c>
      <c r="BL148" s="13">
        <v>3.3039566692164177</v>
      </c>
      <c r="BM148" s="13">
        <v>3.3039566692164177</v>
      </c>
      <c r="BN148" s="13">
        <v>3.3039566692164177</v>
      </c>
      <c r="BO148" s="13">
        <v>3.3039566692164177</v>
      </c>
      <c r="BP148" s="13">
        <v>3.3039566692164177</v>
      </c>
      <c r="BQ148" s="13">
        <v>3.3039566692164177</v>
      </c>
      <c r="BR148" s="13">
        <v>3.3039566692164177</v>
      </c>
    </row>
    <row r="149" spans="1:70" ht="18" customHeight="1" x14ac:dyDescent="0.25">
      <c r="A149" s="20" t="str">
        <f>IF(GDP.CH!A149="","",GDP.CH!A149)</f>
        <v>2014:2</v>
      </c>
      <c r="AW149" s="13">
        <v>3.0383097260934</v>
      </c>
      <c r="AX149" s="13">
        <v>3.0383097260934</v>
      </c>
      <c r="AY149" s="13">
        <v>3.0383097260934</v>
      </c>
      <c r="AZ149" s="13">
        <v>3.0383097260934</v>
      </c>
      <c r="BA149" s="13">
        <v>3.0383097260934</v>
      </c>
      <c r="BB149" s="13">
        <v>3.0383097260934</v>
      </c>
      <c r="BC149" s="13">
        <v>3.0383097260934</v>
      </c>
      <c r="BD149" s="13">
        <v>3.0383097260934</v>
      </c>
      <c r="BE149" s="13">
        <v>3.0383097260934</v>
      </c>
      <c r="BF149" s="13">
        <v>3.0383097260934</v>
      </c>
      <c r="BG149" s="13">
        <v>3.0383097260934</v>
      </c>
      <c r="BH149" s="13">
        <v>3.0383097260934</v>
      </c>
      <c r="BI149" s="13">
        <v>2.9231186609066202</v>
      </c>
      <c r="BJ149" s="13">
        <v>2.9231186609066202</v>
      </c>
      <c r="BK149" s="13">
        <v>2.923118660906618</v>
      </c>
      <c r="BL149" s="13">
        <v>2.923118660906618</v>
      </c>
      <c r="BM149" s="13">
        <v>2.923118660906618</v>
      </c>
      <c r="BN149" s="13">
        <v>2.923118660906618</v>
      </c>
      <c r="BO149" s="13">
        <v>2.923118660906618</v>
      </c>
      <c r="BP149" s="13">
        <v>2.923118660906618</v>
      </c>
      <c r="BQ149" s="13">
        <v>2.923118660906618</v>
      </c>
      <c r="BR149" s="13">
        <v>2.923118660906618</v>
      </c>
    </row>
    <row r="150" spans="1:70" ht="18" customHeight="1" x14ac:dyDescent="0.25">
      <c r="A150" s="20" t="str">
        <f>IF(GDP.CH!A150="","",GDP.CH!A150)</f>
        <v>2014:3</v>
      </c>
      <c r="AX150" s="13">
        <v>2.9721812324775101</v>
      </c>
      <c r="AY150" s="13">
        <v>2.9721812324775101</v>
      </c>
      <c r="AZ150" s="13">
        <v>2.9721812324775101</v>
      </c>
      <c r="BA150" s="13">
        <v>2.9721812324775101</v>
      </c>
      <c r="BB150" s="13">
        <v>2.9721812324775176</v>
      </c>
      <c r="BC150" s="13">
        <v>2.9721812324775101</v>
      </c>
      <c r="BD150" s="13">
        <v>2.9721812324775101</v>
      </c>
      <c r="BE150" s="13">
        <v>2.9721812324775101</v>
      </c>
      <c r="BF150" s="13">
        <v>2.9721812324775101</v>
      </c>
      <c r="BG150" s="13">
        <v>2.9721812324775101</v>
      </c>
      <c r="BH150" s="13">
        <v>2.9721812324775101</v>
      </c>
      <c r="BI150" s="13">
        <v>2.8594972887844299</v>
      </c>
      <c r="BJ150" s="13">
        <v>2.8594972887844299</v>
      </c>
      <c r="BK150" s="13">
        <v>2.8594972887844259</v>
      </c>
      <c r="BL150" s="13">
        <v>2.8594972887844259</v>
      </c>
      <c r="BM150" s="13">
        <v>2.8594972887844259</v>
      </c>
      <c r="BN150" s="13">
        <v>2.8594972887844259</v>
      </c>
      <c r="BO150" s="13">
        <v>2.8594972887844259</v>
      </c>
      <c r="BP150" s="13">
        <v>2.8594972887844259</v>
      </c>
      <c r="BQ150" s="13">
        <v>2.8594972887844259</v>
      </c>
      <c r="BR150" s="13">
        <v>2.8594972887844259</v>
      </c>
    </row>
    <row r="151" spans="1:70" ht="18" customHeight="1" x14ac:dyDescent="0.25">
      <c r="A151" s="20" t="str">
        <f>IF(GDP.CH!A151="","",GDP.CH!A151)</f>
        <v>2014:4</v>
      </c>
      <c r="AY151" s="13">
        <v>3.2101774959400302</v>
      </c>
      <c r="AZ151" s="13">
        <v>3.2101774959400302</v>
      </c>
      <c r="BA151" s="13">
        <v>3.2101774959400302</v>
      </c>
      <c r="BB151" s="13">
        <v>3.2101774959400222</v>
      </c>
      <c r="BC151" s="13">
        <v>3.2101774959400302</v>
      </c>
      <c r="BD151" s="13">
        <v>3.2101774959400302</v>
      </c>
      <c r="BE151" s="13">
        <v>3.2101774959400302</v>
      </c>
      <c r="BF151" s="13">
        <v>3.2101774959400302</v>
      </c>
      <c r="BG151" s="13">
        <v>3.2101774959400302</v>
      </c>
      <c r="BH151" s="13">
        <v>3.2101774959400302</v>
      </c>
      <c r="BI151" s="13">
        <v>3.0884704290073102</v>
      </c>
      <c r="BJ151" s="13">
        <v>3.0884704290073102</v>
      </c>
      <c r="BK151" s="13">
        <v>3.0884704290073097</v>
      </c>
      <c r="BL151" s="13">
        <v>3.0884704290073097</v>
      </c>
      <c r="BM151" s="13">
        <v>3.0884704290073097</v>
      </c>
      <c r="BN151" s="13">
        <v>3.0884704290073097</v>
      </c>
      <c r="BO151" s="13">
        <v>3.0884704290073097</v>
      </c>
      <c r="BP151" s="13">
        <v>3.0884704290073097</v>
      </c>
      <c r="BQ151" s="13">
        <v>3.0884704290073097</v>
      </c>
      <c r="BR151" s="13">
        <v>3.0884704290073097</v>
      </c>
    </row>
    <row r="152" spans="1:70" ht="18" customHeight="1" x14ac:dyDescent="0.25">
      <c r="A152" s="20" t="str">
        <f>IF(GDP.CH!A152="","",GDP.CH!A152)</f>
        <v>2015:1</v>
      </c>
      <c r="AZ152" s="13">
        <v>3.43885901823091</v>
      </c>
      <c r="BA152" s="13">
        <v>3.43885901823091</v>
      </c>
      <c r="BB152" s="13">
        <v>3.4388590182309176</v>
      </c>
      <c r="BC152" s="13">
        <v>3.43885901823091</v>
      </c>
      <c r="BD152" s="13">
        <v>3.43885901823091</v>
      </c>
      <c r="BE152" s="13">
        <v>3.43885901823091</v>
      </c>
      <c r="BF152" s="13">
        <v>3.43885901823091</v>
      </c>
      <c r="BG152" s="13">
        <v>3.43885901823091</v>
      </c>
      <c r="BH152" s="13">
        <v>3.43885901823091</v>
      </c>
      <c r="BI152" s="13">
        <v>3.3084819767017901</v>
      </c>
      <c r="BJ152" s="13">
        <v>3.3084819767017901</v>
      </c>
      <c r="BK152" s="13">
        <v>3.3084819767017888</v>
      </c>
      <c r="BL152" s="13">
        <v>3.3084819767017888</v>
      </c>
      <c r="BM152" s="13">
        <v>3.3084819767017888</v>
      </c>
      <c r="BN152" s="13">
        <v>3.3084819767017888</v>
      </c>
      <c r="BO152" s="13">
        <v>3.3084819767017888</v>
      </c>
      <c r="BP152" s="13">
        <v>3.3084819767017888</v>
      </c>
      <c r="BQ152" s="13">
        <v>3.3084819767017888</v>
      </c>
      <c r="BR152" s="13">
        <v>3.3084819767017888</v>
      </c>
    </row>
    <row r="153" spans="1:70" ht="18" customHeight="1" x14ac:dyDescent="0.25">
      <c r="A153" s="20" t="str">
        <f>IF(GDP.CH!A153="","",GDP.CH!A153)</f>
        <v>2015:2</v>
      </c>
      <c r="BA153" s="13">
        <v>3.1671353724134499</v>
      </c>
      <c r="BB153" s="13">
        <v>3.1671353724134499</v>
      </c>
      <c r="BC153" s="13">
        <v>3.1671353724134499</v>
      </c>
      <c r="BD153" s="13">
        <v>3.1671353724134499</v>
      </c>
      <c r="BE153" s="13">
        <v>3.1671353724134499</v>
      </c>
      <c r="BF153" s="13">
        <v>3.1671353724134499</v>
      </c>
      <c r="BG153" s="13">
        <v>3.1671353724134499</v>
      </c>
      <c r="BH153" s="13">
        <v>3.1671353724134499</v>
      </c>
      <c r="BI153" s="13">
        <v>3.0470601562477402</v>
      </c>
      <c r="BJ153" s="13">
        <v>3.0470601562477402</v>
      </c>
      <c r="BK153" s="13">
        <v>3.0470601562477397</v>
      </c>
      <c r="BL153" s="13">
        <v>3.0470601562477397</v>
      </c>
      <c r="BM153" s="13">
        <v>3.0470601562477397</v>
      </c>
      <c r="BN153" s="13">
        <v>3.0470601562477397</v>
      </c>
      <c r="BO153" s="13">
        <v>3.0470601562477397</v>
      </c>
      <c r="BP153" s="13">
        <v>3.0470601562477397</v>
      </c>
      <c r="BQ153" s="13">
        <v>3.0470601562477397</v>
      </c>
      <c r="BR153" s="13">
        <v>3.0470601562477397</v>
      </c>
    </row>
    <row r="154" spans="1:70" ht="18" customHeight="1" x14ac:dyDescent="0.25">
      <c r="A154" s="20" t="str">
        <f>IF(GDP.CH!A154="","",GDP.CH!A154)</f>
        <v>2015:3</v>
      </c>
      <c r="BB154" s="13">
        <v>3.1534625259576967</v>
      </c>
      <c r="BC154" s="13">
        <v>3.1534639849156698</v>
      </c>
      <c r="BD154" s="13">
        <v>3.1534639849156698</v>
      </c>
      <c r="BE154" s="13">
        <v>3.1534639849156698</v>
      </c>
      <c r="BF154" s="13">
        <v>3.1534639849156698</v>
      </c>
      <c r="BG154" s="13">
        <v>3.1534639849156698</v>
      </c>
      <c r="BH154" s="13">
        <v>3.1534639849156698</v>
      </c>
      <c r="BI154" s="13">
        <v>3.0339070903927201</v>
      </c>
      <c r="BJ154" s="13">
        <v>3.0339070903927201</v>
      </c>
      <c r="BK154" s="13">
        <v>3.0339070903927206</v>
      </c>
      <c r="BL154" s="13">
        <v>3.0339070903927206</v>
      </c>
      <c r="BM154" s="13">
        <v>3.0339070903927206</v>
      </c>
      <c r="BN154" s="13">
        <v>3.0339070903927206</v>
      </c>
      <c r="BO154" s="13">
        <v>3.0339070903927206</v>
      </c>
      <c r="BP154" s="13">
        <v>3.0339070903927206</v>
      </c>
      <c r="BQ154" s="13">
        <v>3.0339070903927206</v>
      </c>
      <c r="BR154" s="13">
        <v>3.0339070903927206</v>
      </c>
    </row>
    <row r="155" spans="1:70" ht="18" customHeight="1" x14ac:dyDescent="0.25">
      <c r="A155" s="20" t="str">
        <f>IF(GDP.CH!A155="","",GDP.CH!A155)</f>
        <v>2015:4</v>
      </c>
      <c r="BC155" s="13">
        <v>3.45478969311552</v>
      </c>
      <c r="BD155" s="13">
        <v>3.45478969311552</v>
      </c>
      <c r="BE155" s="13">
        <v>3.45478969311552</v>
      </c>
      <c r="BF155" s="13">
        <v>3.45478969311552</v>
      </c>
      <c r="BG155" s="13">
        <v>3.45478969311552</v>
      </c>
      <c r="BH155" s="13">
        <v>3.45478969311552</v>
      </c>
      <c r="BI155" s="13">
        <v>3.3238086738571599</v>
      </c>
      <c r="BJ155" s="13">
        <v>3.3238086738571599</v>
      </c>
      <c r="BK155" s="13">
        <v>3.3238086738571577</v>
      </c>
      <c r="BL155" s="13">
        <v>3.3238086738571577</v>
      </c>
      <c r="BM155" s="13">
        <v>3.3238086738571577</v>
      </c>
      <c r="BN155" s="13">
        <v>3.3238086738571577</v>
      </c>
      <c r="BO155" s="13">
        <v>3.3238086738571577</v>
      </c>
      <c r="BP155" s="13">
        <v>3.3238086738571577</v>
      </c>
      <c r="BQ155" s="13">
        <v>3.3238086738571577</v>
      </c>
      <c r="BR155" s="13">
        <v>3.3238086738571577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3">
        <v>3.7041903458105399</v>
      </c>
      <c r="BE156" s="13">
        <v>3.7041903458105399</v>
      </c>
      <c r="BF156" s="13">
        <v>3.7041903458105399</v>
      </c>
      <c r="BG156" s="13">
        <v>3.7041903458105399</v>
      </c>
      <c r="BH156" s="13">
        <v>3.7041903458105399</v>
      </c>
      <c r="BI156" s="13">
        <v>3.5637538300978502</v>
      </c>
      <c r="BJ156" s="13">
        <v>3.5637538300978502</v>
      </c>
      <c r="BK156" s="13">
        <v>3.5637538300978502</v>
      </c>
      <c r="BL156" s="13">
        <v>3.5637538300978502</v>
      </c>
      <c r="BM156" s="13">
        <v>3.5637538300978502</v>
      </c>
      <c r="BN156" s="13">
        <v>3.5637538300978502</v>
      </c>
      <c r="BO156" s="13">
        <v>3.5637538300978502</v>
      </c>
      <c r="BP156" s="13">
        <v>3.5637538300978502</v>
      </c>
      <c r="BQ156" s="13">
        <v>3.5637538300978502</v>
      </c>
      <c r="BR156" s="13">
        <v>3.5637538300978502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3">
        <v>3.2155277098301598</v>
      </c>
      <c r="BF157" s="13">
        <v>3.2155277098301598</v>
      </c>
      <c r="BG157" s="13">
        <v>3.2155277098301598</v>
      </c>
      <c r="BH157" s="13">
        <v>3.2155277098301598</v>
      </c>
      <c r="BI157" s="13">
        <v>3.2155277098301598</v>
      </c>
      <c r="BJ157" s="13">
        <v>3.2155277098301598</v>
      </c>
      <c r="BK157" s="13">
        <v>3.215527709830162</v>
      </c>
      <c r="BL157" s="13">
        <v>3.215527709830162</v>
      </c>
      <c r="BM157" s="13">
        <v>3.215527709830162</v>
      </c>
      <c r="BN157" s="13">
        <v>3.215527709830162</v>
      </c>
      <c r="BO157" s="13">
        <v>3.215527709830162</v>
      </c>
      <c r="BP157" s="13">
        <v>3.215527709830162</v>
      </c>
      <c r="BQ157" s="13">
        <v>3.215527709830162</v>
      </c>
      <c r="BR157" s="13">
        <v>3.215527709830162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3">
        <v>3.1517134557495798</v>
      </c>
      <c r="BG158" s="13">
        <v>3.1517134557495798</v>
      </c>
      <c r="BH158" s="13">
        <v>3.1517134557495798</v>
      </c>
      <c r="BI158" s="13">
        <v>3.1517134557495798</v>
      </c>
      <c r="BJ158" s="13">
        <v>3.1517134557495798</v>
      </c>
      <c r="BK158" s="13">
        <v>3.1517134557495781</v>
      </c>
      <c r="BL158" s="13">
        <v>3.1517134557495781</v>
      </c>
      <c r="BM158" s="13">
        <v>3.1517134557495781</v>
      </c>
      <c r="BN158" s="13">
        <v>3.1517134557495781</v>
      </c>
      <c r="BO158" s="13">
        <v>3.1517134557495781</v>
      </c>
      <c r="BP158" s="13">
        <v>3.1517134557495781</v>
      </c>
      <c r="BQ158" s="13">
        <v>3.1517134557495781</v>
      </c>
      <c r="BR158" s="13">
        <v>3.1517134557495781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3">
        <v>3.3615690264809901</v>
      </c>
      <c r="BH159" s="13">
        <v>3.3615690264809901</v>
      </c>
      <c r="BI159" s="13">
        <v>3.3615690264809901</v>
      </c>
      <c r="BJ159" s="13">
        <v>3.3615690264809901</v>
      </c>
      <c r="BK159" s="13">
        <v>3.3615690264809865</v>
      </c>
      <c r="BL159" s="13">
        <v>3.3615690264809865</v>
      </c>
      <c r="BM159" s="13">
        <v>3.3615690264809865</v>
      </c>
      <c r="BN159" s="13">
        <v>3.3615690264809865</v>
      </c>
      <c r="BO159" s="13">
        <v>3.3615690264809865</v>
      </c>
      <c r="BP159" s="13">
        <v>3.3615690264809865</v>
      </c>
      <c r="BQ159" s="13">
        <v>3.3615690264809865</v>
      </c>
      <c r="BR159" s="13">
        <v>3.3615690264809865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3">
        <v>3.5353408339192098</v>
      </c>
      <c r="BI160" s="13">
        <v>3.5353408339192098</v>
      </c>
      <c r="BJ160" s="13">
        <v>3.5353408339192098</v>
      </c>
      <c r="BK160" s="13">
        <v>3.5353408339192121</v>
      </c>
      <c r="BL160" s="13">
        <v>3.5353408339192121</v>
      </c>
      <c r="BM160" s="13">
        <v>3.5353408339192121</v>
      </c>
      <c r="BN160" s="13">
        <v>3.5353408339192121</v>
      </c>
      <c r="BO160" s="13">
        <v>3.5353408339192121</v>
      </c>
      <c r="BP160" s="13">
        <v>3.5353408339192121</v>
      </c>
      <c r="BQ160" s="13">
        <v>3.4264068836874149</v>
      </c>
      <c r="BR160" s="13">
        <v>3.4264068836874149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3">
        <v>3.1136192689669899</v>
      </c>
      <c r="BJ161" s="13">
        <v>3.1136192689669899</v>
      </c>
      <c r="BK161" s="13">
        <v>3.1136192689669917</v>
      </c>
      <c r="BL161" s="13">
        <v>3.1136192689669917</v>
      </c>
      <c r="BM161" s="13">
        <v>3.1136192689669917</v>
      </c>
      <c r="BN161" s="13">
        <v>3.1136192689669917</v>
      </c>
      <c r="BO161" s="13">
        <v>3.1136192689669917</v>
      </c>
      <c r="BP161" s="13">
        <v>3.1136192689669917</v>
      </c>
      <c r="BQ161" s="13">
        <v>3.0176797648512292</v>
      </c>
      <c r="BR161" s="13">
        <v>3.0176797648512292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3">
        <v>2.9872444935353801</v>
      </c>
      <c r="BK162" s="13">
        <v>2.9872444935353761</v>
      </c>
      <c r="BL162" s="13">
        <v>2.9872444935353761</v>
      </c>
      <c r="BM162" s="13">
        <v>2.9872444935353761</v>
      </c>
      <c r="BN162" s="13">
        <v>2.9872444935353761</v>
      </c>
      <c r="BO162" s="13">
        <v>2.9872444935353761</v>
      </c>
      <c r="BP162" s="13">
        <v>2.9872444935353761</v>
      </c>
      <c r="BQ162" s="13">
        <v>2.8951989572558521</v>
      </c>
      <c r="BR162" s="13">
        <v>2.8951989572558521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3">
        <v>3.1066680999279885</v>
      </c>
      <c r="BL163" s="13">
        <v>3.1066680999279885</v>
      </c>
      <c r="BM163" s="13">
        <v>3.1066680999279885</v>
      </c>
      <c r="BN163" s="13">
        <v>3.1066680999279885</v>
      </c>
      <c r="BO163" s="13">
        <v>3.1066680999279885</v>
      </c>
      <c r="BP163" s="13">
        <v>3.1066680999279885</v>
      </c>
      <c r="BQ163" s="13">
        <v>3.0109427811871927</v>
      </c>
      <c r="BR163" s="13">
        <v>3.0109427811871927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3">
        <v>3.1417800348923466</v>
      </c>
      <c r="BM164" s="13">
        <v>3.1417800348923466</v>
      </c>
      <c r="BN164" s="13">
        <v>3.1417800348923466</v>
      </c>
      <c r="BO164" s="13">
        <v>3.1417800348923466</v>
      </c>
      <c r="BP164" s="13">
        <v>3.1417800348923466</v>
      </c>
      <c r="BQ164" s="13">
        <v>3.04497281713371</v>
      </c>
      <c r="BR164" s="13">
        <v>3.04497281713371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3">
        <v>2.4907885882427911</v>
      </c>
      <c r="BN165" s="13">
        <v>2.4907885882427911</v>
      </c>
      <c r="BO165" s="13">
        <v>2.4907885882427911</v>
      </c>
      <c r="BP165" s="13">
        <v>2.4907885882427911</v>
      </c>
      <c r="BQ165" s="13">
        <v>2.4140402765930835</v>
      </c>
      <c r="BR165" s="13">
        <v>2.4140402765930835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3">
        <v>2.3778710386775064</v>
      </c>
      <c r="BO166" s="13">
        <v>2.3778710386775064</v>
      </c>
      <c r="BP166" s="13">
        <v>2.3778710386775064</v>
      </c>
      <c r="BQ166" s="13">
        <v>2.3046020392928641</v>
      </c>
      <c r="BR166" s="13">
        <v>2.3046020392928641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3">
        <v>2.5033852638332159</v>
      </c>
      <c r="BP167" s="13">
        <v>2.5033852638332159</v>
      </c>
      <c r="BQ167" s="13">
        <v>2.4262488126246042</v>
      </c>
      <c r="BR167" s="13">
        <v>2.4262488126246042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3">
        <v>2.6393373703527225</v>
      </c>
      <c r="BQ168" s="13">
        <v>2.5580118463782227</v>
      </c>
      <c r="BR168" s="13">
        <v>2.5580118463782227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3">
        <v>2.1993339733108317</v>
      </c>
      <c r="BR169" s="13">
        <v>2.1993339733108317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3">
        <v>2.1298646711102722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8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3"/>
  </cols>
  <sheetData>
    <row r="1" spans="1:70" ht="18" customHeight="1" x14ac:dyDescent="0.25">
      <c r="A1" s="11" t="s">
        <v>151</v>
      </c>
    </row>
    <row r="2" spans="1:70" ht="18" customHeight="1" x14ac:dyDescent="0.25">
      <c r="A2" s="11" t="s">
        <v>165</v>
      </c>
    </row>
    <row r="3" spans="1:70" ht="18" customHeight="1" x14ac:dyDescent="0.25">
      <c r="A3" s="21" t="s">
        <v>229</v>
      </c>
    </row>
    <row r="4" spans="1:70" ht="18" customHeight="1" x14ac:dyDescent="0.25">
      <c r="A4" s="8"/>
    </row>
    <row r="5" spans="1:70" ht="18" customHeight="1" x14ac:dyDescent="0.25">
      <c r="A5" s="8"/>
    </row>
    <row r="6" spans="1:70" ht="18" customHeight="1" x14ac:dyDescent="0.25">
      <c r="A6" s="8"/>
      <c r="I6" s="14"/>
    </row>
    <row r="7" spans="1:70" ht="18" customHeight="1" x14ac:dyDescent="0.25">
      <c r="A7" s="8"/>
    </row>
    <row r="8" spans="1:70" ht="18" customHeight="1" x14ac:dyDescent="0.25">
      <c r="A8" s="4" t="s">
        <v>156</v>
      </c>
    </row>
    <row r="9" spans="1:70" ht="18" customHeight="1" x14ac:dyDescent="0.25">
      <c r="A9" s="2" t="s">
        <v>157</v>
      </c>
    </row>
    <row r="10" spans="1:70" ht="18" customHeight="1" x14ac:dyDescent="0.25">
      <c r="A10" s="8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5">
        <v>0.226180140981873</v>
      </c>
      <c r="C12" s="13">
        <v>0.22630481080871501</v>
      </c>
      <c r="D12" s="13">
        <v>0.22629143243122199</v>
      </c>
      <c r="E12" s="13">
        <v>0.22635850192856399</v>
      </c>
      <c r="F12" s="13">
        <v>0.226386984391167</v>
      </c>
      <c r="G12" s="15">
        <v>0.226084360060444</v>
      </c>
      <c r="H12" s="13">
        <v>0.22606326070274299</v>
      </c>
      <c r="I12" s="13">
        <v>0.22597229902669699</v>
      </c>
      <c r="J12" s="13">
        <v>0.22594056221801001</v>
      </c>
      <c r="K12" s="13">
        <v>0.22588493319641501</v>
      </c>
      <c r="L12" s="13">
        <v>0.22586384116472299</v>
      </c>
      <c r="M12" s="13">
        <v>0.225850137365882</v>
      </c>
      <c r="N12" s="13">
        <v>0.22583380466178901</v>
      </c>
      <c r="O12" s="13">
        <v>0.225796716312298</v>
      </c>
      <c r="P12" s="15">
        <v>0.225786911186456</v>
      </c>
      <c r="Q12" s="15">
        <v>0.22571498453445199</v>
      </c>
      <c r="R12" s="15">
        <v>0.22568757413999199</v>
      </c>
      <c r="S12" s="15">
        <v>0.22563548356575899</v>
      </c>
      <c r="T12" s="15">
        <v>0.22561825890090301</v>
      </c>
      <c r="U12" s="15">
        <v>0.225553137092736</v>
      </c>
      <c r="V12" s="15">
        <v>0.225518937105427</v>
      </c>
      <c r="W12" s="15">
        <v>0.22546531233252901</v>
      </c>
      <c r="X12" s="13">
        <v>0.22544916967918599</v>
      </c>
      <c r="Y12" s="13">
        <v>0.225472607311729</v>
      </c>
      <c r="Z12" s="13">
        <v>0.22544756117974299</v>
      </c>
      <c r="AA12" s="13">
        <v>0.22535737853542301</v>
      </c>
      <c r="AB12" s="13">
        <v>0.22539347458737899</v>
      </c>
      <c r="AC12" s="13">
        <v>0.22541584153665101</v>
      </c>
      <c r="AD12" s="13">
        <v>0.22540513162685599</v>
      </c>
      <c r="AE12" s="13">
        <v>0.22435595859996599</v>
      </c>
      <c r="AF12" s="13">
        <v>0.22538607481155101</v>
      </c>
      <c r="AG12" s="13">
        <v>0.22257563970599001</v>
      </c>
      <c r="AH12" s="13">
        <v>0.22256781881624599</v>
      </c>
      <c r="AI12" s="13">
        <v>0.22244272370270099</v>
      </c>
      <c r="AJ12" s="13">
        <v>0.222446386343671</v>
      </c>
      <c r="AK12" s="13">
        <v>0.222500383217448</v>
      </c>
      <c r="AL12" s="13">
        <v>0.22246133967485901</v>
      </c>
      <c r="AM12" s="13">
        <v>0.22243183334040001</v>
      </c>
      <c r="AN12" s="13">
        <v>0.22244070820878301</v>
      </c>
      <c r="AO12" s="13">
        <v>0.22245023307987699</v>
      </c>
      <c r="AP12" s="13">
        <v>0.22242764504016799</v>
      </c>
      <c r="AQ12" s="13">
        <v>0.22242779539581101</v>
      </c>
      <c r="AR12" s="13">
        <v>0.222429183663824</v>
      </c>
      <c r="AS12" s="13">
        <v>0.22242883884008</v>
      </c>
      <c r="AT12" s="13">
        <v>0.22242700169511301</v>
      </c>
      <c r="AU12" s="13">
        <v>0.22244179954862001</v>
      </c>
      <c r="AV12" s="13">
        <v>0.222437655435134</v>
      </c>
      <c r="AW12" s="13">
        <v>0.222437557420958</v>
      </c>
      <c r="AX12" s="13">
        <v>0.22243503446349</v>
      </c>
      <c r="AY12" s="13">
        <v>0.22241214945631099</v>
      </c>
      <c r="AZ12" s="13">
        <v>0.22241075428850501</v>
      </c>
      <c r="BA12" s="13">
        <v>0.222414548479652</v>
      </c>
      <c r="BB12" s="13">
        <v>0.22241009151640501</v>
      </c>
      <c r="BC12" s="13">
        <v>0.22239918159929301</v>
      </c>
      <c r="BD12" s="13">
        <v>0.22240281717098501</v>
      </c>
      <c r="BE12" s="13">
        <v>0.22241067147389401</v>
      </c>
      <c r="BF12" s="13">
        <v>0.22240258948264599</v>
      </c>
      <c r="BG12" s="13">
        <v>0.222390444152304</v>
      </c>
      <c r="BH12" s="13">
        <v>0.22239116586506499</v>
      </c>
      <c r="BI12" s="13">
        <v>0.222391905798274</v>
      </c>
      <c r="BJ12" s="13">
        <v>0.22239119857158801</v>
      </c>
      <c r="BK12" s="13">
        <v>0.22238129396498499</v>
      </c>
      <c r="BL12" s="13">
        <v>0.22239472971848501</v>
      </c>
      <c r="BM12" s="13">
        <v>0.22240873209909801</v>
      </c>
      <c r="BN12" s="13">
        <v>0.222377821075465</v>
      </c>
      <c r="BO12" s="13">
        <v>0.22236424248824499</v>
      </c>
      <c r="BP12" s="13">
        <v>0.22236086896413501</v>
      </c>
      <c r="BQ12" s="13">
        <v>0.22235725337828299</v>
      </c>
      <c r="BR12" s="13">
        <v>0.22234446806014099</v>
      </c>
    </row>
    <row r="13" spans="1:70" ht="18" customHeight="1" x14ac:dyDescent="0.25">
      <c r="A13" s="20" t="str">
        <f>IF(GDP.CH!A13="","",GDP.CH!A13)</f>
        <v>1980:2</v>
      </c>
      <c r="B13" s="15">
        <v>0.203657888613611</v>
      </c>
      <c r="C13" s="13">
        <v>0.20367219452819299</v>
      </c>
      <c r="D13" s="13">
        <v>0.20367618451223801</v>
      </c>
      <c r="E13" s="13">
        <v>0.203689772848068</v>
      </c>
      <c r="F13" s="13">
        <v>0.203683124204522</v>
      </c>
      <c r="G13" s="15">
        <v>0.20390375844424799</v>
      </c>
      <c r="H13" s="13">
        <v>0.203900959002627</v>
      </c>
      <c r="I13" s="13">
        <v>0.20387483833843301</v>
      </c>
      <c r="J13" s="13">
        <v>0.20387802179041301</v>
      </c>
      <c r="K13" s="13">
        <v>0.203841213851711</v>
      </c>
      <c r="L13" s="13">
        <v>0.20383340056426799</v>
      </c>
      <c r="M13" s="13">
        <v>0.20383180143775001</v>
      </c>
      <c r="N13" s="13">
        <v>0.20382865415226201</v>
      </c>
      <c r="O13" s="13">
        <v>0.20380497479668599</v>
      </c>
      <c r="P13" s="15">
        <v>0.20380985480868199</v>
      </c>
      <c r="Q13" s="15">
        <v>0.20379451828166101</v>
      </c>
      <c r="R13" s="15">
        <v>0.20379365657002599</v>
      </c>
      <c r="S13" s="15">
        <v>0.20376087230833101</v>
      </c>
      <c r="T13" s="15">
        <v>0.203758871938411</v>
      </c>
      <c r="U13" s="15">
        <v>0.20374571663961699</v>
      </c>
      <c r="V13" s="15">
        <v>0.203744923039723</v>
      </c>
      <c r="W13" s="15">
        <v>0.20371497565744301</v>
      </c>
      <c r="X13" s="13">
        <v>0.20371260313044501</v>
      </c>
      <c r="Y13" s="13">
        <v>0.20371726340583199</v>
      </c>
      <c r="Z13" s="13">
        <v>0.20371540646639699</v>
      </c>
      <c r="AA13" s="13">
        <v>0.20367511794135601</v>
      </c>
      <c r="AB13" s="13">
        <v>0.20365900576854601</v>
      </c>
      <c r="AC13" s="13">
        <v>0.20366214435711799</v>
      </c>
      <c r="AD13" s="13">
        <v>0.203660646382988</v>
      </c>
      <c r="AE13" s="13">
        <v>0.204064776002084</v>
      </c>
      <c r="AF13" s="13">
        <v>0.20388210867444101</v>
      </c>
      <c r="AG13" s="13">
        <v>0.20384802773477001</v>
      </c>
      <c r="AH13" s="13">
        <v>0.20385104849437199</v>
      </c>
      <c r="AI13" s="13">
        <v>0.203864934987184</v>
      </c>
      <c r="AJ13" s="13">
        <v>0.203861020933368</v>
      </c>
      <c r="AK13" s="13">
        <v>0.203812390231631</v>
      </c>
      <c r="AL13" s="13">
        <v>0.20385867692490001</v>
      </c>
      <c r="AM13" s="13">
        <v>0.20384043786660699</v>
      </c>
      <c r="AN13" s="13">
        <v>0.20384139047838301</v>
      </c>
      <c r="AO13" s="13">
        <v>0.20384642384486701</v>
      </c>
      <c r="AP13" s="13">
        <v>0.20383610552432599</v>
      </c>
      <c r="AQ13" s="13">
        <v>0.20382427600494701</v>
      </c>
      <c r="AR13" s="13">
        <v>0.203825465521555</v>
      </c>
      <c r="AS13" s="13">
        <v>0.20382514172852401</v>
      </c>
      <c r="AT13" s="13">
        <v>0.203823306511275</v>
      </c>
      <c r="AU13" s="13">
        <v>0.20378998002106599</v>
      </c>
      <c r="AV13" s="13">
        <v>0.20379064957297899</v>
      </c>
      <c r="AW13" s="13">
        <v>0.20378985855989701</v>
      </c>
      <c r="AX13" s="13">
        <v>0.20379236253861499</v>
      </c>
      <c r="AY13" s="13">
        <v>0.20379445056609599</v>
      </c>
      <c r="AZ13" s="13">
        <v>0.20379135843451399</v>
      </c>
      <c r="BA13" s="13">
        <v>0.203794170508869</v>
      </c>
      <c r="BB13" s="13">
        <v>0.203790357026291</v>
      </c>
      <c r="BC13" s="13">
        <v>0.20377964074462701</v>
      </c>
      <c r="BD13" s="13">
        <v>0.203782680695551</v>
      </c>
      <c r="BE13" s="13">
        <v>0.20376007676936</v>
      </c>
      <c r="BF13" s="13">
        <v>0.203766812785309</v>
      </c>
      <c r="BG13" s="13">
        <v>0.20375130014953</v>
      </c>
      <c r="BH13" s="13">
        <v>0.203752679635891</v>
      </c>
      <c r="BI13" s="13">
        <v>0.20375138754201999</v>
      </c>
      <c r="BJ13" s="13">
        <v>0.203750426324881</v>
      </c>
      <c r="BK13" s="13">
        <v>0.20373906284564899</v>
      </c>
      <c r="BL13" s="13">
        <v>0.203745830426942</v>
      </c>
      <c r="BM13" s="13">
        <v>0.203732794362011</v>
      </c>
      <c r="BN13" s="13">
        <v>0.203751501010454</v>
      </c>
      <c r="BO13" s="13">
        <v>0.20373624007996499</v>
      </c>
      <c r="BP13" s="13">
        <v>0.20373379853895701</v>
      </c>
      <c r="BQ13" s="13">
        <v>0.20373489612135201</v>
      </c>
      <c r="BR13" s="13">
        <v>0.20372014269541699</v>
      </c>
    </row>
    <row r="14" spans="1:70" ht="18" customHeight="1" x14ac:dyDescent="0.25">
      <c r="A14" s="20" t="str">
        <f>IF(GDP.CH!A14="","",GDP.CH!A14)</f>
        <v>1980:3</v>
      </c>
      <c r="B14" s="15">
        <v>0.18488119724872301</v>
      </c>
      <c r="C14" s="13">
        <v>0.184844721825213</v>
      </c>
      <c r="D14" s="13">
        <v>0.18485576003943199</v>
      </c>
      <c r="E14" s="13">
        <v>0.18484544900970301</v>
      </c>
      <c r="F14" s="13">
        <v>0.18482302233370301</v>
      </c>
      <c r="G14" s="15">
        <v>0.184886817924869</v>
      </c>
      <c r="H14" s="13">
        <v>0.18489231201252199</v>
      </c>
      <c r="I14" s="13">
        <v>0.184902883080729</v>
      </c>
      <c r="J14" s="13">
        <v>0.18492259596312799</v>
      </c>
      <c r="K14" s="13">
        <v>0.184896707254988</v>
      </c>
      <c r="L14" s="13">
        <v>0.184895688761891</v>
      </c>
      <c r="M14" s="13">
        <v>0.18489943464494701</v>
      </c>
      <c r="N14" s="13">
        <v>0.18490233834590999</v>
      </c>
      <c r="O14" s="13">
        <v>0.18488571494825601</v>
      </c>
      <c r="P14" s="15">
        <v>0.18489669436393499</v>
      </c>
      <c r="Q14" s="15">
        <v>0.18490626399857399</v>
      </c>
      <c r="R14" s="15">
        <v>0.184917868655888</v>
      </c>
      <c r="S14" s="15">
        <v>0.184894822389122</v>
      </c>
      <c r="T14" s="15">
        <v>0.18489979776286999</v>
      </c>
      <c r="U14" s="15">
        <v>0.18491079040451899</v>
      </c>
      <c r="V14" s="15">
        <v>0.18492619867613699</v>
      </c>
      <c r="W14" s="15">
        <v>0.184905128435808</v>
      </c>
      <c r="X14" s="13">
        <v>0.18490910139583</v>
      </c>
      <c r="Y14" s="13">
        <v>0.184906110014079</v>
      </c>
      <c r="Z14" s="13">
        <v>0.184914455083734</v>
      </c>
      <c r="AA14" s="13">
        <v>0.184900638201697</v>
      </c>
      <c r="AB14" s="13">
        <v>0.184849486260005</v>
      </c>
      <c r="AC14" s="13">
        <v>0.18484378106844601</v>
      </c>
      <c r="AD14" s="13">
        <v>0.184845937549768</v>
      </c>
      <c r="AE14" s="13">
        <v>0.18494951907319601</v>
      </c>
      <c r="AF14" s="13">
        <v>0.18471805726021501</v>
      </c>
      <c r="AG14" s="13">
        <v>0.185960709325244</v>
      </c>
      <c r="AH14" s="13">
        <v>0.18596183664419999</v>
      </c>
      <c r="AI14" s="13">
        <v>0.18598354644009599</v>
      </c>
      <c r="AJ14" s="13">
        <v>0.185979286830838</v>
      </c>
      <c r="AK14" s="13">
        <v>0.18593421473284499</v>
      </c>
      <c r="AL14" s="13">
        <v>0.18597639484957701</v>
      </c>
      <c r="AM14" s="13">
        <v>0.18595620875657101</v>
      </c>
      <c r="AN14" s="13">
        <v>0.185958471208093</v>
      </c>
      <c r="AO14" s="13">
        <v>0.185959545836616</v>
      </c>
      <c r="AP14" s="13">
        <v>0.185956354578108</v>
      </c>
      <c r="AQ14" s="13">
        <v>0.18594678330422801</v>
      </c>
      <c r="AR14" s="13">
        <v>0.185947812764516</v>
      </c>
      <c r="AS14" s="13">
        <v>0.18594744612174899</v>
      </c>
      <c r="AT14" s="13">
        <v>0.185945687397023</v>
      </c>
      <c r="AU14" s="13">
        <v>0.185917679811201</v>
      </c>
      <c r="AV14" s="13">
        <v>0.185918695678715</v>
      </c>
      <c r="AW14" s="13">
        <v>0.18591762503304601</v>
      </c>
      <c r="AX14" s="13">
        <v>0.185920359055294</v>
      </c>
      <c r="AY14" s="13">
        <v>0.185917097794428</v>
      </c>
      <c r="AZ14" s="13">
        <v>0.18591380494197901</v>
      </c>
      <c r="BA14" s="13">
        <v>0.18591550020400699</v>
      </c>
      <c r="BB14" s="13">
        <v>0.185912849841533</v>
      </c>
      <c r="BC14" s="13">
        <v>0.18590294766874799</v>
      </c>
      <c r="BD14" s="13">
        <v>0.185905796185411</v>
      </c>
      <c r="BE14" s="13">
        <v>0.18588838985436801</v>
      </c>
      <c r="BF14" s="13">
        <v>0.18589820480434399</v>
      </c>
      <c r="BG14" s="13">
        <v>0.185883257891544</v>
      </c>
      <c r="BH14" s="13">
        <v>0.185884400701297</v>
      </c>
      <c r="BI14" s="13">
        <v>0.18588125256821</v>
      </c>
      <c r="BJ14" s="13">
        <v>0.18587997989253399</v>
      </c>
      <c r="BK14" s="13">
        <v>0.18586880881592199</v>
      </c>
      <c r="BL14" s="13">
        <v>0.18587348312221</v>
      </c>
      <c r="BM14" s="13">
        <v>0.18585623054491801</v>
      </c>
      <c r="BN14" s="13">
        <v>0.18588331909247499</v>
      </c>
      <c r="BO14" s="13">
        <v>0.185869131308319</v>
      </c>
      <c r="BP14" s="13">
        <v>0.18586653893666499</v>
      </c>
      <c r="BQ14" s="13">
        <v>0.18586984920174501</v>
      </c>
      <c r="BR14" s="13">
        <v>0.18586063656638699</v>
      </c>
    </row>
    <row r="15" spans="1:70" ht="18" customHeight="1" x14ac:dyDescent="0.25">
      <c r="A15" s="20" t="str">
        <f>IF(GDP.CH!A15="","",GDP.CH!A15)</f>
        <v>1980:4</v>
      </c>
      <c r="B15" s="15">
        <v>0.16981283682892701</v>
      </c>
      <c r="C15" s="13">
        <v>0.169786314346762</v>
      </c>
      <c r="D15" s="13">
        <v>0.16979479018444199</v>
      </c>
      <c r="E15" s="13">
        <v>0.16978941650446999</v>
      </c>
      <c r="F15" s="13">
        <v>0.16977107140889799</v>
      </c>
      <c r="G15" s="15">
        <v>0.16985344058646701</v>
      </c>
      <c r="H15" s="13">
        <v>0.169857961703026</v>
      </c>
      <c r="I15" s="13">
        <v>0.16986979049871601</v>
      </c>
      <c r="J15" s="13">
        <v>0.169881228513791</v>
      </c>
      <c r="K15" s="13">
        <v>0.16985698597399901</v>
      </c>
      <c r="L15" s="13">
        <v>0.16985489584406699</v>
      </c>
      <c r="M15" s="13">
        <v>0.169857749754913</v>
      </c>
      <c r="N15" s="13">
        <v>0.16985976055385099</v>
      </c>
      <c r="O15" s="13">
        <v>0.169843997580929</v>
      </c>
      <c r="P15" s="15">
        <v>0.16985356347068001</v>
      </c>
      <c r="Q15" s="15">
        <v>0.16986034452093901</v>
      </c>
      <c r="R15" s="15">
        <v>0.16986811663481</v>
      </c>
      <c r="S15" s="15">
        <v>0.169845924545277</v>
      </c>
      <c r="T15" s="15">
        <v>0.16984973439512599</v>
      </c>
      <c r="U15" s="15">
        <v>0.16985699792885001</v>
      </c>
      <c r="V15" s="15">
        <v>0.169867951293564</v>
      </c>
      <c r="W15" s="15">
        <v>0.16984727540398001</v>
      </c>
      <c r="X15" s="13">
        <v>0.16985019983649299</v>
      </c>
      <c r="Y15" s="13">
        <v>0.16984955597395901</v>
      </c>
      <c r="Z15" s="13">
        <v>0.16985643315075399</v>
      </c>
      <c r="AA15" s="13">
        <v>0.16984491380661701</v>
      </c>
      <c r="AB15" s="13">
        <v>0.169814967309694</v>
      </c>
      <c r="AC15" s="13">
        <v>0.16981617758035</v>
      </c>
      <c r="AD15" s="13">
        <v>0.169817054476811</v>
      </c>
      <c r="AE15" s="13">
        <v>0.17024386792142601</v>
      </c>
      <c r="AF15" s="13">
        <v>0.16997537562467499</v>
      </c>
      <c r="AG15" s="13">
        <v>0.17023524295036099</v>
      </c>
      <c r="AH15" s="13">
        <v>0.17023280182862299</v>
      </c>
      <c r="AI15" s="13">
        <v>0.17021857480264799</v>
      </c>
      <c r="AJ15" s="13">
        <v>0.17021678728898501</v>
      </c>
      <c r="AK15" s="13">
        <v>0.17020204754052901</v>
      </c>
      <c r="AL15" s="13">
        <v>0.17021900876920601</v>
      </c>
      <c r="AM15" s="13">
        <v>0.170197781754586</v>
      </c>
      <c r="AN15" s="13">
        <v>0.170202201641067</v>
      </c>
      <c r="AO15" s="13">
        <v>0.17020358624394899</v>
      </c>
      <c r="AP15" s="13">
        <v>0.170199066265732</v>
      </c>
      <c r="AQ15" s="13">
        <v>0.17019408369512401</v>
      </c>
      <c r="AR15" s="13">
        <v>0.170195027076053</v>
      </c>
      <c r="AS15" s="13">
        <v>0.170194667138272</v>
      </c>
      <c r="AT15" s="13">
        <v>0.17019307821346</v>
      </c>
      <c r="AU15" s="13">
        <v>0.17018026992504101</v>
      </c>
      <c r="AV15" s="13">
        <v>0.17017995632528701</v>
      </c>
      <c r="AW15" s="13">
        <v>0.17017908549147401</v>
      </c>
      <c r="AX15" s="13">
        <v>0.170180266978845</v>
      </c>
      <c r="AY15" s="13">
        <v>0.170170896570705</v>
      </c>
      <c r="AZ15" s="13">
        <v>0.17016835483938</v>
      </c>
      <c r="BA15" s="13">
        <v>0.17016996256136999</v>
      </c>
      <c r="BB15" s="13">
        <v>0.17016763541896199</v>
      </c>
      <c r="BC15" s="13">
        <v>0.17015874722608401</v>
      </c>
      <c r="BD15" s="13">
        <v>0.17016145153920001</v>
      </c>
      <c r="BE15" s="13">
        <v>0.17015374200517</v>
      </c>
      <c r="BF15" s="13">
        <v>0.17015927905616801</v>
      </c>
      <c r="BG15" s="13">
        <v>0.17014670792016601</v>
      </c>
      <c r="BH15" s="13">
        <v>0.17014750278067001</v>
      </c>
      <c r="BI15" s="13">
        <v>0.17014489482083101</v>
      </c>
      <c r="BJ15" s="13">
        <v>0.17014373892439599</v>
      </c>
      <c r="BK15" s="13">
        <v>0.17013403394514001</v>
      </c>
      <c r="BL15" s="13">
        <v>0.17013964575299001</v>
      </c>
      <c r="BM15" s="13">
        <v>0.17013024104944599</v>
      </c>
      <c r="BN15" s="13">
        <v>0.17014371513396201</v>
      </c>
      <c r="BO15" s="13">
        <v>0.17013147901918699</v>
      </c>
      <c r="BP15" s="13">
        <v>0.17012884967602199</v>
      </c>
      <c r="BQ15" s="13">
        <v>0.17013114315782199</v>
      </c>
      <c r="BR15" s="13">
        <v>0.170124896654549</v>
      </c>
    </row>
    <row r="16" spans="1:70" ht="18" customHeight="1" x14ac:dyDescent="0.25">
      <c r="A16" s="20" t="str">
        <f>IF(GDP.CH!A16="","",GDP.CH!A16)</f>
        <v>1981:1</v>
      </c>
      <c r="B16" s="15">
        <v>0.16984680215289999</v>
      </c>
      <c r="C16" s="13">
        <v>0.169854153555106</v>
      </c>
      <c r="D16" s="13">
        <v>0.16985735332297999</v>
      </c>
      <c r="E16" s="13">
        <v>0.16986779051331999</v>
      </c>
      <c r="F16" s="13">
        <v>0.169860670308007</v>
      </c>
      <c r="G16" s="15">
        <v>0.16984658563241001</v>
      </c>
      <c r="H16" s="13">
        <v>0.16984486257136799</v>
      </c>
      <c r="I16" s="13">
        <v>0.16983005380409</v>
      </c>
      <c r="J16" s="13">
        <v>0.16983206217815</v>
      </c>
      <c r="K16" s="13">
        <v>0.16980233118219701</v>
      </c>
      <c r="L16" s="13">
        <v>0.169796175390416</v>
      </c>
      <c r="M16" s="13">
        <v>0.169795100056852</v>
      </c>
      <c r="N16" s="13">
        <v>0.16979282512281399</v>
      </c>
      <c r="O16" s="13">
        <v>0.16977341654671699</v>
      </c>
      <c r="P16" s="13">
        <v>0.169777875096083</v>
      </c>
      <c r="Q16" s="13">
        <v>0.169766392354157</v>
      </c>
      <c r="R16" s="13">
        <v>0.16976601607476899</v>
      </c>
      <c r="S16" s="13">
        <v>0.169738875842042</v>
      </c>
      <c r="T16" s="13">
        <v>0.16973766379215699</v>
      </c>
      <c r="U16" s="13">
        <v>0.16972816231238799</v>
      </c>
      <c r="V16" s="13">
        <v>0.16972840465744901</v>
      </c>
      <c r="W16" s="13">
        <v>0.16970245362954001</v>
      </c>
      <c r="X16" s="13">
        <v>0.16970088759771601</v>
      </c>
      <c r="Y16" s="13">
        <v>0.16970519713217699</v>
      </c>
      <c r="Z16" s="13">
        <v>0.16970434630676201</v>
      </c>
      <c r="AA16" s="13">
        <v>0.16967472709022699</v>
      </c>
      <c r="AB16" s="13">
        <v>0.16965982719817899</v>
      </c>
      <c r="AC16" s="13">
        <v>0.16966426604660001</v>
      </c>
      <c r="AD16" s="13">
        <v>0.169662726204315</v>
      </c>
      <c r="AE16" s="13">
        <v>0.16963913577089901</v>
      </c>
      <c r="AF16" s="13">
        <v>0.16968175974868699</v>
      </c>
      <c r="AG16" s="13">
        <v>0.16921668729058401</v>
      </c>
      <c r="AH16" s="13">
        <v>0.169211819231779</v>
      </c>
      <c r="AI16" s="13">
        <v>0.16916467271549901</v>
      </c>
      <c r="AJ16" s="13">
        <v>0.169164684154789</v>
      </c>
      <c r="AK16" s="13">
        <v>0.16917538510354599</v>
      </c>
      <c r="AL16" s="13">
        <v>0.16917079791015299</v>
      </c>
      <c r="AM16" s="13">
        <v>0.16914740110092999</v>
      </c>
      <c r="AN16" s="13">
        <v>0.16915355924386499</v>
      </c>
      <c r="AO16" s="13">
        <v>0.16915594806228601</v>
      </c>
      <c r="AP16" s="13">
        <v>0.16914861937959899</v>
      </c>
      <c r="AQ16" s="13">
        <v>0.16914661774926401</v>
      </c>
      <c r="AR16" s="13">
        <v>0.169147581712047</v>
      </c>
      <c r="AS16" s="13">
        <v>0.169147232221877</v>
      </c>
      <c r="AT16" s="13">
        <v>0.16914569557853601</v>
      </c>
      <c r="AU16" s="13">
        <v>0.169145153017533</v>
      </c>
      <c r="AV16" s="13">
        <v>0.16914372001122499</v>
      </c>
      <c r="AW16" s="13">
        <v>0.16914304765404001</v>
      </c>
      <c r="AX16" s="13">
        <v>0.169143006322164</v>
      </c>
      <c r="AY16" s="13">
        <v>0.169127529090909</v>
      </c>
      <c r="AZ16" s="13">
        <v>0.169125455403807</v>
      </c>
      <c r="BA16" s="13">
        <v>0.16912722840029501</v>
      </c>
      <c r="BB16" s="13">
        <v>0.16912482270413701</v>
      </c>
      <c r="BC16" s="13">
        <v>0.169116175812487</v>
      </c>
      <c r="BD16" s="13">
        <v>0.16911893571970901</v>
      </c>
      <c r="BE16" s="13">
        <v>0.16911907264659301</v>
      </c>
      <c r="BF16" s="13">
        <v>0.16912096894759801</v>
      </c>
      <c r="BG16" s="13">
        <v>0.169109595798136</v>
      </c>
      <c r="BH16" s="13">
        <v>0.16911021497994999</v>
      </c>
      <c r="BI16" s="13">
        <v>0.169108125667951</v>
      </c>
      <c r="BJ16" s="13">
        <v>0.16910706546179599</v>
      </c>
      <c r="BK16" s="13">
        <v>0.16909800683144299</v>
      </c>
      <c r="BL16" s="13">
        <v>0.169105002129295</v>
      </c>
      <c r="BM16" s="13">
        <v>0.169102293834379</v>
      </c>
      <c r="BN16" s="13">
        <v>0.16910351997548001</v>
      </c>
      <c r="BO16" s="13">
        <v>0.169092079082132</v>
      </c>
      <c r="BP16" s="13">
        <v>0.169089308721773</v>
      </c>
      <c r="BQ16" s="13">
        <v>0.169090398615868</v>
      </c>
      <c r="BR16" s="13">
        <v>0.169084707074318</v>
      </c>
    </row>
    <row r="17" spans="1:70" ht="18" customHeight="1" x14ac:dyDescent="0.25">
      <c r="A17" s="20" t="str">
        <f>IF(GDP.CH!A17="","",GDP.CH!A17)</f>
        <v>1981:2</v>
      </c>
      <c r="B17" s="15">
        <v>0.165909049058453</v>
      </c>
      <c r="C17" s="13">
        <v>0.165904669119254</v>
      </c>
      <c r="D17" s="13">
        <v>0.16591001903899</v>
      </c>
      <c r="E17" s="13">
        <v>0.16591417849078699</v>
      </c>
      <c r="F17" s="13">
        <v>0.16590339161895301</v>
      </c>
      <c r="G17" s="15">
        <v>0.16595558858225101</v>
      </c>
      <c r="H17" s="13">
        <v>0.16595568883706699</v>
      </c>
      <c r="I17" s="13">
        <v>0.165944269349213</v>
      </c>
      <c r="J17" s="13">
        <v>0.16595287451791599</v>
      </c>
      <c r="K17" s="13">
        <v>0.16592517597352599</v>
      </c>
      <c r="L17" s="13">
        <v>0.165920775933698</v>
      </c>
      <c r="M17" s="13">
        <v>0.165921035822231</v>
      </c>
      <c r="N17" s="13">
        <v>0.16592021716216099</v>
      </c>
      <c r="O17" s="13">
        <v>0.165902399307475</v>
      </c>
      <c r="P17" s="13">
        <v>0.16590829143918601</v>
      </c>
      <c r="Q17" s="13">
        <v>0.16590269046116801</v>
      </c>
      <c r="R17" s="13">
        <v>0.16590604805185499</v>
      </c>
      <c r="S17" s="13">
        <v>0.16588140393803</v>
      </c>
      <c r="T17" s="13">
        <v>0.165881824061689</v>
      </c>
      <c r="U17" s="13">
        <v>0.16587808149366001</v>
      </c>
      <c r="V17" s="13">
        <v>0.16588264842745301</v>
      </c>
      <c r="W17" s="13">
        <v>0.165860026685477</v>
      </c>
      <c r="X17" s="13">
        <v>0.16585994728140199</v>
      </c>
      <c r="Y17" s="13">
        <v>0.165861366752909</v>
      </c>
      <c r="Z17" s="13">
        <v>0.165862774858239</v>
      </c>
      <c r="AA17" s="13">
        <v>0.16583617142717499</v>
      </c>
      <c r="AB17" s="13">
        <v>0.165808880478684</v>
      </c>
      <c r="AC17" s="13">
        <v>0.16580799081200601</v>
      </c>
      <c r="AD17" s="13">
        <v>0.16580788808209501</v>
      </c>
      <c r="AE17" s="13">
        <v>0.16562794135381201</v>
      </c>
      <c r="AF17" s="13">
        <v>0.165855035242084</v>
      </c>
      <c r="AG17" s="13">
        <v>0.165609306616263</v>
      </c>
      <c r="AH17" s="13">
        <v>0.16560559179755299</v>
      </c>
      <c r="AI17" s="13">
        <v>0.16557551755691399</v>
      </c>
      <c r="AJ17" s="13">
        <v>0.16557426909970099</v>
      </c>
      <c r="AK17" s="13">
        <v>0.165575245381267</v>
      </c>
      <c r="AL17" s="13">
        <v>0.16557760622756601</v>
      </c>
      <c r="AM17" s="13">
        <v>0.16555411057084499</v>
      </c>
      <c r="AN17" s="13">
        <v>0.16555966136278699</v>
      </c>
      <c r="AO17" s="13">
        <v>0.16556055792558699</v>
      </c>
      <c r="AP17" s="13">
        <v>0.16555609714119299</v>
      </c>
      <c r="AQ17" s="13">
        <v>0.16555294293138501</v>
      </c>
      <c r="AR17" s="13">
        <v>0.16555387702051999</v>
      </c>
      <c r="AS17" s="13">
        <v>0.16555353124519601</v>
      </c>
      <c r="AT17" s="13">
        <v>0.16555199431412301</v>
      </c>
      <c r="AU17" s="13">
        <v>0.16554821606798401</v>
      </c>
      <c r="AV17" s="13">
        <v>0.16554750276469299</v>
      </c>
      <c r="AW17" s="13">
        <v>0.16554669652780199</v>
      </c>
      <c r="AX17" s="13">
        <v>0.16554737940741401</v>
      </c>
      <c r="AY17" s="13">
        <v>0.16553173007585001</v>
      </c>
      <c r="AZ17" s="13">
        <v>0.165529297049645</v>
      </c>
      <c r="BA17" s="13">
        <v>0.165530663054511</v>
      </c>
      <c r="BB17" s="13">
        <v>0.16552855256888399</v>
      </c>
      <c r="BC17" s="13">
        <v>0.16551997930513801</v>
      </c>
      <c r="BD17" s="13">
        <v>0.16552266940153501</v>
      </c>
      <c r="BE17" s="13">
        <v>0.16552157400268</v>
      </c>
      <c r="BF17" s="13">
        <v>0.16552626222821501</v>
      </c>
      <c r="BG17" s="13">
        <v>0.16551438583184799</v>
      </c>
      <c r="BH17" s="13">
        <v>0.165515072708146</v>
      </c>
      <c r="BI17" s="13">
        <v>0.16551210932167101</v>
      </c>
      <c r="BJ17" s="13">
        <v>0.16551092749321999</v>
      </c>
      <c r="BK17" s="13">
        <v>0.165501538960942</v>
      </c>
      <c r="BL17" s="13">
        <v>0.16550726736409099</v>
      </c>
      <c r="BM17" s="13">
        <v>0.165500078657939</v>
      </c>
      <c r="BN17" s="13">
        <v>0.16550928526616901</v>
      </c>
      <c r="BO17" s="13">
        <v>0.16549769477475501</v>
      </c>
      <c r="BP17" s="13">
        <v>0.16549495275617401</v>
      </c>
      <c r="BQ17" s="13">
        <v>0.16549708384572701</v>
      </c>
      <c r="BR17" s="13">
        <v>0.165491730854161</v>
      </c>
    </row>
    <row r="18" spans="1:70" ht="18" customHeight="1" x14ac:dyDescent="0.25">
      <c r="A18" s="20" t="str">
        <f>IF(GDP.CH!A18="","",GDP.CH!A18)</f>
        <v>1981:3</v>
      </c>
      <c r="B18" s="15">
        <v>0.18064230210804</v>
      </c>
      <c r="C18" s="13">
        <v>0.18063569012946501</v>
      </c>
      <c r="D18" s="13">
        <v>0.18064190550336501</v>
      </c>
      <c r="E18" s="13">
        <v>0.18064541746108001</v>
      </c>
      <c r="F18" s="13">
        <v>0.18063306110448299</v>
      </c>
      <c r="G18" s="15">
        <v>0.18070006874127001</v>
      </c>
      <c r="H18" s="13">
        <v>0.180700494579008</v>
      </c>
      <c r="I18" s="13">
        <v>0.18068855169084899</v>
      </c>
      <c r="J18" s="13">
        <v>0.18069953267720601</v>
      </c>
      <c r="K18" s="13">
        <v>0.180669642263558</v>
      </c>
      <c r="L18" s="13">
        <v>0.18066520869116101</v>
      </c>
      <c r="M18" s="13">
        <v>0.18066573605924899</v>
      </c>
      <c r="N18" s="13">
        <v>0.18066511340424199</v>
      </c>
      <c r="O18" s="13">
        <v>0.18064592776851299</v>
      </c>
      <c r="P18" s="13">
        <v>0.18065261318637399</v>
      </c>
      <c r="Q18" s="13">
        <v>0.18064750652081199</v>
      </c>
      <c r="R18" s="13">
        <v>0.18065198176157499</v>
      </c>
      <c r="S18" s="13">
        <v>0.18062550689544399</v>
      </c>
      <c r="T18" s="13">
        <v>0.18062627270659601</v>
      </c>
      <c r="U18" s="13">
        <v>0.180623279159636</v>
      </c>
      <c r="V18" s="13">
        <v>0.180629197956714</v>
      </c>
      <c r="W18" s="13">
        <v>0.18060500843166899</v>
      </c>
      <c r="X18" s="13">
        <v>0.18060520257173701</v>
      </c>
      <c r="Y18" s="13">
        <v>0.18060618173391799</v>
      </c>
      <c r="Z18" s="13">
        <v>0.18060811294095999</v>
      </c>
      <c r="AA18" s="13">
        <v>0.180579476090966</v>
      </c>
      <c r="AB18" s="13">
        <v>0.18054616001676399</v>
      </c>
      <c r="AC18" s="13">
        <v>0.18054388505532401</v>
      </c>
      <c r="AD18" s="13">
        <v>0.180544062677924</v>
      </c>
      <c r="AE18" s="13">
        <v>0.18035092360607699</v>
      </c>
      <c r="AF18" s="13">
        <v>0.18057603086200899</v>
      </c>
      <c r="AG18" s="13">
        <v>0.180344430817098</v>
      </c>
      <c r="AH18" s="13">
        <v>0.18034048378316</v>
      </c>
      <c r="AI18" s="13">
        <v>0.18031012852294601</v>
      </c>
      <c r="AJ18" s="13">
        <v>0.18030855063826301</v>
      </c>
      <c r="AK18" s="13">
        <v>0.18030850978467</v>
      </c>
      <c r="AL18" s="13">
        <v>0.180311744212233</v>
      </c>
      <c r="AM18" s="13">
        <v>0.18028588027592701</v>
      </c>
      <c r="AN18" s="13">
        <v>0.180291912368473</v>
      </c>
      <c r="AO18" s="13">
        <v>0.18029254858274599</v>
      </c>
      <c r="AP18" s="13">
        <v>0.180288289111494</v>
      </c>
      <c r="AQ18" s="13">
        <v>0.18028472695273501</v>
      </c>
      <c r="AR18" s="13">
        <v>0.18028574206218401</v>
      </c>
      <c r="AS18" s="13">
        <v>0.18028536368852299</v>
      </c>
      <c r="AT18" s="13">
        <v>0.180283682875583</v>
      </c>
      <c r="AU18" s="13">
        <v>0.18027937501409699</v>
      </c>
      <c r="AV18" s="13">
        <v>0.180278712026577</v>
      </c>
      <c r="AW18" s="13">
        <v>0.18027780275306901</v>
      </c>
      <c r="AX18" s="13">
        <v>0.18027866484862001</v>
      </c>
      <c r="AY18" s="13">
        <v>0.18026117985176901</v>
      </c>
      <c r="AZ18" s="13">
        <v>0.18025845102527499</v>
      </c>
      <c r="BA18" s="13">
        <v>0.18025984883714999</v>
      </c>
      <c r="BB18" s="13">
        <v>0.18025761550234401</v>
      </c>
      <c r="BC18" s="13">
        <v>0.18024826008997299</v>
      </c>
      <c r="BD18" s="13">
        <v>0.18025119124469499</v>
      </c>
      <c r="BE18" s="13">
        <v>0.180250093747791</v>
      </c>
      <c r="BF18" s="13">
        <v>0.18025574352724899</v>
      </c>
      <c r="BG18" s="13">
        <v>0.18024267700937799</v>
      </c>
      <c r="BH18" s="13">
        <v>0.180243433779054</v>
      </c>
      <c r="BI18" s="13">
        <v>0.18023999013065001</v>
      </c>
      <c r="BJ18" s="13">
        <v>0.180238667828095</v>
      </c>
      <c r="BK18" s="13">
        <v>0.18022833791706599</v>
      </c>
      <c r="BL18" s="13">
        <v>0.18023435946539201</v>
      </c>
      <c r="BM18" s="13">
        <v>0.18022569800942401</v>
      </c>
      <c r="BN18" s="13">
        <v>0.18023718612242501</v>
      </c>
      <c r="BO18" s="13">
        <v>0.18022450158137701</v>
      </c>
      <c r="BP18" s="13">
        <v>0.18022149618383501</v>
      </c>
      <c r="BQ18" s="13">
        <v>0.18022404521358801</v>
      </c>
      <c r="BR18" s="13">
        <v>0.18021836135785199</v>
      </c>
    </row>
    <row r="19" spans="1:70" ht="18" customHeight="1" x14ac:dyDescent="0.25">
      <c r="A19" s="20" t="str">
        <f>IF(GDP.CH!A19="","",GDP.CH!A19)</f>
        <v>1981:4</v>
      </c>
      <c r="B19" s="15">
        <v>0.21786887239870201</v>
      </c>
      <c r="C19" s="13">
        <v>0.21786429893091999</v>
      </c>
      <c r="D19" s="13">
        <v>0.21787117081070401</v>
      </c>
      <c r="E19" s="13">
        <v>0.21787717007018101</v>
      </c>
      <c r="F19" s="13">
        <v>0.21786345933547199</v>
      </c>
      <c r="G19" s="15">
        <v>0.21800524459415199</v>
      </c>
      <c r="H19" s="13">
        <v>0.21800532124197999</v>
      </c>
      <c r="I19" s="13">
        <v>0.21799111338107999</v>
      </c>
      <c r="J19" s="13">
        <v>0.21800140823998301</v>
      </c>
      <c r="K19" s="13">
        <v>0.217965023089669</v>
      </c>
      <c r="L19" s="13">
        <v>0.217959101450904</v>
      </c>
      <c r="M19" s="13">
        <v>0.21795937860057299</v>
      </c>
      <c r="N19" s="13">
        <v>0.217958237134141</v>
      </c>
      <c r="O19" s="13">
        <v>0.21793478760639801</v>
      </c>
      <c r="P19" s="13">
        <v>0.21794249074914501</v>
      </c>
      <c r="Q19" s="13">
        <v>0.21793499371386199</v>
      </c>
      <c r="R19" s="13">
        <v>0.217939035186267</v>
      </c>
      <c r="S19" s="13">
        <v>0.217906548653098</v>
      </c>
      <c r="T19" s="13">
        <v>0.21790704906688699</v>
      </c>
      <c r="U19" s="13">
        <v>0.21790192798359401</v>
      </c>
      <c r="V19" s="13">
        <v>0.217907586536668</v>
      </c>
      <c r="W19" s="13">
        <v>0.21787765315573099</v>
      </c>
      <c r="X19" s="13">
        <v>0.217877511341074</v>
      </c>
      <c r="Y19" s="13">
        <v>0.21787968323923301</v>
      </c>
      <c r="Z19" s="13">
        <v>0.21788154250261299</v>
      </c>
      <c r="AA19" s="13">
        <v>0.21784726462984799</v>
      </c>
      <c r="AB19" s="13">
        <v>0.217813716836392</v>
      </c>
      <c r="AC19" s="13">
        <v>0.21781356445681799</v>
      </c>
      <c r="AD19" s="13">
        <v>0.21781327978575801</v>
      </c>
      <c r="AE19" s="13">
        <v>0.21795685067807499</v>
      </c>
      <c r="AF19" s="13">
        <v>0.21790689468045801</v>
      </c>
      <c r="AG19" s="13">
        <v>0.217561827015299</v>
      </c>
      <c r="AH19" s="13">
        <v>0.21755764865378399</v>
      </c>
      <c r="AI19" s="13">
        <v>0.21752323094411399</v>
      </c>
      <c r="AJ19" s="13">
        <v>0.21752135666512801</v>
      </c>
      <c r="AK19" s="13">
        <v>0.21751773752765599</v>
      </c>
      <c r="AL19" s="13">
        <v>0.21752511814380199</v>
      </c>
      <c r="AM19" s="13">
        <v>0.21749527119889001</v>
      </c>
      <c r="AN19" s="13">
        <v>0.21750200642957901</v>
      </c>
      <c r="AO19" s="13">
        <v>0.217503521594333</v>
      </c>
      <c r="AP19" s="13">
        <v>0.21749728171371799</v>
      </c>
      <c r="AQ19" s="13">
        <v>0.217492379825522</v>
      </c>
      <c r="AR19" s="13">
        <v>0.217493609595237</v>
      </c>
      <c r="AS19" s="13">
        <v>0.21749316382898201</v>
      </c>
      <c r="AT19" s="13">
        <v>0.217491148889328</v>
      </c>
      <c r="AU19" s="13">
        <v>0.21748339990911</v>
      </c>
      <c r="AV19" s="13">
        <v>0.21748261652583001</v>
      </c>
      <c r="AW19" s="13">
        <v>0.21748157151258299</v>
      </c>
      <c r="AX19" s="13">
        <v>0.21748263474405399</v>
      </c>
      <c r="AY19" s="13">
        <v>0.217464115626396</v>
      </c>
      <c r="AZ19" s="13">
        <v>0.21746090505289201</v>
      </c>
      <c r="BA19" s="13">
        <v>0.217462799607681</v>
      </c>
      <c r="BB19" s="13">
        <v>0.21745992007547499</v>
      </c>
      <c r="BC19" s="13">
        <v>0.21744863932833899</v>
      </c>
      <c r="BD19" s="13">
        <v>0.21745214776100499</v>
      </c>
      <c r="BE19" s="13">
        <v>0.21744866720879699</v>
      </c>
      <c r="BF19" s="13">
        <v>0.21745496233620501</v>
      </c>
      <c r="BG19" s="13">
        <v>0.21743926358249799</v>
      </c>
      <c r="BH19" s="13">
        <v>0.21744021544953501</v>
      </c>
      <c r="BI19" s="13">
        <v>0.21743653044269501</v>
      </c>
      <c r="BJ19" s="13">
        <v>0.217435020653755</v>
      </c>
      <c r="BK19" s="13">
        <v>0.21742269614244</v>
      </c>
      <c r="BL19" s="13">
        <v>0.21743017598696199</v>
      </c>
      <c r="BM19" s="13">
        <v>0.21742025452623501</v>
      </c>
      <c r="BN19" s="13">
        <v>0.21743320760017901</v>
      </c>
      <c r="BO19" s="13">
        <v>0.21741788048055399</v>
      </c>
      <c r="BP19" s="13">
        <v>0.21741436456777799</v>
      </c>
      <c r="BQ19" s="13">
        <v>0.217417048455853</v>
      </c>
      <c r="BR19" s="13">
        <v>0.217409294355212</v>
      </c>
    </row>
    <row r="20" spans="1:70" ht="18" customHeight="1" x14ac:dyDescent="0.25">
      <c r="A20" s="20" t="str">
        <f>IF(GDP.CH!A20="","",GDP.CH!A20)</f>
        <v>1982:1</v>
      </c>
      <c r="B20" s="15">
        <v>0.26123494086660998</v>
      </c>
      <c r="C20" s="13">
        <v>0.26123233544683</v>
      </c>
      <c r="D20" s="13">
        <v>0.26124012861036</v>
      </c>
      <c r="E20" s="13">
        <v>0.26124869301135401</v>
      </c>
      <c r="F20" s="13">
        <v>0.26123326656294399</v>
      </c>
      <c r="G20" s="15">
        <v>0.26139381904942499</v>
      </c>
      <c r="H20" s="13">
        <v>0.26139344840012502</v>
      </c>
      <c r="I20" s="13">
        <v>0.26137422018465001</v>
      </c>
      <c r="J20" s="13">
        <v>0.26138543860969099</v>
      </c>
      <c r="K20" s="13">
        <v>0.26134135427919802</v>
      </c>
      <c r="L20" s="13">
        <v>0.26133387620471898</v>
      </c>
      <c r="M20" s="13">
        <v>0.26133392878585499</v>
      </c>
      <c r="N20" s="13">
        <v>0.261332242381068</v>
      </c>
      <c r="O20" s="13">
        <v>0.26130386195927702</v>
      </c>
      <c r="P20" s="13">
        <v>0.26131276263084902</v>
      </c>
      <c r="Q20" s="13">
        <v>0.26130260574869102</v>
      </c>
      <c r="R20" s="13">
        <v>0.26130672410287797</v>
      </c>
      <c r="S20" s="13">
        <v>0.26126744047638301</v>
      </c>
      <c r="T20" s="13">
        <v>0.261267686670692</v>
      </c>
      <c r="U20" s="13">
        <v>0.26126035848972401</v>
      </c>
      <c r="V20" s="13">
        <v>0.26126621522846699</v>
      </c>
      <c r="W20" s="13">
        <v>0.26123021310766398</v>
      </c>
      <c r="X20" s="13">
        <v>0.26122973962804003</v>
      </c>
      <c r="Y20" s="13">
        <v>0.26123267298851499</v>
      </c>
      <c r="Z20" s="13">
        <v>0.261234447500926</v>
      </c>
      <c r="AA20" s="13">
        <v>0.26119224869632202</v>
      </c>
      <c r="AB20" s="13">
        <v>0.261155204865676</v>
      </c>
      <c r="AC20" s="13">
        <v>0.26115567443624099</v>
      </c>
      <c r="AD20" s="13">
        <v>0.261155181249831</v>
      </c>
      <c r="AE20" s="13">
        <v>0.26119442928667003</v>
      </c>
      <c r="AF20" s="13">
        <v>0.26135757353985201</v>
      </c>
      <c r="AG20" s="13">
        <v>0.260848972632788</v>
      </c>
      <c r="AH20" s="13">
        <v>0.26084410550203702</v>
      </c>
      <c r="AI20" s="13">
        <v>0.26080182106091299</v>
      </c>
      <c r="AJ20" s="13">
        <v>0.26079952764168202</v>
      </c>
      <c r="AK20" s="13">
        <v>0.26079615759100699</v>
      </c>
      <c r="AL20" s="13">
        <v>0.260803886087279</v>
      </c>
      <c r="AM20" s="13">
        <v>0.260767926145824</v>
      </c>
      <c r="AN20" s="13">
        <v>0.26077597827341498</v>
      </c>
      <c r="AO20" s="13">
        <v>0.26077787188027901</v>
      </c>
      <c r="AP20" s="13">
        <v>0.26077013526304699</v>
      </c>
      <c r="AQ20" s="13">
        <v>0.26076419938864698</v>
      </c>
      <c r="AR20" s="13">
        <v>0.26076568144831902</v>
      </c>
      <c r="AS20" s="13">
        <v>0.26076515535418698</v>
      </c>
      <c r="AT20" s="13">
        <v>0.26076274517984799</v>
      </c>
      <c r="AU20" s="13">
        <v>0.26075405560159598</v>
      </c>
      <c r="AV20" s="13">
        <v>0.26075311888494002</v>
      </c>
      <c r="AW20" s="13">
        <v>0.26075188888339201</v>
      </c>
      <c r="AX20" s="13">
        <v>0.26075315728082599</v>
      </c>
      <c r="AY20" s="13">
        <v>0.26073039440499801</v>
      </c>
      <c r="AZ20" s="13">
        <v>0.26072653814810398</v>
      </c>
      <c r="BA20" s="13">
        <v>0.26072881501857298</v>
      </c>
      <c r="BB20" s="13">
        <v>0.260725333285382</v>
      </c>
      <c r="BC20" s="13">
        <v>0.26071181626109302</v>
      </c>
      <c r="BD20" s="13">
        <v>0.26071602202118299</v>
      </c>
      <c r="BE20" s="13">
        <v>0.260712330536854</v>
      </c>
      <c r="BF20" s="13">
        <v>0.26071980728379701</v>
      </c>
      <c r="BG20" s="13">
        <v>0.26070101033367099</v>
      </c>
      <c r="BH20" s="13">
        <v>0.26070216516307998</v>
      </c>
      <c r="BI20" s="13">
        <v>0.26069775765970399</v>
      </c>
      <c r="BJ20" s="13">
        <v>0.26069596074323997</v>
      </c>
      <c r="BK20" s="13">
        <v>0.26068119970519898</v>
      </c>
      <c r="BL20" s="13">
        <v>0.260690200364595</v>
      </c>
      <c r="BM20" s="13">
        <v>0.26067849338943699</v>
      </c>
      <c r="BN20" s="13">
        <v>0.260693555447569</v>
      </c>
      <c r="BO20" s="13">
        <v>0.26067519425958302</v>
      </c>
      <c r="BP20" s="13">
        <v>0.26067098718982901</v>
      </c>
      <c r="BQ20" s="13">
        <v>0.260674094378538</v>
      </c>
      <c r="BR20" s="13">
        <v>0.260664429061647</v>
      </c>
    </row>
    <row r="21" spans="1:70" ht="18" customHeight="1" x14ac:dyDescent="0.25">
      <c r="A21" s="20" t="str">
        <f>IF(GDP.CH!A21="","",GDP.CH!A21)</f>
        <v>1982:2</v>
      </c>
      <c r="B21" s="15">
        <v>0.34481304725068201</v>
      </c>
      <c r="C21" s="13">
        <v>0.34480111067020303</v>
      </c>
      <c r="D21" s="13">
        <v>0.34481248057867397</v>
      </c>
      <c r="E21" s="13">
        <v>0.34482008713700202</v>
      </c>
      <c r="F21" s="13">
        <v>0.34479672265382499</v>
      </c>
      <c r="G21" s="15">
        <v>0.34467423709525102</v>
      </c>
      <c r="H21" s="13">
        <v>0.34467494497636503</v>
      </c>
      <c r="I21" s="13">
        <v>0.34465838586797098</v>
      </c>
      <c r="J21" s="13">
        <v>0.344677261063148</v>
      </c>
      <c r="K21" s="13">
        <v>0.344620800784049</v>
      </c>
      <c r="L21" s="13">
        <v>0.344612285211505</v>
      </c>
      <c r="M21" s="13">
        <v>0.34461303458237902</v>
      </c>
      <c r="N21" s="13">
        <v>0.34461167902419798</v>
      </c>
      <c r="O21" s="13">
        <v>0.34457496706905599</v>
      </c>
      <c r="P21" s="13">
        <v>0.34458745418290698</v>
      </c>
      <c r="Q21" s="13">
        <v>0.344576571580678</v>
      </c>
      <c r="R21" s="13">
        <v>0.344584421400489</v>
      </c>
      <c r="S21" s="13">
        <v>0.34453335048102002</v>
      </c>
      <c r="T21" s="13">
        <v>0.34453467911086499</v>
      </c>
      <c r="U21" s="13">
        <v>0.34452844833940099</v>
      </c>
      <c r="V21" s="13">
        <v>0.34453950254129201</v>
      </c>
      <c r="W21" s="13">
        <v>0.34449071570419798</v>
      </c>
      <c r="X21" s="13">
        <v>0.344490966888783</v>
      </c>
      <c r="Y21" s="13">
        <v>0.34449434338166601</v>
      </c>
      <c r="Z21" s="13">
        <v>0.34449775661991999</v>
      </c>
      <c r="AA21" s="13">
        <v>0.34444607559444002</v>
      </c>
      <c r="AB21" s="13">
        <v>0.34438054530943302</v>
      </c>
      <c r="AC21" s="13">
        <v>0.34437870794876702</v>
      </c>
      <c r="AD21" s="13">
        <v>0.344378278297994</v>
      </c>
      <c r="AE21" s="13">
        <v>0.343434214832677</v>
      </c>
      <c r="AF21" s="13">
        <v>0.34416295897878202</v>
      </c>
      <c r="AG21" s="13">
        <v>0.344387184421929</v>
      </c>
      <c r="AH21" s="13">
        <v>0.34438096470040602</v>
      </c>
      <c r="AI21" s="13">
        <v>0.34432297866705802</v>
      </c>
      <c r="AJ21" s="13">
        <v>0.344319860163466</v>
      </c>
      <c r="AK21" s="13">
        <v>0.34431762416734701</v>
      </c>
      <c r="AL21" s="13">
        <v>0.34432533859825198</v>
      </c>
      <c r="AM21" s="13">
        <v>0.34427737890867899</v>
      </c>
      <c r="AN21" s="13">
        <v>0.34428802779702899</v>
      </c>
      <c r="AO21" s="13">
        <v>0.34429058788160499</v>
      </c>
      <c r="AP21" s="13">
        <v>0.34428001689191601</v>
      </c>
      <c r="AQ21" s="13">
        <v>0.34427213739241203</v>
      </c>
      <c r="AR21" s="13">
        <v>0.34427410788170199</v>
      </c>
      <c r="AS21" s="13">
        <v>0.34427342790116</v>
      </c>
      <c r="AT21" s="13">
        <v>0.34427025512968801</v>
      </c>
      <c r="AU21" s="13">
        <v>0.34426019214453502</v>
      </c>
      <c r="AV21" s="13">
        <v>0.34425895845327997</v>
      </c>
      <c r="AW21" s="13">
        <v>0.34425737219664299</v>
      </c>
      <c r="AX21" s="13">
        <v>0.34425903225883803</v>
      </c>
      <c r="AY21" s="13">
        <v>0.34422764659230198</v>
      </c>
      <c r="AZ21" s="13">
        <v>0.34422253315972201</v>
      </c>
      <c r="BA21" s="13">
        <v>0.34422552583958399</v>
      </c>
      <c r="BB21" s="13">
        <v>0.34422089467417799</v>
      </c>
      <c r="BC21" s="13">
        <v>0.34420306363355702</v>
      </c>
      <c r="BD21" s="13">
        <v>0.34420861805012398</v>
      </c>
      <c r="BE21" s="13">
        <v>0.34420488565852397</v>
      </c>
      <c r="BF21" s="13">
        <v>0.34421467976915698</v>
      </c>
      <c r="BG21" s="13">
        <v>0.344189903768162</v>
      </c>
      <c r="BH21" s="13">
        <v>0.34419144983537397</v>
      </c>
      <c r="BI21" s="13">
        <v>0.344185599827875</v>
      </c>
      <c r="BJ21" s="13">
        <v>0.34418324314262799</v>
      </c>
      <c r="BK21" s="13">
        <v>0.344163769250945</v>
      </c>
      <c r="BL21" s="13">
        <v>0.34417569024542599</v>
      </c>
      <c r="BM21" s="13">
        <v>0.34416053176699801</v>
      </c>
      <c r="BN21" s="13">
        <v>0.34417963317438599</v>
      </c>
      <c r="BO21" s="13">
        <v>0.34415542368746799</v>
      </c>
      <c r="BP21" s="13">
        <v>0.34414987310162598</v>
      </c>
      <c r="BQ21" s="13">
        <v>0.34415380918959498</v>
      </c>
      <c r="BR21" s="13">
        <v>0.34414045037533902</v>
      </c>
    </row>
    <row r="22" spans="1:70" ht="18" customHeight="1" x14ac:dyDescent="0.25">
      <c r="A22" s="20" t="str">
        <f>IF(GDP.CH!A22="","",GDP.CH!A22)</f>
        <v>1982:3</v>
      </c>
      <c r="B22" s="15">
        <v>0.45987552263109199</v>
      </c>
      <c r="C22" s="13">
        <v>0.45984716853191598</v>
      </c>
      <c r="D22" s="13">
        <v>0.45986288555349097</v>
      </c>
      <c r="E22" s="13">
        <v>0.45986915628388503</v>
      </c>
      <c r="F22" s="13">
        <v>0.459833553640218</v>
      </c>
      <c r="G22" s="15">
        <v>0.459880820336456</v>
      </c>
      <c r="H22" s="13">
        <v>0.459885665226897</v>
      </c>
      <c r="I22" s="13">
        <v>0.45988768227724403</v>
      </c>
      <c r="J22" s="13">
        <v>0.45990043282086601</v>
      </c>
      <c r="K22" s="13">
        <v>0.45982786522083802</v>
      </c>
      <c r="L22" s="13">
        <v>0.459816218788141</v>
      </c>
      <c r="M22" s="13">
        <v>0.45981901800779701</v>
      </c>
      <c r="N22" s="13">
        <v>0.45981899033654899</v>
      </c>
      <c r="O22" s="13">
        <v>0.45977173014261402</v>
      </c>
      <c r="P22" s="13">
        <v>0.459791498739197</v>
      </c>
      <c r="Q22" s="13">
        <v>0.45978774891386598</v>
      </c>
      <c r="R22" s="13">
        <v>0.45979621871535398</v>
      </c>
      <c r="S22" s="13">
        <v>0.45972959145881198</v>
      </c>
      <c r="T22" s="13">
        <v>0.45973338623499299</v>
      </c>
      <c r="U22" s="13">
        <v>0.45973085873431202</v>
      </c>
      <c r="V22" s="13">
        <v>0.45974431217818201</v>
      </c>
      <c r="W22" s="13">
        <v>0.45968203252333201</v>
      </c>
      <c r="X22" s="13">
        <v>0.45968399182418401</v>
      </c>
      <c r="Y22" s="13">
        <v>0.45968989225868401</v>
      </c>
      <c r="Z22" s="13">
        <v>0.45969893195490102</v>
      </c>
      <c r="AA22" s="13">
        <v>0.45964755678400598</v>
      </c>
      <c r="AB22" s="13">
        <v>0.45960720464592802</v>
      </c>
      <c r="AC22" s="13">
        <v>0.45962115782287599</v>
      </c>
      <c r="AD22" s="13">
        <v>0.459619778153671</v>
      </c>
      <c r="AE22" s="13">
        <v>0.46023760359316401</v>
      </c>
      <c r="AF22" s="13">
        <v>0.45998708686190298</v>
      </c>
      <c r="AG22" s="13">
        <v>0.46006423073473901</v>
      </c>
      <c r="AH22" s="13">
        <v>0.46006054456429701</v>
      </c>
      <c r="AI22" s="13">
        <v>0.46000171398157702</v>
      </c>
      <c r="AJ22" s="13">
        <v>0.45999781830332098</v>
      </c>
      <c r="AK22" s="13">
        <v>0.45996515561259299</v>
      </c>
      <c r="AL22" s="13">
        <v>0.46000450633446399</v>
      </c>
      <c r="AM22" s="13">
        <v>0.45995155319529801</v>
      </c>
      <c r="AN22" s="13">
        <v>0.45996139944580799</v>
      </c>
      <c r="AO22" s="13">
        <v>0.459970831979298</v>
      </c>
      <c r="AP22" s="13">
        <v>0.45994795572173802</v>
      </c>
      <c r="AQ22" s="13">
        <v>0.45993256680390099</v>
      </c>
      <c r="AR22" s="13">
        <v>0.45993523566648098</v>
      </c>
      <c r="AS22" s="13">
        <v>0.45993440800357599</v>
      </c>
      <c r="AT22" s="13">
        <v>0.45993026879134102</v>
      </c>
      <c r="AU22" s="13">
        <v>0.45989565130107102</v>
      </c>
      <c r="AV22" s="13">
        <v>0.45989413457039102</v>
      </c>
      <c r="AW22" s="13">
        <v>0.459892419591306</v>
      </c>
      <c r="AX22" s="13">
        <v>0.45989483007411702</v>
      </c>
      <c r="AY22" s="13">
        <v>0.45987422652163901</v>
      </c>
      <c r="AZ22" s="13">
        <v>0.45986806076779901</v>
      </c>
      <c r="BA22" s="13">
        <v>0.45987374448038099</v>
      </c>
      <c r="BB22" s="13">
        <v>0.45986607545547697</v>
      </c>
      <c r="BC22" s="13">
        <v>0.45984229242664698</v>
      </c>
      <c r="BD22" s="13">
        <v>0.459849488993894</v>
      </c>
      <c r="BE22" s="13">
        <v>0.459826615827372</v>
      </c>
      <c r="BF22" s="13">
        <v>0.45983553300181201</v>
      </c>
      <c r="BG22" s="13">
        <v>0.459802937471263</v>
      </c>
      <c r="BH22" s="13">
        <v>0.45980530851350299</v>
      </c>
      <c r="BI22" s="13">
        <v>0.459801288040812</v>
      </c>
      <c r="BJ22" s="13">
        <v>0.45979882221429502</v>
      </c>
      <c r="BK22" s="13">
        <v>0.45977390742427299</v>
      </c>
      <c r="BL22" s="13">
        <v>0.459791556611781</v>
      </c>
      <c r="BM22" s="13">
        <v>0.45977544618777599</v>
      </c>
      <c r="BN22" s="13">
        <v>0.459793957064078</v>
      </c>
      <c r="BO22" s="13">
        <v>0.45976140300461599</v>
      </c>
      <c r="BP22" s="13">
        <v>0.459754871098287</v>
      </c>
      <c r="BQ22" s="13">
        <v>0.45975703856417699</v>
      </c>
      <c r="BR22" s="13">
        <v>0.45973218535329902</v>
      </c>
    </row>
    <row r="23" spans="1:70" ht="18" customHeight="1" x14ac:dyDescent="0.25">
      <c r="A23" s="20" t="str">
        <f>IF(GDP.CH!A23="","",GDP.CH!A23)</f>
        <v>1982:4</v>
      </c>
      <c r="B23" s="15">
        <v>0.59946579038925396</v>
      </c>
      <c r="C23" s="13">
        <v>0.59943316544357494</v>
      </c>
      <c r="D23" s="13">
        <v>0.599452221651675</v>
      </c>
      <c r="E23" s="13">
        <v>0.59946358991918303</v>
      </c>
      <c r="F23" s="13">
        <v>0.599418669751975</v>
      </c>
      <c r="G23" s="15">
        <v>0.59897764612075299</v>
      </c>
      <c r="H23" s="13">
        <v>0.59898365773284301</v>
      </c>
      <c r="I23" s="13">
        <v>0.59900176975529595</v>
      </c>
      <c r="J23" s="13">
        <v>0.59901394729904001</v>
      </c>
      <c r="K23" s="13">
        <v>0.59892084962785297</v>
      </c>
      <c r="L23" s="13">
        <v>0.59890564697944804</v>
      </c>
      <c r="M23" s="13">
        <v>0.59890865036332797</v>
      </c>
      <c r="N23" s="13">
        <v>0.59890820865821703</v>
      </c>
      <c r="O23" s="13">
        <v>0.59884636661445301</v>
      </c>
      <c r="P23" s="13">
        <v>0.59887142134660398</v>
      </c>
      <c r="Q23" s="13">
        <v>0.59886359663291899</v>
      </c>
      <c r="R23" s="13">
        <v>0.59887318470325801</v>
      </c>
      <c r="S23" s="13">
        <v>0.59878501133545703</v>
      </c>
      <c r="T23" s="13">
        <v>0.59878965701351405</v>
      </c>
      <c r="U23" s="13">
        <v>0.59878522107041499</v>
      </c>
      <c r="V23" s="13">
        <v>0.598802475631249</v>
      </c>
      <c r="W23" s="13">
        <v>0.59871467566972703</v>
      </c>
      <c r="X23" s="13">
        <v>0.59871697575539795</v>
      </c>
      <c r="Y23" s="13">
        <v>0.598728291663292</v>
      </c>
      <c r="Z23" s="13">
        <v>0.59873939499149698</v>
      </c>
      <c r="AA23" s="13">
        <v>0.59867965914186905</v>
      </c>
      <c r="AB23" s="13">
        <v>0.59861972022641796</v>
      </c>
      <c r="AC23" s="13">
        <v>0.598643454981023</v>
      </c>
      <c r="AD23" s="13">
        <v>0.59863981662617205</v>
      </c>
      <c r="AE23" s="13">
        <v>0.599325710356858</v>
      </c>
      <c r="AF23" s="13">
        <v>0.598433538716451</v>
      </c>
      <c r="AG23" s="13">
        <v>0.600109679503529</v>
      </c>
      <c r="AH23" s="13">
        <v>0.60010807186241499</v>
      </c>
      <c r="AI23" s="13">
        <v>0.60004231930935703</v>
      </c>
      <c r="AJ23" s="13">
        <v>0.60003735944604297</v>
      </c>
      <c r="AK23" s="13">
        <v>0.59997647027867596</v>
      </c>
      <c r="AL23" s="13">
        <v>0.60004548864819396</v>
      </c>
      <c r="AM23" s="13">
        <v>0.59998348921015798</v>
      </c>
      <c r="AN23" s="13">
        <v>0.59999343599231503</v>
      </c>
      <c r="AO23" s="13">
        <v>0.60000977076678497</v>
      </c>
      <c r="AP23" s="13">
        <v>0.59997388988896805</v>
      </c>
      <c r="AQ23" s="13">
        <v>0.59995056037953798</v>
      </c>
      <c r="AR23" s="13">
        <v>0.59995407469178996</v>
      </c>
      <c r="AS23" s="13">
        <v>0.59995305799610699</v>
      </c>
      <c r="AT23" s="13">
        <v>0.59994773062275497</v>
      </c>
      <c r="AU23" s="13">
        <v>0.59988942310525495</v>
      </c>
      <c r="AV23" s="13">
        <v>0.59988753379604398</v>
      </c>
      <c r="AW23" s="13">
        <v>0.59988558908109701</v>
      </c>
      <c r="AX23" s="13">
        <v>0.59988885205424003</v>
      </c>
      <c r="AY23" s="13">
        <v>0.59987527750688097</v>
      </c>
      <c r="AZ23" s="13">
        <v>0.59986766244174095</v>
      </c>
      <c r="BA23" s="13">
        <v>0.59987618717609403</v>
      </c>
      <c r="BB23" s="13">
        <v>0.59986517746477197</v>
      </c>
      <c r="BC23" s="13">
        <v>0.59983418906124497</v>
      </c>
      <c r="BD23" s="13">
        <v>0.59984342897301801</v>
      </c>
      <c r="BE23" s="13">
        <v>0.59980245221058504</v>
      </c>
      <c r="BF23" s="13">
        <v>0.59981126818099095</v>
      </c>
      <c r="BG23" s="13">
        <v>0.59976911010536704</v>
      </c>
      <c r="BH23" s="13">
        <v>0.59977241949061699</v>
      </c>
      <c r="BI23" s="13">
        <v>0.599769674729692</v>
      </c>
      <c r="BJ23" s="13">
        <v>0.59976692142718202</v>
      </c>
      <c r="BK23" s="13">
        <v>0.59973516219775502</v>
      </c>
      <c r="BL23" s="13">
        <v>0.59975935269568104</v>
      </c>
      <c r="BM23" s="13">
        <v>0.599741276780003</v>
      </c>
      <c r="BN23" s="13">
        <v>0.59976026996102205</v>
      </c>
      <c r="BO23" s="13">
        <v>0.59971768542485904</v>
      </c>
      <c r="BP23" s="13">
        <v>0.59970975392970105</v>
      </c>
      <c r="BQ23" s="13">
        <v>0.59971042308850298</v>
      </c>
      <c r="BR23" s="13">
        <v>0.59967297067709102</v>
      </c>
    </row>
    <row r="24" spans="1:70" ht="18" customHeight="1" x14ac:dyDescent="0.25">
      <c r="A24" s="20" t="str">
        <f>IF(GDP.CH!A24="","",GDP.CH!A24)</f>
        <v>1983:1</v>
      </c>
      <c r="B24" s="15">
        <v>0.73899864128890702</v>
      </c>
      <c r="C24" s="13">
        <v>0.73896331226413003</v>
      </c>
      <c r="D24" s="13">
        <v>0.73898567392766001</v>
      </c>
      <c r="E24" s="13">
        <v>0.73900256987575896</v>
      </c>
      <c r="F24" s="13">
        <v>0.73894889695897303</v>
      </c>
      <c r="G24" s="15">
        <v>0.73852659832677103</v>
      </c>
      <c r="H24" s="13">
        <v>0.73853371821275404</v>
      </c>
      <c r="I24" s="13">
        <v>0.73855633994500303</v>
      </c>
      <c r="J24" s="13">
        <v>0.73856414098839795</v>
      </c>
      <c r="K24" s="13">
        <v>0.73844874103330005</v>
      </c>
      <c r="L24" s="13">
        <v>0.73842872840123797</v>
      </c>
      <c r="M24" s="13">
        <v>0.73843208706303698</v>
      </c>
      <c r="N24" s="13">
        <v>0.73843107328087099</v>
      </c>
      <c r="O24" s="13">
        <v>0.73835450563285698</v>
      </c>
      <c r="P24" s="13">
        <v>0.73838526281677097</v>
      </c>
      <c r="Q24" s="13">
        <v>0.73837512057230303</v>
      </c>
      <c r="R24" s="13">
        <v>0.73838406647638799</v>
      </c>
      <c r="S24" s="13">
        <v>0.73827475066305803</v>
      </c>
      <c r="T24" s="13">
        <v>0.73827996189839895</v>
      </c>
      <c r="U24" s="13">
        <v>0.73827245803046104</v>
      </c>
      <c r="V24" s="13">
        <v>0.73829043974862696</v>
      </c>
      <c r="W24" s="13">
        <v>0.73818261755602699</v>
      </c>
      <c r="X24" s="13">
        <v>0.73818497353922696</v>
      </c>
      <c r="Y24" s="13">
        <v>0.738200391372549</v>
      </c>
      <c r="Z24" s="13">
        <v>0.73821395903773301</v>
      </c>
      <c r="AA24" s="13">
        <v>0.73814202900807202</v>
      </c>
      <c r="AB24" s="13">
        <v>0.73809165387310705</v>
      </c>
      <c r="AC24" s="13">
        <v>0.73812773623027095</v>
      </c>
      <c r="AD24" s="13">
        <v>0.73812251909470294</v>
      </c>
      <c r="AE24" s="13">
        <v>0.73957335341487496</v>
      </c>
      <c r="AF24" s="13">
        <v>0.73825585330298704</v>
      </c>
      <c r="AG24" s="13">
        <v>0.73998206344679496</v>
      </c>
      <c r="AH24" s="13">
        <v>0.73998180963859095</v>
      </c>
      <c r="AI24" s="13">
        <v>0.73990621505343801</v>
      </c>
      <c r="AJ24" s="13">
        <v>0.73990015051444102</v>
      </c>
      <c r="AK24" s="13">
        <v>0.739815720684603</v>
      </c>
      <c r="AL24" s="13">
        <v>0.73990981861265503</v>
      </c>
      <c r="AM24" s="13">
        <v>0.73983705172556902</v>
      </c>
      <c r="AN24" s="13">
        <v>0.73984778212465996</v>
      </c>
      <c r="AO24" s="13">
        <v>0.73987007230520196</v>
      </c>
      <c r="AP24" s="13">
        <v>0.73982257020322995</v>
      </c>
      <c r="AQ24" s="13">
        <v>0.73979206879283899</v>
      </c>
      <c r="AR24" s="13">
        <v>0.73979642175860705</v>
      </c>
      <c r="AS24" s="13">
        <v>0.73979520361036</v>
      </c>
      <c r="AT24" s="13">
        <v>0.739788674018243</v>
      </c>
      <c r="AU24" s="13">
        <v>0.739710035394198</v>
      </c>
      <c r="AV24" s="13">
        <v>0.73970775343025996</v>
      </c>
      <c r="AW24" s="13">
        <v>0.73970551606602797</v>
      </c>
      <c r="AX24" s="13">
        <v>0.739709600429308</v>
      </c>
      <c r="AY24" s="13">
        <v>0.73969969290832405</v>
      </c>
      <c r="AZ24" s="13">
        <v>0.73969052661981105</v>
      </c>
      <c r="BA24" s="13">
        <v>0.73970162589287203</v>
      </c>
      <c r="BB24" s="13">
        <v>0.73968751103498798</v>
      </c>
      <c r="BC24" s="13">
        <v>0.73964932027867603</v>
      </c>
      <c r="BD24" s="13">
        <v>0.73966063587919895</v>
      </c>
      <c r="BE24" s="13">
        <v>0.73960439625167795</v>
      </c>
      <c r="BF24" s="13">
        <v>0.73961376131422096</v>
      </c>
      <c r="BG24" s="13">
        <v>0.73956197398224899</v>
      </c>
      <c r="BH24" s="13">
        <v>0.73956617276921999</v>
      </c>
      <c r="BI24" s="13">
        <v>0.73956411045543802</v>
      </c>
      <c r="BJ24" s="13">
        <v>0.73956096352203904</v>
      </c>
      <c r="BK24" s="13">
        <v>0.739522196673428</v>
      </c>
      <c r="BL24" s="13">
        <v>0.73955265138916604</v>
      </c>
      <c r="BM24" s="13">
        <v>0.73953196555270395</v>
      </c>
      <c r="BN24" s="13">
        <v>0.73955253684040001</v>
      </c>
      <c r="BO24" s="13">
        <v>0.73949996727841805</v>
      </c>
      <c r="BP24" s="13">
        <v>0.73949050013490103</v>
      </c>
      <c r="BQ24" s="13">
        <v>0.73949015570090804</v>
      </c>
      <c r="BR24" s="13">
        <v>0.73944121582706501</v>
      </c>
    </row>
    <row r="25" spans="1:70" ht="18" customHeight="1" x14ac:dyDescent="0.25">
      <c r="A25" s="20" t="str">
        <f>IF(GDP.CH!A25="","",GDP.CH!A25)</f>
        <v>1983:2</v>
      </c>
      <c r="B25" s="15">
        <v>0.84874048965465998</v>
      </c>
      <c r="C25" s="13">
        <v>0.84869325353775105</v>
      </c>
      <c r="D25" s="13">
        <v>0.84872062225906597</v>
      </c>
      <c r="E25" s="13">
        <v>0.84873588312086501</v>
      </c>
      <c r="F25" s="13">
        <v>0.84867192644345002</v>
      </c>
      <c r="G25" s="15">
        <v>0.84838223743533503</v>
      </c>
      <c r="H25" s="13">
        <v>0.84839111262004696</v>
      </c>
      <c r="I25" s="13">
        <v>0.84841272273721402</v>
      </c>
      <c r="J25" s="13">
        <v>0.84842947993504103</v>
      </c>
      <c r="K25" s="13">
        <v>0.84829716786061504</v>
      </c>
      <c r="L25" s="13">
        <v>0.84827540161091997</v>
      </c>
      <c r="M25" s="13">
        <v>0.84827997616915396</v>
      </c>
      <c r="N25" s="13">
        <v>0.848279555941861</v>
      </c>
      <c r="O25" s="13">
        <v>0.84819214607340299</v>
      </c>
      <c r="P25" s="13">
        <v>0.84822810759650902</v>
      </c>
      <c r="Q25" s="13">
        <v>0.84821887182841704</v>
      </c>
      <c r="R25" s="13">
        <v>0.84823234908296297</v>
      </c>
      <c r="S25" s="13">
        <v>0.84810800622690097</v>
      </c>
      <c r="T25" s="13">
        <v>0.84811475820807103</v>
      </c>
      <c r="U25" s="13">
        <v>0.84810898032349302</v>
      </c>
      <c r="V25" s="13">
        <v>0.84813283323343103</v>
      </c>
      <c r="W25" s="13">
        <v>0.84801135533787397</v>
      </c>
      <c r="X25" s="13">
        <v>0.84801474466760496</v>
      </c>
      <c r="Y25" s="13">
        <v>0.84802973015000804</v>
      </c>
      <c r="Z25" s="13">
        <v>0.84804602517347205</v>
      </c>
      <c r="AA25" s="13">
        <v>0.84796022047020003</v>
      </c>
      <c r="AB25" s="13">
        <v>0.84788584401556399</v>
      </c>
      <c r="AC25" s="13">
        <v>0.84791973615582705</v>
      </c>
      <c r="AD25" s="13">
        <v>0.84791510054707597</v>
      </c>
      <c r="AE25" s="13">
        <v>0.84979006088396503</v>
      </c>
      <c r="AF25" s="13">
        <v>0.84801828654982703</v>
      </c>
      <c r="AG25" s="13">
        <v>0.849466685257248</v>
      </c>
      <c r="AH25" s="13">
        <v>0.84946323624942199</v>
      </c>
      <c r="AI25" s="13">
        <v>0.84936095462842298</v>
      </c>
      <c r="AJ25" s="13">
        <v>0.84935371540744597</v>
      </c>
      <c r="AK25" s="13">
        <v>0.84928033142028103</v>
      </c>
      <c r="AL25" s="13">
        <v>0.84936502083703103</v>
      </c>
      <c r="AM25" s="13">
        <v>0.84927301036727398</v>
      </c>
      <c r="AN25" s="13">
        <v>0.84928851252482396</v>
      </c>
      <c r="AO25" s="13">
        <v>0.84930980585830596</v>
      </c>
      <c r="AP25" s="13">
        <v>0.84926128572194004</v>
      </c>
      <c r="AQ25" s="13">
        <v>0.84922975036769599</v>
      </c>
      <c r="AR25" s="13">
        <v>0.84923473343967304</v>
      </c>
      <c r="AS25" s="13">
        <v>0.84923328986325397</v>
      </c>
      <c r="AT25" s="13">
        <v>0.84922573075456897</v>
      </c>
      <c r="AU25" s="13">
        <v>0.84915212327801404</v>
      </c>
      <c r="AV25" s="13">
        <v>0.84914941132190602</v>
      </c>
      <c r="AW25" s="13">
        <v>0.84914658467408</v>
      </c>
      <c r="AX25" s="13">
        <v>0.84915112066876397</v>
      </c>
      <c r="AY25" s="13">
        <v>0.84912304201098598</v>
      </c>
      <c r="AZ25" s="13">
        <v>0.84911201826845495</v>
      </c>
      <c r="BA25" s="13">
        <v>0.84912352824040505</v>
      </c>
      <c r="BB25" s="13">
        <v>0.84910836613482898</v>
      </c>
      <c r="BC25" s="13">
        <v>0.84906451128679805</v>
      </c>
      <c r="BD25" s="13">
        <v>0.84907766436036103</v>
      </c>
      <c r="BE25" s="13">
        <v>0.84902715100155801</v>
      </c>
      <c r="BF25" s="13">
        <v>0.849040845355166</v>
      </c>
      <c r="BG25" s="13">
        <v>0.84898106923507699</v>
      </c>
      <c r="BH25" s="13">
        <v>0.84898568748591097</v>
      </c>
      <c r="BI25" s="13">
        <v>0.84898054784243104</v>
      </c>
      <c r="BJ25" s="13">
        <v>0.84897645592441895</v>
      </c>
      <c r="BK25" s="13">
        <v>0.84893117070491997</v>
      </c>
      <c r="BL25" s="13">
        <v>0.84896491882019998</v>
      </c>
      <c r="BM25" s="13">
        <v>0.848938447609901</v>
      </c>
      <c r="BN25" s="13">
        <v>0.84896642191940497</v>
      </c>
      <c r="BO25" s="13">
        <v>0.84890625715865697</v>
      </c>
      <c r="BP25" s="13">
        <v>0.84889475399647996</v>
      </c>
      <c r="BQ25" s="13">
        <v>0.84889644396474295</v>
      </c>
      <c r="BR25" s="13">
        <v>0.84884479230474896</v>
      </c>
    </row>
    <row r="26" spans="1:70" ht="18" customHeight="1" x14ac:dyDescent="0.25">
      <c r="A26" s="20" t="str">
        <f>IF(GDP.CH!A26="","",GDP.CH!A26)</f>
        <v>1983:3</v>
      </c>
      <c r="B26" s="15">
        <v>0.90838513649309105</v>
      </c>
      <c r="C26" s="13">
        <v>0.90834142447535704</v>
      </c>
      <c r="D26" s="13">
        <v>0.90837209516744999</v>
      </c>
      <c r="E26" s="13">
        <v>0.908388056261621</v>
      </c>
      <c r="F26" s="13">
        <v>0.90832213036353604</v>
      </c>
      <c r="G26" s="15">
        <v>0.90839981542216797</v>
      </c>
      <c r="H26" s="13">
        <v>0.90840558006171301</v>
      </c>
      <c r="I26" s="13">
        <v>0.90838212252915695</v>
      </c>
      <c r="J26" s="13">
        <v>0.90841949389587895</v>
      </c>
      <c r="K26" s="13">
        <v>0.90827298692019098</v>
      </c>
      <c r="L26" s="13">
        <v>0.90825007000102997</v>
      </c>
      <c r="M26" s="13">
        <v>0.90825393323661396</v>
      </c>
      <c r="N26" s="13">
        <v>0.90825215251125702</v>
      </c>
      <c r="O26" s="13">
        <v>0.90815712574502505</v>
      </c>
      <c r="P26" s="13">
        <v>0.90819326694992997</v>
      </c>
      <c r="Q26" s="13">
        <v>0.90817591138930598</v>
      </c>
      <c r="R26" s="13">
        <v>0.90819451440138999</v>
      </c>
      <c r="S26" s="13">
        <v>0.90806166557252299</v>
      </c>
      <c r="T26" s="13">
        <v>0.90806716334386195</v>
      </c>
      <c r="U26" s="13">
        <v>0.90805643760808596</v>
      </c>
      <c r="V26" s="13">
        <v>0.90808382916922503</v>
      </c>
      <c r="W26" s="13">
        <v>0.907959762075777</v>
      </c>
      <c r="X26" s="13">
        <v>0.90796202035306794</v>
      </c>
      <c r="Y26" s="13">
        <v>0.90797163724483299</v>
      </c>
      <c r="Z26" s="13">
        <v>0.90798522568957296</v>
      </c>
      <c r="AA26" s="13">
        <v>0.90786493605820995</v>
      </c>
      <c r="AB26" s="13">
        <v>0.90774444869316595</v>
      </c>
      <c r="AC26" s="13">
        <v>0.90775557630093795</v>
      </c>
      <c r="AD26" s="13">
        <v>0.90775398123440398</v>
      </c>
      <c r="AE26" s="13">
        <v>0.90748895839854904</v>
      </c>
      <c r="AF26" s="13">
        <v>0.90806434776605405</v>
      </c>
      <c r="AG26" s="13">
        <v>0.90773115351469802</v>
      </c>
      <c r="AH26" s="13">
        <v>0.90771800815385795</v>
      </c>
      <c r="AI26" s="13">
        <v>0.90756438103201098</v>
      </c>
      <c r="AJ26" s="13">
        <v>0.907555882419398</v>
      </c>
      <c r="AK26" s="13">
        <v>0.90754550821538604</v>
      </c>
      <c r="AL26" s="13">
        <v>0.90756874723485403</v>
      </c>
      <c r="AM26" s="13">
        <v>0.90744568250931401</v>
      </c>
      <c r="AN26" s="13">
        <v>0.90747164394379298</v>
      </c>
      <c r="AO26" s="13">
        <v>0.90748167155196102</v>
      </c>
      <c r="AP26" s="13">
        <v>0.90744780341475395</v>
      </c>
      <c r="AQ26" s="13">
        <v>0.90742441029014498</v>
      </c>
      <c r="AR26" s="13">
        <v>0.907429685325713</v>
      </c>
      <c r="AS26" s="13">
        <v>0.90742800006005397</v>
      </c>
      <c r="AT26" s="13">
        <v>0.90741972927381298</v>
      </c>
      <c r="AU26" s="13">
        <v>0.90738930630336101</v>
      </c>
      <c r="AV26" s="13">
        <v>0.90738613363984799</v>
      </c>
      <c r="AW26" s="13">
        <v>0.90738232638961203</v>
      </c>
      <c r="AX26" s="13">
        <v>0.90738673154933902</v>
      </c>
      <c r="AY26" s="13">
        <v>0.90730833037815495</v>
      </c>
      <c r="AZ26" s="13">
        <v>0.90729508345730203</v>
      </c>
      <c r="BA26" s="13">
        <v>0.90730375276469599</v>
      </c>
      <c r="BB26" s="13">
        <v>0.90729064825933903</v>
      </c>
      <c r="BC26" s="13">
        <v>0.90724373607768205</v>
      </c>
      <c r="BD26" s="13">
        <v>0.90725827259582403</v>
      </c>
      <c r="BE26" s="13">
        <v>0.90724495433734198</v>
      </c>
      <c r="BF26" s="13">
        <v>0.90726833559653097</v>
      </c>
      <c r="BG26" s="13">
        <v>0.90720346880582803</v>
      </c>
      <c r="BH26" s="13">
        <v>0.90720779421338504</v>
      </c>
      <c r="BI26" s="13">
        <v>0.90719412894082596</v>
      </c>
      <c r="BJ26" s="13">
        <v>0.90718832989698095</v>
      </c>
      <c r="BK26" s="13">
        <v>0.90713761676315097</v>
      </c>
      <c r="BL26" s="13">
        <v>0.90717007253943605</v>
      </c>
      <c r="BM26" s="13">
        <v>0.90713354717680295</v>
      </c>
      <c r="BN26" s="13">
        <v>0.90717681237075398</v>
      </c>
      <c r="BO26" s="13">
        <v>0.90711304105302404</v>
      </c>
      <c r="BP26" s="13">
        <v>0.90709886924711902</v>
      </c>
      <c r="BQ26" s="13">
        <v>0.907106941341698</v>
      </c>
      <c r="BR26" s="13">
        <v>0.90706550319382195</v>
      </c>
    </row>
    <row r="27" spans="1:70" ht="18" customHeight="1" x14ac:dyDescent="0.25">
      <c r="A27" s="20" t="str">
        <f>IF(GDP.CH!A27="","",GDP.CH!A27)</f>
        <v>1983:4</v>
      </c>
      <c r="B27" s="15">
        <v>0.94122575378529505</v>
      </c>
      <c r="C27" s="13">
        <v>0.94120562579681599</v>
      </c>
      <c r="D27" s="13">
        <v>0.94123613200155398</v>
      </c>
      <c r="E27" s="13">
        <v>0.94126074009120797</v>
      </c>
      <c r="F27" s="13">
        <v>0.94120141277195901</v>
      </c>
      <c r="G27" s="15">
        <v>0.941254430396115</v>
      </c>
      <c r="H27" s="13">
        <v>0.94125305705380602</v>
      </c>
      <c r="I27" s="13">
        <v>0.94117609822227799</v>
      </c>
      <c r="J27" s="13">
        <v>0.94123382846874104</v>
      </c>
      <c r="K27" s="13">
        <v>0.94107558814138004</v>
      </c>
      <c r="L27" s="13">
        <v>0.94105125572111303</v>
      </c>
      <c r="M27" s="13">
        <v>0.94105194629005995</v>
      </c>
      <c r="N27" s="13">
        <v>0.94104658611750602</v>
      </c>
      <c r="O27" s="13">
        <v>0.94094478860900499</v>
      </c>
      <c r="P27" s="13">
        <v>0.94097670733884697</v>
      </c>
      <c r="Q27" s="13">
        <v>0.94093982232275097</v>
      </c>
      <c r="R27" s="13">
        <v>0.94096101433114299</v>
      </c>
      <c r="S27" s="13">
        <v>0.94082074890313405</v>
      </c>
      <c r="T27" s="13">
        <v>0.94082238242135097</v>
      </c>
      <c r="U27" s="13">
        <v>0.94079930078994201</v>
      </c>
      <c r="V27" s="13">
        <v>0.940827281993033</v>
      </c>
      <c r="W27" s="13">
        <v>0.94069743530566796</v>
      </c>
      <c r="X27" s="13">
        <v>0.94069646114013605</v>
      </c>
      <c r="Y27" s="13">
        <v>0.94070321788671896</v>
      </c>
      <c r="Z27" s="13">
        <v>0.94070920805563896</v>
      </c>
      <c r="AA27" s="13">
        <v>0.94054961873704102</v>
      </c>
      <c r="AB27" s="13">
        <v>0.94036228668080601</v>
      </c>
      <c r="AC27" s="13">
        <v>0.940346511321836</v>
      </c>
      <c r="AD27" s="13">
        <v>0.94034667401470395</v>
      </c>
      <c r="AE27" s="13">
        <v>0.93678198392985701</v>
      </c>
      <c r="AF27" s="13">
        <v>0.94023848651531705</v>
      </c>
      <c r="AG27" s="13">
        <v>0.93903050355653905</v>
      </c>
      <c r="AH27" s="13">
        <v>0.93900795250056401</v>
      </c>
      <c r="AI27" s="13">
        <v>0.93880722254099402</v>
      </c>
      <c r="AJ27" s="13">
        <v>0.93879771355637098</v>
      </c>
      <c r="AK27" s="13">
        <v>0.93885120507997</v>
      </c>
      <c r="AL27" s="13">
        <v>0.93881177460856102</v>
      </c>
      <c r="AM27" s="13">
        <v>0.93866109764575101</v>
      </c>
      <c r="AN27" s="13">
        <v>0.93869683505394397</v>
      </c>
      <c r="AO27" s="13">
        <v>0.93869517650467005</v>
      </c>
      <c r="AP27" s="13">
        <v>0.93867715114092798</v>
      </c>
      <c r="AQ27" s="13">
        <v>0.93866269463613194</v>
      </c>
      <c r="AR27" s="13">
        <v>0.93866810388316502</v>
      </c>
      <c r="AS27" s="13">
        <v>0.93866622502395802</v>
      </c>
      <c r="AT27" s="13">
        <v>0.93865748602947696</v>
      </c>
      <c r="AU27" s="13">
        <v>0.93867154079947202</v>
      </c>
      <c r="AV27" s="13">
        <v>0.93866799889366503</v>
      </c>
      <c r="AW27" s="13">
        <v>0.93866331499315903</v>
      </c>
      <c r="AX27" s="13">
        <v>0.93866745479366598</v>
      </c>
      <c r="AY27" s="13">
        <v>0.93854066607474695</v>
      </c>
      <c r="AZ27" s="13">
        <v>0.938525576503912</v>
      </c>
      <c r="BA27" s="13">
        <v>0.93853111376821297</v>
      </c>
      <c r="BB27" s="13">
        <v>0.93852048694734602</v>
      </c>
      <c r="BC27" s="13">
        <v>0.93847190991560803</v>
      </c>
      <c r="BD27" s="13">
        <v>0.93848740254660101</v>
      </c>
      <c r="BE27" s="13">
        <v>0.93851200239316002</v>
      </c>
      <c r="BF27" s="13">
        <v>0.938544463342047</v>
      </c>
      <c r="BG27" s="13">
        <v>0.93847642159262101</v>
      </c>
      <c r="BH27" s="13">
        <v>0.93848031890427697</v>
      </c>
      <c r="BI27" s="13">
        <v>0.93845845662793903</v>
      </c>
      <c r="BJ27" s="13">
        <v>0.93845110837405099</v>
      </c>
      <c r="BK27" s="13">
        <v>0.93839645093551505</v>
      </c>
      <c r="BL27" s="13">
        <v>0.93842661408990702</v>
      </c>
      <c r="BM27" s="13">
        <v>0.93838102839176896</v>
      </c>
      <c r="BN27" s="13">
        <v>0.93843845996263198</v>
      </c>
      <c r="BO27" s="13">
        <v>0.93837298015036796</v>
      </c>
      <c r="BP27" s="13">
        <v>0.93835654247864497</v>
      </c>
      <c r="BQ27" s="13">
        <v>0.93837082401049898</v>
      </c>
      <c r="BR27" s="13">
        <v>0.93834098783317599</v>
      </c>
    </row>
    <row r="28" spans="1:70" ht="18" customHeight="1" x14ac:dyDescent="0.25">
      <c r="A28" s="20" t="str">
        <f>IF(GDP.CH!A28="","",GDP.CH!A28)</f>
        <v>1984:1</v>
      </c>
      <c r="B28" s="15">
        <v>0.99508342216469203</v>
      </c>
      <c r="C28" s="13">
        <v>0.99506798554697795</v>
      </c>
      <c r="D28" s="13">
        <v>0.99509874160879097</v>
      </c>
      <c r="E28" s="13">
        <v>0.99512841770016602</v>
      </c>
      <c r="F28" s="13">
        <v>0.99506772429498402</v>
      </c>
      <c r="G28" s="15">
        <v>0.99534264250095805</v>
      </c>
      <c r="H28" s="13">
        <v>0.99534127209520895</v>
      </c>
      <c r="I28" s="13">
        <v>0.99526604544543296</v>
      </c>
      <c r="J28" s="13">
        <v>0.99531643293387295</v>
      </c>
      <c r="K28" s="13">
        <v>0.99514897683307402</v>
      </c>
      <c r="L28" s="13">
        <v>0.99512173305962004</v>
      </c>
      <c r="M28" s="13">
        <v>0.99512216212559301</v>
      </c>
      <c r="N28" s="13">
        <v>0.99511608822140496</v>
      </c>
      <c r="O28" s="13">
        <v>0.99500822554169099</v>
      </c>
      <c r="P28" s="13">
        <v>0.99504206805712203</v>
      </c>
      <c r="Q28" s="13">
        <v>0.995003245573159</v>
      </c>
      <c r="R28" s="13">
        <v>0.99502181307481896</v>
      </c>
      <c r="S28" s="13">
        <v>0.99487272047880404</v>
      </c>
      <c r="T28" s="13">
        <v>0.99487403475424696</v>
      </c>
      <c r="U28" s="13">
        <v>0.994847743965385</v>
      </c>
      <c r="V28" s="13">
        <v>0.99487329321032103</v>
      </c>
      <c r="W28" s="13">
        <v>0.99473563653983599</v>
      </c>
      <c r="X28" s="13">
        <v>0.99473419692756104</v>
      </c>
      <c r="Y28" s="13">
        <v>0.99474386241818902</v>
      </c>
      <c r="Z28" s="13">
        <v>0.99475046921934995</v>
      </c>
      <c r="AA28" s="13">
        <v>0.99458706989498102</v>
      </c>
      <c r="AB28" s="13">
        <v>0.99442060918721198</v>
      </c>
      <c r="AC28" s="13">
        <v>0.99441481446908397</v>
      </c>
      <c r="AD28" s="13">
        <v>0.99441370257988704</v>
      </c>
      <c r="AE28" s="13">
        <v>0.99232878392509205</v>
      </c>
      <c r="AF28" s="13">
        <v>0.994726702829135</v>
      </c>
      <c r="AG28" s="13">
        <v>0.993144241555314</v>
      </c>
      <c r="AH28" s="13">
        <v>0.99312328284777596</v>
      </c>
      <c r="AI28" s="13">
        <v>0.99292648009849105</v>
      </c>
      <c r="AJ28" s="13">
        <v>0.99291672518074503</v>
      </c>
      <c r="AK28" s="13">
        <v>0.99295018705020999</v>
      </c>
      <c r="AL28" s="13">
        <v>0.99293152316690803</v>
      </c>
      <c r="AM28" s="13">
        <v>0.992780381878695</v>
      </c>
      <c r="AN28" s="13">
        <v>0.99281516421674898</v>
      </c>
      <c r="AO28" s="13">
        <v>0.99281743875369</v>
      </c>
      <c r="AP28" s="13">
        <v>0.99279285740827505</v>
      </c>
      <c r="AQ28" s="13">
        <v>0.99277430143866596</v>
      </c>
      <c r="AR28" s="13">
        <v>0.99278002946898403</v>
      </c>
      <c r="AS28" s="13">
        <v>0.99277807856092504</v>
      </c>
      <c r="AT28" s="13">
        <v>0.99276889175802296</v>
      </c>
      <c r="AU28" s="13">
        <v>0.99276749920306995</v>
      </c>
      <c r="AV28" s="13">
        <v>0.99276383894143505</v>
      </c>
      <c r="AW28" s="13">
        <v>0.99275911250035898</v>
      </c>
      <c r="AX28" s="13">
        <v>0.99276364138485396</v>
      </c>
      <c r="AY28" s="13">
        <v>0.99264580654429402</v>
      </c>
      <c r="AZ28" s="13">
        <v>0.99263033057079397</v>
      </c>
      <c r="BA28" s="13">
        <v>0.99263735578591605</v>
      </c>
      <c r="BB28" s="13">
        <v>0.99262514862148599</v>
      </c>
      <c r="BC28" s="13">
        <v>0.99257377844738703</v>
      </c>
      <c r="BD28" s="13">
        <v>0.99259000892790505</v>
      </c>
      <c r="BE28" s="13">
        <v>0.992602364517152</v>
      </c>
      <c r="BF28" s="13">
        <v>0.992633948111874</v>
      </c>
      <c r="BG28" s="13">
        <v>0.992562276061838</v>
      </c>
      <c r="BH28" s="13">
        <v>0.99256657911078205</v>
      </c>
      <c r="BI28" s="13">
        <v>0.992546090441911</v>
      </c>
      <c r="BJ28" s="13">
        <v>0.99253876478115499</v>
      </c>
      <c r="BK28" s="13">
        <v>0.99248169086134896</v>
      </c>
      <c r="BL28" s="13">
        <v>0.99251472155323395</v>
      </c>
      <c r="BM28" s="13">
        <v>0.99246895236746302</v>
      </c>
      <c r="BN28" s="13">
        <v>0.992525922154739</v>
      </c>
      <c r="BO28" s="13">
        <v>0.99245648211381299</v>
      </c>
      <c r="BP28" s="13">
        <v>0.99243969560205003</v>
      </c>
      <c r="BQ28" s="13">
        <v>0.99245290345318704</v>
      </c>
      <c r="BR28" s="13">
        <v>0.99241733553233002</v>
      </c>
    </row>
    <row r="29" spans="1:70" ht="18" customHeight="1" x14ac:dyDescent="0.25">
      <c r="A29" s="20" t="str">
        <f>IF(GDP.CH!A29="","",GDP.CH!A29)</f>
        <v>1984:2</v>
      </c>
      <c r="B29" s="15">
        <v>1.06886654534681</v>
      </c>
      <c r="C29" s="13">
        <v>1.06882207983573</v>
      </c>
      <c r="D29" s="13">
        <v>1.0688564285033899</v>
      </c>
      <c r="E29" s="13">
        <v>1.0688795095671799</v>
      </c>
      <c r="F29" s="13">
        <v>1.0688043577169</v>
      </c>
      <c r="G29" s="15">
        <v>1.0688603513571699</v>
      </c>
      <c r="H29" s="13">
        <v>1.06886693434133</v>
      </c>
      <c r="I29" s="13">
        <v>1.0688512589639201</v>
      </c>
      <c r="J29" s="13">
        <v>1.0688863584468</v>
      </c>
      <c r="K29" s="13">
        <v>1.06871461053006</v>
      </c>
      <c r="L29" s="13">
        <v>1.06868667730374</v>
      </c>
      <c r="M29" s="13">
        <v>1.0686906355625401</v>
      </c>
      <c r="N29" s="13">
        <v>1.0686880174045901</v>
      </c>
      <c r="O29" s="13">
        <v>1.0685758688203499</v>
      </c>
      <c r="P29" s="13">
        <v>1.06861799413834</v>
      </c>
      <c r="Q29" s="13">
        <v>1.06859580902754</v>
      </c>
      <c r="R29" s="13">
        <v>1.0686145224752699</v>
      </c>
      <c r="S29" s="13">
        <v>1.06845691896465</v>
      </c>
      <c r="T29" s="13">
        <v>1.06846291364205</v>
      </c>
      <c r="U29" s="13">
        <v>1.0684483297652501</v>
      </c>
      <c r="V29" s="13">
        <v>1.0684778820662499</v>
      </c>
      <c r="W29" s="13">
        <v>1.0683279460030299</v>
      </c>
      <c r="X29" s="13">
        <v>1.06833016576913</v>
      </c>
      <c r="Y29" s="13">
        <v>1.0683450356465101</v>
      </c>
      <c r="Z29" s="13">
        <v>1.06836071780061</v>
      </c>
      <c r="AA29" s="13">
        <v>1.06822606282466</v>
      </c>
      <c r="AB29" s="13">
        <v>1.0680990588995101</v>
      </c>
      <c r="AC29" s="13">
        <v>1.06812168288106</v>
      </c>
      <c r="AD29" s="13">
        <v>1.0681179968897601</v>
      </c>
      <c r="AE29" s="13">
        <v>1.06945957264172</v>
      </c>
      <c r="AF29" s="13">
        <v>1.06837688951795</v>
      </c>
      <c r="AG29" s="13">
        <v>1.06855800716865</v>
      </c>
      <c r="AH29" s="13">
        <v>1.0685459004721301</v>
      </c>
      <c r="AI29" s="13">
        <v>1.0683854403794399</v>
      </c>
      <c r="AJ29" s="13">
        <v>1.0683758707542499</v>
      </c>
      <c r="AK29" s="13">
        <v>1.06833395766467</v>
      </c>
      <c r="AL29" s="13">
        <v>1.0683911298822699</v>
      </c>
      <c r="AM29" s="13">
        <v>1.06825662185677</v>
      </c>
      <c r="AN29" s="13">
        <v>1.06828350096165</v>
      </c>
      <c r="AO29" s="13">
        <v>1.0683001636042799</v>
      </c>
      <c r="AP29" s="13">
        <v>1.0682538445674901</v>
      </c>
      <c r="AQ29" s="13">
        <v>1.0682223629249199</v>
      </c>
      <c r="AR29" s="13">
        <v>1.0682285709436199</v>
      </c>
      <c r="AS29" s="13">
        <v>1.06822662036914</v>
      </c>
      <c r="AT29" s="13">
        <v>1.0682169452514301</v>
      </c>
      <c r="AU29" s="13">
        <v>1.06816037759824</v>
      </c>
      <c r="AV29" s="13">
        <v>1.0681567447808999</v>
      </c>
      <c r="AW29" s="13">
        <v>1.06815251198101</v>
      </c>
      <c r="AX29" s="13">
        <v>1.0681578914279399</v>
      </c>
      <c r="AY29" s="13">
        <v>1.0680863013067501</v>
      </c>
      <c r="AZ29" s="13">
        <v>1.06807131186203</v>
      </c>
      <c r="BA29" s="13">
        <v>1.0680829496347599</v>
      </c>
      <c r="BB29" s="13">
        <v>1.06806637075029</v>
      </c>
      <c r="BC29" s="13">
        <v>1.0680111434752599</v>
      </c>
      <c r="BD29" s="13">
        <v>1.0680280656196399</v>
      </c>
      <c r="BE29" s="13">
        <v>1.06799499358079</v>
      </c>
      <c r="BF29" s="13">
        <v>1.0680192280578999</v>
      </c>
      <c r="BG29" s="13">
        <v>1.0679431926351</v>
      </c>
      <c r="BH29" s="13">
        <v>1.0679484890651401</v>
      </c>
      <c r="BI29" s="13">
        <v>1.0679356321653399</v>
      </c>
      <c r="BJ29" s="13">
        <v>1.0679293371827401</v>
      </c>
      <c r="BK29" s="13">
        <v>1.0678705212950901</v>
      </c>
      <c r="BL29" s="13">
        <v>1.06791007477517</v>
      </c>
      <c r="BM29" s="13">
        <v>1.0678698335929899</v>
      </c>
      <c r="BN29" s="13">
        <v>1.06791675337891</v>
      </c>
      <c r="BO29" s="13">
        <v>1.06784143236622</v>
      </c>
      <c r="BP29" s="13">
        <v>1.06782547521944</v>
      </c>
      <c r="BQ29" s="13">
        <v>1.0678327914377399</v>
      </c>
      <c r="BR29" s="13">
        <v>1.0677795719080201</v>
      </c>
    </row>
    <row r="30" spans="1:70" ht="18" customHeight="1" x14ac:dyDescent="0.25">
      <c r="A30" s="20" t="str">
        <f>IF(GDP.CH!A30="","",GDP.CH!A30)</f>
        <v>1984:3</v>
      </c>
      <c r="B30" s="15">
        <v>1.08877543606737</v>
      </c>
      <c r="C30" s="13">
        <v>1.0887100334152799</v>
      </c>
      <c r="D30" s="13">
        <v>1.08874622442959</v>
      </c>
      <c r="E30" s="13">
        <v>1.0887630116509399</v>
      </c>
      <c r="F30" s="13">
        <v>1.0886792920960899</v>
      </c>
      <c r="G30" s="15">
        <v>1.0884894731458199</v>
      </c>
      <c r="H30" s="13">
        <v>1.08850144581608</v>
      </c>
      <c r="I30" s="13">
        <v>1.08852444768914</v>
      </c>
      <c r="J30" s="13">
        <v>1.0885493958715899</v>
      </c>
      <c r="K30" s="13">
        <v>1.0883794975843299</v>
      </c>
      <c r="L30" s="13">
        <v>1.08835202765284</v>
      </c>
      <c r="M30" s="13">
        <v>1.0883584666808701</v>
      </c>
      <c r="N30" s="13">
        <v>1.08835843907098</v>
      </c>
      <c r="O30" s="13">
        <v>1.0882466897845899</v>
      </c>
      <c r="P30" s="13">
        <v>1.0882934628280601</v>
      </c>
      <c r="Q30" s="13">
        <v>1.08828405399698</v>
      </c>
      <c r="R30" s="13">
        <v>1.08830285117345</v>
      </c>
      <c r="S30" s="13">
        <v>1.0881442810678701</v>
      </c>
      <c r="T30" s="13">
        <v>1.0881534487011899</v>
      </c>
      <c r="U30" s="13">
        <v>1.0881478142412</v>
      </c>
      <c r="V30" s="13">
        <v>1.0881796383681599</v>
      </c>
      <c r="W30" s="13">
        <v>1.0880267653225399</v>
      </c>
      <c r="X30" s="13">
        <v>1.0880315491918999</v>
      </c>
      <c r="Y30" s="13">
        <v>1.0880487900364699</v>
      </c>
      <c r="Z30" s="13">
        <v>1.08807044366412</v>
      </c>
      <c r="AA30" s="13">
        <v>1.0879582383550599</v>
      </c>
      <c r="AB30" s="13">
        <v>1.0878616524092299</v>
      </c>
      <c r="AC30" s="13">
        <v>1.0879017153549599</v>
      </c>
      <c r="AD30" s="13">
        <v>1.0878967669133599</v>
      </c>
      <c r="AE30" s="13">
        <v>1.0907671793962499</v>
      </c>
      <c r="AF30" s="13">
        <v>1.0882016566085599</v>
      </c>
      <c r="AG30" s="13">
        <v>1.0895915497013999</v>
      </c>
      <c r="AH30" s="13">
        <v>1.0895857382952101</v>
      </c>
      <c r="AI30" s="13">
        <v>1.08945415149309</v>
      </c>
      <c r="AJ30" s="13">
        <v>1.08944497048941</v>
      </c>
      <c r="AK30" s="13">
        <v>1.0893535550403399</v>
      </c>
      <c r="AL30" s="13">
        <v>1.08946010919392</v>
      </c>
      <c r="AM30" s="13">
        <v>1.0893405229062401</v>
      </c>
      <c r="AN30" s="13">
        <v>1.0893613364597701</v>
      </c>
      <c r="AO30" s="13">
        <v>1.0893872196883501</v>
      </c>
      <c r="AP30" s="13">
        <v>1.08932755212708</v>
      </c>
      <c r="AQ30" s="13">
        <v>1.0892882473505401</v>
      </c>
      <c r="AR30" s="13">
        <v>1.0892946060541</v>
      </c>
      <c r="AS30" s="13">
        <v>1.0892927102782</v>
      </c>
      <c r="AT30" s="13">
        <v>1.08928297580997</v>
      </c>
      <c r="AU30" s="13">
        <v>1.0891908797734799</v>
      </c>
      <c r="AV30" s="13">
        <v>1.08918736639608</v>
      </c>
      <c r="AW30" s="13">
        <v>1.0891835841716899</v>
      </c>
      <c r="AX30" s="13">
        <v>1.089189385866</v>
      </c>
      <c r="AY30" s="13">
        <v>1.0891508806352801</v>
      </c>
      <c r="AZ30" s="13">
        <v>1.0891366348127101</v>
      </c>
      <c r="BA30" s="13">
        <v>1.0891510524042101</v>
      </c>
      <c r="BB30" s="13">
        <v>1.08913199202305</v>
      </c>
      <c r="BC30" s="13">
        <v>1.0890757053042901</v>
      </c>
      <c r="BD30" s="13">
        <v>1.08909262238295</v>
      </c>
      <c r="BE30" s="13">
        <v>1.0890299188899499</v>
      </c>
      <c r="BF30" s="13">
        <v>1.08904853443922</v>
      </c>
      <c r="BG30" s="13">
        <v>1.0889716779302501</v>
      </c>
      <c r="BH30" s="13">
        <v>1.08897749588809</v>
      </c>
      <c r="BI30" s="13">
        <v>1.0889701292385801</v>
      </c>
      <c r="BJ30" s="13">
        <v>1.0889647029198299</v>
      </c>
      <c r="BK30" s="13">
        <v>1.0889063502121199</v>
      </c>
      <c r="BL30" s="13">
        <v>1.0889491933448701</v>
      </c>
      <c r="BM30" s="13">
        <v>1.0889137969282301</v>
      </c>
      <c r="BN30" s="13">
        <v>1.0889526328163499</v>
      </c>
      <c r="BO30" s="13">
        <v>1.0888754497736699</v>
      </c>
      <c r="BP30" s="13">
        <v>1.08886049407748</v>
      </c>
      <c r="BQ30" s="13">
        <v>1.0888636397310301</v>
      </c>
      <c r="BR30" s="13">
        <v>1.0888000118389001</v>
      </c>
    </row>
    <row r="31" spans="1:70" ht="18" customHeight="1" x14ac:dyDescent="0.25">
      <c r="A31" s="20" t="str">
        <f>IF(GDP.CH!A31="","",GDP.CH!A31)</f>
        <v>1984:4</v>
      </c>
      <c r="B31" s="15">
        <v>1.0635299631539801</v>
      </c>
      <c r="C31" s="13">
        <v>1.0634781766213399</v>
      </c>
      <c r="D31" s="13">
        <v>1.0635123634249699</v>
      </c>
      <c r="E31" s="13">
        <v>1.0635334641140299</v>
      </c>
      <c r="F31" s="13">
        <v>1.06345597772711</v>
      </c>
      <c r="G31" s="15">
        <v>1.0631267602122501</v>
      </c>
      <c r="H31" s="13">
        <v>1.06313537520456</v>
      </c>
      <c r="I31" s="13">
        <v>1.06314110925455</v>
      </c>
      <c r="J31" s="13">
        <v>1.06317002054905</v>
      </c>
      <c r="K31" s="13">
        <v>1.0630017452115501</v>
      </c>
      <c r="L31" s="13">
        <v>1.06297435077424</v>
      </c>
      <c r="M31" s="13">
        <v>1.06297906141544</v>
      </c>
      <c r="N31" s="13">
        <v>1.06297740732414</v>
      </c>
      <c r="O31" s="13">
        <v>1.0628667770654501</v>
      </c>
      <c r="P31" s="13">
        <v>1.0629100388680901</v>
      </c>
      <c r="Q31" s="13">
        <v>1.06289240933759</v>
      </c>
      <c r="R31" s="13">
        <v>1.0629104140313801</v>
      </c>
      <c r="S31" s="13">
        <v>1.0627539723184201</v>
      </c>
      <c r="T31" s="13">
        <v>1.06276109795164</v>
      </c>
      <c r="U31" s="13">
        <v>1.0627500068467699</v>
      </c>
      <c r="V31" s="13">
        <v>1.0627800233909299</v>
      </c>
      <c r="W31" s="13">
        <v>1.0626285109707101</v>
      </c>
      <c r="X31" s="13">
        <v>1.0626316744971001</v>
      </c>
      <c r="Y31" s="13">
        <v>1.06264858383304</v>
      </c>
      <c r="Z31" s="13">
        <v>1.06266630046212</v>
      </c>
      <c r="AA31" s="13">
        <v>1.06254515974991</v>
      </c>
      <c r="AB31" s="13">
        <v>1.0624298921228299</v>
      </c>
      <c r="AC31" s="13">
        <v>1.06246135741884</v>
      </c>
      <c r="AD31" s="13">
        <v>1.0624565672887401</v>
      </c>
      <c r="AE31" s="13">
        <v>1.06370235414409</v>
      </c>
      <c r="AF31" s="13">
        <v>1.0624970217399199</v>
      </c>
      <c r="AG31" s="13">
        <v>1.06393249914929</v>
      </c>
      <c r="AH31" s="13">
        <v>1.0639247863089301</v>
      </c>
      <c r="AI31" s="13">
        <v>1.06378766631036</v>
      </c>
      <c r="AJ31" s="13">
        <v>1.0637785678868099</v>
      </c>
      <c r="AK31" s="13">
        <v>1.06370288248628</v>
      </c>
      <c r="AL31" s="13">
        <v>1.0637935932584699</v>
      </c>
      <c r="AM31" s="13">
        <v>1.06367178421592</v>
      </c>
      <c r="AN31" s="13">
        <v>1.0636940686616401</v>
      </c>
      <c r="AO31" s="13">
        <v>1.0637166620251099</v>
      </c>
      <c r="AP31" s="13">
        <v>1.0636622643918201</v>
      </c>
      <c r="AQ31" s="13">
        <v>1.06362605377084</v>
      </c>
      <c r="AR31" s="13">
        <v>1.06363224834981</v>
      </c>
      <c r="AS31" s="13">
        <v>1.0636303631761801</v>
      </c>
      <c r="AT31" s="13">
        <v>1.06362081486048</v>
      </c>
      <c r="AU31" s="13">
        <v>1.0635405509144</v>
      </c>
      <c r="AV31" s="13">
        <v>1.06353706185159</v>
      </c>
      <c r="AW31" s="13">
        <v>1.0635331933620999</v>
      </c>
      <c r="AX31" s="13">
        <v>1.0635387700252099</v>
      </c>
      <c r="AY31" s="13">
        <v>1.06349145218531</v>
      </c>
      <c r="AZ31" s="13">
        <v>1.0634772412326401</v>
      </c>
      <c r="BA31" s="13">
        <v>1.0634905635465901</v>
      </c>
      <c r="BB31" s="13">
        <v>1.0634726100426</v>
      </c>
      <c r="BC31" s="13">
        <v>1.0634176342360799</v>
      </c>
      <c r="BD31" s="13">
        <v>1.06343425313732</v>
      </c>
      <c r="BE31" s="13">
        <v>1.0633811824524699</v>
      </c>
      <c r="BF31" s="13">
        <v>1.0634012115106799</v>
      </c>
      <c r="BG31" s="13">
        <v>1.0633259461337701</v>
      </c>
      <c r="BH31" s="13">
        <v>1.06333149341609</v>
      </c>
      <c r="BI31" s="13">
        <v>1.0633225992400099</v>
      </c>
      <c r="BJ31" s="13">
        <v>1.06331699780013</v>
      </c>
      <c r="BK31" s="13">
        <v>1.0632595294581699</v>
      </c>
      <c r="BL31" s="13">
        <v>1.06330059835538</v>
      </c>
      <c r="BM31" s="13">
        <v>1.0632642271936901</v>
      </c>
      <c r="BN31" s="13">
        <v>1.0633051703951799</v>
      </c>
      <c r="BO31" s="13">
        <v>1.0632299046712199</v>
      </c>
      <c r="BP31" s="13">
        <v>1.06321490672148</v>
      </c>
      <c r="BQ31" s="13">
        <v>1.06321933685752</v>
      </c>
      <c r="BR31" s="13">
        <v>1.06316025743986</v>
      </c>
    </row>
    <row r="32" spans="1:70" ht="18" customHeight="1" x14ac:dyDescent="0.25">
      <c r="A32" s="20" t="str">
        <f>IF(GDP.CH!A32="","",GDP.CH!A32)</f>
        <v>1985:1</v>
      </c>
      <c r="B32" s="15">
        <v>0.99921453161439899</v>
      </c>
      <c r="C32" s="13">
        <v>0.99918389229381299</v>
      </c>
      <c r="D32" s="13">
        <v>0.99921481156942704</v>
      </c>
      <c r="E32" s="13">
        <v>0.99924084333696095</v>
      </c>
      <c r="F32" s="13">
        <v>0.99917446003622401</v>
      </c>
      <c r="G32" s="15">
        <v>0.999136252161269</v>
      </c>
      <c r="H32" s="13">
        <v>0.99913977948769295</v>
      </c>
      <c r="I32" s="13">
        <v>0.99910973673760695</v>
      </c>
      <c r="J32" s="13">
        <v>0.99914450928385701</v>
      </c>
      <c r="K32" s="13">
        <v>0.99898169047733798</v>
      </c>
      <c r="L32" s="13">
        <v>0.99895471727782403</v>
      </c>
      <c r="M32" s="13">
        <v>0.99895706027421305</v>
      </c>
      <c r="N32" s="13">
        <v>0.99895315318356004</v>
      </c>
      <c r="O32" s="13">
        <v>0.998847014658647</v>
      </c>
      <c r="P32" s="13">
        <v>0.99888440471708195</v>
      </c>
      <c r="Q32" s="13">
        <v>0.99885678548444601</v>
      </c>
      <c r="R32" s="13">
        <v>0.99887322727924699</v>
      </c>
      <c r="S32" s="13">
        <v>0.99872455223072698</v>
      </c>
      <c r="T32" s="13">
        <v>0.99872850423676995</v>
      </c>
      <c r="U32" s="13">
        <v>0.99870970611008603</v>
      </c>
      <c r="V32" s="13">
        <v>0.99873544460394303</v>
      </c>
      <c r="W32" s="13">
        <v>0.99859424901258698</v>
      </c>
      <c r="X32" s="13">
        <v>0.99859494531358195</v>
      </c>
      <c r="Y32" s="13">
        <v>0.99860900553430998</v>
      </c>
      <c r="Z32" s="13">
        <v>0.99862084149664798</v>
      </c>
      <c r="AA32" s="13">
        <v>0.99848522196008704</v>
      </c>
      <c r="AB32" s="13">
        <v>0.99835724293834105</v>
      </c>
      <c r="AC32" s="13">
        <v>0.99837362799828899</v>
      </c>
      <c r="AD32" s="13">
        <v>0.99837017302333797</v>
      </c>
      <c r="AE32" s="13">
        <v>0.99819133517673597</v>
      </c>
      <c r="AF32" s="13">
        <v>0.99859632434956103</v>
      </c>
      <c r="AG32" s="13">
        <v>0.99869902587923498</v>
      </c>
      <c r="AH32" s="13">
        <v>0.99868661565530004</v>
      </c>
      <c r="AI32" s="13">
        <v>0.99853556825045897</v>
      </c>
      <c r="AJ32" s="13">
        <v>0.99852667438866205</v>
      </c>
      <c r="AK32" s="13">
        <v>0.99849058592602302</v>
      </c>
      <c r="AL32" s="13">
        <v>0.99854136063210097</v>
      </c>
      <c r="AM32" s="13">
        <v>0.99841410270557696</v>
      </c>
      <c r="AN32" s="13">
        <v>0.99844002442701696</v>
      </c>
      <c r="AO32" s="13">
        <v>0.99845440529831497</v>
      </c>
      <c r="AP32" s="13">
        <v>0.99841315002220798</v>
      </c>
      <c r="AQ32" s="13">
        <v>0.99838468430051397</v>
      </c>
      <c r="AR32" s="13">
        <v>0.99839046429092604</v>
      </c>
      <c r="AS32" s="13">
        <v>0.99838860989819</v>
      </c>
      <c r="AT32" s="13">
        <v>0.99837953841538596</v>
      </c>
      <c r="AU32" s="13">
        <v>0.99832905760190505</v>
      </c>
      <c r="AV32" s="13">
        <v>0.99832563402886398</v>
      </c>
      <c r="AW32" s="13">
        <v>0.99832156061773603</v>
      </c>
      <c r="AX32" s="13">
        <v>0.99832656806220599</v>
      </c>
      <c r="AY32" s="13">
        <v>0.99825715694306105</v>
      </c>
      <c r="AZ32" s="13">
        <v>0.99824304759297799</v>
      </c>
      <c r="BA32" s="13">
        <v>0.99825362378864502</v>
      </c>
      <c r="BB32" s="13">
        <v>0.99823844451181298</v>
      </c>
      <c r="BC32" s="13">
        <v>0.99818680429274098</v>
      </c>
      <c r="BD32" s="13">
        <v>0.99820266003325497</v>
      </c>
      <c r="BE32" s="13">
        <v>0.99817382322433301</v>
      </c>
      <c r="BF32" s="13">
        <v>0.99819733768974706</v>
      </c>
      <c r="BG32" s="13">
        <v>0.99812613439973197</v>
      </c>
      <c r="BH32" s="13">
        <v>0.998131003567996</v>
      </c>
      <c r="BI32" s="13">
        <v>0.99811831173093402</v>
      </c>
      <c r="BJ32" s="13">
        <v>0.99811228324076395</v>
      </c>
      <c r="BK32" s="13">
        <v>0.99805709099894602</v>
      </c>
      <c r="BL32" s="13">
        <v>0.99809369465455899</v>
      </c>
      <c r="BM32" s="13">
        <v>0.99805498109405399</v>
      </c>
      <c r="BN32" s="13">
        <v>0.99810101451339905</v>
      </c>
      <c r="BO32" s="13">
        <v>0.99803062223392003</v>
      </c>
      <c r="BP32" s="13">
        <v>0.99801553847878499</v>
      </c>
      <c r="BQ32" s="13">
        <v>0.99802313936114595</v>
      </c>
      <c r="BR32" s="13">
        <v>0.99797537828664695</v>
      </c>
    </row>
    <row r="33" spans="1:70" ht="18" customHeight="1" x14ac:dyDescent="0.25">
      <c r="A33" s="20" t="str">
        <f>IF(GDP.CH!A33="","",GDP.CH!A33)</f>
        <v>1985:2</v>
      </c>
      <c r="B33" s="15">
        <v>0.91999250547068701</v>
      </c>
      <c r="C33" s="13">
        <v>0.91996162689037697</v>
      </c>
      <c r="D33" s="13">
        <v>0.91999150329062995</v>
      </c>
      <c r="E33" s="13">
        <v>0.92001271997886902</v>
      </c>
      <c r="F33" s="13">
        <v>0.91995070771420595</v>
      </c>
      <c r="G33" s="15">
        <v>0.92002584855741398</v>
      </c>
      <c r="H33" s="13">
        <v>0.92002845487009899</v>
      </c>
      <c r="I33" s="13">
        <v>0.91998574313344395</v>
      </c>
      <c r="J33" s="13">
        <v>0.920028192666689</v>
      </c>
      <c r="K33" s="13">
        <v>0.91987717184878104</v>
      </c>
      <c r="L33" s="13">
        <v>0.91985326630172604</v>
      </c>
      <c r="M33" s="13">
        <v>0.91985554930151003</v>
      </c>
      <c r="N33" s="13">
        <v>0.91985203250840597</v>
      </c>
      <c r="O33" s="13">
        <v>0.91975422752108704</v>
      </c>
      <c r="P33" s="13">
        <v>0.91978833668851101</v>
      </c>
      <c r="Q33" s="13">
        <v>0.91976211192186896</v>
      </c>
      <c r="R33" s="13">
        <v>0.919780475741657</v>
      </c>
      <c r="S33" s="13">
        <v>0.91964435883584705</v>
      </c>
      <c r="T33" s="13">
        <v>0.91964798802076797</v>
      </c>
      <c r="U33" s="13">
        <v>0.91963118287363799</v>
      </c>
      <c r="V33" s="13">
        <v>0.91965755081659495</v>
      </c>
      <c r="W33" s="13">
        <v>0.91953024459852195</v>
      </c>
      <c r="X33" s="13">
        <v>0.91953092808536296</v>
      </c>
      <c r="Y33" s="13">
        <v>0.91954052439703804</v>
      </c>
      <c r="Z33" s="13">
        <v>0.91955072861741205</v>
      </c>
      <c r="AA33" s="13">
        <v>0.91941621312922694</v>
      </c>
      <c r="AB33" s="13">
        <v>0.91927485001299503</v>
      </c>
      <c r="AC33" s="13">
        <v>0.91927813026226701</v>
      </c>
      <c r="AD33" s="13">
        <v>0.91927666715230605</v>
      </c>
      <c r="AE33" s="13">
        <v>0.91824956813621705</v>
      </c>
      <c r="AF33" s="13">
        <v>0.91943502311874403</v>
      </c>
      <c r="AG33" s="13">
        <v>0.91896206252302604</v>
      </c>
      <c r="AH33" s="13">
        <v>0.91894653714862595</v>
      </c>
      <c r="AI33" s="13">
        <v>0.91879074607950695</v>
      </c>
      <c r="AJ33" s="13">
        <v>0.91878231378980502</v>
      </c>
      <c r="AK33" s="13">
        <v>0.91877576338868705</v>
      </c>
      <c r="AL33" s="13">
        <v>0.91879636695179501</v>
      </c>
      <c r="AM33" s="13">
        <v>0.91866931798045004</v>
      </c>
      <c r="AN33" s="13">
        <v>0.918697076476512</v>
      </c>
      <c r="AO33" s="13">
        <v>0.91870495321443701</v>
      </c>
      <c r="AP33" s="13">
        <v>0.91867476817679605</v>
      </c>
      <c r="AQ33" s="13">
        <v>0.91865290767706698</v>
      </c>
      <c r="AR33" s="13">
        <v>0.91865819478035904</v>
      </c>
      <c r="AS33" s="13">
        <v>0.91865641767444395</v>
      </c>
      <c r="AT33" s="13">
        <v>0.91864798271498704</v>
      </c>
      <c r="AU33" s="13">
        <v>0.9186205412938</v>
      </c>
      <c r="AV33" s="13">
        <v>0.91861727404711702</v>
      </c>
      <c r="AW33" s="13">
        <v>0.918613168649</v>
      </c>
      <c r="AX33" s="13">
        <v>0.91861760298194794</v>
      </c>
      <c r="AY33" s="13">
        <v>0.91853459773053503</v>
      </c>
      <c r="AZ33" s="13">
        <v>0.91852101986095303</v>
      </c>
      <c r="BA33" s="13">
        <v>0.91852924733452601</v>
      </c>
      <c r="BB33" s="13">
        <v>0.91851659886458703</v>
      </c>
      <c r="BC33" s="13">
        <v>0.91846904959321496</v>
      </c>
      <c r="BD33" s="13">
        <v>0.91848383886507101</v>
      </c>
      <c r="BE33" s="13">
        <v>0.91847335986037304</v>
      </c>
      <c r="BF33" s="13">
        <v>0.91849870603457995</v>
      </c>
      <c r="BG33" s="13">
        <v>0.91843274306851397</v>
      </c>
      <c r="BH33" s="13">
        <v>0.91843695264681102</v>
      </c>
      <c r="BI33" s="13">
        <v>0.91842188768278399</v>
      </c>
      <c r="BJ33" s="13">
        <v>0.91841573325145698</v>
      </c>
      <c r="BK33" s="13">
        <v>0.91836396778053098</v>
      </c>
      <c r="BL33" s="13">
        <v>0.91839611494317297</v>
      </c>
      <c r="BM33" s="13">
        <v>0.918356826251296</v>
      </c>
      <c r="BN33" s="13">
        <v>0.91840536694184505</v>
      </c>
      <c r="BO33" s="13">
        <v>0.91834078731509405</v>
      </c>
      <c r="BP33" s="13">
        <v>0.91832612053907103</v>
      </c>
      <c r="BQ33" s="13">
        <v>0.91833585703438503</v>
      </c>
      <c r="BR33" s="13">
        <v>0.91829811013066198</v>
      </c>
    </row>
    <row r="34" spans="1:70" ht="18" customHeight="1" x14ac:dyDescent="0.25">
      <c r="A34" s="20" t="str">
        <f>IF(GDP.CH!A34="","",GDP.CH!A34)</f>
        <v>1985:3</v>
      </c>
      <c r="B34" s="15">
        <v>0.86310092205258204</v>
      </c>
      <c r="C34" s="13">
        <v>0.863067586155706</v>
      </c>
      <c r="D34" s="13">
        <v>0.86309636762258302</v>
      </c>
      <c r="E34" s="13">
        <v>0.86311408100105502</v>
      </c>
      <c r="F34" s="13">
        <v>0.86305437082938496</v>
      </c>
      <c r="G34" s="15">
        <v>0.86317702209617098</v>
      </c>
      <c r="H34" s="13">
        <v>0.86318019433385396</v>
      </c>
      <c r="I34" s="13">
        <v>0.86314147458725199</v>
      </c>
      <c r="J34" s="13">
        <v>0.86318335135602997</v>
      </c>
      <c r="K34" s="13">
        <v>0.86304215776137805</v>
      </c>
      <c r="L34" s="13">
        <v>0.86302026844563795</v>
      </c>
      <c r="M34" s="13">
        <v>0.86302290522627501</v>
      </c>
      <c r="N34" s="13">
        <v>0.86302012489217905</v>
      </c>
      <c r="O34" s="13">
        <v>0.86292879055999105</v>
      </c>
      <c r="P34" s="13">
        <v>0.86296138571547998</v>
      </c>
      <c r="Q34" s="13">
        <v>0.86293891909590903</v>
      </c>
      <c r="R34" s="13">
        <v>0.86295734810177405</v>
      </c>
      <c r="S34" s="13">
        <v>0.86283030636688196</v>
      </c>
      <c r="T34" s="13">
        <v>0.86283427331793905</v>
      </c>
      <c r="U34" s="13">
        <v>0.86282040445394603</v>
      </c>
      <c r="V34" s="13">
        <v>0.862846487192929</v>
      </c>
      <c r="W34" s="13">
        <v>0.86272809155003505</v>
      </c>
      <c r="X34" s="13">
        <v>0.86272921546777903</v>
      </c>
      <c r="Y34" s="13">
        <v>0.86273729812980604</v>
      </c>
      <c r="Z34" s="13">
        <v>0.86274765551157895</v>
      </c>
      <c r="AA34" s="13">
        <v>0.86262229690841197</v>
      </c>
      <c r="AB34" s="13">
        <v>0.86248665469111496</v>
      </c>
      <c r="AC34" s="13">
        <v>0.86248828191031501</v>
      </c>
      <c r="AD34" s="13">
        <v>0.86248735902192497</v>
      </c>
      <c r="AE34" s="13">
        <v>0.861779720386466</v>
      </c>
      <c r="AF34" s="13">
        <v>0.86261411862761095</v>
      </c>
      <c r="AG34" s="13">
        <v>0.86212058746077203</v>
      </c>
      <c r="AH34" s="13">
        <v>0.86210553418623204</v>
      </c>
      <c r="AI34" s="13">
        <v>0.86195970214080297</v>
      </c>
      <c r="AJ34" s="13">
        <v>0.86195184133248604</v>
      </c>
      <c r="AK34" s="13">
        <v>0.86194612115214797</v>
      </c>
      <c r="AL34" s="13">
        <v>0.86196528134429895</v>
      </c>
      <c r="AM34" s="13">
        <v>0.86184566335113399</v>
      </c>
      <c r="AN34" s="13">
        <v>0.86187200527308405</v>
      </c>
      <c r="AO34" s="13">
        <v>0.86187891753298596</v>
      </c>
      <c r="AP34" s="13">
        <v>0.86185150026369794</v>
      </c>
      <c r="AQ34" s="13">
        <v>0.86183137308919799</v>
      </c>
      <c r="AR34" s="13">
        <v>0.86183632000216104</v>
      </c>
      <c r="AS34" s="13">
        <v>0.86183463587084497</v>
      </c>
      <c r="AT34" s="13">
        <v>0.86182670844255405</v>
      </c>
      <c r="AU34" s="13">
        <v>0.86180139765881902</v>
      </c>
      <c r="AV34" s="13">
        <v>0.861798320704254</v>
      </c>
      <c r="AW34" s="13">
        <v>0.86179441161081805</v>
      </c>
      <c r="AX34" s="13">
        <v>0.86179856887533501</v>
      </c>
      <c r="AY34" s="13">
        <v>0.86172019528138299</v>
      </c>
      <c r="AZ34" s="13">
        <v>0.86170742654464605</v>
      </c>
      <c r="BA34" s="13">
        <v>0.86171503449640297</v>
      </c>
      <c r="BB34" s="13">
        <v>0.861703300933923</v>
      </c>
      <c r="BC34" s="13">
        <v>0.86165867872226998</v>
      </c>
      <c r="BD34" s="13">
        <v>0.86167256791021396</v>
      </c>
      <c r="BE34" s="13">
        <v>0.86166314122876397</v>
      </c>
      <c r="BF34" s="13">
        <v>0.86168727609834606</v>
      </c>
      <c r="BG34" s="13">
        <v>0.86162532628918997</v>
      </c>
      <c r="BH34" s="13">
        <v>0.86162923727330598</v>
      </c>
      <c r="BI34" s="13">
        <v>0.86161485662081105</v>
      </c>
      <c r="BJ34" s="13">
        <v>0.86160902209546797</v>
      </c>
      <c r="BK34" s="13">
        <v>0.86156036893172705</v>
      </c>
      <c r="BL34" s="13">
        <v>0.86159037567390495</v>
      </c>
      <c r="BM34" s="13">
        <v>0.86155299411942199</v>
      </c>
      <c r="BN34" s="13">
        <v>0.86159963273692697</v>
      </c>
      <c r="BO34" s="13">
        <v>0.86153903845500901</v>
      </c>
      <c r="BP34" s="13">
        <v>0.86152521269003501</v>
      </c>
      <c r="BQ34" s="13">
        <v>0.86153469499915203</v>
      </c>
      <c r="BR34" s="13">
        <v>0.86150024215566801</v>
      </c>
    </row>
    <row r="35" spans="1:70" ht="18" customHeight="1" x14ac:dyDescent="0.25">
      <c r="A35" s="20" t="str">
        <f>IF(GDP.CH!A35="","",GDP.CH!A35)</f>
        <v>1985:4</v>
      </c>
      <c r="B35" s="15">
        <v>0.81819959814951404</v>
      </c>
      <c r="C35" s="13">
        <v>0.81817203770957003</v>
      </c>
      <c r="D35" s="13">
        <v>0.81819831276139299</v>
      </c>
      <c r="E35" s="13">
        <v>0.81821759781634096</v>
      </c>
      <c r="F35" s="13">
        <v>0.81816239754443998</v>
      </c>
      <c r="G35" s="15">
        <v>0.81838231571477604</v>
      </c>
      <c r="H35" s="13">
        <v>0.818385293980044</v>
      </c>
      <c r="I35" s="13">
        <v>0.81835336131398695</v>
      </c>
      <c r="J35" s="13">
        <v>0.81838647158185296</v>
      </c>
      <c r="K35" s="13">
        <v>0.81825262454620096</v>
      </c>
      <c r="L35" s="13">
        <v>0.81823096968299003</v>
      </c>
      <c r="M35" s="13">
        <v>0.81823320713345205</v>
      </c>
      <c r="N35" s="13">
        <v>0.81823026803883503</v>
      </c>
      <c r="O35" s="13">
        <v>0.81814349543144504</v>
      </c>
      <c r="P35" s="13">
        <v>0.81817434706145997</v>
      </c>
      <c r="Q35" s="13">
        <v>0.81815273949515999</v>
      </c>
      <c r="R35" s="13">
        <v>0.81816781652988402</v>
      </c>
      <c r="S35" s="13">
        <v>0.81804676234286999</v>
      </c>
      <c r="T35" s="13">
        <v>0.81805022210924005</v>
      </c>
      <c r="U35" s="13">
        <v>0.81803576556691804</v>
      </c>
      <c r="V35" s="13">
        <v>0.81805807828317001</v>
      </c>
      <c r="W35" s="13">
        <v>0.817944971160941</v>
      </c>
      <c r="X35" s="13">
        <v>0.81794574700952405</v>
      </c>
      <c r="Y35" s="13">
        <v>0.81795522509476404</v>
      </c>
      <c r="Z35" s="13">
        <v>0.81796508360389097</v>
      </c>
      <c r="AA35" s="13">
        <v>0.817849832544154</v>
      </c>
      <c r="AB35" s="13">
        <v>0.81773875657727302</v>
      </c>
      <c r="AC35" s="13">
        <v>0.81774707173737704</v>
      </c>
      <c r="AD35" s="13">
        <v>0.817745271956686</v>
      </c>
      <c r="AE35" s="13">
        <v>0.81819294577937995</v>
      </c>
      <c r="AF35" s="13">
        <v>0.81805689224037603</v>
      </c>
      <c r="AG35" s="13">
        <v>0.81752916297538403</v>
      </c>
      <c r="AH35" s="13">
        <v>0.81751681780974605</v>
      </c>
      <c r="AI35" s="13">
        <v>0.817389714268137</v>
      </c>
      <c r="AJ35" s="13">
        <v>0.81738248925602297</v>
      </c>
      <c r="AK35" s="13">
        <v>0.81736064999559299</v>
      </c>
      <c r="AL35" s="13">
        <v>0.81739525192722196</v>
      </c>
      <c r="AM35" s="13">
        <v>0.81728756886612497</v>
      </c>
      <c r="AN35" s="13">
        <v>0.81731047935411505</v>
      </c>
      <c r="AO35" s="13">
        <v>0.81731977832081404</v>
      </c>
      <c r="AP35" s="13">
        <v>0.81729008867270903</v>
      </c>
      <c r="AQ35" s="13">
        <v>0.81726877605678705</v>
      </c>
      <c r="AR35" s="13">
        <v>0.81727346853504501</v>
      </c>
      <c r="AS35" s="13">
        <v>0.817271892718478</v>
      </c>
      <c r="AT35" s="13">
        <v>0.81726441124362104</v>
      </c>
      <c r="AU35" s="13">
        <v>0.81722888521509596</v>
      </c>
      <c r="AV35" s="13">
        <v>0.81722602537072797</v>
      </c>
      <c r="AW35" s="13">
        <v>0.817222464920487</v>
      </c>
      <c r="AX35" s="13">
        <v>0.81722651377778599</v>
      </c>
      <c r="AY35" s="13">
        <v>0.81716370156030704</v>
      </c>
      <c r="AZ35" s="13">
        <v>0.817151929635344</v>
      </c>
      <c r="BA35" s="13">
        <v>0.81715994787673496</v>
      </c>
      <c r="BB35" s="13">
        <v>0.81714816678864699</v>
      </c>
      <c r="BC35" s="13">
        <v>0.81710585315434003</v>
      </c>
      <c r="BD35" s="13">
        <v>0.81711891740656895</v>
      </c>
      <c r="BE35" s="13">
        <v>0.817100297062342</v>
      </c>
      <c r="BF35" s="13">
        <v>0.81712132080378996</v>
      </c>
      <c r="BG35" s="13">
        <v>0.81706276433462199</v>
      </c>
      <c r="BH35" s="13">
        <v>0.81706659181216601</v>
      </c>
      <c r="BI35" s="13">
        <v>0.81705476586376702</v>
      </c>
      <c r="BJ35" s="13">
        <v>0.81704953470145703</v>
      </c>
      <c r="BK35" s="13">
        <v>0.81700389661157902</v>
      </c>
      <c r="BL35" s="13">
        <v>0.817033115369317</v>
      </c>
      <c r="BM35" s="13">
        <v>0.81699926745486295</v>
      </c>
      <c r="BN35" s="13">
        <v>0.817041104008147</v>
      </c>
      <c r="BO35" s="13">
        <v>0.81698350807930897</v>
      </c>
      <c r="BP35" s="13">
        <v>0.81697080622747698</v>
      </c>
      <c r="BQ35" s="13">
        <v>0.81697854016452798</v>
      </c>
      <c r="BR35" s="13">
        <v>0.81694326906759596</v>
      </c>
    </row>
    <row r="36" spans="1:70" ht="18" customHeight="1" x14ac:dyDescent="0.25">
      <c r="A36" s="20" t="str">
        <f>IF(GDP.CH!A36="","",GDP.CH!A36)</f>
        <v>1986:1</v>
      </c>
      <c r="B36" s="15">
        <v>0.78248868385892201</v>
      </c>
      <c r="C36" s="13">
        <v>0.78246865273909605</v>
      </c>
      <c r="D36" s="13">
        <v>0.78249273330702096</v>
      </c>
      <c r="E36" s="13">
        <v>0.78251428861573602</v>
      </c>
      <c r="F36" s="13">
        <v>0.78246372180227897</v>
      </c>
      <c r="G36" s="15">
        <v>0.78259486933146305</v>
      </c>
      <c r="H36" s="13">
        <v>0.78259672379748901</v>
      </c>
      <c r="I36" s="13">
        <v>0.78256575573181497</v>
      </c>
      <c r="J36" s="13">
        <v>0.78259524824607596</v>
      </c>
      <c r="K36" s="13">
        <v>0.78246679385731499</v>
      </c>
      <c r="L36" s="13">
        <v>0.78244552626259301</v>
      </c>
      <c r="M36" s="13">
        <v>0.78244696959435101</v>
      </c>
      <c r="N36" s="13">
        <v>0.78244347045030205</v>
      </c>
      <c r="O36" s="13">
        <v>0.78235991980537201</v>
      </c>
      <c r="P36" s="13">
        <v>0.782388552679539</v>
      </c>
      <c r="Q36" s="13">
        <v>0.78236471941541896</v>
      </c>
      <c r="R36" s="13">
        <v>0.78237776891397803</v>
      </c>
      <c r="S36" s="13">
        <v>0.78226104505104099</v>
      </c>
      <c r="T36" s="13">
        <v>0.78226362381232295</v>
      </c>
      <c r="U36" s="13">
        <v>0.78224736550590801</v>
      </c>
      <c r="V36" s="13">
        <v>0.78226730554570501</v>
      </c>
      <c r="W36" s="13">
        <v>0.78215700233872198</v>
      </c>
      <c r="X36" s="13">
        <v>0.78215712381146296</v>
      </c>
      <c r="Y36" s="13">
        <v>0.78216758758319804</v>
      </c>
      <c r="Z36" s="13">
        <v>0.78217588514895198</v>
      </c>
      <c r="AA36" s="13">
        <v>0.78206492619844903</v>
      </c>
      <c r="AB36" s="13">
        <v>0.78195865745498905</v>
      </c>
      <c r="AC36" s="13">
        <v>0.78196811746516703</v>
      </c>
      <c r="AD36" s="13">
        <v>0.78196570951955302</v>
      </c>
      <c r="AE36" s="13">
        <v>0.78242579466610795</v>
      </c>
      <c r="AF36" s="13">
        <v>0.78215336979993799</v>
      </c>
      <c r="AG36" s="13">
        <v>0.78190556668048805</v>
      </c>
      <c r="AH36" s="13">
        <v>0.78189450429898499</v>
      </c>
      <c r="AI36" s="13">
        <v>0.78177723022246204</v>
      </c>
      <c r="AJ36" s="13">
        <v>0.78177040694112598</v>
      </c>
      <c r="AK36" s="13">
        <v>0.78174321812276404</v>
      </c>
      <c r="AL36" s="13">
        <v>0.78178261650516201</v>
      </c>
      <c r="AM36" s="13">
        <v>0.78168182983104395</v>
      </c>
      <c r="AN36" s="13">
        <v>0.78170294645933303</v>
      </c>
      <c r="AO36" s="13">
        <v>0.78171289659040599</v>
      </c>
      <c r="AP36" s="13">
        <v>0.78168307621575395</v>
      </c>
      <c r="AQ36" s="13">
        <v>0.78166183532668199</v>
      </c>
      <c r="AR36" s="13">
        <v>0.78166632407486203</v>
      </c>
      <c r="AS36" s="13">
        <v>0.781664825283367</v>
      </c>
      <c r="AT36" s="13">
        <v>0.78165768375740596</v>
      </c>
      <c r="AU36" s="13">
        <v>0.78161927350372695</v>
      </c>
      <c r="AV36" s="13">
        <v>0.78161656056645701</v>
      </c>
      <c r="AW36" s="13">
        <v>0.78161321214038504</v>
      </c>
      <c r="AX36" s="13">
        <v>0.78161712531065497</v>
      </c>
      <c r="AY36" s="13">
        <v>0.781561477091129</v>
      </c>
      <c r="AZ36" s="13">
        <v>0.781550347195755</v>
      </c>
      <c r="BA36" s="13">
        <v>0.78155832502339595</v>
      </c>
      <c r="BB36" s="13">
        <v>0.78154680510486896</v>
      </c>
      <c r="BC36" s="13">
        <v>0.781506335705489</v>
      </c>
      <c r="BD36" s="13">
        <v>0.78151878973043198</v>
      </c>
      <c r="BE36" s="13">
        <v>0.78149725363837097</v>
      </c>
      <c r="BF36" s="13">
        <v>0.78151664367576201</v>
      </c>
      <c r="BG36" s="13">
        <v>0.78146071216847601</v>
      </c>
      <c r="BH36" s="13">
        <v>0.78146441884835605</v>
      </c>
      <c r="BI36" s="13">
        <v>0.78145380418686206</v>
      </c>
      <c r="BJ36" s="13">
        <v>0.78144891718952603</v>
      </c>
      <c r="BK36" s="13">
        <v>0.78140545976568199</v>
      </c>
      <c r="BL36" s="13">
        <v>0.78143369979323196</v>
      </c>
      <c r="BM36" s="13">
        <v>0.78140194674153096</v>
      </c>
      <c r="BN36" s="13">
        <v>0.78144102978421703</v>
      </c>
      <c r="BO36" s="13">
        <v>0.78138589185473994</v>
      </c>
      <c r="BP36" s="13">
        <v>0.78137390070054902</v>
      </c>
      <c r="BQ36" s="13">
        <v>0.78138081148860405</v>
      </c>
      <c r="BR36" s="13">
        <v>0.78134606922709904</v>
      </c>
    </row>
    <row r="37" spans="1:70" ht="18" customHeight="1" x14ac:dyDescent="0.25">
      <c r="A37" s="20" t="str">
        <f>IF(GDP.CH!A37="","",GDP.CH!A37)</f>
        <v>1986:2</v>
      </c>
      <c r="B37" s="15">
        <v>0.75504637730842605</v>
      </c>
      <c r="C37" s="13">
        <v>0.75501834894556297</v>
      </c>
      <c r="D37" s="13">
        <v>0.75504286333213999</v>
      </c>
      <c r="E37" s="13">
        <v>0.75505962509365798</v>
      </c>
      <c r="F37" s="13">
        <v>0.75500776564878402</v>
      </c>
      <c r="G37" s="15">
        <v>0.75510847283953197</v>
      </c>
      <c r="H37" s="13">
        <v>0.75511162690911005</v>
      </c>
      <c r="I37" s="13">
        <v>0.75508480868938899</v>
      </c>
      <c r="J37" s="13">
        <v>0.75511582502526298</v>
      </c>
      <c r="K37" s="13">
        <v>0.75499278047935603</v>
      </c>
      <c r="L37" s="13">
        <v>0.75497308304437705</v>
      </c>
      <c r="M37" s="13">
        <v>0.75497536831613699</v>
      </c>
      <c r="N37" s="13">
        <v>0.75497291564385005</v>
      </c>
      <c r="O37" s="13">
        <v>0.75489307355686897</v>
      </c>
      <c r="P37" s="13">
        <v>0.75492182523703499</v>
      </c>
      <c r="Q37" s="13">
        <v>0.75490286227183701</v>
      </c>
      <c r="R37" s="13">
        <v>0.75491723990094295</v>
      </c>
      <c r="S37" s="13">
        <v>0.75480577247389902</v>
      </c>
      <c r="T37" s="13">
        <v>0.75480926195789899</v>
      </c>
      <c r="U37" s="13">
        <v>0.75479689887436896</v>
      </c>
      <c r="V37" s="13">
        <v>0.754818170487906</v>
      </c>
      <c r="W37" s="13">
        <v>0.754713680499013</v>
      </c>
      <c r="X37" s="13">
        <v>0.75471465040266705</v>
      </c>
      <c r="Y37" s="13">
        <v>0.75472330960314804</v>
      </c>
      <c r="Z37" s="13">
        <v>0.75473281353099397</v>
      </c>
      <c r="AA37" s="13">
        <v>0.75462794067546202</v>
      </c>
      <c r="AB37" s="13">
        <v>0.75452363581929005</v>
      </c>
      <c r="AC37" s="13">
        <v>0.75453133672741901</v>
      </c>
      <c r="AD37" s="13">
        <v>0.75452971202582897</v>
      </c>
      <c r="AE37" s="13">
        <v>0.75456241218171105</v>
      </c>
      <c r="AF37" s="13">
        <v>0.754741227996932</v>
      </c>
      <c r="AG37" s="13">
        <v>0.75451244282270102</v>
      </c>
      <c r="AH37" s="13">
        <v>0.75450144962985599</v>
      </c>
      <c r="AI37" s="13">
        <v>0.75438665929439697</v>
      </c>
      <c r="AJ37" s="13">
        <v>0.75438004373046597</v>
      </c>
      <c r="AK37" s="13">
        <v>0.754356260450875</v>
      </c>
      <c r="AL37" s="13">
        <v>0.75439183822745504</v>
      </c>
      <c r="AM37" s="13">
        <v>0.75429369625971598</v>
      </c>
      <c r="AN37" s="13">
        <v>0.75431440086867896</v>
      </c>
      <c r="AO37" s="13">
        <v>0.75432356292864</v>
      </c>
      <c r="AP37" s="13">
        <v>0.75429539380781896</v>
      </c>
      <c r="AQ37" s="13">
        <v>0.754275253270275</v>
      </c>
      <c r="AR37" s="13">
        <v>0.75427958375719495</v>
      </c>
      <c r="AS37" s="13">
        <v>0.75427813328325699</v>
      </c>
      <c r="AT37" s="13">
        <v>0.75427123572187804</v>
      </c>
      <c r="AU37" s="13">
        <v>0.75423589104287503</v>
      </c>
      <c r="AV37" s="13">
        <v>0.75423326368638099</v>
      </c>
      <c r="AW37" s="13">
        <v>0.754230007236113</v>
      </c>
      <c r="AX37" s="13">
        <v>0.75423376706993395</v>
      </c>
      <c r="AY37" s="13">
        <v>0.75417834699299702</v>
      </c>
      <c r="AZ37" s="13">
        <v>0.75416755481522801</v>
      </c>
      <c r="BA37" s="13">
        <v>0.75417512617164495</v>
      </c>
      <c r="BB37" s="13">
        <v>0.75416411576603704</v>
      </c>
      <c r="BC37" s="13">
        <v>0.75412506323225104</v>
      </c>
      <c r="BD37" s="13">
        <v>0.75413709777893601</v>
      </c>
      <c r="BE37" s="13">
        <v>0.75411775836455996</v>
      </c>
      <c r="BF37" s="13">
        <v>0.75413676922705897</v>
      </c>
      <c r="BG37" s="13">
        <v>0.75408276502913896</v>
      </c>
      <c r="BH37" s="13">
        <v>0.75408632177818402</v>
      </c>
      <c r="BI37" s="13">
        <v>0.75407579287421</v>
      </c>
      <c r="BJ37" s="13">
        <v>0.75407102830379003</v>
      </c>
      <c r="BK37" s="13">
        <v>0.75402901340180595</v>
      </c>
      <c r="BL37" s="13">
        <v>0.75405614070657401</v>
      </c>
      <c r="BM37" s="13">
        <v>0.75402522980606501</v>
      </c>
      <c r="BN37" s="13">
        <v>0.75406336659280004</v>
      </c>
      <c r="BO37" s="13">
        <v>0.754010180211519</v>
      </c>
      <c r="BP37" s="13">
        <v>0.75399854386098997</v>
      </c>
      <c r="BQ37" s="13">
        <v>0.75400542169846796</v>
      </c>
      <c r="BR37" s="13">
        <v>0.75397234395675095</v>
      </c>
    </row>
    <row r="38" spans="1:70" ht="18" customHeight="1" x14ac:dyDescent="0.25">
      <c r="A38" s="20" t="str">
        <f>IF(GDP.CH!A38="","",GDP.CH!A38)</f>
        <v>1986:3</v>
      </c>
      <c r="B38" s="15">
        <v>0.73567423189495995</v>
      </c>
      <c r="C38" s="13">
        <v>0.73564281331919401</v>
      </c>
      <c r="D38" s="13">
        <v>0.73566730867341801</v>
      </c>
      <c r="E38" s="13">
        <v>0.73568172466443205</v>
      </c>
      <c r="F38" s="13">
        <v>0.73562974895089805</v>
      </c>
      <c r="G38" s="15">
        <v>0.735633251215425</v>
      </c>
      <c r="H38" s="13">
        <v>0.73563693902701699</v>
      </c>
      <c r="I38" s="13">
        <v>0.73561382970107703</v>
      </c>
      <c r="J38" s="13">
        <v>0.73564625808307904</v>
      </c>
      <c r="K38" s="13">
        <v>0.73552707069173495</v>
      </c>
      <c r="L38" s="13">
        <v>0.73550851441684195</v>
      </c>
      <c r="M38" s="13">
        <v>0.73551112651708705</v>
      </c>
      <c r="N38" s="13">
        <v>0.73550919119831004</v>
      </c>
      <c r="O38" s="13">
        <v>0.73543177803399995</v>
      </c>
      <c r="P38" s="13">
        <v>0.73546022057539595</v>
      </c>
      <c r="Q38" s="13">
        <v>0.73544325005894795</v>
      </c>
      <c r="R38" s="13">
        <v>0.73545850161580095</v>
      </c>
      <c r="S38" s="13">
        <v>0.73535038039427703</v>
      </c>
      <c r="T38" s="13">
        <v>0.73535429101136196</v>
      </c>
      <c r="U38" s="13">
        <v>0.73534399717010202</v>
      </c>
      <c r="V38" s="13">
        <v>0.73536629585544699</v>
      </c>
      <c r="W38" s="13">
        <v>0.73526447619616397</v>
      </c>
      <c r="X38" s="13">
        <v>0.73526586574864705</v>
      </c>
      <c r="Y38" s="13">
        <v>0.73527377131606997</v>
      </c>
      <c r="Z38" s="13">
        <v>0.73528362493434996</v>
      </c>
      <c r="AA38" s="13">
        <v>0.73518283321515698</v>
      </c>
      <c r="AB38" s="13">
        <v>0.73507439497049198</v>
      </c>
      <c r="AC38" s="13">
        <v>0.73508040505860905</v>
      </c>
      <c r="AD38" s="13">
        <v>0.73507907663595495</v>
      </c>
      <c r="AE38" s="13">
        <v>0.73479045431318901</v>
      </c>
      <c r="AF38" s="13">
        <v>0.73513821000990098</v>
      </c>
      <c r="AG38" s="13">
        <v>0.735158133550329</v>
      </c>
      <c r="AH38" s="13">
        <v>0.73514723330756904</v>
      </c>
      <c r="AI38" s="13">
        <v>0.73503392019775904</v>
      </c>
      <c r="AJ38" s="13">
        <v>0.73502743801176995</v>
      </c>
      <c r="AK38" s="13">
        <v>0.73500631836185304</v>
      </c>
      <c r="AL38" s="13">
        <v>0.735038894653673</v>
      </c>
      <c r="AM38" s="13">
        <v>0.73494257568337995</v>
      </c>
      <c r="AN38" s="13">
        <v>0.734962980282446</v>
      </c>
      <c r="AO38" s="13">
        <v>0.73497161096279295</v>
      </c>
      <c r="AP38" s="13">
        <v>0.73494452962906898</v>
      </c>
      <c r="AQ38" s="13">
        <v>0.73492514697418498</v>
      </c>
      <c r="AR38" s="13">
        <v>0.73492936788649199</v>
      </c>
      <c r="AS38" s="13">
        <v>0.73492795403649203</v>
      </c>
      <c r="AT38" s="13">
        <v>0.73492123055192005</v>
      </c>
      <c r="AU38" s="13">
        <v>0.73488820565776602</v>
      </c>
      <c r="AV38" s="13">
        <v>0.73488563956636499</v>
      </c>
      <c r="AW38" s="13">
        <v>0.73488245502502103</v>
      </c>
      <c r="AX38" s="13">
        <v>0.73488610473758698</v>
      </c>
      <c r="AY38" s="13">
        <v>0.73483070439142895</v>
      </c>
      <c r="AZ38" s="13">
        <v>0.73482014913776295</v>
      </c>
      <c r="BA38" s="13">
        <v>0.73482743570701903</v>
      </c>
      <c r="BB38" s="13">
        <v>0.73481677600053497</v>
      </c>
      <c r="BC38" s="13">
        <v>0.73477872695153701</v>
      </c>
      <c r="BD38" s="13">
        <v>0.73479046479761201</v>
      </c>
      <c r="BE38" s="13">
        <v>0.73477279794676298</v>
      </c>
      <c r="BF38" s="13">
        <v>0.73479151803906295</v>
      </c>
      <c r="BG38" s="13">
        <v>0.73473888323986702</v>
      </c>
      <c r="BH38" s="13">
        <v>0.73474233818572499</v>
      </c>
      <c r="BI38" s="13">
        <v>0.73473187489599801</v>
      </c>
      <c r="BJ38" s="13">
        <v>0.734727201053051</v>
      </c>
      <c r="BK38" s="13">
        <v>0.73468621047994598</v>
      </c>
      <c r="BL38" s="13">
        <v>0.73471256202102497</v>
      </c>
      <c r="BM38" s="13">
        <v>0.73468230344821805</v>
      </c>
      <c r="BN38" s="13">
        <v>0.73471963104349003</v>
      </c>
      <c r="BO38" s="13">
        <v>0.73466782794390595</v>
      </c>
      <c r="BP38" s="13">
        <v>0.73465644515570805</v>
      </c>
      <c r="BQ38" s="13">
        <v>0.73466326575666896</v>
      </c>
      <c r="BR38" s="13">
        <v>0.73463125276429697</v>
      </c>
    </row>
    <row r="39" spans="1:70" ht="18" customHeight="1" x14ac:dyDescent="0.25">
      <c r="A39" s="20" t="str">
        <f>IF(GDP.CH!A39="","",GDP.CH!A39)</f>
        <v>1986:4</v>
      </c>
      <c r="B39" s="15">
        <v>0.72755394899866799</v>
      </c>
      <c r="C39" s="13">
        <v>0.72752652420713204</v>
      </c>
      <c r="D39" s="13">
        <v>0.727549980562474</v>
      </c>
      <c r="E39" s="13">
        <v>0.72756627583979505</v>
      </c>
      <c r="F39" s="13">
        <v>0.72751614690279098</v>
      </c>
      <c r="G39" s="15">
        <v>0.727595433132185</v>
      </c>
      <c r="H39" s="13">
        <v>0.72759879268710403</v>
      </c>
      <c r="I39" s="13">
        <v>0.72757669929511704</v>
      </c>
      <c r="J39" s="13">
        <v>0.72760442672366199</v>
      </c>
      <c r="K39" s="13">
        <v>0.72748621062766505</v>
      </c>
      <c r="L39" s="13">
        <v>0.72746710069940401</v>
      </c>
      <c r="M39" s="13">
        <v>0.72746938723325205</v>
      </c>
      <c r="N39" s="13">
        <v>0.72746711868777902</v>
      </c>
      <c r="O39" s="13">
        <v>0.72739029778365905</v>
      </c>
      <c r="P39" s="13">
        <v>0.72741822255153099</v>
      </c>
      <c r="Q39" s="13">
        <v>0.72740066347537102</v>
      </c>
      <c r="R39" s="13">
        <v>0.72741396679142301</v>
      </c>
      <c r="S39" s="13">
        <v>0.72730652874899004</v>
      </c>
      <c r="T39" s="13">
        <v>0.72731001496615999</v>
      </c>
      <c r="U39" s="13">
        <v>0.72729838568481198</v>
      </c>
      <c r="V39" s="13">
        <v>0.727318474194382</v>
      </c>
      <c r="W39" s="13">
        <v>0.727217477255931</v>
      </c>
      <c r="X39" s="13">
        <v>0.72721850495044504</v>
      </c>
      <c r="Y39" s="13">
        <v>0.72722743149850799</v>
      </c>
      <c r="Z39" s="13">
        <v>0.72723694362571401</v>
      </c>
      <c r="AA39" s="13">
        <v>0.72713835786481895</v>
      </c>
      <c r="AB39" s="13">
        <v>0.72704350382392302</v>
      </c>
      <c r="AC39" s="13">
        <v>0.72705353484642599</v>
      </c>
      <c r="AD39" s="13">
        <v>0.72705166478613503</v>
      </c>
      <c r="AE39" s="13">
        <v>0.72724080990163997</v>
      </c>
      <c r="AF39" s="13">
        <v>0.72728895252077996</v>
      </c>
      <c r="AG39" s="13">
        <v>0.72715856363563702</v>
      </c>
      <c r="AH39" s="13">
        <v>0.72714882364673805</v>
      </c>
      <c r="AI39" s="13">
        <v>0.72704108215196195</v>
      </c>
      <c r="AJ39" s="13">
        <v>0.72703473511889305</v>
      </c>
      <c r="AK39" s="13">
        <v>0.72700699861403995</v>
      </c>
      <c r="AL39" s="13">
        <v>0.72704593394102601</v>
      </c>
      <c r="AM39" s="13">
        <v>0.72695320322778301</v>
      </c>
      <c r="AN39" s="13">
        <v>0.72697239123616597</v>
      </c>
      <c r="AO39" s="13">
        <v>0.72698229034676898</v>
      </c>
      <c r="AP39" s="13">
        <v>0.72695352975819205</v>
      </c>
      <c r="AQ39" s="13">
        <v>0.72693325593707903</v>
      </c>
      <c r="AR39" s="13">
        <v>0.72693743870628802</v>
      </c>
      <c r="AS39" s="13">
        <v>0.72693605803342798</v>
      </c>
      <c r="AT39" s="13">
        <v>0.72692942990461995</v>
      </c>
      <c r="AU39" s="13">
        <v>0.72689187487676299</v>
      </c>
      <c r="AV39" s="13">
        <v>0.72688936635265999</v>
      </c>
      <c r="AW39" s="13">
        <v>0.72688630686523104</v>
      </c>
      <c r="AX39" s="13">
        <v>0.72688996106325998</v>
      </c>
      <c r="AY39" s="13">
        <v>0.72684008438696202</v>
      </c>
      <c r="AZ39" s="13">
        <v>0.72682979576913498</v>
      </c>
      <c r="BA39" s="13">
        <v>0.72683738613278204</v>
      </c>
      <c r="BB39" s="13">
        <v>0.72682650725129705</v>
      </c>
      <c r="BC39" s="13">
        <v>0.72678888016225696</v>
      </c>
      <c r="BD39" s="13">
        <v>0.72680043948933104</v>
      </c>
      <c r="BE39" s="13">
        <v>0.726778831138431</v>
      </c>
      <c r="BF39" s="13">
        <v>0.72679640450520899</v>
      </c>
      <c r="BG39" s="13">
        <v>0.72674445515352504</v>
      </c>
      <c r="BH39" s="13">
        <v>0.72674794111416297</v>
      </c>
      <c r="BI39" s="13">
        <v>0.72673845389082803</v>
      </c>
      <c r="BJ39" s="13">
        <v>0.72673398524281596</v>
      </c>
      <c r="BK39" s="13">
        <v>0.72669368994549599</v>
      </c>
      <c r="BL39" s="13">
        <v>0.72672014477478297</v>
      </c>
      <c r="BM39" s="13">
        <v>0.72669114479078101</v>
      </c>
      <c r="BN39" s="13">
        <v>0.72672650359800595</v>
      </c>
      <c r="BO39" s="13">
        <v>0.72667521480862596</v>
      </c>
      <c r="BP39" s="13">
        <v>0.72666415607443302</v>
      </c>
      <c r="BQ39" s="13">
        <v>0.72667020692213502</v>
      </c>
      <c r="BR39" s="13">
        <v>0.72663697378657799</v>
      </c>
    </row>
    <row r="40" spans="1:70" ht="18" customHeight="1" x14ac:dyDescent="0.25">
      <c r="A40" s="20" t="str">
        <f>IF(GDP.CH!A40="","",GDP.CH!A40)</f>
        <v>1987:1</v>
      </c>
      <c r="B40" s="15">
        <v>0.72411757173740199</v>
      </c>
      <c r="C40" s="13">
        <v>0.72409644852578403</v>
      </c>
      <c r="D40" s="13">
        <v>0.72411877518148304</v>
      </c>
      <c r="E40" s="13">
        <v>0.72413802470069999</v>
      </c>
      <c r="F40" s="13">
        <v>0.72409030253686302</v>
      </c>
      <c r="G40" s="15">
        <v>0.72408853880595603</v>
      </c>
      <c r="H40" s="13">
        <v>0.72409092471320802</v>
      </c>
      <c r="I40" s="13">
        <v>0.72406895327341203</v>
      </c>
      <c r="J40" s="13">
        <v>0.72409457939546495</v>
      </c>
      <c r="K40" s="13">
        <v>0.72397654889672702</v>
      </c>
      <c r="L40" s="13">
        <v>0.72395703330861905</v>
      </c>
      <c r="M40" s="13">
        <v>0.72395862995833404</v>
      </c>
      <c r="N40" s="13">
        <v>0.72395571180421203</v>
      </c>
      <c r="O40" s="13">
        <v>0.72387871075580001</v>
      </c>
      <c r="P40" s="13">
        <v>0.72390564575815997</v>
      </c>
      <c r="Q40" s="13">
        <v>0.72388504206140503</v>
      </c>
      <c r="R40" s="13">
        <v>0.72389701883489399</v>
      </c>
      <c r="S40" s="13">
        <v>0.72378914980444398</v>
      </c>
      <c r="T40" s="13">
        <v>0.72379192346853904</v>
      </c>
      <c r="U40" s="13">
        <v>0.723778035958209</v>
      </c>
      <c r="V40" s="13">
        <v>0.723796783210507</v>
      </c>
      <c r="W40" s="13">
        <v>0.72369400450596599</v>
      </c>
      <c r="X40" s="13">
        <v>0.72369443709941295</v>
      </c>
      <c r="Y40" s="13">
        <v>0.723704722844557</v>
      </c>
      <c r="Z40" s="13">
        <v>0.72371308243737498</v>
      </c>
      <c r="AA40" s="13">
        <v>0.72361438217105001</v>
      </c>
      <c r="AB40" s="13">
        <v>0.72351890229586002</v>
      </c>
      <c r="AC40" s="13">
        <v>0.72353025297268603</v>
      </c>
      <c r="AD40" s="13">
        <v>0.72352770235765096</v>
      </c>
      <c r="AE40" s="13">
        <v>0.72376095189381995</v>
      </c>
      <c r="AF40" s="13">
        <v>0.72362323700539</v>
      </c>
      <c r="AG40" s="13">
        <v>0.72375556302035104</v>
      </c>
      <c r="AH40" s="13">
        <v>0.723746497781521</v>
      </c>
      <c r="AI40" s="13">
        <v>0.72364134897463495</v>
      </c>
      <c r="AJ40" s="13">
        <v>0.72363505195116795</v>
      </c>
      <c r="AK40" s="13">
        <v>0.72360394146957796</v>
      </c>
      <c r="AL40" s="13">
        <v>0.72364607276184301</v>
      </c>
      <c r="AM40" s="13">
        <v>0.723555131673568</v>
      </c>
      <c r="AN40" s="13">
        <v>0.72357366810230095</v>
      </c>
      <c r="AO40" s="13">
        <v>0.72358430575646104</v>
      </c>
      <c r="AP40" s="13">
        <v>0.72355449369685898</v>
      </c>
      <c r="AQ40" s="13">
        <v>0.72353368087718695</v>
      </c>
      <c r="AR40" s="13">
        <v>0.72353785099332901</v>
      </c>
      <c r="AS40" s="13">
        <v>0.723536489534361</v>
      </c>
      <c r="AT40" s="13">
        <v>0.72352990671372197</v>
      </c>
      <c r="AU40" s="13">
        <v>0.72348998961091804</v>
      </c>
      <c r="AV40" s="13">
        <v>0.72348751019430502</v>
      </c>
      <c r="AW40" s="13">
        <v>0.72348452323121104</v>
      </c>
      <c r="AX40" s="13">
        <v>0.72348818277365901</v>
      </c>
      <c r="AY40" s="13">
        <v>0.72344110905037595</v>
      </c>
      <c r="AZ40" s="13">
        <v>0.72343095079915998</v>
      </c>
      <c r="BA40" s="13">
        <v>0.72343872087243599</v>
      </c>
      <c r="BB40" s="13">
        <v>0.723427696245873</v>
      </c>
      <c r="BC40" s="13">
        <v>0.72339025244676103</v>
      </c>
      <c r="BD40" s="13">
        <v>0.72340172913366096</v>
      </c>
      <c r="BE40" s="13">
        <v>0.72337806492496604</v>
      </c>
      <c r="BF40" s="13">
        <v>0.72339500621616604</v>
      </c>
      <c r="BG40" s="13">
        <v>0.72334337145070504</v>
      </c>
      <c r="BH40" s="13">
        <v>0.72334688396042801</v>
      </c>
      <c r="BI40" s="13">
        <v>0.72333792538284702</v>
      </c>
      <c r="BJ40" s="13">
        <v>0.72333356819015904</v>
      </c>
      <c r="BK40" s="13">
        <v>0.72329360572111701</v>
      </c>
      <c r="BL40" s="13">
        <v>0.72332016525139198</v>
      </c>
      <c r="BM40" s="13">
        <v>0.72329188314899795</v>
      </c>
      <c r="BN40" s="13">
        <v>0.72332604629173602</v>
      </c>
      <c r="BO40" s="13">
        <v>0.72327497528455698</v>
      </c>
      <c r="BP40" s="13">
        <v>0.723264082705109</v>
      </c>
      <c r="BQ40" s="13">
        <v>0.72326967991484103</v>
      </c>
      <c r="BR40" s="13">
        <v>0.72323560288658095</v>
      </c>
    </row>
    <row r="41" spans="1:70" ht="18" customHeight="1" x14ac:dyDescent="0.25">
      <c r="A41" s="20" t="str">
        <f>IF(GDP.CH!A41="","",GDP.CH!A41)</f>
        <v>1987:2</v>
      </c>
      <c r="B41" s="15">
        <v>0.71340772416990506</v>
      </c>
      <c r="C41" s="13">
        <v>0.71337855823005003</v>
      </c>
      <c r="D41" s="13">
        <v>0.71340166242969405</v>
      </c>
      <c r="E41" s="13">
        <v>0.71341692803191104</v>
      </c>
      <c r="F41" s="13">
        <v>0.71336696127393595</v>
      </c>
      <c r="G41" s="15">
        <v>0.71340296832170802</v>
      </c>
      <c r="H41" s="13">
        <v>0.71340688550669396</v>
      </c>
      <c r="I41" s="13">
        <v>0.71339025725929806</v>
      </c>
      <c r="J41" s="13">
        <v>0.71341601337539395</v>
      </c>
      <c r="K41" s="13">
        <v>0.71330073268615402</v>
      </c>
      <c r="L41" s="13">
        <v>0.71328210562157002</v>
      </c>
      <c r="M41" s="13">
        <v>0.71328461926368203</v>
      </c>
      <c r="N41" s="13">
        <v>0.71328269920503096</v>
      </c>
      <c r="O41" s="13">
        <v>0.71320766294638704</v>
      </c>
      <c r="P41" s="13">
        <v>0.71323549003420095</v>
      </c>
      <c r="Q41" s="13">
        <v>0.71321978079991799</v>
      </c>
      <c r="R41" s="13">
        <v>0.71323274605676301</v>
      </c>
      <c r="S41" s="13">
        <v>0.713127599083064</v>
      </c>
      <c r="T41" s="13">
        <v>0.713131374504688</v>
      </c>
      <c r="U41" s="13">
        <v>0.71312103873753996</v>
      </c>
      <c r="V41" s="13">
        <v>0.71314092004054297</v>
      </c>
      <c r="W41" s="13">
        <v>0.713041717857821</v>
      </c>
      <c r="X41" s="13">
        <v>0.71304301930403502</v>
      </c>
      <c r="Y41" s="13">
        <v>0.71305211436830096</v>
      </c>
      <c r="Z41" s="13">
        <v>0.71306210484148902</v>
      </c>
      <c r="AA41" s="13">
        <v>0.71296859876260898</v>
      </c>
      <c r="AB41" s="13">
        <v>0.712879456569109</v>
      </c>
      <c r="AC41" s="13">
        <v>0.71289149240079996</v>
      </c>
      <c r="AD41" s="13">
        <v>0.71288946908015405</v>
      </c>
      <c r="AE41" s="13">
        <v>0.71321742833856905</v>
      </c>
      <c r="AF41" s="13">
        <v>0.71311646093902203</v>
      </c>
      <c r="AG41" s="13">
        <v>0.71313922377192995</v>
      </c>
      <c r="AH41" s="13">
        <v>0.71313044631370304</v>
      </c>
      <c r="AI41" s="13">
        <v>0.71302665523973197</v>
      </c>
      <c r="AJ41" s="13">
        <v>0.71302043081891897</v>
      </c>
      <c r="AK41" s="13">
        <v>0.71298974526949199</v>
      </c>
      <c r="AL41" s="13">
        <v>0.71303119913090296</v>
      </c>
      <c r="AM41" s="13">
        <v>0.71294169106038396</v>
      </c>
      <c r="AN41" s="13">
        <v>0.71295986801702804</v>
      </c>
      <c r="AO41" s="13">
        <v>0.71297049371166998</v>
      </c>
      <c r="AP41" s="13">
        <v>0.71294083354330495</v>
      </c>
      <c r="AQ41" s="13">
        <v>0.71292021134232797</v>
      </c>
      <c r="AR41" s="13">
        <v>0.71292432493702396</v>
      </c>
      <c r="AS41" s="13">
        <v>0.71292298925540398</v>
      </c>
      <c r="AT41" s="13">
        <v>0.71291650769584602</v>
      </c>
      <c r="AU41" s="13">
        <v>0.71287709528413801</v>
      </c>
      <c r="AV41" s="13">
        <v>0.71287465578462295</v>
      </c>
      <c r="AW41" s="13">
        <v>0.71287173175054797</v>
      </c>
      <c r="AX41" s="13">
        <v>0.71287533748221299</v>
      </c>
      <c r="AY41" s="13">
        <v>0.71282905996361601</v>
      </c>
      <c r="AZ41" s="13">
        <v>0.71281905852438199</v>
      </c>
      <c r="BA41" s="13">
        <v>0.712826746465822</v>
      </c>
      <c r="BB41" s="13">
        <v>0.71281584258305397</v>
      </c>
      <c r="BC41" s="13">
        <v>0.71277895299368699</v>
      </c>
      <c r="BD41" s="13">
        <v>0.71279025710576605</v>
      </c>
      <c r="BE41" s="13">
        <v>0.71276685252636696</v>
      </c>
      <c r="BF41" s="13">
        <v>0.71278343605397199</v>
      </c>
      <c r="BG41" s="13">
        <v>0.71273258081365698</v>
      </c>
      <c r="BH41" s="13">
        <v>0.71273605424074904</v>
      </c>
      <c r="BI41" s="13">
        <v>0.71272729790567402</v>
      </c>
      <c r="BJ41" s="13">
        <v>0.71272302339218696</v>
      </c>
      <c r="BK41" s="13">
        <v>0.71268367433839497</v>
      </c>
      <c r="BL41" s="13">
        <v>0.71270989126715101</v>
      </c>
      <c r="BM41" s="13">
        <v>0.71268219533599098</v>
      </c>
      <c r="BN41" s="13">
        <v>0.71271548876828705</v>
      </c>
      <c r="BO41" s="13">
        <v>0.71266517147441599</v>
      </c>
      <c r="BP41" s="13">
        <v>0.71265445821100903</v>
      </c>
      <c r="BQ41" s="13">
        <v>0.71265986159245698</v>
      </c>
      <c r="BR41" s="13">
        <v>0.712625969459732</v>
      </c>
    </row>
    <row r="42" spans="1:70" ht="18" customHeight="1" x14ac:dyDescent="0.25">
      <c r="A42" s="20" t="str">
        <f>IF(GDP.CH!A42="","",GDP.CH!A42)</f>
        <v>1987:3</v>
      </c>
      <c r="B42" s="15">
        <v>0.70582252010611601</v>
      </c>
      <c r="C42" s="13">
        <v>0.70579090107735698</v>
      </c>
      <c r="D42" s="13">
        <v>0.70581428870340501</v>
      </c>
      <c r="E42" s="13">
        <v>0.70582792691704399</v>
      </c>
      <c r="F42" s="13">
        <v>0.70577752444629205</v>
      </c>
      <c r="G42" s="15">
        <v>0.70571617128642505</v>
      </c>
      <c r="H42" s="13">
        <v>0.70572027172641305</v>
      </c>
      <c r="I42" s="13">
        <v>0.70570422559994594</v>
      </c>
      <c r="J42" s="13">
        <v>0.70573288801398404</v>
      </c>
      <c r="K42" s="13">
        <v>0.70561921053113996</v>
      </c>
      <c r="L42" s="13">
        <v>0.70560138894195401</v>
      </c>
      <c r="M42" s="13">
        <v>0.70560408087557003</v>
      </c>
      <c r="N42" s="13">
        <v>0.70560244730194699</v>
      </c>
      <c r="O42" s="13">
        <v>0.70552841137188604</v>
      </c>
      <c r="P42" s="13">
        <v>0.70555607280045496</v>
      </c>
      <c r="Q42" s="13">
        <v>0.70554101043099204</v>
      </c>
      <c r="R42" s="13">
        <v>0.70555517344192697</v>
      </c>
      <c r="S42" s="13">
        <v>0.70545147982641199</v>
      </c>
      <c r="T42" s="13">
        <v>0.70545550972790805</v>
      </c>
      <c r="U42" s="13">
        <v>0.70544639795401598</v>
      </c>
      <c r="V42" s="13">
        <v>0.70546762491217296</v>
      </c>
      <c r="W42" s="13">
        <v>0.70536932695472598</v>
      </c>
      <c r="X42" s="13">
        <v>0.70537088289820704</v>
      </c>
      <c r="Y42" s="13">
        <v>0.70537921546507398</v>
      </c>
      <c r="Z42" s="13">
        <v>0.70538925985334</v>
      </c>
      <c r="AA42" s="13">
        <v>0.70529636701489495</v>
      </c>
      <c r="AB42" s="13">
        <v>0.70519790442445696</v>
      </c>
      <c r="AC42" s="13">
        <v>0.70520690782760098</v>
      </c>
      <c r="AD42" s="13">
        <v>0.70520523927086798</v>
      </c>
      <c r="AE42" s="13">
        <v>0.70501339937693697</v>
      </c>
      <c r="AF42" s="13">
        <v>0.70523911710313203</v>
      </c>
      <c r="AG42" s="13">
        <v>0.70547966821407704</v>
      </c>
      <c r="AH42" s="13">
        <v>0.70547033237379098</v>
      </c>
      <c r="AI42" s="13">
        <v>0.70536354635542498</v>
      </c>
      <c r="AJ42" s="13">
        <v>0.70535729881283404</v>
      </c>
      <c r="AK42" s="13">
        <v>0.70533288740012701</v>
      </c>
      <c r="AL42" s="13">
        <v>0.70536791542405497</v>
      </c>
      <c r="AM42" s="13">
        <v>0.70527730554313495</v>
      </c>
      <c r="AN42" s="13">
        <v>0.70529601309217205</v>
      </c>
      <c r="AO42" s="13">
        <v>0.70530557099818603</v>
      </c>
      <c r="AP42" s="13">
        <v>0.70527748205643304</v>
      </c>
      <c r="AQ42" s="13">
        <v>0.705257855645812</v>
      </c>
      <c r="AR42" s="13">
        <v>0.70526192604706495</v>
      </c>
      <c r="AS42" s="13">
        <v>0.70526059887057102</v>
      </c>
      <c r="AT42" s="13">
        <v>0.70525417536200297</v>
      </c>
      <c r="AU42" s="13">
        <v>0.70521933225774303</v>
      </c>
      <c r="AV42" s="13">
        <v>0.70521689892863204</v>
      </c>
      <c r="AW42" s="13">
        <v>0.705213959219117</v>
      </c>
      <c r="AX42" s="13">
        <v>0.705217487236248</v>
      </c>
      <c r="AY42" s="13">
        <v>0.70516757501660998</v>
      </c>
      <c r="AZ42" s="13">
        <v>0.70515756092634696</v>
      </c>
      <c r="BA42" s="13">
        <v>0.70516488365291796</v>
      </c>
      <c r="BB42" s="13">
        <v>0.705154322108281</v>
      </c>
      <c r="BC42" s="13">
        <v>0.70511783013747198</v>
      </c>
      <c r="BD42" s="13">
        <v>0.70512905029833095</v>
      </c>
      <c r="BE42" s="13">
        <v>0.70510936960168602</v>
      </c>
      <c r="BF42" s="13">
        <v>0.70512641795171205</v>
      </c>
      <c r="BG42" s="13">
        <v>0.70507604737081397</v>
      </c>
      <c r="BH42" s="13">
        <v>0.70507944427241498</v>
      </c>
      <c r="BI42" s="13">
        <v>0.70507014517601896</v>
      </c>
      <c r="BJ42" s="13">
        <v>0.70506581281733405</v>
      </c>
      <c r="BK42" s="13">
        <v>0.705026713663093</v>
      </c>
      <c r="BL42" s="13">
        <v>0.70505238604262099</v>
      </c>
      <c r="BM42" s="13">
        <v>0.70502446087284099</v>
      </c>
      <c r="BN42" s="13">
        <v>0.70505814681963497</v>
      </c>
      <c r="BO42" s="13">
        <v>0.70500842099268102</v>
      </c>
      <c r="BP42" s="13">
        <v>0.70499768009949204</v>
      </c>
      <c r="BQ42" s="13">
        <v>0.70500344735060305</v>
      </c>
      <c r="BR42" s="13">
        <v>0.70497076451223695</v>
      </c>
    </row>
    <row r="43" spans="1:70" ht="18" customHeight="1" x14ac:dyDescent="0.25">
      <c r="A43" s="20" t="str">
        <f>IF(GDP.CH!A43="","",GDP.CH!A43)</f>
        <v>1987:4</v>
      </c>
      <c r="B43" s="15">
        <v>0.68974549763637805</v>
      </c>
      <c r="C43" s="13">
        <v>0.68971826195576003</v>
      </c>
      <c r="D43" s="13">
        <v>0.68974056373232295</v>
      </c>
      <c r="E43" s="13">
        <v>0.68975561300986399</v>
      </c>
      <c r="F43" s="13">
        <v>0.68970764781094795</v>
      </c>
      <c r="G43" s="15">
        <v>0.68970513582458604</v>
      </c>
      <c r="H43" s="13">
        <v>0.68970854915703095</v>
      </c>
      <c r="I43" s="13">
        <v>0.689689793612979</v>
      </c>
      <c r="J43" s="13">
        <v>0.68971588781481796</v>
      </c>
      <c r="K43" s="13">
        <v>0.68960412900168699</v>
      </c>
      <c r="L43" s="13">
        <v>0.68958613052555995</v>
      </c>
      <c r="M43" s="13">
        <v>0.68958839701328201</v>
      </c>
      <c r="N43" s="13">
        <v>0.68958637167799397</v>
      </c>
      <c r="O43" s="13">
        <v>0.689513664040312</v>
      </c>
      <c r="P43" s="13">
        <v>0.68954028128977896</v>
      </c>
      <c r="Q43" s="13">
        <v>0.689524116283039</v>
      </c>
      <c r="R43" s="13">
        <v>0.68953683526257004</v>
      </c>
      <c r="S43" s="13">
        <v>0.68943505823396201</v>
      </c>
      <c r="T43" s="13">
        <v>0.68943851286007396</v>
      </c>
      <c r="U43" s="13">
        <v>0.68942796019843799</v>
      </c>
      <c r="V43" s="13">
        <v>0.68944726533016298</v>
      </c>
      <c r="W43" s="13">
        <v>0.68935124424971606</v>
      </c>
      <c r="X43" s="13">
        <v>0.68935234490178898</v>
      </c>
      <c r="Y43" s="13">
        <v>0.68936094236715995</v>
      </c>
      <c r="Z43" s="13">
        <v>0.68937018248521198</v>
      </c>
      <c r="AA43" s="13">
        <v>0.68927795379717804</v>
      </c>
      <c r="AB43" s="13">
        <v>0.68918774115508796</v>
      </c>
      <c r="AC43" s="13">
        <v>0.68919776743325101</v>
      </c>
      <c r="AD43" s="13">
        <v>0.68919592076446601</v>
      </c>
      <c r="AE43" s="13">
        <v>0.68904338832759404</v>
      </c>
      <c r="AF43" s="13">
        <v>0.68937724122514998</v>
      </c>
      <c r="AG43" s="13">
        <v>0.68939621305657806</v>
      </c>
      <c r="AH43" s="13">
        <v>0.68938724910137705</v>
      </c>
      <c r="AI43" s="13">
        <v>0.68928300470614901</v>
      </c>
      <c r="AJ43" s="13">
        <v>0.68927688953078103</v>
      </c>
      <c r="AK43" s="13">
        <v>0.68925265096574995</v>
      </c>
      <c r="AL43" s="13">
        <v>0.68928719553927298</v>
      </c>
      <c r="AM43" s="13">
        <v>0.68919885039081896</v>
      </c>
      <c r="AN43" s="13">
        <v>0.68921702040599797</v>
      </c>
      <c r="AO43" s="13">
        <v>0.68922652888944302</v>
      </c>
      <c r="AP43" s="13">
        <v>0.68919878418372305</v>
      </c>
      <c r="AQ43" s="13">
        <v>0.68917947020800197</v>
      </c>
      <c r="AR43" s="13">
        <v>0.68918345137113801</v>
      </c>
      <c r="AS43" s="13">
        <v>0.68918215931591698</v>
      </c>
      <c r="AT43" s="13">
        <v>0.68917588659235995</v>
      </c>
      <c r="AU43" s="13">
        <v>0.68914152171637499</v>
      </c>
      <c r="AV43" s="13">
        <v>0.68913914779229901</v>
      </c>
      <c r="AW43" s="13">
        <v>0.68913629277600197</v>
      </c>
      <c r="AX43" s="13">
        <v>0.68913974254096999</v>
      </c>
      <c r="AY43" s="13">
        <v>0.68909130287873899</v>
      </c>
      <c r="AZ43" s="13">
        <v>0.68908153026094698</v>
      </c>
      <c r="BA43" s="13">
        <v>0.68908872753109296</v>
      </c>
      <c r="BB43" s="13">
        <v>0.68907836157158298</v>
      </c>
      <c r="BC43" s="13">
        <v>0.68904270532489897</v>
      </c>
      <c r="BD43" s="13">
        <v>0.68905366418354996</v>
      </c>
      <c r="BE43" s="13">
        <v>0.68903415068808405</v>
      </c>
      <c r="BF43" s="13">
        <v>0.68905068728721397</v>
      </c>
      <c r="BG43" s="13">
        <v>0.68900148594272104</v>
      </c>
      <c r="BH43" s="13">
        <v>0.68900481740530395</v>
      </c>
      <c r="BI43" s="13">
        <v>0.68899582305889795</v>
      </c>
      <c r="BJ43" s="13">
        <v>0.68899161021297795</v>
      </c>
      <c r="BK43" s="13">
        <v>0.68895343385730101</v>
      </c>
      <c r="BL43" s="13">
        <v>0.68897857310657695</v>
      </c>
      <c r="BM43" s="13">
        <v>0.68895144919225504</v>
      </c>
      <c r="BN43" s="13">
        <v>0.68898403577517797</v>
      </c>
      <c r="BO43" s="13">
        <v>0.68893544416049501</v>
      </c>
      <c r="BP43" s="13">
        <v>0.68892497175400103</v>
      </c>
      <c r="BQ43" s="13">
        <v>0.688930495610382</v>
      </c>
      <c r="BR43" s="13">
        <v>0.68889826286865097</v>
      </c>
    </row>
    <row r="44" spans="1:70" ht="18" customHeight="1" x14ac:dyDescent="0.25">
      <c r="A44" s="20" t="str">
        <f>IF(GDP.CH!A44="","",GDP.CH!A44)</f>
        <v>1988:1</v>
      </c>
      <c r="B44" s="15">
        <v>0.67295635641348495</v>
      </c>
      <c r="C44" s="13">
        <v>0.67293470235951203</v>
      </c>
      <c r="D44" s="13">
        <v>0.67295559150471596</v>
      </c>
      <c r="E44" s="13">
        <v>0.67297277617993101</v>
      </c>
      <c r="F44" s="13">
        <v>0.67292770522638601</v>
      </c>
      <c r="G44" s="15">
        <v>0.67283397208628404</v>
      </c>
      <c r="H44" s="13">
        <v>0.67283655965350297</v>
      </c>
      <c r="I44" s="13">
        <v>0.67281885435923505</v>
      </c>
      <c r="J44" s="13">
        <v>0.67284234992937297</v>
      </c>
      <c r="K44" s="13">
        <v>0.67273306343096695</v>
      </c>
      <c r="L44" s="13">
        <v>0.67271507514534501</v>
      </c>
      <c r="M44" s="13">
        <v>0.67271673851868496</v>
      </c>
      <c r="N44" s="13">
        <v>0.672714232220333</v>
      </c>
      <c r="O44" s="13">
        <v>0.67264286624688796</v>
      </c>
      <c r="P44" s="13">
        <v>0.67266816021842502</v>
      </c>
      <c r="Q44" s="13">
        <v>0.67264991589010503</v>
      </c>
      <c r="R44" s="13">
        <v>0.67266119684630699</v>
      </c>
      <c r="S44" s="13">
        <v>0.67256112004236801</v>
      </c>
      <c r="T44" s="13">
        <v>0.67256393553107496</v>
      </c>
      <c r="U44" s="13">
        <v>0.67255177645451003</v>
      </c>
      <c r="V44" s="13">
        <v>0.67256952300686401</v>
      </c>
      <c r="W44" s="13">
        <v>0.67247391783760002</v>
      </c>
      <c r="X44" s="13">
        <v>0.67247451932250901</v>
      </c>
      <c r="Y44" s="13">
        <v>0.672484158740428</v>
      </c>
      <c r="Z44" s="13">
        <v>0.672492314410289</v>
      </c>
      <c r="AA44" s="13">
        <v>0.67240225513437601</v>
      </c>
      <c r="AB44" s="13">
        <v>0.67231421397551605</v>
      </c>
      <c r="AC44" s="13">
        <v>0.67232553511368798</v>
      </c>
      <c r="AD44" s="13">
        <v>0.67232311639476905</v>
      </c>
      <c r="AE44" s="13">
        <v>0.67215291833989399</v>
      </c>
      <c r="AF44" s="13">
        <v>0.67238477047067702</v>
      </c>
      <c r="AG44" s="13">
        <v>0.67268109323166903</v>
      </c>
      <c r="AH44" s="13">
        <v>0.67267310754270804</v>
      </c>
      <c r="AI44" s="13">
        <v>0.67257470610885095</v>
      </c>
      <c r="AJ44" s="13">
        <v>0.67256879118317503</v>
      </c>
      <c r="AK44" s="13">
        <v>0.67253996729290699</v>
      </c>
      <c r="AL44" s="13">
        <v>0.67257876158071905</v>
      </c>
      <c r="AM44" s="13">
        <v>0.67249445949878295</v>
      </c>
      <c r="AN44" s="13">
        <v>0.67251145256729905</v>
      </c>
      <c r="AO44" s="13">
        <v>0.67252173530165105</v>
      </c>
      <c r="AP44" s="13">
        <v>0.672493219880691</v>
      </c>
      <c r="AQ44" s="13">
        <v>0.67247356106001999</v>
      </c>
      <c r="AR44" s="13">
        <v>0.67247745081709898</v>
      </c>
      <c r="AS44" s="13">
        <v>0.67247620257367902</v>
      </c>
      <c r="AT44" s="13">
        <v>0.67247009792539503</v>
      </c>
      <c r="AU44" s="13">
        <v>0.67243287785510497</v>
      </c>
      <c r="AV44" s="13">
        <v>0.67243058326446703</v>
      </c>
      <c r="AW44" s="13">
        <v>0.67242786260888399</v>
      </c>
      <c r="AX44" s="13">
        <v>0.67243126207638404</v>
      </c>
      <c r="AY44" s="13">
        <v>0.67238770494006395</v>
      </c>
      <c r="AZ44" s="13">
        <v>0.67237828255282595</v>
      </c>
      <c r="BA44" s="13">
        <v>0.67238558926612702</v>
      </c>
      <c r="BB44" s="13">
        <v>0.67237522833771002</v>
      </c>
      <c r="BC44" s="13">
        <v>0.67234044179169805</v>
      </c>
      <c r="BD44" s="13">
        <v>0.67235109729321196</v>
      </c>
      <c r="BE44" s="13">
        <v>0.67232893994392495</v>
      </c>
      <c r="BF44" s="13">
        <v>0.67234438161211496</v>
      </c>
      <c r="BG44" s="13">
        <v>0.67229645471382005</v>
      </c>
      <c r="BH44" s="13">
        <v>0.67229975516276097</v>
      </c>
      <c r="BI44" s="13">
        <v>0.67229161804555004</v>
      </c>
      <c r="BJ44" s="13">
        <v>0.672287620779211</v>
      </c>
      <c r="BK44" s="13">
        <v>0.67225055374646403</v>
      </c>
      <c r="BL44" s="13">
        <v>0.67227537023621298</v>
      </c>
      <c r="BM44" s="13">
        <v>0.67224957771160998</v>
      </c>
      <c r="BN44" s="13">
        <v>0.67228025453264295</v>
      </c>
      <c r="BO44" s="13">
        <v>0.67223280308329303</v>
      </c>
      <c r="BP44" s="13">
        <v>0.67222273246407704</v>
      </c>
      <c r="BQ44" s="13">
        <v>0.67222761560327404</v>
      </c>
      <c r="BR44" s="13">
        <v>0.67219503197563202</v>
      </c>
    </row>
    <row r="45" spans="1:70" ht="18" customHeight="1" x14ac:dyDescent="0.25">
      <c r="A45" s="20" t="str">
        <f>IF(GDP.CH!A45="","",GDP.CH!A45)</f>
        <v>1988:2</v>
      </c>
      <c r="B45" s="15">
        <v>0.65001829433792502</v>
      </c>
      <c r="C45" s="13">
        <v>0.64998869901755796</v>
      </c>
      <c r="D45" s="13">
        <v>0.65000972084248398</v>
      </c>
      <c r="E45" s="13">
        <v>0.65002293255691601</v>
      </c>
      <c r="F45" s="13">
        <v>0.64997631855190496</v>
      </c>
      <c r="G45" s="15">
        <v>0.64987735903015198</v>
      </c>
      <c r="H45" s="13">
        <v>0.64988185743399596</v>
      </c>
      <c r="I45" s="13">
        <v>0.64987661568768595</v>
      </c>
      <c r="J45" s="13">
        <v>0.64989724309248398</v>
      </c>
      <c r="K45" s="13">
        <v>0.64979339601714203</v>
      </c>
      <c r="L45" s="13">
        <v>0.64977659163563295</v>
      </c>
      <c r="M45" s="13">
        <v>0.64977921837015395</v>
      </c>
      <c r="N45" s="13">
        <v>0.64977788814600701</v>
      </c>
      <c r="O45" s="13">
        <v>0.64970994040710195</v>
      </c>
      <c r="P45" s="13">
        <v>0.64973589342840998</v>
      </c>
      <c r="Q45" s="13">
        <v>0.64972353839753705</v>
      </c>
      <c r="R45" s="13">
        <v>0.64973502789736803</v>
      </c>
      <c r="S45" s="13">
        <v>0.64963936111874898</v>
      </c>
      <c r="T45" s="13">
        <v>0.64964331619771498</v>
      </c>
      <c r="U45" s="13">
        <v>0.64963540583973101</v>
      </c>
      <c r="V45" s="13">
        <v>0.64965376145332898</v>
      </c>
      <c r="W45" s="13">
        <v>0.64956222975589695</v>
      </c>
      <c r="X45" s="13">
        <v>0.64956383849747401</v>
      </c>
      <c r="Y45" s="13">
        <v>0.64957314485167394</v>
      </c>
      <c r="Z45" s="13">
        <v>0.64958319049648505</v>
      </c>
      <c r="AA45" s="13">
        <v>0.64950389003463804</v>
      </c>
      <c r="AB45" s="13">
        <v>0.64942774442903906</v>
      </c>
      <c r="AC45" s="13">
        <v>0.64944288152470198</v>
      </c>
      <c r="AD45" s="13">
        <v>0.64944049613032595</v>
      </c>
      <c r="AE45" s="13">
        <v>0.649870402792464</v>
      </c>
      <c r="AF45" s="13">
        <v>0.64953863797348199</v>
      </c>
      <c r="AG45" s="13">
        <v>0.65004407206954995</v>
      </c>
      <c r="AH45" s="13">
        <v>0.65003782045446901</v>
      </c>
      <c r="AI45" s="13">
        <v>0.64995010464321301</v>
      </c>
      <c r="AJ45" s="13">
        <v>0.64994452394040203</v>
      </c>
      <c r="AK45" s="13">
        <v>0.64990553179646904</v>
      </c>
      <c r="AL45" s="13">
        <v>0.64995407843067499</v>
      </c>
      <c r="AM45" s="13">
        <v>0.64987660801485403</v>
      </c>
      <c r="AN45" s="13">
        <v>0.64989153856753101</v>
      </c>
      <c r="AO45" s="13">
        <v>0.64990348086591698</v>
      </c>
      <c r="AP45" s="13">
        <v>0.64987313458560103</v>
      </c>
      <c r="AQ45" s="13">
        <v>0.64985251224040996</v>
      </c>
      <c r="AR45" s="13">
        <v>0.649856276801274</v>
      </c>
      <c r="AS45" s="13">
        <v>0.64985509084092696</v>
      </c>
      <c r="AT45" s="13">
        <v>0.64984922074885298</v>
      </c>
      <c r="AU45" s="13">
        <v>0.64980537970948904</v>
      </c>
      <c r="AV45" s="13">
        <v>0.649803205286685</v>
      </c>
      <c r="AW45" s="13">
        <v>0.64980069485768499</v>
      </c>
      <c r="AX45" s="13">
        <v>0.649804052126709</v>
      </c>
      <c r="AY45" s="13">
        <v>0.64976984808760496</v>
      </c>
      <c r="AZ45" s="13">
        <v>0.64976097861497895</v>
      </c>
      <c r="BA45" s="13">
        <v>0.64976861639908101</v>
      </c>
      <c r="BB45" s="13">
        <v>0.64975811908940995</v>
      </c>
      <c r="BC45" s="13">
        <v>0.64972450863204201</v>
      </c>
      <c r="BD45" s="13">
        <v>0.64973472906751495</v>
      </c>
      <c r="BE45" s="13">
        <v>0.64970668614777904</v>
      </c>
      <c r="BF45" s="13">
        <v>0.64972023477524499</v>
      </c>
      <c r="BG45" s="13">
        <v>0.64967407128242105</v>
      </c>
      <c r="BH45" s="13">
        <v>0.64967735382030201</v>
      </c>
      <c r="BI45" s="13">
        <v>0.64967078983345405</v>
      </c>
      <c r="BJ45" s="13">
        <v>0.64966715053163304</v>
      </c>
      <c r="BK45" s="13">
        <v>0.64963169638848295</v>
      </c>
      <c r="BL45" s="13">
        <v>0.64965624319070903</v>
      </c>
      <c r="BM45" s="13">
        <v>0.64963257677007602</v>
      </c>
      <c r="BN45" s="13">
        <v>0.64966022732930595</v>
      </c>
      <c r="BO45" s="13">
        <v>0.64961428533099397</v>
      </c>
      <c r="BP45" s="13">
        <v>0.64960485058523698</v>
      </c>
      <c r="BQ45" s="13">
        <v>0.64960860331280001</v>
      </c>
      <c r="BR45" s="13">
        <v>0.64957503306118702</v>
      </c>
    </row>
    <row r="46" spans="1:70" ht="18" customHeight="1" x14ac:dyDescent="0.25">
      <c r="A46" s="20" t="str">
        <f>IF(GDP.CH!A46="","",GDP.CH!A46)</f>
        <v>1988:3</v>
      </c>
      <c r="B46" s="15">
        <v>0.61455015621988895</v>
      </c>
      <c r="C46" s="13">
        <v>0.61451903369005101</v>
      </c>
      <c r="D46" s="13">
        <v>0.61453928744426101</v>
      </c>
      <c r="E46" s="13">
        <v>0.61455044357476896</v>
      </c>
      <c r="F46" s="13">
        <v>0.61450526275081596</v>
      </c>
      <c r="G46" s="15">
        <v>0.61445815366718803</v>
      </c>
      <c r="H46" s="13">
        <v>0.61446313407088504</v>
      </c>
      <c r="I46" s="13">
        <v>0.61446122949013804</v>
      </c>
      <c r="J46" s="13">
        <v>0.61448028934369903</v>
      </c>
      <c r="K46" s="13">
        <v>0.61438259628107605</v>
      </c>
      <c r="L46" s="13">
        <v>0.61436690335385802</v>
      </c>
      <c r="M46" s="13">
        <v>0.61436979289013904</v>
      </c>
      <c r="N46" s="13">
        <v>0.61436894749613902</v>
      </c>
      <c r="O46" s="13">
        <v>0.61430506963145104</v>
      </c>
      <c r="P46" s="13">
        <v>0.614330196825007</v>
      </c>
      <c r="Q46" s="13">
        <v>0.61432059385342597</v>
      </c>
      <c r="R46" s="13">
        <v>0.61433175524793104</v>
      </c>
      <c r="S46" s="13">
        <v>0.61424175495178002</v>
      </c>
      <c r="T46" s="13">
        <v>0.614245950058391</v>
      </c>
      <c r="U46" s="13">
        <v>0.61423989809600399</v>
      </c>
      <c r="V46" s="13">
        <v>0.61425767768225203</v>
      </c>
      <c r="W46" s="13">
        <v>0.61417192996930203</v>
      </c>
      <c r="X46" s="13">
        <v>0.61417383027580497</v>
      </c>
      <c r="Y46" s="13">
        <v>0.61418236510942203</v>
      </c>
      <c r="Z46" s="13">
        <v>0.61419268064127297</v>
      </c>
      <c r="AA46" s="13">
        <v>0.614119893212276</v>
      </c>
      <c r="AB46" s="13">
        <v>0.61405178832193097</v>
      </c>
      <c r="AC46" s="13">
        <v>0.61406722466241104</v>
      </c>
      <c r="AD46" s="13">
        <v>0.61406508513392899</v>
      </c>
      <c r="AE46" s="13">
        <v>0.61473105196354405</v>
      </c>
      <c r="AF46" s="13">
        <v>0.61423533670057096</v>
      </c>
      <c r="AG46" s="13">
        <v>0.61464765455911197</v>
      </c>
      <c r="AH46" s="13">
        <v>0.61464201724079204</v>
      </c>
      <c r="AI46" s="13">
        <v>0.614561239241041</v>
      </c>
      <c r="AJ46" s="13">
        <v>0.61455601410974403</v>
      </c>
      <c r="AK46" s="13">
        <v>0.61451613950837003</v>
      </c>
      <c r="AL46" s="13">
        <v>0.61456509706617102</v>
      </c>
      <c r="AM46" s="13">
        <v>0.61449284372898305</v>
      </c>
      <c r="AN46" s="13">
        <v>0.61450662777410703</v>
      </c>
      <c r="AO46" s="13">
        <v>0.61451834817536799</v>
      </c>
      <c r="AP46" s="13">
        <v>0.61448912411720702</v>
      </c>
      <c r="AQ46" s="13">
        <v>0.61446927611727498</v>
      </c>
      <c r="AR46" s="13">
        <v>0.61447283362384697</v>
      </c>
      <c r="AS46" s="13">
        <v>0.61447171320119798</v>
      </c>
      <c r="AT46" s="13">
        <v>0.61446616694539802</v>
      </c>
      <c r="AU46" s="13">
        <v>0.61442262195042396</v>
      </c>
      <c r="AV46" s="13">
        <v>0.61442057464073296</v>
      </c>
      <c r="AW46" s="13">
        <v>0.61441821808006503</v>
      </c>
      <c r="AX46" s="13">
        <v>0.61442141192204303</v>
      </c>
      <c r="AY46" s="13">
        <v>0.61439114623382396</v>
      </c>
      <c r="AZ46" s="13">
        <v>0.61438281715206899</v>
      </c>
      <c r="BA46" s="13">
        <v>0.61439016967187399</v>
      </c>
      <c r="BB46" s="13">
        <v>0.61438014514193595</v>
      </c>
      <c r="BC46" s="13">
        <v>0.61434836246983804</v>
      </c>
      <c r="BD46" s="13">
        <v>0.614358009068669</v>
      </c>
      <c r="BE46" s="13">
        <v>0.61432974111220096</v>
      </c>
      <c r="BF46" s="13">
        <v>0.61434226707445705</v>
      </c>
      <c r="BG46" s="13">
        <v>0.61429864082140195</v>
      </c>
      <c r="BH46" s="13">
        <v>0.61430176003992798</v>
      </c>
      <c r="BI46" s="13">
        <v>0.61429584789497105</v>
      </c>
      <c r="BJ46" s="13">
        <v>0.61429245234818397</v>
      </c>
      <c r="BK46" s="13">
        <v>0.61425900607391204</v>
      </c>
      <c r="BL46" s="13">
        <v>0.61428233212948402</v>
      </c>
      <c r="BM46" s="13">
        <v>0.61426016096434699</v>
      </c>
      <c r="BN46" s="13">
        <v>0.61428605407653802</v>
      </c>
      <c r="BO46" s="13">
        <v>0.61424258676653998</v>
      </c>
      <c r="BP46" s="13">
        <v>0.61423373036874895</v>
      </c>
      <c r="BQ46" s="13">
        <v>0.61423710538366405</v>
      </c>
      <c r="BR46" s="13">
        <v>0.61420504754166705</v>
      </c>
    </row>
    <row r="47" spans="1:70" ht="18" customHeight="1" x14ac:dyDescent="0.25">
      <c r="A47" s="20" t="str">
        <f>IF(GDP.CH!A47="","",GDP.CH!A47)</f>
        <v>1988:4</v>
      </c>
      <c r="B47" s="15">
        <v>0.57128540845084796</v>
      </c>
      <c r="C47" s="13">
        <v>0.57126222957540296</v>
      </c>
      <c r="D47" s="13">
        <v>0.571273919903453</v>
      </c>
      <c r="E47" s="13">
        <v>0.57128631096344296</v>
      </c>
      <c r="F47" s="13">
        <v>0.57124637434725201</v>
      </c>
      <c r="G47" s="15">
        <v>0.57116137365046804</v>
      </c>
      <c r="H47" s="13">
        <v>0.57116435792753495</v>
      </c>
      <c r="I47" s="13">
        <v>0.57115180721675096</v>
      </c>
      <c r="J47" s="13">
        <v>0.57117306426442105</v>
      </c>
      <c r="K47" s="13">
        <v>0.57108087941997898</v>
      </c>
      <c r="L47" s="13">
        <v>0.57106609027660504</v>
      </c>
      <c r="M47" s="13">
        <v>0.57106799739831604</v>
      </c>
      <c r="N47" s="13">
        <v>0.57106639320205699</v>
      </c>
      <c r="O47" s="13">
        <v>0.57100625226924295</v>
      </c>
      <c r="P47" s="13">
        <v>0.57102835255152196</v>
      </c>
      <c r="Q47" s="13">
        <v>0.57101509988601595</v>
      </c>
      <c r="R47" s="13">
        <v>0.57102566102814101</v>
      </c>
      <c r="S47" s="13">
        <v>0.57094132461157998</v>
      </c>
      <c r="T47" s="13">
        <v>0.570944288029821</v>
      </c>
      <c r="U47" s="13">
        <v>0.57093586296791698</v>
      </c>
      <c r="V47" s="13">
        <v>0.57095210539419305</v>
      </c>
      <c r="W47" s="13">
        <v>0.570871798126667</v>
      </c>
      <c r="X47" s="13">
        <v>0.57087279706641103</v>
      </c>
      <c r="Y47" s="13">
        <v>0.57088029304327803</v>
      </c>
      <c r="Z47" s="13">
        <v>0.57088806392199498</v>
      </c>
      <c r="AA47" s="13">
        <v>0.57081319446491297</v>
      </c>
      <c r="AB47" s="13">
        <v>0.57073708709231097</v>
      </c>
      <c r="AC47" s="13">
        <v>0.57074609496403395</v>
      </c>
      <c r="AD47" s="13">
        <v>0.57074437095321495</v>
      </c>
      <c r="AE47" s="13">
        <v>0.57054379467881999</v>
      </c>
      <c r="AF47" s="13">
        <v>0.57078377248138201</v>
      </c>
      <c r="AG47" s="13">
        <v>0.57109377849881104</v>
      </c>
      <c r="AH47" s="13">
        <v>0.57108694798952897</v>
      </c>
      <c r="AI47" s="13">
        <v>0.57100530507463898</v>
      </c>
      <c r="AJ47" s="13">
        <v>0.57100035088510603</v>
      </c>
      <c r="AK47" s="13">
        <v>0.57097372801227897</v>
      </c>
      <c r="AL47" s="13">
        <v>0.571008992521855</v>
      </c>
      <c r="AM47" s="13">
        <v>0.57093797060227203</v>
      </c>
      <c r="AN47" s="13">
        <v>0.57095229951891702</v>
      </c>
      <c r="AO47" s="13">
        <v>0.57096110554720803</v>
      </c>
      <c r="AP47" s="13">
        <v>0.57093697028443102</v>
      </c>
      <c r="AQ47" s="13">
        <v>0.57092021443818697</v>
      </c>
      <c r="AR47" s="13">
        <v>0.57092350801904401</v>
      </c>
      <c r="AS47" s="13">
        <v>0.57092243984508395</v>
      </c>
      <c r="AT47" s="13">
        <v>0.57091725269024396</v>
      </c>
      <c r="AU47" s="13">
        <v>0.57088421924658705</v>
      </c>
      <c r="AV47" s="13">
        <v>0.57088227152471804</v>
      </c>
      <c r="AW47" s="13">
        <v>0.57087994396685104</v>
      </c>
      <c r="AX47" s="13">
        <v>0.57088284358642305</v>
      </c>
      <c r="AY47" s="13">
        <v>0.57084724924663199</v>
      </c>
      <c r="AZ47" s="13">
        <v>0.57083927805985302</v>
      </c>
      <c r="BA47" s="13">
        <v>0.57084552347797102</v>
      </c>
      <c r="BB47" s="13">
        <v>0.57083672184592005</v>
      </c>
      <c r="BC47" s="13">
        <v>0.57080717922932001</v>
      </c>
      <c r="BD47" s="13">
        <v>0.570816219985401</v>
      </c>
      <c r="BE47" s="13">
        <v>0.570796223771037</v>
      </c>
      <c r="BF47" s="13">
        <v>0.570809303920505</v>
      </c>
      <c r="BG47" s="13">
        <v>0.57076859712441297</v>
      </c>
      <c r="BH47" s="13">
        <v>0.57077139048727099</v>
      </c>
      <c r="BI47" s="13">
        <v>0.57076457799285896</v>
      </c>
      <c r="BJ47" s="13">
        <v>0.57076118708835799</v>
      </c>
      <c r="BK47" s="13">
        <v>0.570729729779201</v>
      </c>
      <c r="BL47" s="13">
        <v>0.57075080683141699</v>
      </c>
      <c r="BM47" s="13">
        <v>0.57072878798717297</v>
      </c>
      <c r="BN47" s="13">
        <v>0.57075523105470005</v>
      </c>
      <c r="BO47" s="13">
        <v>0.57071491968932897</v>
      </c>
      <c r="BP47" s="13">
        <v>0.57070638440988897</v>
      </c>
      <c r="BQ47" s="13">
        <v>0.57071058325407498</v>
      </c>
      <c r="BR47" s="13">
        <v>0.57068319433075299</v>
      </c>
    </row>
    <row r="48" spans="1:70" ht="18" customHeight="1" x14ac:dyDescent="0.25">
      <c r="A48" s="20" t="str">
        <f>IF(GDP.CH!A48="","",GDP.CH!A48)</f>
        <v>1989:1</v>
      </c>
      <c r="B48" s="15">
        <v>0.52703780355630303</v>
      </c>
      <c r="C48" s="13">
        <v>0.52702204255919605</v>
      </c>
      <c r="D48" s="13">
        <v>0.52697666053499304</v>
      </c>
      <c r="E48" s="13">
        <v>0.52699033698870301</v>
      </c>
      <c r="F48" s="13">
        <v>0.52695549903537897</v>
      </c>
      <c r="G48" s="15">
        <v>0.52691561276243404</v>
      </c>
      <c r="H48" s="13">
        <v>0.52691714693222302</v>
      </c>
      <c r="I48" s="13">
        <v>0.526898108390075</v>
      </c>
      <c r="J48" s="13">
        <v>0.52691838234445898</v>
      </c>
      <c r="K48" s="13">
        <v>0.52683221901543398</v>
      </c>
      <c r="L48" s="13">
        <v>0.52681811361575004</v>
      </c>
      <c r="M48" s="13">
        <v>0.526819244265609</v>
      </c>
      <c r="N48" s="13">
        <v>0.52681707555949797</v>
      </c>
      <c r="O48" s="13">
        <v>0.52676098057291798</v>
      </c>
      <c r="P48" s="13">
        <v>0.52678046028820302</v>
      </c>
      <c r="Q48" s="13">
        <v>0.52676510168957902</v>
      </c>
      <c r="R48" s="13">
        <v>0.52677425057515104</v>
      </c>
      <c r="S48" s="13">
        <v>0.52669582804601101</v>
      </c>
      <c r="T48" s="13">
        <v>0.52669777892397796</v>
      </c>
      <c r="U48" s="13">
        <v>0.526687541576352</v>
      </c>
      <c r="V48" s="13">
        <v>0.526701489050587</v>
      </c>
      <c r="W48" s="13">
        <v>0.52662712622654695</v>
      </c>
      <c r="X48" s="13">
        <v>0.52662739194641905</v>
      </c>
      <c r="Y48" s="13">
        <v>0.52663435843969797</v>
      </c>
      <c r="Z48" s="13">
        <v>0.52664023230561796</v>
      </c>
      <c r="AA48" s="13">
        <v>0.52656653628561501</v>
      </c>
      <c r="AB48" s="13">
        <v>0.52649343549282401</v>
      </c>
      <c r="AC48" s="13">
        <v>0.52649974344140804</v>
      </c>
      <c r="AD48" s="13">
        <v>0.52649815814102296</v>
      </c>
      <c r="AE48" s="13">
        <v>0.52608115821370005</v>
      </c>
      <c r="AF48" s="13">
        <v>0.526572746363143</v>
      </c>
      <c r="AG48" s="13">
        <v>0.52665730077944595</v>
      </c>
      <c r="AH48" s="13">
        <v>0.526650255561811</v>
      </c>
      <c r="AI48" s="13">
        <v>0.52657288683053105</v>
      </c>
      <c r="AJ48" s="13">
        <v>0.52656830621423101</v>
      </c>
      <c r="AK48" s="13">
        <v>0.52654744692945898</v>
      </c>
      <c r="AL48" s="13">
        <v>0.52657645372779405</v>
      </c>
      <c r="AM48" s="13">
        <v>0.52650946664726095</v>
      </c>
      <c r="AN48" s="13">
        <v>0.52652332145866898</v>
      </c>
      <c r="AO48" s="13">
        <v>0.52653053634059199</v>
      </c>
      <c r="AP48" s="13">
        <v>0.52650968133180398</v>
      </c>
      <c r="AQ48" s="13">
        <v>0.52649496015715802</v>
      </c>
      <c r="AR48" s="13">
        <v>0.52649798781824997</v>
      </c>
      <c r="AS48" s="13">
        <v>0.52649698633479902</v>
      </c>
      <c r="AT48" s="13">
        <v>0.52649218527253805</v>
      </c>
      <c r="AU48" s="13">
        <v>0.52646440758662305</v>
      </c>
      <c r="AV48" s="13">
        <v>0.52646259103335302</v>
      </c>
      <c r="AW48" s="13">
        <v>0.52646037333779006</v>
      </c>
      <c r="AX48" s="13">
        <v>0.52646302328799199</v>
      </c>
      <c r="AY48" s="13">
        <v>0.52642746740318902</v>
      </c>
      <c r="AZ48" s="13">
        <v>0.52642002511434605</v>
      </c>
      <c r="BA48" s="13">
        <v>0.52642553988502405</v>
      </c>
      <c r="BB48" s="13">
        <v>0.526417652510486</v>
      </c>
      <c r="BC48" s="13">
        <v>0.52639039848229097</v>
      </c>
      <c r="BD48" s="13">
        <v>0.52639876823868403</v>
      </c>
      <c r="BE48" s="13">
        <v>0.52638261118721497</v>
      </c>
      <c r="BF48" s="13">
        <v>0.52639531223272895</v>
      </c>
      <c r="BG48" s="13">
        <v>0.52635768615322198</v>
      </c>
      <c r="BH48" s="13">
        <v>0.52636021043967196</v>
      </c>
      <c r="BI48" s="13">
        <v>0.52635337749526101</v>
      </c>
      <c r="BJ48" s="13">
        <v>0.526350144875814</v>
      </c>
      <c r="BK48" s="13">
        <v>0.52632096846132903</v>
      </c>
      <c r="BL48" s="13">
        <v>0.52634013951651204</v>
      </c>
      <c r="BM48" s="13">
        <v>0.52631913148951903</v>
      </c>
      <c r="BN48" s="13">
        <v>0.52634479303978399</v>
      </c>
      <c r="BO48" s="13">
        <v>0.52630763985838802</v>
      </c>
      <c r="BP48" s="13">
        <v>0.52629963709899796</v>
      </c>
      <c r="BQ48" s="13">
        <v>0.52630401673524296</v>
      </c>
      <c r="BR48" s="13">
        <v>0.52627997860354603</v>
      </c>
    </row>
    <row r="49" spans="1:70" ht="18" customHeight="1" x14ac:dyDescent="0.25">
      <c r="A49" s="20" t="str">
        <f>IF(GDP.CH!A49="","",GDP.CH!A49)</f>
        <v>1989:2</v>
      </c>
      <c r="B49" s="15">
        <v>0.49623291577300399</v>
      </c>
      <c r="C49" s="13">
        <v>0.49621231579616998</v>
      </c>
      <c r="D49" s="13">
        <v>0.496309613792695</v>
      </c>
      <c r="E49" s="13">
        <v>0.49632010829611101</v>
      </c>
      <c r="F49" s="13">
        <v>0.49628524766909798</v>
      </c>
      <c r="G49" s="15">
        <v>0.49627049064087098</v>
      </c>
      <c r="H49" s="13">
        <v>0.49627320446833501</v>
      </c>
      <c r="I49" s="13">
        <v>0.49626191575944101</v>
      </c>
      <c r="J49" s="13">
        <v>0.49628030278133201</v>
      </c>
      <c r="K49" s="13">
        <v>0.49620017861619697</v>
      </c>
      <c r="L49" s="13">
        <v>0.496187314003532</v>
      </c>
      <c r="M49" s="13">
        <v>0.49618905849347</v>
      </c>
      <c r="N49" s="13">
        <v>0.49618773483212703</v>
      </c>
      <c r="O49" s="13">
        <v>0.49613554149150502</v>
      </c>
      <c r="P49" s="13">
        <v>0.49615487062043701</v>
      </c>
      <c r="Q49" s="13">
        <v>0.49614383044424298</v>
      </c>
      <c r="R49" s="13">
        <v>0.49615302918174498</v>
      </c>
      <c r="S49" s="13">
        <v>0.496079879317043</v>
      </c>
      <c r="T49" s="13">
        <v>0.49608252304418299</v>
      </c>
      <c r="U49" s="13">
        <v>0.496075415089898</v>
      </c>
      <c r="V49" s="13">
        <v>0.49608948599406399</v>
      </c>
      <c r="W49" s="13">
        <v>0.49602023375530901</v>
      </c>
      <c r="X49" s="13">
        <v>0.49602115748429598</v>
      </c>
      <c r="Y49" s="13">
        <v>0.49602747523875301</v>
      </c>
      <c r="Z49" s="13">
        <v>0.49603438861673299</v>
      </c>
      <c r="AA49" s="13">
        <v>0.49596932650729603</v>
      </c>
      <c r="AB49" s="13">
        <v>0.49590510087804301</v>
      </c>
      <c r="AC49" s="13">
        <v>0.495913037960789</v>
      </c>
      <c r="AD49" s="13">
        <v>0.495911635554527</v>
      </c>
      <c r="AE49" s="13">
        <v>0.49593268325624201</v>
      </c>
      <c r="AF49" s="13">
        <v>0.49601549627723002</v>
      </c>
      <c r="AG49" s="13">
        <v>0.49618014787390702</v>
      </c>
      <c r="AH49" s="13">
        <v>0.49617421197975797</v>
      </c>
      <c r="AI49" s="13">
        <v>0.49610654939598298</v>
      </c>
      <c r="AJ49" s="13">
        <v>0.49610235727351398</v>
      </c>
      <c r="AK49" s="13">
        <v>0.49607536107102801</v>
      </c>
      <c r="AL49" s="13">
        <v>0.49611013659048903</v>
      </c>
      <c r="AM49" s="13">
        <v>0.49604949709454299</v>
      </c>
      <c r="AN49" s="13">
        <v>0.496061715118021</v>
      </c>
      <c r="AO49" s="13">
        <v>0.49606959075690998</v>
      </c>
      <c r="AP49" s="13">
        <v>0.49604858869239998</v>
      </c>
      <c r="AQ49" s="13">
        <v>0.49603384230451297</v>
      </c>
      <c r="AR49" s="13">
        <v>0.49603669052423199</v>
      </c>
      <c r="AS49" s="13">
        <v>0.49603575040299602</v>
      </c>
      <c r="AT49" s="13">
        <v>0.49603123833329499</v>
      </c>
      <c r="AU49" s="13">
        <v>0.495999965338144</v>
      </c>
      <c r="AV49" s="13">
        <v>0.495998276067737</v>
      </c>
      <c r="AW49" s="13">
        <v>0.49599623230657303</v>
      </c>
      <c r="AX49" s="13">
        <v>0.49599877668668702</v>
      </c>
      <c r="AY49" s="13">
        <v>0.49597034771920701</v>
      </c>
      <c r="AZ49" s="13">
        <v>0.49596347860669698</v>
      </c>
      <c r="BA49" s="13">
        <v>0.49596900092128299</v>
      </c>
      <c r="BB49" s="13">
        <v>0.49596131979657399</v>
      </c>
      <c r="BC49" s="13">
        <v>0.49593563798013501</v>
      </c>
      <c r="BD49" s="13">
        <v>0.49594348009477401</v>
      </c>
      <c r="BE49" s="13">
        <v>0.49592398788540298</v>
      </c>
      <c r="BF49" s="13">
        <v>0.49593523400492301</v>
      </c>
      <c r="BG49" s="13">
        <v>0.49589984695862499</v>
      </c>
      <c r="BH49" s="13">
        <v>0.49590226532492598</v>
      </c>
      <c r="BI49" s="13">
        <v>0.49589656451097602</v>
      </c>
      <c r="BJ49" s="13">
        <v>0.49589363438318601</v>
      </c>
      <c r="BK49" s="13">
        <v>0.49586634122869</v>
      </c>
      <c r="BL49" s="13">
        <v>0.49588469599600499</v>
      </c>
      <c r="BM49" s="13">
        <v>0.49586544142705002</v>
      </c>
      <c r="BN49" s="13">
        <v>0.49588893345550999</v>
      </c>
      <c r="BO49" s="13">
        <v>0.49585386474794102</v>
      </c>
      <c r="BP49" s="13">
        <v>0.495846487593878</v>
      </c>
      <c r="BQ49" s="13">
        <v>0.49585016749286898</v>
      </c>
      <c r="BR49" s="13">
        <v>0.49582668683736503</v>
      </c>
    </row>
    <row r="50" spans="1:70" ht="18" customHeight="1" x14ac:dyDescent="0.25">
      <c r="A50" s="20" t="str">
        <f>IF(GDP.CH!A50="","",GDP.CH!A50)</f>
        <v>1989:3</v>
      </c>
      <c r="B50" s="15">
        <v>0.47087863942711899</v>
      </c>
      <c r="C50" s="13">
        <v>0.47085617358361198</v>
      </c>
      <c r="D50" s="13">
        <v>0.47097062741953899</v>
      </c>
      <c r="E50" s="13">
        <v>0.47097947194187401</v>
      </c>
      <c r="F50" s="13">
        <v>0.47094534153290701</v>
      </c>
      <c r="G50" s="15">
        <v>0.47091983803552601</v>
      </c>
      <c r="H50" s="13">
        <v>0.47092315951560598</v>
      </c>
      <c r="I50" s="13">
        <v>0.47091760058759802</v>
      </c>
      <c r="J50" s="13">
        <v>0.47093421950356701</v>
      </c>
      <c r="K50" s="13">
        <v>0.47085890843556399</v>
      </c>
      <c r="L50" s="13">
        <v>0.47084694000097999</v>
      </c>
      <c r="M50" s="13">
        <v>0.47084895861925902</v>
      </c>
      <c r="N50" s="13">
        <v>0.47084810539251298</v>
      </c>
      <c r="O50" s="13">
        <v>0.470798942792099</v>
      </c>
      <c r="P50" s="13">
        <v>0.47081783091110102</v>
      </c>
      <c r="Q50" s="13">
        <v>0.470809223048755</v>
      </c>
      <c r="R50" s="13">
        <v>0.470818169305175</v>
      </c>
      <c r="S50" s="13">
        <v>0.47074908254995901</v>
      </c>
      <c r="T50" s="13">
        <v>0.47075205502563999</v>
      </c>
      <c r="U50" s="13">
        <v>0.47074674810007</v>
      </c>
      <c r="V50" s="13">
        <v>0.47076061124394297</v>
      </c>
      <c r="W50" s="13">
        <v>0.470694902051918</v>
      </c>
      <c r="X50" s="13">
        <v>0.47069616539043502</v>
      </c>
      <c r="Y50" s="13">
        <v>0.47070228955160198</v>
      </c>
      <c r="Z50" s="13">
        <v>0.47070964257988401</v>
      </c>
      <c r="AA50" s="13">
        <v>0.47065109188530302</v>
      </c>
      <c r="AB50" s="13">
        <v>0.47059273583726802</v>
      </c>
      <c r="AC50" s="13">
        <v>0.47060196909549801</v>
      </c>
      <c r="AD50" s="13">
        <v>0.47060055409440199</v>
      </c>
      <c r="AE50" s="13">
        <v>0.47101548420929001</v>
      </c>
      <c r="AF50" s="13">
        <v>0.470672472890658</v>
      </c>
      <c r="AG50" s="13">
        <v>0.47099193202689299</v>
      </c>
      <c r="AH50" s="13">
        <v>0.470986997346451</v>
      </c>
      <c r="AI50" s="13">
        <v>0.470928070017537</v>
      </c>
      <c r="AJ50" s="13">
        <v>0.47092421693849101</v>
      </c>
      <c r="AK50" s="13">
        <v>0.47089116436628398</v>
      </c>
      <c r="AL50" s="13">
        <v>0.47093171186215199</v>
      </c>
      <c r="AM50" s="13">
        <v>0.47087664590741402</v>
      </c>
      <c r="AN50" s="13">
        <v>0.47088740402032198</v>
      </c>
      <c r="AO50" s="13">
        <v>0.47089596212010099</v>
      </c>
      <c r="AP50" s="13">
        <v>0.47087467414134299</v>
      </c>
      <c r="AQ50" s="13">
        <v>0.47085979590855098</v>
      </c>
      <c r="AR50" s="13">
        <v>0.47086249495022398</v>
      </c>
      <c r="AS50" s="13">
        <v>0.47086160562232698</v>
      </c>
      <c r="AT50" s="13">
        <v>0.47085733359365201</v>
      </c>
      <c r="AU50" s="13">
        <v>0.470822493002925</v>
      </c>
      <c r="AV50" s="13">
        <v>0.47082091168074802</v>
      </c>
      <c r="AW50" s="13">
        <v>0.47081901655874397</v>
      </c>
      <c r="AX50" s="13">
        <v>0.47082148014227898</v>
      </c>
      <c r="AY50" s="13">
        <v>0.47079961404662402</v>
      </c>
      <c r="AZ50" s="13">
        <v>0.47079323738418399</v>
      </c>
      <c r="BA50" s="13">
        <v>0.470798807989594</v>
      </c>
      <c r="BB50" s="13">
        <v>0.47079126619978701</v>
      </c>
      <c r="BC50" s="13">
        <v>0.47076688276259698</v>
      </c>
      <c r="BD50" s="13">
        <v>0.47077428322885501</v>
      </c>
      <c r="BE50" s="13">
        <v>0.47075146851278998</v>
      </c>
      <c r="BF50" s="13">
        <v>0.47076142225464901</v>
      </c>
      <c r="BG50" s="13">
        <v>0.470727892542944</v>
      </c>
      <c r="BH50" s="13">
        <v>0.47073022796658898</v>
      </c>
      <c r="BI50" s="13">
        <v>0.47072555755717299</v>
      </c>
      <c r="BJ50" s="13">
        <v>0.47072289176834697</v>
      </c>
      <c r="BK50" s="13">
        <v>0.47069717956351198</v>
      </c>
      <c r="BL50" s="13">
        <v>0.47071489617484702</v>
      </c>
      <c r="BM50" s="13">
        <v>0.47069715209969698</v>
      </c>
      <c r="BN50" s="13">
        <v>0.47071878298008402</v>
      </c>
      <c r="BO50" s="13">
        <v>0.47068542786224898</v>
      </c>
      <c r="BP50" s="13">
        <v>0.470678588390539</v>
      </c>
      <c r="BQ50" s="13">
        <v>0.47068163711843403</v>
      </c>
      <c r="BR50" s="13">
        <v>0.47065852555133503</v>
      </c>
    </row>
    <row r="51" spans="1:70" ht="18" customHeight="1" x14ac:dyDescent="0.25">
      <c r="A51" s="20" t="str">
        <f>IF(GDP.CH!A51="","",GDP.CH!A51)</f>
        <v>1989:4</v>
      </c>
      <c r="B51" s="15">
        <v>0.451344041174357</v>
      </c>
      <c r="C51" s="13">
        <v>0.45132653783319099</v>
      </c>
      <c r="D51" s="13">
        <v>0.45133558293704901</v>
      </c>
      <c r="E51" s="13">
        <v>0.45134566613757499</v>
      </c>
      <c r="F51" s="13">
        <v>0.451314364294778</v>
      </c>
      <c r="G51" s="15">
        <v>0.45137278321089402</v>
      </c>
      <c r="H51" s="13">
        <v>0.45137521556759602</v>
      </c>
      <c r="I51" s="13">
        <v>0.45136535349689999</v>
      </c>
      <c r="J51" s="13">
        <v>0.451381007466367</v>
      </c>
      <c r="K51" s="13">
        <v>0.45130808116584697</v>
      </c>
      <c r="L51" s="13">
        <v>0.45129620897362799</v>
      </c>
      <c r="M51" s="13">
        <v>0.45129774028799602</v>
      </c>
      <c r="N51" s="13">
        <v>0.45129646856663902</v>
      </c>
      <c r="O51" s="13">
        <v>0.45124895178774099</v>
      </c>
      <c r="P51" s="13">
        <v>0.45126650620841002</v>
      </c>
      <c r="Q51" s="13">
        <v>0.45125636151994097</v>
      </c>
      <c r="R51" s="13">
        <v>0.45126431120110799</v>
      </c>
      <c r="S51" s="13">
        <v>0.45119767549745898</v>
      </c>
      <c r="T51" s="13">
        <v>0.45120000813929201</v>
      </c>
      <c r="U51" s="13">
        <v>0.45119325679544198</v>
      </c>
      <c r="V51" s="13">
        <v>0.45120560157802098</v>
      </c>
      <c r="W51" s="13">
        <v>0.45114255961937599</v>
      </c>
      <c r="X51" s="13">
        <v>0.45114333312395699</v>
      </c>
      <c r="Y51" s="13">
        <v>0.45114934433402099</v>
      </c>
      <c r="Z51" s="13">
        <v>0.45115561075733701</v>
      </c>
      <c r="AA51" s="13">
        <v>0.45109681704673199</v>
      </c>
      <c r="AB51" s="13">
        <v>0.45104151893761202</v>
      </c>
      <c r="AC51" s="13">
        <v>0.45104978965425002</v>
      </c>
      <c r="AD51" s="13">
        <v>0.45104837866185199</v>
      </c>
      <c r="AE51" s="13">
        <v>0.45167498939126</v>
      </c>
      <c r="AF51" s="13">
        <v>0.45118766044661401</v>
      </c>
      <c r="AG51" s="13">
        <v>0.45127004554724098</v>
      </c>
      <c r="AH51" s="13">
        <v>0.45126490383504397</v>
      </c>
      <c r="AI51" s="13">
        <v>0.45120830435145498</v>
      </c>
      <c r="AJ51" s="13">
        <v>0.45120464137134703</v>
      </c>
      <c r="AK51" s="13">
        <v>0.45117381847575799</v>
      </c>
      <c r="AL51" s="13">
        <v>0.45121200668067402</v>
      </c>
      <c r="AM51" s="13">
        <v>0.45115875641365499</v>
      </c>
      <c r="AN51" s="13">
        <v>0.45116934610956599</v>
      </c>
      <c r="AO51" s="13">
        <v>0.45117711488078799</v>
      </c>
      <c r="AP51" s="13">
        <v>0.45115748469009598</v>
      </c>
      <c r="AQ51" s="13">
        <v>0.45114357489794399</v>
      </c>
      <c r="AR51" s="13">
        <v>0.45114615137988601</v>
      </c>
      <c r="AS51" s="13">
        <v>0.45114528639200202</v>
      </c>
      <c r="AT51" s="13">
        <v>0.45114118186022101</v>
      </c>
      <c r="AU51" s="13">
        <v>0.45110849666482999</v>
      </c>
      <c r="AV51" s="13">
        <v>0.45110697121611498</v>
      </c>
      <c r="AW51" s="13">
        <v>0.45110510919319702</v>
      </c>
      <c r="AX51" s="13">
        <v>0.45110746424263398</v>
      </c>
      <c r="AY51" s="13">
        <v>0.45108576780571202</v>
      </c>
      <c r="AZ51" s="13">
        <v>0.45107962535205098</v>
      </c>
      <c r="BA51" s="13">
        <v>0.451084857461308</v>
      </c>
      <c r="BB51" s="13">
        <v>0.45107774780554899</v>
      </c>
      <c r="BC51" s="13">
        <v>0.45105437522094499</v>
      </c>
      <c r="BD51" s="13">
        <v>0.45106147977739802</v>
      </c>
      <c r="BE51" s="13">
        <v>0.45104023729570603</v>
      </c>
      <c r="BF51" s="13">
        <v>0.45105009068490998</v>
      </c>
      <c r="BG51" s="13">
        <v>0.451017910639741</v>
      </c>
      <c r="BH51" s="13">
        <v>0.451020116918391</v>
      </c>
      <c r="BI51" s="13">
        <v>0.45101540597819101</v>
      </c>
      <c r="BJ51" s="13">
        <v>0.45101279838728398</v>
      </c>
      <c r="BK51" s="13">
        <v>0.45098808234913501</v>
      </c>
      <c r="BL51" s="13">
        <v>0.45100492317292101</v>
      </c>
      <c r="BM51" s="13">
        <v>0.45098749379933001</v>
      </c>
      <c r="BN51" s="13">
        <v>0.45100908904806303</v>
      </c>
      <c r="BO51" s="13">
        <v>0.45097712828700698</v>
      </c>
      <c r="BP51" s="13">
        <v>0.45097051448520598</v>
      </c>
      <c r="BQ51" s="13">
        <v>0.45097372667716101</v>
      </c>
      <c r="BR51" s="13">
        <v>0.45095235778113701</v>
      </c>
    </row>
    <row r="52" spans="1:70" ht="18" customHeight="1" x14ac:dyDescent="0.25">
      <c r="A52" s="20" t="str">
        <f>IF(GDP.CH!A52="","",GDP.CH!A52)</f>
        <v>1990:1</v>
      </c>
      <c r="B52" s="13">
        <v>0.447744897663371</v>
      </c>
      <c r="C52" s="13">
        <v>0.44773501351782202</v>
      </c>
      <c r="D52" s="13">
        <v>0.44754016792647699</v>
      </c>
      <c r="E52" s="13">
        <v>0.44755273967947401</v>
      </c>
      <c r="F52" s="13">
        <v>0.447524360328103</v>
      </c>
      <c r="G52" s="15">
        <v>0.44768473984950402</v>
      </c>
      <c r="H52" s="13">
        <v>0.44768527207140202</v>
      </c>
      <c r="I52" s="13">
        <v>0.44766149979303299</v>
      </c>
      <c r="J52" s="13">
        <v>0.44768036006671902</v>
      </c>
      <c r="K52" s="13">
        <v>0.447606193227228</v>
      </c>
      <c r="L52" s="13">
        <v>0.44759397716395799</v>
      </c>
      <c r="M52" s="13">
        <v>0.447594628852654</v>
      </c>
      <c r="N52" s="13">
        <v>0.447592405875473</v>
      </c>
      <c r="O52" s="13">
        <v>0.44754438895452903</v>
      </c>
      <c r="P52" s="13">
        <v>0.44756043182905703</v>
      </c>
      <c r="Q52" s="13">
        <v>0.44754572138879301</v>
      </c>
      <c r="R52" s="13">
        <v>0.44755350119647502</v>
      </c>
      <c r="S52" s="13">
        <v>0.447486705046925</v>
      </c>
      <c r="T52" s="13">
        <v>0.44748790228334601</v>
      </c>
      <c r="U52" s="13">
        <v>0.44747781433350797</v>
      </c>
      <c r="V52" s="13">
        <v>0.447489200977646</v>
      </c>
      <c r="W52" s="13">
        <v>0.44742687552223098</v>
      </c>
      <c r="X52" s="13">
        <v>0.44742671919740901</v>
      </c>
      <c r="Y52" s="13">
        <v>0.44743199608962397</v>
      </c>
      <c r="Z52" s="13">
        <v>0.447436206196757</v>
      </c>
      <c r="AA52" s="13">
        <v>0.44736911752622699</v>
      </c>
      <c r="AB52" s="13">
        <v>0.44730462733390097</v>
      </c>
      <c r="AC52" s="13">
        <v>0.44730725603821497</v>
      </c>
      <c r="AD52" s="13">
        <v>0.44730625225468001</v>
      </c>
      <c r="AE52" s="13">
        <v>0.44746948376583601</v>
      </c>
      <c r="AF52" s="13">
        <v>0.44746628269148397</v>
      </c>
      <c r="AG52" s="13">
        <v>0.44710336727674099</v>
      </c>
      <c r="AH52" s="13">
        <v>0.44709614756326399</v>
      </c>
      <c r="AI52" s="13">
        <v>0.44703122678358997</v>
      </c>
      <c r="AJ52" s="13">
        <v>0.44702746459209403</v>
      </c>
      <c r="AK52" s="13">
        <v>0.44701089357623403</v>
      </c>
      <c r="AL52" s="13">
        <v>0.44703503076312001</v>
      </c>
      <c r="AM52" s="13">
        <v>0.446977077352392</v>
      </c>
      <c r="AN52" s="13">
        <v>0.44698960131482002</v>
      </c>
      <c r="AO52" s="13">
        <v>0.446994515825542</v>
      </c>
      <c r="AP52" s="13">
        <v>0.44697909544726799</v>
      </c>
      <c r="AQ52" s="13">
        <v>0.44696756497095702</v>
      </c>
      <c r="AR52" s="13">
        <v>0.44697010191479802</v>
      </c>
      <c r="AS52" s="13">
        <v>0.44696920873324503</v>
      </c>
      <c r="AT52" s="13">
        <v>0.446965096865374</v>
      </c>
      <c r="AU52" s="13">
        <v>0.44694267315282499</v>
      </c>
      <c r="AV52" s="13">
        <v>0.446941101102734</v>
      </c>
      <c r="AW52" s="13">
        <v>0.44693907217499101</v>
      </c>
      <c r="AX52" s="13">
        <v>0.446941314801034</v>
      </c>
      <c r="AY52" s="13">
        <v>0.44690979607481901</v>
      </c>
      <c r="AZ52" s="13">
        <v>0.44690340002322698</v>
      </c>
      <c r="BA52" s="13">
        <v>0.446907801093333</v>
      </c>
      <c r="BB52" s="13">
        <v>0.446901441385823</v>
      </c>
      <c r="BC52" s="13">
        <v>0.44687826856922203</v>
      </c>
      <c r="BD52" s="13">
        <v>0.44688541131287002</v>
      </c>
      <c r="BE52" s="13">
        <v>0.446872778571069</v>
      </c>
      <c r="BF52" s="13">
        <v>0.44688446571018298</v>
      </c>
      <c r="BG52" s="13">
        <v>0.44685235339168899</v>
      </c>
      <c r="BH52" s="13">
        <v>0.44685439942151201</v>
      </c>
      <c r="BI52" s="13">
        <v>0.44684797047612801</v>
      </c>
      <c r="BJ52" s="13">
        <v>0.446845071966677</v>
      </c>
      <c r="BK52" s="13">
        <v>0.44682007542708602</v>
      </c>
      <c r="BL52" s="13">
        <v>0.44683596493060701</v>
      </c>
      <c r="BM52" s="13">
        <v>0.44681680316688299</v>
      </c>
      <c r="BN52" s="13">
        <v>0.44684138025870401</v>
      </c>
      <c r="BO52" s="13">
        <v>0.44680981597292901</v>
      </c>
      <c r="BP52" s="13">
        <v>0.44680285414388399</v>
      </c>
      <c r="BQ52" s="13">
        <v>0.44680745529184801</v>
      </c>
      <c r="BR52" s="13">
        <v>0.446789481893972</v>
      </c>
    </row>
    <row r="53" spans="1:70" ht="18" customHeight="1" x14ac:dyDescent="0.25">
      <c r="A53" s="20" t="str">
        <f>IF(GDP.CH!A53="","",GDP.CH!A53)</f>
        <v>1990:2</v>
      </c>
      <c r="B53" s="13">
        <v>0.45923421021495298</v>
      </c>
      <c r="C53" s="13">
        <v>0.459223583215918</v>
      </c>
      <c r="D53" s="13">
        <v>0.45820466808798399</v>
      </c>
      <c r="E53" s="13">
        <v>0.45821637938457899</v>
      </c>
      <c r="F53" s="13">
        <v>0.45818718617004101</v>
      </c>
      <c r="G53" s="13">
        <v>0.45838222788587202</v>
      </c>
      <c r="H53" s="13">
        <v>0.45838208774815398</v>
      </c>
      <c r="I53" s="13">
        <v>0.45834714213272099</v>
      </c>
      <c r="J53" s="13">
        <v>0.45837291511798101</v>
      </c>
      <c r="K53" s="13">
        <v>0.45829608121594501</v>
      </c>
      <c r="L53" s="13">
        <v>0.45828404025671898</v>
      </c>
      <c r="M53" s="13">
        <v>0.458284623418931</v>
      </c>
      <c r="N53" s="13">
        <v>0.45828222815487901</v>
      </c>
      <c r="O53" s="13">
        <v>0.45823287200456803</v>
      </c>
      <c r="P53" s="13">
        <v>0.458248873639101</v>
      </c>
      <c r="Q53" s="13">
        <v>0.45823252538805798</v>
      </c>
      <c r="R53" s="13">
        <v>0.45824230325042598</v>
      </c>
      <c r="S53" s="13">
        <v>0.458174216249361</v>
      </c>
      <c r="T53" s="13">
        <v>0.45817524811883498</v>
      </c>
      <c r="U53" s="13">
        <v>0.45816463334108198</v>
      </c>
      <c r="V53" s="13">
        <v>0.45817769214738002</v>
      </c>
      <c r="W53" s="13">
        <v>0.45811530474387402</v>
      </c>
      <c r="X53" s="13">
        <v>0.45811501324288501</v>
      </c>
      <c r="Y53" s="13">
        <v>0.45811845933641598</v>
      </c>
      <c r="Z53" s="13">
        <v>0.45812202619714598</v>
      </c>
      <c r="AA53" s="13">
        <v>0.45804652675851798</v>
      </c>
      <c r="AB53" s="13">
        <v>0.45796513688397</v>
      </c>
      <c r="AC53" s="13">
        <v>0.45796023572543898</v>
      </c>
      <c r="AD53" s="13">
        <v>0.45796022029133099</v>
      </c>
      <c r="AE53" s="13">
        <v>0.45729672594756499</v>
      </c>
      <c r="AF53" s="13">
        <v>0.45808331187766199</v>
      </c>
      <c r="AG53" s="13">
        <v>0.45738995578109498</v>
      </c>
      <c r="AH53" s="13">
        <v>0.45738000219518099</v>
      </c>
      <c r="AI53" s="13">
        <v>0.45730174409750202</v>
      </c>
      <c r="AJ53" s="13">
        <v>0.45729769471605802</v>
      </c>
      <c r="AK53" s="13">
        <v>0.457298988851148</v>
      </c>
      <c r="AL53" s="13">
        <v>0.45730566317394</v>
      </c>
      <c r="AM53" s="13">
        <v>0.45723972252929002</v>
      </c>
      <c r="AN53" s="13">
        <v>0.45725507118692599</v>
      </c>
      <c r="AO53" s="13">
        <v>0.45725665816148597</v>
      </c>
      <c r="AP53" s="13">
        <v>0.45724576026298502</v>
      </c>
      <c r="AQ53" s="13">
        <v>0.45723675039835399</v>
      </c>
      <c r="AR53" s="13">
        <v>0.45723933142960999</v>
      </c>
      <c r="AS53" s="13">
        <v>0.45723837829077602</v>
      </c>
      <c r="AT53" s="13">
        <v>0.45723411908349698</v>
      </c>
      <c r="AU53" s="13">
        <v>0.45722412253101402</v>
      </c>
      <c r="AV53" s="13">
        <v>0.45722243990960398</v>
      </c>
      <c r="AW53" s="13">
        <v>0.45722014954433199</v>
      </c>
      <c r="AX53" s="13">
        <v>0.45722232522224399</v>
      </c>
      <c r="AY53" s="13">
        <v>0.45717708965258802</v>
      </c>
      <c r="AZ53" s="13">
        <v>0.45717015152614898</v>
      </c>
      <c r="BA53" s="13">
        <v>0.45717367418650701</v>
      </c>
      <c r="BB53" s="13">
        <v>0.45716800683537401</v>
      </c>
      <c r="BC53" s="13">
        <v>0.45714428665934098</v>
      </c>
      <c r="BD53" s="13">
        <v>0.45715172362413597</v>
      </c>
      <c r="BE53" s="13">
        <v>0.45714971348530398</v>
      </c>
      <c r="BF53" s="13">
        <v>0.457164037066493</v>
      </c>
      <c r="BG53" s="13">
        <v>0.45713091592952798</v>
      </c>
      <c r="BH53" s="13">
        <v>0.45713284308121499</v>
      </c>
      <c r="BI53" s="13">
        <v>0.457124060271201</v>
      </c>
      <c r="BJ53" s="13">
        <v>0.45712070882453498</v>
      </c>
      <c r="BK53" s="13">
        <v>0.45709450917380001</v>
      </c>
      <c r="BL53" s="13">
        <v>0.45710978769445298</v>
      </c>
      <c r="BM53" s="13">
        <v>0.45708794213703302</v>
      </c>
      <c r="BN53" s="13">
        <v>0.45711674346102299</v>
      </c>
      <c r="BO53" s="13">
        <v>0.457084591569691</v>
      </c>
      <c r="BP53" s="13">
        <v>0.45707696156808297</v>
      </c>
      <c r="BQ53" s="13">
        <v>0.45708337116280101</v>
      </c>
      <c r="BR53" s="13">
        <v>0.45706873632075801</v>
      </c>
    </row>
    <row r="54" spans="1:70" ht="18" customHeight="1" x14ac:dyDescent="0.25">
      <c r="A54" s="20" t="str">
        <f>IF(GDP.CH!A54="","",GDP.CH!A54)</f>
        <v>1990:3</v>
      </c>
      <c r="B54" s="13">
        <v>0.50908111885578</v>
      </c>
      <c r="C54" s="13">
        <v>0.50906678161232899</v>
      </c>
      <c r="D54" s="13">
        <v>0.50691464129097197</v>
      </c>
      <c r="E54" s="13">
        <v>0.50692638609171903</v>
      </c>
      <c r="F54" s="13">
        <v>0.50689321935522902</v>
      </c>
      <c r="G54" s="13">
        <v>0.50708404054552203</v>
      </c>
      <c r="H54" s="13">
        <v>0.50708421753867905</v>
      </c>
      <c r="I54" s="13">
        <v>0.50704588683968199</v>
      </c>
      <c r="J54" s="13">
        <v>0.50707576999161597</v>
      </c>
      <c r="K54" s="13">
        <v>0.50699100320504498</v>
      </c>
      <c r="L54" s="13">
        <v>0.50697799127006304</v>
      </c>
      <c r="M54" s="13">
        <v>0.50697887842129397</v>
      </c>
      <c r="N54" s="13">
        <v>0.50697648554561403</v>
      </c>
      <c r="O54" s="13">
        <v>0.506922092167156</v>
      </c>
      <c r="P54" s="13">
        <v>0.50694006662111102</v>
      </c>
      <c r="Q54" s="13">
        <v>0.50692297012793697</v>
      </c>
      <c r="R54" s="13">
        <v>0.50693449460982398</v>
      </c>
      <c r="S54" s="13">
        <v>0.50685951380122996</v>
      </c>
      <c r="T54" s="13">
        <v>0.50686093229618501</v>
      </c>
      <c r="U54" s="13">
        <v>0.50685014467051004</v>
      </c>
      <c r="V54" s="13">
        <v>0.506865372248825</v>
      </c>
      <c r="W54" s="13">
        <v>0.50679686484949704</v>
      </c>
      <c r="X54" s="13">
        <v>0.50679678240163095</v>
      </c>
      <c r="Y54" s="13">
        <v>0.50680006359612595</v>
      </c>
      <c r="Z54" s="13">
        <v>0.506804363494049</v>
      </c>
      <c r="AA54" s="13">
        <v>0.506721018522442</v>
      </c>
      <c r="AB54" s="13">
        <v>0.50662839114022395</v>
      </c>
      <c r="AC54" s="13">
        <v>0.50662187016319205</v>
      </c>
      <c r="AD54" s="13">
        <v>0.50662211616918096</v>
      </c>
      <c r="AE54" s="13">
        <v>0.50565085823225098</v>
      </c>
      <c r="AF54" s="13">
        <v>0.50673773049789395</v>
      </c>
      <c r="AG54" s="13">
        <v>0.50599244341588201</v>
      </c>
      <c r="AH54" s="13">
        <v>0.50598115169277402</v>
      </c>
      <c r="AI54" s="13">
        <v>0.50589268343205396</v>
      </c>
      <c r="AJ54" s="13">
        <v>0.50588816178894103</v>
      </c>
      <c r="AK54" s="13">
        <v>0.50589229370711497</v>
      </c>
      <c r="AL54" s="13">
        <v>0.50589695347541297</v>
      </c>
      <c r="AM54" s="13">
        <v>0.50582308817684896</v>
      </c>
      <c r="AN54" s="13">
        <v>0.50584038637459305</v>
      </c>
      <c r="AO54" s="13">
        <v>0.50584172574354203</v>
      </c>
      <c r="AP54" s="13">
        <v>0.50583020881963703</v>
      </c>
      <c r="AQ54" s="13">
        <v>0.50582057976762196</v>
      </c>
      <c r="AR54" s="13">
        <v>0.50582343587920198</v>
      </c>
      <c r="AS54" s="13">
        <v>0.50582237930673102</v>
      </c>
      <c r="AT54" s="13">
        <v>0.50581766270364903</v>
      </c>
      <c r="AU54" s="13">
        <v>0.50580849469207101</v>
      </c>
      <c r="AV54" s="13">
        <v>0.50580662456302505</v>
      </c>
      <c r="AW54" s="13">
        <v>0.50580407122715998</v>
      </c>
      <c r="AX54" s="13">
        <v>0.50580646058976597</v>
      </c>
      <c r="AY54" s="13">
        <v>0.505754535905103</v>
      </c>
      <c r="AZ54" s="13">
        <v>0.50574680727727594</v>
      </c>
      <c r="BA54" s="13">
        <v>0.50575057999373196</v>
      </c>
      <c r="BB54" s="13">
        <v>0.50574440818799304</v>
      </c>
      <c r="BC54" s="13">
        <v>0.50571816852585505</v>
      </c>
      <c r="BD54" s="13">
        <v>0.50572641221533099</v>
      </c>
      <c r="BE54" s="13">
        <v>0.50572577687218501</v>
      </c>
      <c r="BF54" s="13">
        <v>0.50574190208685699</v>
      </c>
      <c r="BG54" s="13">
        <v>0.50570523564992398</v>
      </c>
      <c r="BH54" s="13">
        <v>0.50570735097964403</v>
      </c>
      <c r="BI54" s="13">
        <v>0.50569735499573198</v>
      </c>
      <c r="BJ54" s="13">
        <v>0.50569360239527705</v>
      </c>
      <c r="BK54" s="13">
        <v>0.50566454348794698</v>
      </c>
      <c r="BL54" s="13">
        <v>0.50568133137077498</v>
      </c>
      <c r="BM54" s="13">
        <v>0.50565694200436495</v>
      </c>
      <c r="BN54" s="13">
        <v>0.50568911092476998</v>
      </c>
      <c r="BO54" s="13">
        <v>0.50565356579995002</v>
      </c>
      <c r="BP54" s="13">
        <v>0.50564506258175002</v>
      </c>
      <c r="BQ54" s="13">
        <v>0.50565233359398198</v>
      </c>
      <c r="BR54" s="13">
        <v>0.505636497979705</v>
      </c>
    </row>
    <row r="55" spans="1:70" ht="18" customHeight="1" x14ac:dyDescent="0.25">
      <c r="A55" s="20" t="str">
        <f>IF(GDP.CH!A55="","",GDP.CH!A55)</f>
        <v>1990:4</v>
      </c>
      <c r="B55" s="13">
        <v>0.61166632879557803</v>
      </c>
      <c r="C55" s="13">
        <v>0.611647046882695</v>
      </c>
      <c r="D55" s="13">
        <v>0.60767351279771498</v>
      </c>
      <c r="E55" s="13">
        <v>0.60768804049685199</v>
      </c>
      <c r="F55" s="13">
        <v>0.60764753388536197</v>
      </c>
      <c r="G55" s="13">
        <v>0.60778450045610499</v>
      </c>
      <c r="H55" s="13">
        <v>0.60778608060733497</v>
      </c>
      <c r="I55" s="13">
        <v>0.60775706499051696</v>
      </c>
      <c r="J55" s="13">
        <v>0.607784600240591</v>
      </c>
      <c r="K55" s="13">
        <v>0.60768465970345598</v>
      </c>
      <c r="L55" s="13">
        <v>0.60766871426401403</v>
      </c>
      <c r="M55" s="13">
        <v>0.60767013571372697</v>
      </c>
      <c r="N55" s="13">
        <v>0.607667707296074</v>
      </c>
      <c r="O55" s="13">
        <v>0.60760300994500704</v>
      </c>
      <c r="P55" s="13">
        <v>0.60762544658545503</v>
      </c>
      <c r="Q55" s="13">
        <v>0.60760779122838304</v>
      </c>
      <c r="R55" s="13">
        <v>0.60761963143713305</v>
      </c>
      <c r="S55" s="13">
        <v>0.60752960894503705</v>
      </c>
      <c r="T55" s="13">
        <v>0.60753188695961602</v>
      </c>
      <c r="U55" s="13">
        <v>0.60752037582347096</v>
      </c>
      <c r="V55" s="13">
        <v>0.607537412616871</v>
      </c>
      <c r="W55" s="13">
        <v>0.60745337743440397</v>
      </c>
      <c r="X55" s="13">
        <v>0.607453725026745</v>
      </c>
      <c r="Y55" s="13">
        <v>0.60746016436528505</v>
      </c>
      <c r="Z55" s="13">
        <v>0.60746677133720495</v>
      </c>
      <c r="AA55" s="13">
        <v>0.60737752770238196</v>
      </c>
      <c r="AB55" s="13">
        <v>0.60728587111069898</v>
      </c>
      <c r="AC55" s="13">
        <v>0.60728836088802296</v>
      </c>
      <c r="AD55" s="13">
        <v>0.60728734577515597</v>
      </c>
      <c r="AE55" s="13">
        <v>0.60712924925989398</v>
      </c>
      <c r="AF55" s="13">
        <v>0.60742558178534201</v>
      </c>
      <c r="AG55" s="13">
        <v>0.60710257998605899</v>
      </c>
      <c r="AH55" s="13">
        <v>0.60709264240704097</v>
      </c>
      <c r="AI55" s="13">
        <v>0.60700207476463197</v>
      </c>
      <c r="AJ55" s="13">
        <v>0.60699689641981902</v>
      </c>
      <c r="AK55" s="13">
        <v>0.60697745928638702</v>
      </c>
      <c r="AL55" s="13">
        <v>0.60700703887841301</v>
      </c>
      <c r="AM55" s="13">
        <v>0.60692743343563105</v>
      </c>
      <c r="AN55" s="13">
        <v>0.60694469470144796</v>
      </c>
      <c r="AO55" s="13">
        <v>0.60695106833489498</v>
      </c>
      <c r="AP55" s="13">
        <v>0.60693040330766201</v>
      </c>
      <c r="AQ55" s="13">
        <v>0.60691499259580195</v>
      </c>
      <c r="AR55" s="13">
        <v>0.60691844369202197</v>
      </c>
      <c r="AS55" s="13">
        <v>0.60691723518261798</v>
      </c>
      <c r="AT55" s="13">
        <v>0.60691165190455698</v>
      </c>
      <c r="AU55" s="13">
        <v>0.60688331063049605</v>
      </c>
      <c r="AV55" s="13">
        <v>0.60688117035681099</v>
      </c>
      <c r="AW55" s="13">
        <v>0.60687841558091005</v>
      </c>
      <c r="AX55" s="13">
        <v>0.60688144103643504</v>
      </c>
      <c r="AY55" s="13">
        <v>0.60683657428656201</v>
      </c>
      <c r="AZ55" s="13">
        <v>0.60682783877913005</v>
      </c>
      <c r="BA55" s="13">
        <v>0.60683371251257301</v>
      </c>
      <c r="BB55" s="13">
        <v>0.60682513901257995</v>
      </c>
      <c r="BC55" s="13">
        <v>0.60679368053702198</v>
      </c>
      <c r="BD55" s="13">
        <v>0.60680339290736696</v>
      </c>
      <c r="BE55" s="13">
        <v>0.60678800209715</v>
      </c>
      <c r="BF55" s="13">
        <v>0.60680405722665798</v>
      </c>
      <c r="BG55" s="13">
        <v>0.60676045006798596</v>
      </c>
      <c r="BH55" s="13">
        <v>0.60676322412058203</v>
      </c>
      <c r="BI55" s="13">
        <v>0.60675426411622102</v>
      </c>
      <c r="BJ55" s="13">
        <v>0.60675029979944295</v>
      </c>
      <c r="BK55" s="13">
        <v>0.606716305581809</v>
      </c>
      <c r="BL55" s="13">
        <v>0.60673780823983803</v>
      </c>
      <c r="BM55" s="13">
        <v>0.60671173893521102</v>
      </c>
      <c r="BN55" s="13">
        <v>0.60674502870329206</v>
      </c>
      <c r="BO55" s="13">
        <v>0.60670220012885601</v>
      </c>
      <c r="BP55" s="13">
        <v>0.60669269978224005</v>
      </c>
      <c r="BQ55" s="13">
        <v>0.60669901976656404</v>
      </c>
      <c r="BR55" s="13">
        <v>0.60667464691741402</v>
      </c>
    </row>
    <row r="56" spans="1:70" ht="18" customHeight="1" x14ac:dyDescent="0.25">
      <c r="A56" s="20" t="str">
        <f>IF(GDP.CH!A56="","",GDP.CH!A56)</f>
        <v>1991:1</v>
      </c>
      <c r="B56" s="13">
        <v>0.75806103782038903</v>
      </c>
      <c r="C56" s="13">
        <v>0.75803470392348704</v>
      </c>
      <c r="D56" s="13">
        <v>0.75122216495876004</v>
      </c>
      <c r="E56" s="13">
        <v>0.75124103638753803</v>
      </c>
      <c r="F56" s="13">
        <v>0.75119006052227799</v>
      </c>
      <c r="G56" s="13">
        <v>0.75125184121552802</v>
      </c>
      <c r="H56" s="13">
        <v>0.75125578753850697</v>
      </c>
      <c r="I56" s="13">
        <v>0.75124407287023398</v>
      </c>
      <c r="J56" s="13">
        <v>0.75126539963958805</v>
      </c>
      <c r="K56" s="13">
        <v>0.75114417335663797</v>
      </c>
      <c r="L56" s="13">
        <v>0.75112381921884397</v>
      </c>
      <c r="M56" s="13">
        <v>0.75112609732628</v>
      </c>
      <c r="N56" s="13">
        <v>0.751123712071604</v>
      </c>
      <c r="O56" s="13">
        <v>0.75104445505765804</v>
      </c>
      <c r="P56" s="13">
        <v>0.751073519324997</v>
      </c>
      <c r="Q56" s="13">
        <v>0.75105595869725805</v>
      </c>
      <c r="R56" s="13">
        <v>0.75106746246199596</v>
      </c>
      <c r="S56" s="13">
        <v>0.75095597357515298</v>
      </c>
      <c r="T56" s="13">
        <v>0.75095959937273304</v>
      </c>
      <c r="U56" s="13">
        <v>0.75094730060683901</v>
      </c>
      <c r="V56" s="13">
        <v>0.75096623858663203</v>
      </c>
      <c r="W56" s="13">
        <v>0.75085991915662398</v>
      </c>
      <c r="X56" s="13">
        <v>0.75086096771109101</v>
      </c>
      <c r="Y56" s="13">
        <v>0.75087258632203702</v>
      </c>
      <c r="Z56" s="13">
        <v>0.75088291210921998</v>
      </c>
      <c r="AA56" s="13">
        <v>0.75078809940529101</v>
      </c>
      <c r="AB56" s="13">
        <v>0.75070621788674496</v>
      </c>
      <c r="AC56" s="13">
        <v>0.75072492712338301</v>
      </c>
      <c r="AD56" s="13">
        <v>0.75072176119050305</v>
      </c>
      <c r="AE56" s="13">
        <v>0.75210286501037604</v>
      </c>
      <c r="AF56" s="13">
        <v>0.75099018294170805</v>
      </c>
      <c r="AG56" s="13">
        <v>0.75129394447679598</v>
      </c>
      <c r="AH56" s="13">
        <v>0.75128697281024903</v>
      </c>
      <c r="AI56" s="13">
        <v>0.751197346067355</v>
      </c>
      <c r="AJ56" s="13">
        <v>0.75119128368884602</v>
      </c>
      <c r="AK56" s="13">
        <v>0.75113187197834097</v>
      </c>
      <c r="AL56" s="13">
        <v>0.75120319160937699</v>
      </c>
      <c r="AM56" s="13">
        <v>0.75111781482627005</v>
      </c>
      <c r="AN56" s="13">
        <v>0.75113405833662805</v>
      </c>
      <c r="AO56" s="13">
        <v>0.75114894291852996</v>
      </c>
      <c r="AP56" s="13">
        <v>0.75111327187186006</v>
      </c>
      <c r="AQ56" s="13">
        <v>0.75108853991125901</v>
      </c>
      <c r="AR56" s="13">
        <v>0.75109284864387205</v>
      </c>
      <c r="AS56" s="13">
        <v>0.75109144241638903</v>
      </c>
      <c r="AT56" s="13">
        <v>0.75108464581721002</v>
      </c>
      <c r="AU56" s="13">
        <v>0.75102440755562105</v>
      </c>
      <c r="AV56" s="13">
        <v>0.75102191122184003</v>
      </c>
      <c r="AW56" s="13">
        <v>0.75101896118671696</v>
      </c>
      <c r="AX56" s="13">
        <v>0.75102293510706497</v>
      </c>
      <c r="AY56" s="13">
        <v>0.75099272716236498</v>
      </c>
      <c r="AZ56" s="13">
        <v>0.75098270076139195</v>
      </c>
      <c r="BA56" s="13">
        <v>0.75099194156969795</v>
      </c>
      <c r="BB56" s="13">
        <v>0.75097961333659802</v>
      </c>
      <c r="BC56" s="13">
        <v>0.75094072181151195</v>
      </c>
      <c r="BD56" s="13">
        <v>0.75095247946628896</v>
      </c>
      <c r="BE56" s="13">
        <v>0.75091219456568203</v>
      </c>
      <c r="BF56" s="13">
        <v>0.75092722550700197</v>
      </c>
      <c r="BG56" s="13">
        <v>0.75087383425155296</v>
      </c>
      <c r="BH56" s="13">
        <v>0.75087761674258502</v>
      </c>
      <c r="BI56" s="13">
        <v>0.75087096785502006</v>
      </c>
      <c r="BJ56" s="13">
        <v>0.75086685325985902</v>
      </c>
      <c r="BK56" s="13">
        <v>0.75082606450999401</v>
      </c>
      <c r="BL56" s="13">
        <v>0.75085467380090998</v>
      </c>
      <c r="BM56" s="13">
        <v>0.75082714480957102</v>
      </c>
      <c r="BN56" s="13">
        <v>0.75086042658076402</v>
      </c>
      <c r="BO56" s="13">
        <v>0.75080716683198601</v>
      </c>
      <c r="BP56" s="13">
        <v>0.75079643944164498</v>
      </c>
      <c r="BQ56" s="13">
        <v>0.75080070886985195</v>
      </c>
      <c r="BR56" s="13">
        <v>0.75076256981775402</v>
      </c>
    </row>
    <row r="57" spans="1:70" ht="18" customHeight="1" x14ac:dyDescent="0.25">
      <c r="A57" s="20" t="str">
        <f>IF(GDP.CH!A57="","",GDP.CH!A57)</f>
        <v>1991:2</v>
      </c>
      <c r="B57" s="13">
        <v>0.956392208096983</v>
      </c>
      <c r="C57" s="13">
        <v>0.95634696884654502</v>
      </c>
      <c r="D57" s="13">
        <v>0.945749038909107</v>
      </c>
      <c r="E57" s="13">
        <v>0.94576810128993705</v>
      </c>
      <c r="F57" s="13">
        <v>0.94569969554077205</v>
      </c>
      <c r="G57" s="13">
        <v>0.94557043665406504</v>
      </c>
      <c r="H57" s="13">
        <v>0.94557779986712198</v>
      </c>
      <c r="I57" s="13">
        <v>0.94557834559149401</v>
      </c>
      <c r="J57" s="13">
        <v>0.945604592887616</v>
      </c>
      <c r="K57" s="13">
        <v>0.94545435018461998</v>
      </c>
      <c r="L57" s="13">
        <v>0.94542979585132603</v>
      </c>
      <c r="M57" s="13">
        <v>0.94543390041268904</v>
      </c>
      <c r="N57" s="13">
        <v>0.94543228165121096</v>
      </c>
      <c r="O57" s="13">
        <v>0.94533374623064004</v>
      </c>
      <c r="P57" s="13">
        <v>0.94537208158484898</v>
      </c>
      <c r="Q57" s="13">
        <v>0.94535599860562203</v>
      </c>
      <c r="R57" s="13">
        <v>0.945371934431259</v>
      </c>
      <c r="S57" s="13">
        <v>0.94523281951211602</v>
      </c>
      <c r="T57" s="13">
        <v>0.94523896301572596</v>
      </c>
      <c r="U57" s="13">
        <v>0.94522849939601605</v>
      </c>
      <c r="V57" s="13">
        <v>0.94525477781145895</v>
      </c>
      <c r="W57" s="13">
        <v>0.94512107482160002</v>
      </c>
      <c r="X57" s="13">
        <v>0.94512372394521704</v>
      </c>
      <c r="Y57" s="13">
        <v>0.94513825441097099</v>
      </c>
      <c r="Z57" s="13">
        <v>0.945153759383764</v>
      </c>
      <c r="AA57" s="13">
        <v>0.94504363354487697</v>
      </c>
      <c r="AB57" s="13">
        <v>0.94494276046384595</v>
      </c>
      <c r="AC57" s="13">
        <v>0.944969629956531</v>
      </c>
      <c r="AD57" s="13">
        <v>0.94496563426395797</v>
      </c>
      <c r="AE57" s="13">
        <v>0.94644866761393898</v>
      </c>
      <c r="AF57" s="13">
        <v>0.94514118930525803</v>
      </c>
      <c r="AG57" s="13">
        <v>0.946164995165381</v>
      </c>
      <c r="AH57" s="13">
        <v>0.94615786859647599</v>
      </c>
      <c r="AI57" s="13">
        <v>0.94604839359968496</v>
      </c>
      <c r="AJ57" s="13">
        <v>0.94604074483829903</v>
      </c>
      <c r="AK57" s="13">
        <v>0.94595916184918405</v>
      </c>
      <c r="AL57" s="13">
        <v>0.94605524902943505</v>
      </c>
      <c r="AM57" s="13">
        <v>0.94595064832217102</v>
      </c>
      <c r="AN57" s="13">
        <v>0.94596976838451496</v>
      </c>
      <c r="AO57" s="13">
        <v>0.94599044021519296</v>
      </c>
      <c r="AP57" s="13">
        <v>0.94594242167614295</v>
      </c>
      <c r="AQ57" s="13">
        <v>0.94590972311648103</v>
      </c>
      <c r="AR57" s="13">
        <v>0.945915175611866</v>
      </c>
      <c r="AS57" s="13">
        <v>0.94591344535662703</v>
      </c>
      <c r="AT57" s="13">
        <v>0.94590492657990699</v>
      </c>
      <c r="AU57" s="13">
        <v>0.94582407110296896</v>
      </c>
      <c r="AV57" s="13">
        <v>0.94582097116067998</v>
      </c>
      <c r="AW57" s="13">
        <v>0.94581742165356297</v>
      </c>
      <c r="AX57" s="13">
        <v>0.94582247034130795</v>
      </c>
      <c r="AY57" s="13">
        <v>0.94578954860889097</v>
      </c>
      <c r="AZ57" s="13">
        <v>0.94577710362914802</v>
      </c>
      <c r="BA57" s="13">
        <v>0.94578924890671801</v>
      </c>
      <c r="BB57" s="13">
        <v>0.94577322695083199</v>
      </c>
      <c r="BC57" s="13">
        <v>0.94572427530953096</v>
      </c>
      <c r="BD57" s="13">
        <v>0.94573901533155402</v>
      </c>
      <c r="BE57" s="13">
        <v>0.94568401837972405</v>
      </c>
      <c r="BF57" s="13">
        <v>0.94570157457521598</v>
      </c>
      <c r="BG57" s="13">
        <v>0.94563453426414401</v>
      </c>
      <c r="BH57" s="13">
        <v>0.94563941555985098</v>
      </c>
      <c r="BI57" s="13">
        <v>0.94563218385099901</v>
      </c>
      <c r="BJ57" s="13">
        <v>0.94562723028876605</v>
      </c>
      <c r="BK57" s="13">
        <v>0.945576218079343</v>
      </c>
      <c r="BL57" s="13">
        <v>0.94561282282431103</v>
      </c>
      <c r="BM57" s="13">
        <v>0.94557975623191404</v>
      </c>
      <c r="BN57" s="13">
        <v>0.94561865627353603</v>
      </c>
      <c r="BO57" s="13">
        <v>0.94555155051263495</v>
      </c>
      <c r="BP57" s="13">
        <v>0.94553831817312095</v>
      </c>
      <c r="BQ57" s="13">
        <v>0.945542558916596</v>
      </c>
      <c r="BR57" s="13">
        <v>0.945491713976092</v>
      </c>
    </row>
    <row r="58" spans="1:70" ht="18" customHeight="1" x14ac:dyDescent="0.25">
      <c r="A58" s="20" t="str">
        <f>IF(GDP.CH!A58="","",GDP.CH!A58)</f>
        <v>1991:3</v>
      </c>
      <c r="B58" s="13">
        <v>1.1882233361911501</v>
      </c>
      <c r="C58" s="13">
        <v>1.1881654161345301</v>
      </c>
      <c r="D58" s="13">
        <v>1.17241028084256</v>
      </c>
      <c r="E58" s="13">
        <v>1.17243195541722</v>
      </c>
      <c r="F58" s="13">
        <v>1.17234656480855</v>
      </c>
      <c r="G58" s="13">
        <v>1.1721259700358599</v>
      </c>
      <c r="H58" s="13">
        <v>1.17213432482503</v>
      </c>
      <c r="I58" s="13">
        <v>1.17212189345108</v>
      </c>
      <c r="J58" s="13">
        <v>1.1721634539688</v>
      </c>
      <c r="K58" s="13">
        <v>1.1719762155087201</v>
      </c>
      <c r="L58" s="13">
        <v>1.1719465488868701</v>
      </c>
      <c r="M58" s="13">
        <v>1.17195160464008</v>
      </c>
      <c r="N58" s="13">
        <v>1.1719495403215301</v>
      </c>
      <c r="O58" s="13">
        <v>1.1718272241387999</v>
      </c>
      <c r="P58" s="13">
        <v>1.1718742705087399</v>
      </c>
      <c r="Q58" s="13">
        <v>1.1718529290844999</v>
      </c>
      <c r="R58" s="13">
        <v>1.1718753589100901</v>
      </c>
      <c r="S58" s="13">
        <v>1.1717034035265701</v>
      </c>
      <c r="T58" s="13">
        <v>1.17171087855932</v>
      </c>
      <c r="U58" s="13">
        <v>1.1716979276861199</v>
      </c>
      <c r="V58" s="13">
        <v>1.17173273542644</v>
      </c>
      <c r="W58" s="13">
        <v>1.1715687537377399</v>
      </c>
      <c r="X58" s="13">
        <v>1.1715719653268799</v>
      </c>
      <c r="Y58" s="13">
        <v>1.1715873240992101</v>
      </c>
      <c r="Z58" s="13">
        <v>1.17160568792508</v>
      </c>
      <c r="AA58" s="13">
        <v>1.1714606262635201</v>
      </c>
      <c r="AB58" s="13">
        <v>1.17131344338263</v>
      </c>
      <c r="AC58" s="13">
        <v>1.17133642369465</v>
      </c>
      <c r="AD58" s="13">
        <v>1.17133284375967</v>
      </c>
      <c r="AE58" s="13">
        <v>1.1714773711236199</v>
      </c>
      <c r="AF58" s="13">
        <v>1.1714444828680299</v>
      </c>
      <c r="AG58" s="13">
        <v>1.17241209655449</v>
      </c>
      <c r="AH58" s="13">
        <v>1.1723998709272401</v>
      </c>
      <c r="AI58" s="13">
        <v>1.1722428361264801</v>
      </c>
      <c r="AJ58" s="13">
        <v>1.17223289849989</v>
      </c>
      <c r="AK58" s="13">
        <v>1.17216269027946</v>
      </c>
      <c r="AL58" s="13">
        <v>1.17225070287309</v>
      </c>
      <c r="AM58" s="13">
        <v>1.17211043815448</v>
      </c>
      <c r="AN58" s="13">
        <v>1.1721378874627399</v>
      </c>
      <c r="AO58" s="13">
        <v>1.1721585601240601</v>
      </c>
      <c r="AP58" s="13">
        <v>1.1721055699512</v>
      </c>
      <c r="AQ58" s="13">
        <v>1.17206906545101</v>
      </c>
      <c r="AR58" s="13">
        <v>1.17207582593852</v>
      </c>
      <c r="AS58" s="13">
        <v>1.1720736507082501</v>
      </c>
      <c r="AT58" s="13">
        <v>1.17206303439927</v>
      </c>
      <c r="AU58" s="13">
        <v>1.17198447447149</v>
      </c>
      <c r="AV58" s="13">
        <v>1.17198052952536</v>
      </c>
      <c r="AW58" s="13">
        <v>1.17197588455565</v>
      </c>
      <c r="AX58" s="13">
        <v>1.17198193989856</v>
      </c>
      <c r="AY58" s="13">
        <v>1.1719195845921799</v>
      </c>
      <c r="AZ58" s="13">
        <v>1.1719035433973699</v>
      </c>
      <c r="BA58" s="13">
        <v>1.1719171299589299</v>
      </c>
      <c r="BB58" s="13">
        <v>1.1718984455777299</v>
      </c>
      <c r="BC58" s="13">
        <v>1.1718377948816801</v>
      </c>
      <c r="BD58" s="13">
        <v>1.1718562534358701</v>
      </c>
      <c r="BE58" s="13">
        <v>1.1718062654741701</v>
      </c>
      <c r="BF58" s="13">
        <v>1.1718313558908999</v>
      </c>
      <c r="BG58" s="13">
        <v>1.1717479627170699</v>
      </c>
      <c r="BH58" s="13">
        <v>1.1717538065516699</v>
      </c>
      <c r="BI58" s="13">
        <v>1.17174154971369</v>
      </c>
      <c r="BJ58" s="13">
        <v>1.1717348731024999</v>
      </c>
      <c r="BK58" s="13">
        <v>1.17167076698605</v>
      </c>
      <c r="BL58" s="13">
        <v>1.1717147596325099</v>
      </c>
      <c r="BM58" s="13">
        <v>1.17167103540821</v>
      </c>
      <c r="BN58" s="13">
        <v>1.1717231798694401</v>
      </c>
      <c r="BO58" s="13">
        <v>1.17164028956723</v>
      </c>
      <c r="BP58" s="13">
        <v>1.1716231541015301</v>
      </c>
      <c r="BQ58" s="13">
        <v>1.1716306060291899</v>
      </c>
      <c r="BR58" s="13">
        <v>1.1715720223752699</v>
      </c>
    </row>
    <row r="59" spans="1:70" ht="18" customHeight="1" x14ac:dyDescent="0.25">
      <c r="A59" s="20" t="str">
        <f>IF(GDP.CH!A59="","",GDP.CH!A59)</f>
        <v>1991:4</v>
      </c>
      <c r="B59" s="13">
        <v>1.4719331747394699</v>
      </c>
      <c r="C59" s="13">
        <v>1.4718757065554799</v>
      </c>
      <c r="D59" s="13">
        <v>1.44914711306161</v>
      </c>
      <c r="E59" s="13">
        <v>1.4491787506604801</v>
      </c>
      <c r="F59" s="13">
        <v>1.449078211922</v>
      </c>
      <c r="G59" s="13">
        <v>1.44897150681164</v>
      </c>
      <c r="H59" s="13">
        <v>1.44897822694086</v>
      </c>
      <c r="I59" s="13">
        <v>1.44893617446553</v>
      </c>
      <c r="J59" s="13">
        <v>1.44899381451089</v>
      </c>
      <c r="K59" s="13">
        <v>1.4487588371309901</v>
      </c>
      <c r="L59" s="13">
        <v>1.44872130349386</v>
      </c>
      <c r="M59" s="13">
        <v>1.44872588235522</v>
      </c>
      <c r="N59" s="13">
        <v>1.44872147868198</v>
      </c>
      <c r="O59" s="13">
        <v>1.44856856379433</v>
      </c>
      <c r="P59" s="13">
        <v>1.44862409249423</v>
      </c>
      <c r="Q59" s="13">
        <v>1.4485887684135099</v>
      </c>
      <c r="R59" s="13">
        <v>1.4486162493536101</v>
      </c>
      <c r="S59" s="13">
        <v>1.4484023092267899</v>
      </c>
      <c r="T59" s="13">
        <v>1.4484094008259401</v>
      </c>
      <c r="U59" s="13">
        <v>1.44838685402359</v>
      </c>
      <c r="V59" s="13">
        <v>1.4484282013771801</v>
      </c>
      <c r="W59" s="13">
        <v>1.4482258185786301</v>
      </c>
      <c r="X59" s="13">
        <v>1.44822800973974</v>
      </c>
      <c r="Y59" s="13">
        <v>1.4482457306321701</v>
      </c>
      <c r="Z59" s="13">
        <v>1.4482645779724499</v>
      </c>
      <c r="AA59" s="13">
        <v>1.44806850402177</v>
      </c>
      <c r="AB59" s="13">
        <v>1.44786829747567</v>
      </c>
      <c r="AC59" s="13">
        <v>1.44788616527346</v>
      </c>
      <c r="AD59" s="13">
        <v>1.4478824710434399</v>
      </c>
      <c r="AE59" s="13">
        <v>1.4470556594217401</v>
      </c>
      <c r="AF59" s="13">
        <v>1.44808672391412</v>
      </c>
      <c r="AG59" s="13">
        <v>1.4483486677236601</v>
      </c>
      <c r="AH59" s="13">
        <v>1.4483292336235001</v>
      </c>
      <c r="AI59" s="13">
        <v>1.44810968902868</v>
      </c>
      <c r="AJ59" s="13">
        <v>1.4480968857985901</v>
      </c>
      <c r="AK59" s="13">
        <v>1.4480475049050101</v>
      </c>
      <c r="AL59" s="13">
        <v>1.4481188109960801</v>
      </c>
      <c r="AM59" s="13">
        <v>1.44793251661982</v>
      </c>
      <c r="AN59" s="13">
        <v>1.4479710951603599</v>
      </c>
      <c r="AO59" s="13">
        <v>1.44799044960644</v>
      </c>
      <c r="AP59" s="13">
        <v>1.4479332743298501</v>
      </c>
      <c r="AQ59" s="13">
        <v>1.4478931960461101</v>
      </c>
      <c r="AR59" s="13">
        <v>1.4479015459020099</v>
      </c>
      <c r="AS59" s="13">
        <v>1.4478988124321801</v>
      </c>
      <c r="AT59" s="13">
        <v>1.4478856174435599</v>
      </c>
      <c r="AU59" s="13">
        <v>1.44781480723179</v>
      </c>
      <c r="AV59" s="13">
        <v>1.4478098031094999</v>
      </c>
      <c r="AW59" s="13">
        <v>1.4478037386978699</v>
      </c>
      <c r="AX59" s="13">
        <v>1.4478109768418099</v>
      </c>
      <c r="AY59" s="13">
        <v>1.44770775265406</v>
      </c>
      <c r="AZ59" s="13">
        <v>1.4476871748904101</v>
      </c>
      <c r="BA59" s="13">
        <v>1.44770214457001</v>
      </c>
      <c r="BB59" s="13">
        <v>1.44768053521549</v>
      </c>
      <c r="BC59" s="13">
        <v>1.44760561016369</v>
      </c>
      <c r="BD59" s="13">
        <v>1.4476286536120799</v>
      </c>
      <c r="BE59" s="13">
        <v>1.4475889561923501</v>
      </c>
      <c r="BF59" s="13">
        <v>1.4476241442693301</v>
      </c>
      <c r="BG59" s="13">
        <v>1.44752070211927</v>
      </c>
      <c r="BH59" s="13">
        <v>1.4475276556894601</v>
      </c>
      <c r="BI59" s="13">
        <v>1.4475084265668301</v>
      </c>
      <c r="BJ59" s="13">
        <v>1.44749950013191</v>
      </c>
      <c r="BK59" s="13">
        <v>1.4474191835129999</v>
      </c>
      <c r="BL59" s="13">
        <v>1.44747181163145</v>
      </c>
      <c r="BM59" s="13">
        <v>1.44741422122068</v>
      </c>
      <c r="BN59" s="13">
        <v>1.4474839441137799</v>
      </c>
      <c r="BO59" s="13">
        <v>1.4473818546555499</v>
      </c>
      <c r="BP59" s="13">
        <v>1.44735976423222</v>
      </c>
      <c r="BQ59" s="13">
        <v>1.44737178958917</v>
      </c>
      <c r="BR59" s="13">
        <v>1.44730522289395</v>
      </c>
    </row>
    <row r="60" spans="1:70" ht="18" customHeight="1" x14ac:dyDescent="0.25">
      <c r="A60" s="20" t="str">
        <f>IF(GDP.CH!A60="","",GDP.CH!A60)</f>
        <v>1992:1</v>
      </c>
      <c r="B60" s="13">
        <v>1.84743281589964</v>
      </c>
      <c r="C60" s="13">
        <v>1.84737719672852</v>
      </c>
      <c r="D60" s="13">
        <v>1.8148364090918301</v>
      </c>
      <c r="E60" s="13">
        <v>1.8148829034574601</v>
      </c>
      <c r="F60" s="13">
        <v>1.8147627307527701</v>
      </c>
      <c r="G60" s="13">
        <v>1.8148569661393299</v>
      </c>
      <c r="H60" s="13">
        <v>1.8148624307449399</v>
      </c>
      <c r="I60" s="13">
        <v>1.8147945928809599</v>
      </c>
      <c r="J60" s="13">
        <v>1.81486503033774</v>
      </c>
      <c r="K60" s="13">
        <v>1.8145680672954101</v>
      </c>
      <c r="L60" s="13">
        <v>1.8145194980677899</v>
      </c>
      <c r="M60" s="13">
        <v>1.81452357381204</v>
      </c>
      <c r="N60" s="13">
        <v>1.8145162398878301</v>
      </c>
      <c r="O60" s="13">
        <v>1.8143231406756699</v>
      </c>
      <c r="P60" s="13">
        <v>1.81439046020781</v>
      </c>
      <c r="Q60" s="13">
        <v>1.81433844593923</v>
      </c>
      <c r="R60" s="13">
        <v>1.8143702189984701</v>
      </c>
      <c r="S60" s="13">
        <v>1.8141004314521501</v>
      </c>
      <c r="T60" s="13">
        <v>1.8141072712775701</v>
      </c>
      <c r="U60" s="13">
        <v>1.8140724178719601</v>
      </c>
      <c r="V60" s="13">
        <v>1.8141205066762001</v>
      </c>
      <c r="W60" s="13">
        <v>1.81386577337905</v>
      </c>
      <c r="X60" s="13">
        <v>1.81386678829524</v>
      </c>
      <c r="Y60" s="13">
        <v>1.81389008888639</v>
      </c>
      <c r="Z60" s="13">
        <v>1.8139105761901599</v>
      </c>
      <c r="AA60" s="13">
        <v>1.81365577131761</v>
      </c>
      <c r="AB60" s="13">
        <v>1.81340637404684</v>
      </c>
      <c r="AC60" s="13">
        <v>1.8134273440100801</v>
      </c>
      <c r="AD60" s="13">
        <v>1.8134222278198699</v>
      </c>
      <c r="AE60" s="13">
        <v>1.81275695103046</v>
      </c>
      <c r="AF60" s="13">
        <v>1.8138036081505</v>
      </c>
      <c r="AG60" s="13">
        <v>1.8134374318089499</v>
      </c>
      <c r="AH60" s="13">
        <v>1.81341162510203</v>
      </c>
      <c r="AI60" s="13">
        <v>1.8131250044792</v>
      </c>
      <c r="AJ60" s="13">
        <v>1.8131086944044801</v>
      </c>
      <c r="AK60" s="13">
        <v>1.8130631476821899</v>
      </c>
      <c r="AL60" s="13">
        <v>1.8131358810965901</v>
      </c>
      <c r="AM60" s="13">
        <v>1.81289723790042</v>
      </c>
      <c r="AN60" s="13">
        <v>1.8129473396768501</v>
      </c>
      <c r="AO60" s="13">
        <v>1.8129692631471599</v>
      </c>
      <c r="AP60" s="13">
        <v>1.8129005316242699</v>
      </c>
      <c r="AQ60" s="13">
        <v>1.8128522298359599</v>
      </c>
      <c r="AR60" s="13">
        <v>1.8128626957199301</v>
      </c>
      <c r="AS60" s="13">
        <v>1.8128592681784801</v>
      </c>
      <c r="AT60" s="13">
        <v>1.8128427245593699</v>
      </c>
      <c r="AU60" s="13">
        <v>1.81276541849911</v>
      </c>
      <c r="AV60" s="13">
        <v>1.8127591056582599</v>
      </c>
      <c r="AW60" s="13">
        <v>1.8127514207489701</v>
      </c>
      <c r="AX60" s="13">
        <v>1.8127603783303401</v>
      </c>
      <c r="AY60" s="13">
        <v>1.81261986457385</v>
      </c>
      <c r="AZ60" s="13">
        <v>1.8125937898976201</v>
      </c>
      <c r="BA60" s="13">
        <v>1.8126118285687001</v>
      </c>
      <c r="BB60" s="13">
        <v>1.8125853046154301</v>
      </c>
      <c r="BC60" s="13">
        <v>1.8124915060081399</v>
      </c>
      <c r="BD60" s="13">
        <v>1.81252045141942</v>
      </c>
      <c r="BE60" s="13">
        <v>1.812480274656</v>
      </c>
      <c r="BF60" s="13">
        <v>1.8125258648015401</v>
      </c>
      <c r="BG60" s="13">
        <v>1.8123962222801799</v>
      </c>
      <c r="BH60" s="13">
        <v>1.8124048458227899</v>
      </c>
      <c r="BI60" s="13">
        <v>1.8123791838535399</v>
      </c>
      <c r="BJ60" s="13">
        <v>1.81236776214807</v>
      </c>
      <c r="BK60" s="13">
        <v>1.81226678432826</v>
      </c>
      <c r="BL60" s="13">
        <v>1.81233205591425</v>
      </c>
      <c r="BM60" s="13">
        <v>1.8122588424419599</v>
      </c>
      <c r="BN60" s="13">
        <v>1.81234748690061</v>
      </c>
      <c r="BO60" s="13">
        <v>1.81221980930096</v>
      </c>
      <c r="BP60" s="13">
        <v>1.81219180198064</v>
      </c>
      <c r="BQ60" s="13">
        <v>1.8122077905030001</v>
      </c>
      <c r="BR60" s="13">
        <v>1.8121261426992401</v>
      </c>
    </row>
    <row r="61" spans="1:70" ht="18" customHeight="1" x14ac:dyDescent="0.25">
      <c r="A61" s="20" t="str">
        <f>IF(GDP.CH!A61="","",GDP.CH!A61)</f>
        <v>1992:2</v>
      </c>
      <c r="B61" s="13">
        <v>2.27429254780359</v>
      </c>
      <c r="C61" s="13">
        <v>2.2742071757251399</v>
      </c>
      <c r="D61" s="13">
        <v>2.2292329903802099</v>
      </c>
      <c r="E61" s="13">
        <v>2.2292830819572398</v>
      </c>
      <c r="F61" s="13">
        <v>2.22912960761886</v>
      </c>
      <c r="G61" s="13">
        <v>2.22923152836348</v>
      </c>
      <c r="H61" s="13">
        <v>2.2292416604605698</v>
      </c>
      <c r="I61" s="13">
        <v>2.229175318806</v>
      </c>
      <c r="J61" s="13">
        <v>2.2292616133302401</v>
      </c>
      <c r="K61" s="13">
        <v>2.2288996503824299</v>
      </c>
      <c r="L61" s="13">
        <v>2.2288413714426301</v>
      </c>
      <c r="M61" s="13">
        <v>2.2288482645260599</v>
      </c>
      <c r="N61" s="13">
        <v>2.2288412664024499</v>
      </c>
      <c r="O61" s="13">
        <v>2.2286058424170898</v>
      </c>
      <c r="P61" s="13">
        <v>2.2286911764738901</v>
      </c>
      <c r="Q61" s="13">
        <v>2.2286365258033398</v>
      </c>
      <c r="R61" s="13">
        <v>2.2286777390316299</v>
      </c>
      <c r="S61" s="13">
        <v>2.2283483993886501</v>
      </c>
      <c r="T61" s="13">
        <v>2.2283590492757499</v>
      </c>
      <c r="U61" s="13">
        <v>2.2283233971357501</v>
      </c>
      <c r="V61" s="13">
        <v>2.2283856416759402</v>
      </c>
      <c r="W61" s="13">
        <v>2.2280749164995801</v>
      </c>
      <c r="X61" s="13">
        <v>2.22807805119941</v>
      </c>
      <c r="Y61" s="13">
        <v>2.22810561659555</v>
      </c>
      <c r="Z61" s="13">
        <v>2.2281344767269</v>
      </c>
      <c r="AA61" s="13">
        <v>2.2278324313884501</v>
      </c>
      <c r="AB61" s="13">
        <v>2.2275336820576399</v>
      </c>
      <c r="AC61" s="13">
        <v>2.2275631702579299</v>
      </c>
      <c r="AD61" s="13">
        <v>2.2275573337535799</v>
      </c>
      <c r="AE61" s="13">
        <v>2.2276951463184802</v>
      </c>
      <c r="AF61" s="13">
        <v>2.2280765185473701</v>
      </c>
      <c r="AG61" s="13">
        <v>2.2277839162998698</v>
      </c>
      <c r="AH61" s="13">
        <v>2.22775324059281</v>
      </c>
      <c r="AI61" s="13">
        <v>2.2274005430865</v>
      </c>
      <c r="AJ61" s="13">
        <v>2.2273804103809298</v>
      </c>
      <c r="AK61" s="13">
        <v>2.22732341968142</v>
      </c>
      <c r="AL61" s="13">
        <v>2.2274132916711502</v>
      </c>
      <c r="AM61" s="13">
        <v>2.2271211083010298</v>
      </c>
      <c r="AN61" s="13">
        <v>2.22718200632782</v>
      </c>
      <c r="AO61" s="13">
        <v>2.2272099622803299</v>
      </c>
      <c r="AP61" s="13">
        <v>2.22712362728205</v>
      </c>
      <c r="AQ61" s="13">
        <v>2.2270634714052</v>
      </c>
      <c r="AR61" s="13">
        <v>2.2270763552355199</v>
      </c>
      <c r="AS61" s="13">
        <v>2.2270721792471999</v>
      </c>
      <c r="AT61" s="13">
        <v>2.2270518851040499</v>
      </c>
      <c r="AU61" s="13">
        <v>2.2269559769476102</v>
      </c>
      <c r="AV61" s="13">
        <v>2.2269482464712098</v>
      </c>
      <c r="AW61" s="13">
        <v>2.2269389254276102</v>
      </c>
      <c r="AX61" s="13">
        <v>2.2269499372692199</v>
      </c>
      <c r="AY61" s="13">
        <v>2.22677839680075</v>
      </c>
      <c r="AZ61" s="13">
        <v>2.2267464336395899</v>
      </c>
      <c r="BA61" s="13">
        <v>2.22676883459367</v>
      </c>
      <c r="BB61" s="13">
        <v>2.2267359684431001</v>
      </c>
      <c r="BC61" s="13">
        <v>2.2266207665165001</v>
      </c>
      <c r="BD61" s="13">
        <v>2.2266562936079701</v>
      </c>
      <c r="BE61" s="13">
        <v>2.22660610048076</v>
      </c>
      <c r="BF61" s="13">
        <v>2.2266613451484201</v>
      </c>
      <c r="BG61" s="13">
        <v>2.22650222094367</v>
      </c>
      <c r="BH61" s="13">
        <v>2.2265128946323798</v>
      </c>
      <c r="BI61" s="13">
        <v>2.2264819094777599</v>
      </c>
      <c r="BJ61" s="13">
        <v>2.2264680076206198</v>
      </c>
      <c r="BK61" s="13">
        <v>2.2263441501897701</v>
      </c>
      <c r="BL61" s="13">
        <v>2.2264246602496902</v>
      </c>
      <c r="BM61" s="13">
        <v>2.2263358127483399</v>
      </c>
      <c r="BN61" s="13">
        <v>2.22644243521564</v>
      </c>
      <c r="BO61" s="13">
        <v>2.2262856006248501</v>
      </c>
      <c r="BP61" s="13">
        <v>2.2262513362946499</v>
      </c>
      <c r="BQ61" s="13">
        <v>2.22627024724386</v>
      </c>
      <c r="BR61" s="13">
        <v>2.2261679539568702</v>
      </c>
    </row>
    <row r="62" spans="1:70" ht="18" customHeight="1" x14ac:dyDescent="0.25">
      <c r="A62" s="20" t="str">
        <f>IF(GDP.CH!A62="","",GDP.CH!A62)</f>
        <v>1992:3</v>
      </c>
      <c r="B62" s="13">
        <v>2.7856268255232499</v>
      </c>
      <c r="C62" s="13">
        <v>2.7855086938890001</v>
      </c>
      <c r="D62" s="13">
        <v>2.7244285064325999</v>
      </c>
      <c r="E62" s="13">
        <v>2.72448447815266</v>
      </c>
      <c r="F62" s="13">
        <v>2.7242922084811498</v>
      </c>
      <c r="G62" s="13">
        <v>2.7242337486020398</v>
      </c>
      <c r="H62" s="13">
        <v>2.7242489900561502</v>
      </c>
      <c r="I62" s="13">
        <v>2.7241866090397999</v>
      </c>
      <c r="J62" s="13">
        <v>2.7242913060674101</v>
      </c>
      <c r="K62" s="13">
        <v>2.7238518052644198</v>
      </c>
      <c r="L62" s="13">
        <v>2.7237818665926099</v>
      </c>
      <c r="M62" s="13">
        <v>2.7237917554767099</v>
      </c>
      <c r="N62" s="13">
        <v>2.7237848502278599</v>
      </c>
      <c r="O62" s="13">
        <v>2.7234986061567201</v>
      </c>
      <c r="P62" s="13">
        <v>2.7236049686742598</v>
      </c>
      <c r="Q62" s="13">
        <v>2.7235453148515099</v>
      </c>
      <c r="R62" s="13">
        <v>2.72359740493722</v>
      </c>
      <c r="S62" s="13">
        <v>2.7231963555455301</v>
      </c>
      <c r="T62" s="13">
        <v>2.7232112562710298</v>
      </c>
      <c r="U62" s="13">
        <v>2.72317367385229</v>
      </c>
      <c r="V62" s="13">
        <v>2.7232526687786298</v>
      </c>
      <c r="W62" s="13">
        <v>2.7228729362690101</v>
      </c>
      <c r="X62" s="13">
        <v>2.7228783550840401</v>
      </c>
      <c r="Y62" s="13">
        <v>2.7229120053270899</v>
      </c>
      <c r="Z62" s="13">
        <v>2.7229502631228302</v>
      </c>
      <c r="AA62" s="13">
        <v>2.7225923299858099</v>
      </c>
      <c r="AB62" s="13">
        <v>2.72222962535611</v>
      </c>
      <c r="AC62" s="13">
        <v>2.7222697456538398</v>
      </c>
      <c r="AD62" s="13">
        <v>2.7222625624897301</v>
      </c>
      <c r="AE62" s="13">
        <v>2.7227339120859799</v>
      </c>
      <c r="AF62" s="13">
        <v>2.72267735341023</v>
      </c>
      <c r="AG62" s="13">
        <v>2.7229889034795201</v>
      </c>
      <c r="AH62" s="13">
        <v>2.7229531211003599</v>
      </c>
      <c r="AI62" s="13">
        <v>2.7225232574765799</v>
      </c>
      <c r="AJ62" s="13">
        <v>2.7224985617901698</v>
      </c>
      <c r="AK62" s="13">
        <v>2.7224245766991402</v>
      </c>
      <c r="AL62" s="13">
        <v>2.7225380652636302</v>
      </c>
      <c r="AM62" s="13">
        <v>2.7221832591219699</v>
      </c>
      <c r="AN62" s="13">
        <v>2.72225646206669</v>
      </c>
      <c r="AO62" s="13">
        <v>2.7222924786009699</v>
      </c>
      <c r="AP62" s="13">
        <v>2.72218377146732</v>
      </c>
      <c r="AQ62" s="13">
        <v>2.7221087615911199</v>
      </c>
      <c r="AR62" s="13">
        <v>2.7221245450951099</v>
      </c>
      <c r="AS62" s="13">
        <v>2.7221194908661999</v>
      </c>
      <c r="AT62" s="13">
        <v>2.7220947312575698</v>
      </c>
      <c r="AU62" s="13">
        <v>2.7219741720391299</v>
      </c>
      <c r="AV62" s="13">
        <v>2.7219647665029401</v>
      </c>
      <c r="AW62" s="13">
        <v>2.7219535592019399</v>
      </c>
      <c r="AX62" s="13">
        <v>2.7219670477774902</v>
      </c>
      <c r="AY62" s="13">
        <v>2.7217608919655598</v>
      </c>
      <c r="AZ62" s="13">
        <v>2.7217219753303001</v>
      </c>
      <c r="BA62" s="13">
        <v>2.7217498180325701</v>
      </c>
      <c r="BB62" s="13">
        <v>2.7217091552366899</v>
      </c>
      <c r="BC62" s="13">
        <v>2.7215683835623499</v>
      </c>
      <c r="BD62" s="13">
        <v>2.7216117464598302</v>
      </c>
      <c r="BE62" s="13">
        <v>2.7215475258359101</v>
      </c>
      <c r="BF62" s="13">
        <v>2.7216137049560598</v>
      </c>
      <c r="BG62" s="13">
        <v>2.7214194297322001</v>
      </c>
      <c r="BH62" s="13">
        <v>2.72143260346752</v>
      </c>
      <c r="BI62" s="13">
        <v>2.7213957710069701</v>
      </c>
      <c r="BJ62" s="13">
        <v>2.72137900500194</v>
      </c>
      <c r="BK62" s="13">
        <v>2.7212279604946299</v>
      </c>
      <c r="BL62" s="13">
        <v>2.72132693473749</v>
      </c>
      <c r="BM62" s="13">
        <v>2.7212200795041199</v>
      </c>
      <c r="BN62" s="13">
        <v>2.7213469443401199</v>
      </c>
      <c r="BO62" s="13">
        <v>2.7211552445875</v>
      </c>
      <c r="BP62" s="13">
        <v>2.7211136257427802</v>
      </c>
      <c r="BQ62" s="13">
        <v>2.7211355434047699</v>
      </c>
      <c r="BR62" s="13">
        <v>2.7210073965788402</v>
      </c>
    </row>
    <row r="63" spans="1:70" ht="18" customHeight="1" x14ac:dyDescent="0.25">
      <c r="A63" s="20" t="str">
        <f>IF(GDP.CH!A63="","",GDP.CH!A63)</f>
        <v>1992:4</v>
      </c>
      <c r="B63" s="13">
        <v>3.35043124101465</v>
      </c>
      <c r="C63" s="13">
        <v>3.35029567354335</v>
      </c>
      <c r="D63" s="13">
        <v>3.26964948751412</v>
      </c>
      <c r="E63" s="13">
        <v>3.2697202172194402</v>
      </c>
      <c r="F63" s="13">
        <v>3.26949168902703</v>
      </c>
      <c r="G63" s="13">
        <v>3.2695007438444299</v>
      </c>
      <c r="H63" s="13">
        <v>3.26951835024721</v>
      </c>
      <c r="I63" s="13">
        <v>3.2694436618599698</v>
      </c>
      <c r="J63" s="13">
        <v>3.2695623149875201</v>
      </c>
      <c r="K63" s="13">
        <v>3.2690341323279202</v>
      </c>
      <c r="L63" s="13">
        <v>3.2689488853440798</v>
      </c>
      <c r="M63" s="13">
        <v>3.2689601501269698</v>
      </c>
      <c r="N63" s="13">
        <v>3.2689511591125102</v>
      </c>
      <c r="O63" s="13">
        <v>3.26860709710515</v>
      </c>
      <c r="P63" s="13">
        <v>3.2687342400478201</v>
      </c>
      <c r="Q63" s="13">
        <v>3.26866078408192</v>
      </c>
      <c r="R63" s="13">
        <v>3.2687202836562301</v>
      </c>
      <c r="S63" s="13">
        <v>3.26823802202586</v>
      </c>
      <c r="T63" s="13">
        <v>3.2682551410294001</v>
      </c>
      <c r="U63" s="13">
        <v>3.2682072273293001</v>
      </c>
      <c r="V63" s="13">
        <v>3.2682986553628202</v>
      </c>
      <c r="W63" s="13">
        <v>3.2678422940297298</v>
      </c>
      <c r="X63" s="13">
        <v>3.26784811317521</v>
      </c>
      <c r="Y63" s="13">
        <v>3.2678903585975299</v>
      </c>
      <c r="Z63" s="13">
        <v>3.2679356490444502</v>
      </c>
      <c r="AA63" s="13">
        <v>3.2675071274390302</v>
      </c>
      <c r="AB63" s="13">
        <v>3.2670911682830699</v>
      </c>
      <c r="AC63" s="13">
        <v>3.2671456252514202</v>
      </c>
      <c r="AD63" s="13">
        <v>3.26713607307062</v>
      </c>
      <c r="AE63" s="13">
        <v>3.2676281310155599</v>
      </c>
      <c r="AF63" s="13">
        <v>3.2679352092032401</v>
      </c>
      <c r="AG63" s="13">
        <v>3.26802325859135</v>
      </c>
      <c r="AH63" s="13">
        <v>3.2679817850453099</v>
      </c>
      <c r="AI63" s="13">
        <v>3.2674648883644299</v>
      </c>
      <c r="AJ63" s="13">
        <v>3.26743510480539</v>
      </c>
      <c r="AK63" s="13">
        <v>3.26734501334382</v>
      </c>
      <c r="AL63" s="13">
        <v>3.2674817579324298</v>
      </c>
      <c r="AM63" s="13">
        <v>3.2670572687584198</v>
      </c>
      <c r="AN63" s="13">
        <v>3.2671442104306099</v>
      </c>
      <c r="AO63" s="13">
        <v>3.2671888808856999</v>
      </c>
      <c r="AP63" s="13">
        <v>3.2670557059147098</v>
      </c>
      <c r="AQ63" s="13">
        <v>3.26696452687005</v>
      </c>
      <c r="AR63" s="13">
        <v>3.2669835085583698</v>
      </c>
      <c r="AS63" s="13">
        <v>3.2669774930708599</v>
      </c>
      <c r="AT63" s="13">
        <v>3.2669478200428501</v>
      </c>
      <c r="AU63" s="13">
        <v>3.2668018896136699</v>
      </c>
      <c r="AV63" s="13">
        <v>3.26679063670962</v>
      </c>
      <c r="AW63" s="13">
        <v>3.2667773589907401</v>
      </c>
      <c r="AX63" s="13">
        <v>3.2667935566347799</v>
      </c>
      <c r="AY63" s="13">
        <v>3.2665475816285001</v>
      </c>
      <c r="AZ63" s="13">
        <v>3.26650097047317</v>
      </c>
      <c r="BA63" s="13">
        <v>3.26653472337853</v>
      </c>
      <c r="BB63" s="13">
        <v>3.2664855212913899</v>
      </c>
      <c r="BC63" s="13">
        <v>3.2663166142993898</v>
      </c>
      <c r="BD63" s="13">
        <v>3.2663686119406798</v>
      </c>
      <c r="BE63" s="13">
        <v>3.26629041441586</v>
      </c>
      <c r="BF63" s="13">
        <v>3.2663687568990998</v>
      </c>
      <c r="BG63" s="13">
        <v>3.2661357970751901</v>
      </c>
      <c r="BH63" s="13">
        <v>3.266151722414</v>
      </c>
      <c r="BI63" s="13">
        <v>3.2661082763128602</v>
      </c>
      <c r="BJ63" s="13">
        <v>3.2660883387266102</v>
      </c>
      <c r="BK63" s="13">
        <v>3.2659073339890199</v>
      </c>
      <c r="BL63" s="13">
        <v>3.26602658072325</v>
      </c>
      <c r="BM63" s="13">
        <v>3.2658999106461701</v>
      </c>
      <c r="BN63" s="13">
        <v>3.2660488788934599</v>
      </c>
      <c r="BO63" s="13">
        <v>3.2658188338509899</v>
      </c>
      <c r="BP63" s="13">
        <v>3.2657690855405499</v>
      </c>
      <c r="BQ63" s="13">
        <v>3.2657943427022702</v>
      </c>
      <c r="BR63" s="13">
        <v>3.2656376774304499</v>
      </c>
    </row>
    <row r="64" spans="1:70" ht="18" customHeight="1" x14ac:dyDescent="0.25">
      <c r="A64" s="20" t="str">
        <f>IF(GDP.CH!A64="","",GDP.CH!A64)</f>
        <v>1993:1</v>
      </c>
      <c r="B64" s="13">
        <v>3.8761738096318101</v>
      </c>
      <c r="C64" s="13">
        <v>3.8760342953123499</v>
      </c>
      <c r="D64" s="13">
        <v>3.7744598947218</v>
      </c>
      <c r="E64" s="13">
        <v>3.7745493682334401</v>
      </c>
      <c r="F64" s="13">
        <v>3.7742915047318499</v>
      </c>
      <c r="G64" s="13">
        <v>3.7737608818804498</v>
      </c>
      <c r="H64" s="13">
        <v>3.77377756112082</v>
      </c>
      <c r="I64" s="13">
        <v>3.7736804597606999</v>
      </c>
      <c r="J64" s="13">
        <v>3.7738175135511298</v>
      </c>
      <c r="K64" s="13">
        <v>3.7732057586394898</v>
      </c>
      <c r="L64" s="13">
        <v>3.7731062478845598</v>
      </c>
      <c r="M64" s="13">
        <v>3.77311707789283</v>
      </c>
      <c r="N64" s="13">
        <v>3.7731045422864899</v>
      </c>
      <c r="O64" s="13">
        <v>3.77270552811905</v>
      </c>
      <c r="P64" s="13">
        <v>3.7728492404037199</v>
      </c>
      <c r="Q64" s="13">
        <v>3.77275360180905</v>
      </c>
      <c r="R64" s="13">
        <v>3.77282009862415</v>
      </c>
      <c r="S64" s="13">
        <v>3.7722608396669202</v>
      </c>
      <c r="T64" s="13">
        <v>3.7722782581052199</v>
      </c>
      <c r="U64" s="13">
        <v>3.7722155159696298</v>
      </c>
      <c r="V64" s="13">
        <v>3.7723185033785001</v>
      </c>
      <c r="W64" s="13">
        <v>3.7717862705571101</v>
      </c>
      <c r="X64" s="13">
        <v>3.7717910327506599</v>
      </c>
      <c r="Y64" s="13">
        <v>3.7718421870679699</v>
      </c>
      <c r="Z64" s="13">
        <v>3.7718903406207098</v>
      </c>
      <c r="AA64" s="13">
        <v>3.7713872715299801</v>
      </c>
      <c r="AB64" s="13">
        <v>3.77088988607417</v>
      </c>
      <c r="AC64" s="13">
        <v>3.7709497282761602</v>
      </c>
      <c r="AD64" s="13">
        <v>3.7709375905651998</v>
      </c>
      <c r="AE64" s="13">
        <v>3.7691766576799099</v>
      </c>
      <c r="AF64" s="13">
        <v>3.7714264503348298</v>
      </c>
      <c r="AG64" s="13">
        <v>3.7724006204515499</v>
      </c>
      <c r="AH64" s="13">
        <v>3.7723530267393102</v>
      </c>
      <c r="AI64" s="13">
        <v>3.77174942780514</v>
      </c>
      <c r="AJ64" s="13">
        <v>3.77171479366441</v>
      </c>
      <c r="AK64" s="13">
        <v>3.7716184915189199</v>
      </c>
      <c r="AL64" s="13">
        <v>3.7717679556122001</v>
      </c>
      <c r="AM64" s="13">
        <v>3.7712760588653</v>
      </c>
      <c r="AN64" s="13">
        <v>3.7713767097942701</v>
      </c>
      <c r="AO64" s="13">
        <v>3.7714280986905502</v>
      </c>
      <c r="AP64" s="13">
        <v>3.77127391703449</v>
      </c>
      <c r="AQ64" s="13">
        <v>3.7711688250622499</v>
      </c>
      <c r="AR64" s="13">
        <v>3.7711907706277099</v>
      </c>
      <c r="AS64" s="13">
        <v>3.7711838606736299</v>
      </c>
      <c r="AT64" s="13">
        <v>3.77114962687586</v>
      </c>
      <c r="AU64" s="13">
        <v>3.7709862742769999</v>
      </c>
      <c r="AV64" s="13">
        <v>3.77097328492242</v>
      </c>
      <c r="AW64" s="13">
        <v>3.7709580344520401</v>
      </c>
      <c r="AX64" s="13">
        <v>3.7709766824972299</v>
      </c>
      <c r="AY64" s="13">
        <v>3.77068783840132</v>
      </c>
      <c r="AZ64" s="13">
        <v>3.7706339377481899</v>
      </c>
      <c r="BA64" s="13">
        <v>3.77067277056124</v>
      </c>
      <c r="BB64" s="13">
        <v>3.7706159669702402</v>
      </c>
      <c r="BC64" s="13">
        <v>3.7704210284848401</v>
      </c>
      <c r="BD64" s="13">
        <v>3.7704810683715402</v>
      </c>
      <c r="BE64" s="13">
        <v>3.7703950117595499</v>
      </c>
      <c r="BF64" s="13">
        <v>3.77048547653638</v>
      </c>
      <c r="BG64" s="13">
        <v>3.7702166418454901</v>
      </c>
      <c r="BH64" s="13">
        <v>3.77023506416079</v>
      </c>
      <c r="BI64" s="13">
        <v>3.77018461742496</v>
      </c>
      <c r="BJ64" s="13">
        <v>3.7701616058162601</v>
      </c>
      <c r="BK64" s="13">
        <v>3.7699526418963498</v>
      </c>
      <c r="BL64" s="13">
        <v>3.77009029630138</v>
      </c>
      <c r="BM64" s="13">
        <v>3.7699446300459698</v>
      </c>
      <c r="BN64" s="13">
        <v>3.77011491726264</v>
      </c>
      <c r="BO64" s="13">
        <v>3.7698494639775402</v>
      </c>
      <c r="BP64" s="13">
        <v>3.76979199766309</v>
      </c>
      <c r="BQ64" s="13">
        <v>3.76982088924498</v>
      </c>
      <c r="BR64" s="13">
        <v>3.76963886900832</v>
      </c>
    </row>
    <row r="65" spans="1:70" ht="18" customHeight="1" x14ac:dyDescent="0.25">
      <c r="A65" s="20" t="str">
        <f>IF(GDP.CH!A65="","",GDP.CH!A65)</f>
        <v>1993:2</v>
      </c>
      <c r="B65" s="13">
        <v>4.4025214929204299</v>
      </c>
      <c r="C65" s="13">
        <v>4.4023272292045297</v>
      </c>
      <c r="D65" s="13">
        <v>4.2776112295804696</v>
      </c>
      <c r="E65" s="13">
        <v>4.2776999511430303</v>
      </c>
      <c r="F65" s="13">
        <v>4.2773953392442303</v>
      </c>
      <c r="G65" s="13">
        <v>4.27625694401664</v>
      </c>
      <c r="H65" s="13">
        <v>4.2762839808397404</v>
      </c>
      <c r="I65" s="13">
        <v>4.2762345050014998</v>
      </c>
      <c r="J65" s="13">
        <v>4.2763804466923396</v>
      </c>
      <c r="K65" s="13">
        <v>4.2756955921251798</v>
      </c>
      <c r="L65" s="13">
        <v>4.2755856076727596</v>
      </c>
      <c r="M65" s="13">
        <v>4.2756017325644402</v>
      </c>
      <c r="N65" s="13">
        <v>4.2755918947412299</v>
      </c>
      <c r="O65" s="13">
        <v>4.2751437094729203</v>
      </c>
      <c r="P65" s="13">
        <v>4.2753123740644403</v>
      </c>
      <c r="Q65" s="13">
        <v>4.2752237262265096</v>
      </c>
      <c r="R65" s="13">
        <v>4.27530145006165</v>
      </c>
      <c r="S65" s="13">
        <v>4.2746709952466997</v>
      </c>
      <c r="T65" s="13">
        <v>4.2746957992326102</v>
      </c>
      <c r="U65" s="13">
        <v>4.2746404054160898</v>
      </c>
      <c r="V65" s="13">
        <v>4.2747630866661703</v>
      </c>
      <c r="W65" s="13">
        <v>4.2741581269067002</v>
      </c>
      <c r="X65" s="13">
        <v>4.2741677510296903</v>
      </c>
      <c r="Y65" s="13">
        <v>4.2742279314712004</v>
      </c>
      <c r="Z65" s="13">
        <v>4.2742909979315096</v>
      </c>
      <c r="AA65" s="13">
        <v>4.2737575605973603</v>
      </c>
      <c r="AB65" s="13">
        <v>4.2732168105533699</v>
      </c>
      <c r="AC65" s="13">
        <v>4.27330377270453</v>
      </c>
      <c r="AD65" s="13">
        <v>4.2732886858680397</v>
      </c>
      <c r="AE65" s="13">
        <v>4.2728557448940299</v>
      </c>
      <c r="AF65" s="13">
        <v>4.27331409463965</v>
      </c>
      <c r="AG65" s="13">
        <v>4.2767598913803999</v>
      </c>
      <c r="AH65" s="13">
        <v>4.2767139849555296</v>
      </c>
      <c r="AI65" s="13">
        <v>4.2760639510650202</v>
      </c>
      <c r="AJ65" s="13">
        <v>4.27602522539582</v>
      </c>
      <c r="AK65" s="13">
        <v>4.2758621850729597</v>
      </c>
      <c r="AL65" s="13">
        <v>4.2760845622197898</v>
      </c>
      <c r="AM65" s="13">
        <v>4.2755469021686503</v>
      </c>
      <c r="AN65" s="13">
        <v>4.2756532445092299</v>
      </c>
      <c r="AO65" s="13">
        <v>4.2757221082397603</v>
      </c>
      <c r="AP65" s="13">
        <v>4.2755320516365902</v>
      </c>
      <c r="AQ65" s="13">
        <v>4.2754043280199898</v>
      </c>
      <c r="AR65" s="13">
        <v>4.2754292630835202</v>
      </c>
      <c r="AS65" s="13">
        <v>4.2754215624799601</v>
      </c>
      <c r="AT65" s="13">
        <v>4.2753829213061403</v>
      </c>
      <c r="AU65" s="13">
        <v>4.2751594718122599</v>
      </c>
      <c r="AV65" s="13">
        <v>4.2751449761871703</v>
      </c>
      <c r="AW65" s="13">
        <v>4.2751283775876701</v>
      </c>
      <c r="AX65" s="13">
        <v>4.27514986974401</v>
      </c>
      <c r="AY65" s="13">
        <v>4.2748608794165603</v>
      </c>
      <c r="AZ65" s="13">
        <v>4.2748009650153298</v>
      </c>
      <c r="BA65" s="13">
        <v>4.2748479833159001</v>
      </c>
      <c r="BB65" s="13">
        <v>4.2747809837589896</v>
      </c>
      <c r="BC65" s="13">
        <v>4.2745600387295299</v>
      </c>
      <c r="BD65" s="13">
        <v>4.2746277088420896</v>
      </c>
      <c r="BE65" s="13">
        <v>4.2744978957708701</v>
      </c>
      <c r="BF65" s="13">
        <v>4.2745931250804201</v>
      </c>
      <c r="BG65" s="13">
        <v>4.2742892115279396</v>
      </c>
      <c r="BH65" s="13">
        <v>4.2743106240066098</v>
      </c>
      <c r="BI65" s="13">
        <v>4.2742601751885596</v>
      </c>
      <c r="BJ65" s="13">
        <v>4.27423528551794</v>
      </c>
      <c r="BK65" s="13">
        <v>4.2740003234385702</v>
      </c>
      <c r="BL65" s="13">
        <v>4.2741594112026</v>
      </c>
      <c r="BM65" s="13">
        <v>4.2740014055257198</v>
      </c>
      <c r="BN65" s="13">
        <v>4.2741825732580399</v>
      </c>
      <c r="BO65" s="13">
        <v>4.2738812314719601</v>
      </c>
      <c r="BP65" s="13">
        <v>4.27381764324101</v>
      </c>
      <c r="BQ65" s="13">
        <v>4.2738450340156904</v>
      </c>
      <c r="BR65" s="13">
        <v>4.2736266703045898</v>
      </c>
    </row>
    <row r="66" spans="1:70" ht="18" customHeight="1" x14ac:dyDescent="0.25">
      <c r="A66" s="20" t="str">
        <f>IF(GDP.CH!A66="","",GDP.CH!A66)</f>
        <v>1993:3</v>
      </c>
      <c r="B66" s="13">
        <v>4.8101293760327302</v>
      </c>
      <c r="C66" s="13">
        <v>4.8098891450554397</v>
      </c>
      <c r="D66" s="13">
        <v>4.6634541413093196</v>
      </c>
      <c r="E66" s="13">
        <v>4.6635428934765901</v>
      </c>
      <c r="F66" s="13">
        <v>4.6632011002534899</v>
      </c>
      <c r="G66" s="13">
        <v>4.6627032596234601</v>
      </c>
      <c r="H66" s="13">
        <v>4.6627423592218697</v>
      </c>
      <c r="I66" s="13">
        <v>4.6627529541393304</v>
      </c>
      <c r="J66" s="13">
        <v>4.6628795700596397</v>
      </c>
      <c r="K66" s="13">
        <v>4.6621400654766498</v>
      </c>
      <c r="L66" s="13">
        <v>4.6620193579493403</v>
      </c>
      <c r="M66" s="13">
        <v>4.6620412190735596</v>
      </c>
      <c r="N66" s="13">
        <v>4.6620347840884104</v>
      </c>
      <c r="O66" s="13">
        <v>4.66155028366388</v>
      </c>
      <c r="P66" s="13">
        <v>4.6617417207467096</v>
      </c>
      <c r="Q66" s="13">
        <v>4.6616710105990702</v>
      </c>
      <c r="R66" s="13">
        <v>4.6617502206140804</v>
      </c>
      <c r="S66" s="13">
        <v>4.6610661410920997</v>
      </c>
      <c r="T66" s="13">
        <v>4.6610981050049904</v>
      </c>
      <c r="U66" s="13">
        <v>4.6610516639558099</v>
      </c>
      <c r="V66" s="13">
        <v>4.6611819367284104</v>
      </c>
      <c r="W66" s="13">
        <v>4.6605275170611602</v>
      </c>
      <c r="X66" s="13">
        <v>4.6605419546575302</v>
      </c>
      <c r="Y66" s="13">
        <v>4.66061211879558</v>
      </c>
      <c r="Z66" s="13">
        <v>4.6606918498368799</v>
      </c>
      <c r="AA66" s="13">
        <v>4.6601559409439401</v>
      </c>
      <c r="AB66" s="13">
        <v>4.6596826041287596</v>
      </c>
      <c r="AC66" s="13">
        <v>4.6598201079433199</v>
      </c>
      <c r="AD66" s="13">
        <v>4.6598010939315699</v>
      </c>
      <c r="AE66" s="13">
        <v>4.6661267627255203</v>
      </c>
      <c r="AF66" s="13">
        <v>4.6612882667576798</v>
      </c>
      <c r="AG66" s="13">
        <v>4.6645396121641198</v>
      </c>
      <c r="AH66" s="13">
        <v>4.6645014120517398</v>
      </c>
      <c r="AI66" s="13">
        <v>4.6638518758406802</v>
      </c>
      <c r="AJ66" s="13">
        <v>4.6638107370721498</v>
      </c>
      <c r="AK66" s="13">
        <v>4.6635429680718703</v>
      </c>
      <c r="AL66" s="13">
        <v>4.6638748116087196</v>
      </c>
      <c r="AM66" s="13">
        <v>4.6633207849467002</v>
      </c>
      <c r="AN66" s="13">
        <v>4.6634246905426702</v>
      </c>
      <c r="AO66" s="13">
        <v>4.6635160469742098</v>
      </c>
      <c r="AP66" s="13">
        <v>4.6632861590322197</v>
      </c>
      <c r="AQ66" s="13">
        <v>4.6631336883599497</v>
      </c>
      <c r="AR66" s="13">
        <v>4.66316093007178</v>
      </c>
      <c r="AS66" s="13">
        <v>4.6631526950747899</v>
      </c>
      <c r="AT66" s="13">
        <v>4.6631107859322301</v>
      </c>
      <c r="AU66" s="13">
        <v>4.6628036332437004</v>
      </c>
      <c r="AV66" s="13">
        <v>4.6627881713562704</v>
      </c>
      <c r="AW66" s="13">
        <v>4.6627710280781196</v>
      </c>
      <c r="AX66" s="13">
        <v>4.6627950548049197</v>
      </c>
      <c r="AY66" s="13">
        <v>4.6625434130808001</v>
      </c>
      <c r="AZ66" s="13">
        <v>4.6624799777683501</v>
      </c>
      <c r="BA66" s="13">
        <v>4.6625359346161996</v>
      </c>
      <c r="BB66" s="13">
        <v>4.6624589310405904</v>
      </c>
      <c r="BC66" s="13">
        <v>4.6622179963527604</v>
      </c>
      <c r="BD66" s="13">
        <v>4.6622911823868902</v>
      </c>
      <c r="BE66" s="13">
        <v>4.6620962367547101</v>
      </c>
      <c r="BF66" s="13">
        <v>4.66218897248124</v>
      </c>
      <c r="BG66" s="13">
        <v>4.6618587214029796</v>
      </c>
      <c r="BH66" s="13">
        <v>4.6618828295723498</v>
      </c>
      <c r="BI66" s="13">
        <v>4.6618383385997504</v>
      </c>
      <c r="BJ66" s="13">
        <v>4.6618130025943003</v>
      </c>
      <c r="BK66" s="13">
        <v>4.6615596980787499</v>
      </c>
      <c r="BL66" s="13">
        <v>4.6617377918613698</v>
      </c>
      <c r="BM66" s="13">
        <v>4.6615756445268302</v>
      </c>
      <c r="BN66" s="13">
        <v>4.6617571106057198</v>
      </c>
      <c r="BO66" s="13">
        <v>4.6614277361829499</v>
      </c>
      <c r="BP66" s="13">
        <v>4.6613607891389304</v>
      </c>
      <c r="BQ66" s="13">
        <v>4.6613828400859303</v>
      </c>
      <c r="BR66" s="13">
        <v>4.6611278175640898</v>
      </c>
    </row>
    <row r="67" spans="1:70" ht="18" customHeight="1" x14ac:dyDescent="0.25">
      <c r="A67" s="20" t="str">
        <f>IF(GDP.CH!A67="","",GDP.CH!A67)</f>
        <v>1993:4</v>
      </c>
      <c r="B67" s="13">
        <v>4.97465788264316</v>
      </c>
      <c r="C67" s="13">
        <v>4.9744347817841001</v>
      </c>
      <c r="D67" s="13">
        <v>4.8125127416958398</v>
      </c>
      <c r="E67" s="13">
        <v>4.81261233620127</v>
      </c>
      <c r="F67" s="13">
        <v>4.8122683655841101</v>
      </c>
      <c r="G67" s="13">
        <v>4.8113145059080296</v>
      </c>
      <c r="H67" s="13">
        <v>4.8113472168626297</v>
      </c>
      <c r="I67" s="13">
        <v>4.8113100645003497</v>
      </c>
      <c r="J67" s="13">
        <v>4.8114621770892896</v>
      </c>
      <c r="K67" s="13">
        <v>4.8106933657177198</v>
      </c>
      <c r="L67" s="13">
        <v>4.8105688381176002</v>
      </c>
      <c r="M67" s="13">
        <v>4.8105878388897896</v>
      </c>
      <c r="N67" s="13">
        <v>4.8105776023834901</v>
      </c>
      <c r="O67" s="13">
        <v>4.8100742273096797</v>
      </c>
      <c r="P67" s="13">
        <v>4.8102657721086404</v>
      </c>
      <c r="Q67" s="13">
        <v>4.8101720755640498</v>
      </c>
      <c r="R67" s="13">
        <v>4.8102566325017904</v>
      </c>
      <c r="S67" s="13">
        <v>4.8095477107900999</v>
      </c>
      <c r="T67" s="13">
        <v>4.80957660065505</v>
      </c>
      <c r="U67" s="13">
        <v>4.8095167679549098</v>
      </c>
      <c r="V67" s="13">
        <v>4.8096523678530998</v>
      </c>
      <c r="W67" s="13">
        <v>4.8089724702105103</v>
      </c>
      <c r="X67" s="13">
        <v>4.8089840547365901</v>
      </c>
      <c r="Y67" s="13">
        <v>4.8090540132249</v>
      </c>
      <c r="Z67" s="13">
        <v>4.8091276298308596</v>
      </c>
      <c r="AA67" s="13">
        <v>4.8085406952488396</v>
      </c>
      <c r="AB67" s="13">
        <v>4.8079717834311202</v>
      </c>
      <c r="AC67" s="13">
        <v>4.8080842714605296</v>
      </c>
      <c r="AD67" s="13">
        <v>4.8080660880715502</v>
      </c>
      <c r="AE67" s="13">
        <v>4.8104967959320204</v>
      </c>
      <c r="AF67" s="13">
        <v>4.8085853907029596</v>
      </c>
      <c r="AG67" s="13">
        <v>4.81225677885271</v>
      </c>
      <c r="AH67" s="13">
        <v>4.8122092693375196</v>
      </c>
      <c r="AI67" s="13">
        <v>4.8115064877056302</v>
      </c>
      <c r="AJ67" s="13">
        <v>4.8114635779109403</v>
      </c>
      <c r="AK67" s="13">
        <v>4.8112393233455402</v>
      </c>
      <c r="AL67" s="13">
        <v>4.8115307991382803</v>
      </c>
      <c r="AM67" s="13">
        <v>4.8109398047765399</v>
      </c>
      <c r="AN67" s="13">
        <v>4.8110546619686998</v>
      </c>
      <c r="AO67" s="13">
        <v>4.8111383893652597</v>
      </c>
      <c r="AP67" s="13">
        <v>4.8109165561812599</v>
      </c>
      <c r="AQ67" s="13">
        <v>4.8107677671345499</v>
      </c>
      <c r="AR67" s="13">
        <v>4.81079580696061</v>
      </c>
      <c r="AS67" s="13">
        <v>4.8107871691937198</v>
      </c>
      <c r="AT67" s="13">
        <v>4.8107437587045903</v>
      </c>
      <c r="AU67" s="13">
        <v>4.8104640507421204</v>
      </c>
      <c r="AV67" s="13">
        <v>4.8104478687826404</v>
      </c>
      <c r="AW67" s="13">
        <v>4.8104294739318298</v>
      </c>
      <c r="AX67" s="13">
        <v>4.8104539243860804</v>
      </c>
      <c r="AY67" s="13">
        <v>4.8101568764841298</v>
      </c>
      <c r="AZ67" s="13">
        <v>4.8100902695334398</v>
      </c>
      <c r="BA67" s="13">
        <v>4.8101450496237499</v>
      </c>
      <c r="BB67" s="13">
        <v>4.8100682026817703</v>
      </c>
      <c r="BC67" s="13">
        <v>4.8098195719833701</v>
      </c>
      <c r="BD67" s="13">
        <v>4.80989546668728</v>
      </c>
      <c r="BE67" s="13">
        <v>4.8097257860265197</v>
      </c>
      <c r="BF67" s="13">
        <v>4.8098287503066404</v>
      </c>
      <c r="BG67" s="13">
        <v>4.8094871603991098</v>
      </c>
      <c r="BH67" s="13">
        <v>4.8095114961508401</v>
      </c>
      <c r="BI67" s="13">
        <v>4.8094589600837496</v>
      </c>
      <c r="BJ67" s="13">
        <v>4.8094316272732502</v>
      </c>
      <c r="BK67" s="13">
        <v>4.8091683763468502</v>
      </c>
      <c r="BL67" s="13">
        <v>4.8093490934209999</v>
      </c>
      <c r="BM67" s="13">
        <v>4.8091745574456901</v>
      </c>
      <c r="BN67" s="13">
        <v>4.8093740676188599</v>
      </c>
      <c r="BO67" s="13">
        <v>4.8090346333154201</v>
      </c>
      <c r="BP67" s="13">
        <v>4.8089640204591797</v>
      </c>
      <c r="BQ67" s="13">
        <v>4.80899218539715</v>
      </c>
      <c r="BR67" s="13">
        <v>4.8087413841642999</v>
      </c>
    </row>
    <row r="68" spans="1:70" ht="18" customHeight="1" x14ac:dyDescent="0.25">
      <c r="A68" s="20" t="str">
        <f>IF(GDP.CH!A68="","",GDP.CH!A68)</f>
        <v>1994:1</v>
      </c>
      <c r="B68" s="13">
        <v>4.9550846425552004</v>
      </c>
      <c r="C68" s="13">
        <v>4.95490603702914</v>
      </c>
      <c r="D68" s="13">
        <v>4.7832276405826297</v>
      </c>
      <c r="E68" s="13">
        <v>4.7833402648699899</v>
      </c>
      <c r="F68" s="13">
        <v>4.7830134179537396</v>
      </c>
      <c r="G68" s="13">
        <v>4.7823106217046796</v>
      </c>
      <c r="H68" s="13">
        <v>4.78233124814248</v>
      </c>
      <c r="I68" s="13">
        <v>4.7822027244304701</v>
      </c>
      <c r="J68" s="13">
        <v>4.7823816713260898</v>
      </c>
      <c r="K68" s="13">
        <v>4.7816060842908996</v>
      </c>
      <c r="L68" s="13">
        <v>4.7814805263809204</v>
      </c>
      <c r="M68" s="13">
        <v>4.78149414229852</v>
      </c>
      <c r="N68" s="13">
        <v>4.7814781800735098</v>
      </c>
      <c r="O68" s="13">
        <v>4.7809723919250402</v>
      </c>
      <c r="P68" s="13">
        <v>4.7811541087238103</v>
      </c>
      <c r="Q68" s="13">
        <v>4.7810315696111596</v>
      </c>
      <c r="R68" s="13">
        <v>4.7811174215228203</v>
      </c>
      <c r="S68" s="13">
        <v>4.7804088014021797</v>
      </c>
      <c r="T68" s="13">
        <v>4.78043076855639</v>
      </c>
      <c r="U68" s="13">
        <v>4.7803511979404796</v>
      </c>
      <c r="V68" s="13">
        <v>4.7804832431570699</v>
      </c>
      <c r="W68" s="13">
        <v>4.7798086925095502</v>
      </c>
      <c r="X68" s="13">
        <v>4.7798146686891103</v>
      </c>
      <c r="Y68" s="13">
        <v>4.7798783821180297</v>
      </c>
      <c r="Z68" s="13">
        <v>4.77993876752556</v>
      </c>
      <c r="AA68" s="13">
        <v>4.7792970716394398</v>
      </c>
      <c r="AB68" s="13">
        <v>4.7786502988604296</v>
      </c>
      <c r="AC68" s="13">
        <v>4.7787202475229398</v>
      </c>
      <c r="AD68" s="13">
        <v>4.7787054454591802</v>
      </c>
      <c r="AE68" s="13">
        <v>4.7762253863360504</v>
      </c>
      <c r="AF68" s="13">
        <v>4.7790802390648901</v>
      </c>
      <c r="AG68" s="13">
        <v>4.7805828110185002</v>
      </c>
      <c r="AH68" s="13">
        <v>4.7805214581822097</v>
      </c>
      <c r="AI68" s="13">
        <v>4.7797669600047898</v>
      </c>
      <c r="AJ68" s="13">
        <v>4.7797235357918604</v>
      </c>
      <c r="AK68" s="13">
        <v>4.77959074951759</v>
      </c>
      <c r="AL68" s="13">
        <v>4.7797923198609098</v>
      </c>
      <c r="AM68" s="13">
        <v>4.7791714729366301</v>
      </c>
      <c r="AN68" s="13">
        <v>4.77929891994944</v>
      </c>
      <c r="AO68" s="13">
        <v>4.7793637486583496</v>
      </c>
      <c r="AP68" s="13">
        <v>4.7791701716696204</v>
      </c>
      <c r="AQ68" s="13">
        <v>4.7790371995167096</v>
      </c>
      <c r="AR68" s="13">
        <v>4.7790649393617599</v>
      </c>
      <c r="AS68" s="13">
        <v>4.77905610797999</v>
      </c>
      <c r="AT68" s="13">
        <v>4.7790126777930499</v>
      </c>
      <c r="AU68" s="13">
        <v>4.7787991376249197</v>
      </c>
      <c r="AV68" s="13">
        <v>4.7787826603154997</v>
      </c>
      <c r="AW68" s="13">
        <v>4.7787631436111599</v>
      </c>
      <c r="AX68" s="13">
        <v>4.7787868490476502</v>
      </c>
      <c r="AY68" s="13">
        <v>4.7784269503567902</v>
      </c>
      <c r="AZ68" s="13">
        <v>4.77835876039242</v>
      </c>
      <c r="BA68" s="13">
        <v>4.7784080445101003</v>
      </c>
      <c r="BB68" s="13">
        <v>4.7783362326549499</v>
      </c>
      <c r="BC68" s="13">
        <v>4.7780891201802103</v>
      </c>
      <c r="BD68" s="13">
        <v>4.7781651963042204</v>
      </c>
      <c r="BE68" s="13">
        <v>4.77805102282717</v>
      </c>
      <c r="BF68" s="13">
        <v>4.7781660327264399</v>
      </c>
      <c r="BG68" s="13">
        <v>4.7778251479041902</v>
      </c>
      <c r="BH68" s="13">
        <v>4.7778483852212199</v>
      </c>
      <c r="BI68" s="13">
        <v>4.7777846374359001</v>
      </c>
      <c r="BJ68" s="13">
        <v>4.7777553996731896</v>
      </c>
      <c r="BK68" s="13">
        <v>4.7774905239821397</v>
      </c>
      <c r="BL68" s="13">
        <v>4.7776647861989101</v>
      </c>
      <c r="BM68" s="13">
        <v>4.7774786942175904</v>
      </c>
      <c r="BN68" s="13">
        <v>4.7776984848563</v>
      </c>
      <c r="BO68" s="13">
        <v>4.7773619239788099</v>
      </c>
      <c r="BP68" s="13">
        <v>4.7772890820250096</v>
      </c>
      <c r="BQ68" s="13">
        <v>4.7773265334289601</v>
      </c>
      <c r="BR68" s="13">
        <v>4.77709893206631</v>
      </c>
    </row>
    <row r="69" spans="1:70" ht="18" customHeight="1" x14ac:dyDescent="0.25">
      <c r="A69" s="20" t="str">
        <f>IF(GDP.CH!A69="","",GDP.CH!A69)</f>
        <v>1994:2</v>
      </c>
      <c r="B69" s="13">
        <v>4.8546546653423004</v>
      </c>
      <c r="C69" s="13">
        <v>4.8544686836147104</v>
      </c>
      <c r="D69" s="13">
        <v>4.6761378386887396</v>
      </c>
      <c r="E69" s="13">
        <v>4.6762412419905797</v>
      </c>
      <c r="F69" s="13">
        <v>4.6759180355330097</v>
      </c>
      <c r="G69" s="13">
        <v>4.6761297404577604</v>
      </c>
      <c r="H69" s="13">
        <v>4.6761514703214599</v>
      </c>
      <c r="I69" s="13">
        <v>4.6760120205808597</v>
      </c>
      <c r="J69" s="13">
        <v>4.6761940764059204</v>
      </c>
      <c r="K69" s="13">
        <v>4.6754349700772302</v>
      </c>
      <c r="L69" s="13">
        <v>4.6753129653158298</v>
      </c>
      <c r="M69" s="13">
        <v>4.6753277704516103</v>
      </c>
      <c r="N69" s="13">
        <v>4.6753134232070996</v>
      </c>
      <c r="O69" s="13">
        <v>4.6748198641041103</v>
      </c>
      <c r="P69" s="13">
        <v>4.6749992986377196</v>
      </c>
      <c r="Q69" s="13">
        <v>4.67488625696594</v>
      </c>
      <c r="R69" s="13">
        <v>4.6749733519527101</v>
      </c>
      <c r="S69" s="13">
        <v>4.6742830076617201</v>
      </c>
      <c r="T69" s="13">
        <v>4.6743056951417401</v>
      </c>
      <c r="U69" s="13">
        <v>4.67423206921295</v>
      </c>
      <c r="V69" s="13">
        <v>4.67436324927474</v>
      </c>
      <c r="W69" s="13">
        <v>4.6737127002588803</v>
      </c>
      <c r="X69" s="13">
        <v>4.6737195708739199</v>
      </c>
      <c r="Y69" s="13">
        <v>4.6737766381630701</v>
      </c>
      <c r="Z69" s="13">
        <v>4.6738377345473703</v>
      </c>
      <c r="AA69" s="13">
        <v>4.6732043155678404</v>
      </c>
      <c r="AB69" s="13">
        <v>4.6725782733442403</v>
      </c>
      <c r="AC69" s="13">
        <v>4.6726393281983798</v>
      </c>
      <c r="AD69" s="13">
        <v>4.6726274590038104</v>
      </c>
      <c r="AE69" s="13">
        <v>4.6721182500251501</v>
      </c>
      <c r="AF69" s="13">
        <v>4.6737955195007901</v>
      </c>
      <c r="AG69" s="13">
        <v>4.6731079134832898</v>
      </c>
      <c r="AH69" s="13">
        <v>4.6730433997046097</v>
      </c>
      <c r="AI69" s="13">
        <v>4.6723004451895402</v>
      </c>
      <c r="AJ69" s="13">
        <v>4.6722581792427897</v>
      </c>
      <c r="AK69" s="13">
        <v>4.67214225676467</v>
      </c>
      <c r="AL69" s="13">
        <v>4.6723271171053602</v>
      </c>
      <c r="AM69" s="13">
        <v>4.6717135687387801</v>
      </c>
      <c r="AN69" s="13">
        <v>4.6718415266629796</v>
      </c>
      <c r="AO69" s="13">
        <v>4.6718998930185602</v>
      </c>
      <c r="AP69" s="13">
        <v>4.6717191291760098</v>
      </c>
      <c r="AQ69" s="13">
        <v>4.6715931670964501</v>
      </c>
      <c r="AR69" s="13">
        <v>4.6716201943722604</v>
      </c>
      <c r="AS69" s="13">
        <v>4.6716114342216999</v>
      </c>
      <c r="AT69" s="13">
        <v>4.6715688616949498</v>
      </c>
      <c r="AU69" s="13">
        <v>4.6713708256347601</v>
      </c>
      <c r="AV69" s="13">
        <v>4.6713546016363798</v>
      </c>
      <c r="AW69" s="13">
        <v>4.6713350415302397</v>
      </c>
      <c r="AX69" s="13">
        <v>4.6713581249894602</v>
      </c>
      <c r="AY69" s="13">
        <v>4.6709951618238001</v>
      </c>
      <c r="AZ69" s="13">
        <v>4.6709280770740298</v>
      </c>
      <c r="BA69" s="13">
        <v>4.6709749820926296</v>
      </c>
      <c r="BB69" s="13">
        <v>4.6709061035875097</v>
      </c>
      <c r="BC69" s="13">
        <v>4.6706644522663003</v>
      </c>
      <c r="BD69" s="13">
        <v>4.6707389867625402</v>
      </c>
      <c r="BE69" s="13">
        <v>4.6706366706704703</v>
      </c>
      <c r="BF69" s="13">
        <v>4.67075271029079</v>
      </c>
      <c r="BG69" s="13">
        <v>4.6704189166068</v>
      </c>
      <c r="BH69" s="13">
        <v>4.6704412974767404</v>
      </c>
      <c r="BI69" s="13">
        <v>4.6703761305881404</v>
      </c>
      <c r="BJ69" s="13">
        <v>4.6703469444711301</v>
      </c>
      <c r="BK69" s="13">
        <v>4.6700870949789497</v>
      </c>
      <c r="BL69" s="13">
        <v>4.6702559182202803</v>
      </c>
      <c r="BM69" s="13">
        <v>4.6700694547140804</v>
      </c>
      <c r="BN69" s="13">
        <v>4.67029324300354</v>
      </c>
      <c r="BO69" s="13">
        <v>4.66996427693367</v>
      </c>
      <c r="BP69" s="13">
        <v>4.6698923596889097</v>
      </c>
      <c r="BQ69" s="13">
        <v>4.6699321281256898</v>
      </c>
      <c r="BR69" s="13">
        <v>4.6697177781808898</v>
      </c>
    </row>
    <row r="70" spans="1:70" ht="18" customHeight="1" x14ac:dyDescent="0.25">
      <c r="A70" s="20" t="str">
        <f>IF(GDP.CH!A70="","",GDP.CH!A70)</f>
        <v>1994:3</v>
      </c>
      <c r="B70" s="13">
        <v>4.6875955384383197</v>
      </c>
      <c r="C70" s="13">
        <v>4.6874143442473502</v>
      </c>
      <c r="D70" s="13">
        <v>4.5054770152969699</v>
      </c>
      <c r="E70" s="13">
        <v>4.5055749693982898</v>
      </c>
      <c r="F70" s="13">
        <v>4.5052630467513204</v>
      </c>
      <c r="G70" s="13">
        <v>4.5056212896141199</v>
      </c>
      <c r="H70" s="13">
        <v>4.5056421734369998</v>
      </c>
      <c r="I70" s="13">
        <v>4.5055028484615596</v>
      </c>
      <c r="J70" s="13">
        <v>4.5056845262971903</v>
      </c>
      <c r="K70" s="13">
        <v>4.5049529966308297</v>
      </c>
      <c r="L70" s="13">
        <v>4.5048362529844601</v>
      </c>
      <c r="M70" s="13">
        <v>4.5048507209927999</v>
      </c>
      <c r="N70" s="13">
        <v>4.5048371323407199</v>
      </c>
      <c r="O70" s="13">
        <v>4.5043616935086996</v>
      </c>
      <c r="P70" s="13">
        <v>4.5045345709811304</v>
      </c>
      <c r="Q70" s="13">
        <v>4.5044257278005899</v>
      </c>
      <c r="R70" s="13">
        <v>4.5045118547800502</v>
      </c>
      <c r="S70" s="13">
        <v>4.5038472131098199</v>
      </c>
      <c r="T70" s="13">
        <v>4.5038693008501802</v>
      </c>
      <c r="U70" s="13">
        <v>4.5037994120790596</v>
      </c>
      <c r="V70" s="13">
        <v>4.5039279877944702</v>
      </c>
      <c r="W70" s="13">
        <v>4.5033019937963701</v>
      </c>
      <c r="X70" s="13">
        <v>4.5033088403491002</v>
      </c>
      <c r="Y70" s="13">
        <v>4.5033621093989602</v>
      </c>
      <c r="Z70" s="13">
        <v>4.5034208560323501</v>
      </c>
      <c r="AA70" s="13">
        <v>4.5028067759234496</v>
      </c>
      <c r="AB70" s="13">
        <v>4.5021870322764199</v>
      </c>
      <c r="AC70" s="13">
        <v>4.5022393622855397</v>
      </c>
      <c r="AD70" s="13">
        <v>4.5022287986360396</v>
      </c>
      <c r="AE70" s="13">
        <v>4.5026508352882102</v>
      </c>
      <c r="AF70" s="13">
        <v>4.5031530741397097</v>
      </c>
      <c r="AG70" s="13">
        <v>4.5024066641946598</v>
      </c>
      <c r="AH70" s="13">
        <v>4.5023426001964397</v>
      </c>
      <c r="AI70" s="13">
        <v>4.50163361799724</v>
      </c>
      <c r="AJ70" s="13">
        <v>4.5015932864319801</v>
      </c>
      <c r="AK70" s="13">
        <v>4.5014766453696398</v>
      </c>
      <c r="AL70" s="13">
        <v>4.5016611783134302</v>
      </c>
      <c r="AM70" s="13">
        <v>4.5010702360045398</v>
      </c>
      <c r="AN70" s="13">
        <v>4.5011942872436599</v>
      </c>
      <c r="AO70" s="13">
        <v>4.5012490531499099</v>
      </c>
      <c r="AP70" s="13">
        <v>4.5010783470831299</v>
      </c>
      <c r="AQ70" s="13">
        <v>4.5009581436636301</v>
      </c>
      <c r="AR70" s="13">
        <v>4.5009841090893197</v>
      </c>
      <c r="AS70" s="13">
        <v>4.50097558178215</v>
      </c>
      <c r="AT70" s="13">
        <v>4.5009344996376202</v>
      </c>
      <c r="AU70" s="13">
        <v>4.5007410362675699</v>
      </c>
      <c r="AV70" s="13">
        <v>4.5007253641334897</v>
      </c>
      <c r="AW70" s="13">
        <v>4.5007062561575299</v>
      </c>
      <c r="AX70" s="13">
        <v>4.5007285294831698</v>
      </c>
      <c r="AY70" s="13">
        <v>4.50038108227346</v>
      </c>
      <c r="AZ70" s="13">
        <v>4.5003164267709197</v>
      </c>
      <c r="BA70" s="13">
        <v>4.5003613548411003</v>
      </c>
      <c r="BB70" s="13">
        <v>4.5002954498399399</v>
      </c>
      <c r="BC70" s="13">
        <v>4.5000625455997199</v>
      </c>
      <c r="BD70" s="13">
        <v>4.5001343925713702</v>
      </c>
      <c r="BE70" s="13">
        <v>4.5000338316041999</v>
      </c>
      <c r="BF70" s="13">
        <v>4.5001468167194201</v>
      </c>
      <c r="BG70" s="13">
        <v>4.4998249200445901</v>
      </c>
      <c r="BH70" s="13">
        <v>4.4998463193599196</v>
      </c>
      <c r="BI70" s="13">
        <v>4.4997829481735598</v>
      </c>
      <c r="BJ70" s="13">
        <v>4.4997546190800604</v>
      </c>
      <c r="BK70" s="13">
        <v>4.4995039779351496</v>
      </c>
      <c r="BL70" s="13">
        <v>4.49966611580526</v>
      </c>
      <c r="BM70" s="13">
        <v>4.4994842067480896</v>
      </c>
      <c r="BN70" s="13">
        <v>4.4997050173778499</v>
      </c>
      <c r="BO70" s="13">
        <v>4.4993879531548204</v>
      </c>
      <c r="BP70" s="13">
        <v>4.4993184719576798</v>
      </c>
      <c r="BQ70" s="13">
        <v>4.4993582009857702</v>
      </c>
      <c r="BR70" s="13">
        <v>4.4991559745214902</v>
      </c>
    </row>
    <row r="71" spans="1:70" ht="18" customHeight="1" x14ac:dyDescent="0.25">
      <c r="A71" s="20" t="str">
        <f>IF(GDP.CH!A71="","",GDP.CH!A71)</f>
        <v>1994:4</v>
      </c>
      <c r="B71" s="13">
        <v>4.49506807342624</v>
      </c>
      <c r="C71" s="13">
        <v>4.4949083388187798</v>
      </c>
      <c r="D71" s="13">
        <v>4.3111379258244904</v>
      </c>
      <c r="E71" s="13">
        <v>4.3112368442961202</v>
      </c>
      <c r="F71" s="13">
        <v>4.3109431457824998</v>
      </c>
      <c r="G71" s="13">
        <v>4.31140548998978</v>
      </c>
      <c r="H71" s="13">
        <v>4.3114223538504204</v>
      </c>
      <c r="I71" s="13">
        <v>4.3112684688143403</v>
      </c>
      <c r="J71" s="13">
        <v>4.3114445186755503</v>
      </c>
      <c r="K71" s="13">
        <v>4.3107415280147201</v>
      </c>
      <c r="L71" s="13">
        <v>4.3106286516736398</v>
      </c>
      <c r="M71" s="13">
        <v>4.3106409309581002</v>
      </c>
      <c r="N71" s="13">
        <v>4.3106261913155404</v>
      </c>
      <c r="O71" s="13">
        <v>4.3101696928250997</v>
      </c>
      <c r="P71" s="13">
        <v>4.3103328295425696</v>
      </c>
      <c r="Q71" s="13">
        <v>4.3102208259950796</v>
      </c>
      <c r="R71" s="13">
        <v>4.3103018812489804</v>
      </c>
      <c r="S71" s="13">
        <v>4.3096644108759703</v>
      </c>
      <c r="T71" s="13">
        <v>4.30968355694361</v>
      </c>
      <c r="U71" s="13">
        <v>4.30961044241824</v>
      </c>
      <c r="V71" s="13">
        <v>4.3097308960192704</v>
      </c>
      <c r="W71" s="13">
        <v>4.3091316761124601</v>
      </c>
      <c r="X71" s="13">
        <v>4.30913656124714</v>
      </c>
      <c r="Y71" s="13">
        <v>4.3091873493774902</v>
      </c>
      <c r="Z71" s="13">
        <v>4.3092402665317602</v>
      </c>
      <c r="AA71" s="13">
        <v>4.3086400869991701</v>
      </c>
      <c r="AB71" s="13">
        <v>4.3080395803317897</v>
      </c>
      <c r="AC71" s="13">
        <v>4.3080838772960099</v>
      </c>
      <c r="AD71" s="13">
        <v>4.3080739409789404</v>
      </c>
      <c r="AE71" s="13">
        <v>4.3081700426051004</v>
      </c>
      <c r="AF71" s="13">
        <v>4.3091034007924698</v>
      </c>
      <c r="AG71" s="13">
        <v>4.3079072460889103</v>
      </c>
      <c r="AH71" s="13">
        <v>4.3078441970609198</v>
      </c>
      <c r="AI71" s="13">
        <v>4.3071709616154497</v>
      </c>
      <c r="AJ71" s="13">
        <v>4.3071326900900102</v>
      </c>
      <c r="AK71" s="13">
        <v>4.3070179168578102</v>
      </c>
      <c r="AL71" s="13">
        <v>4.3071989025653004</v>
      </c>
      <c r="AM71" s="13">
        <v>4.3066332782685599</v>
      </c>
      <c r="AN71" s="13">
        <v>4.3067527595900401</v>
      </c>
      <c r="AO71" s="13">
        <v>4.3068037293015697</v>
      </c>
      <c r="AP71" s="13">
        <v>4.3066435824781601</v>
      </c>
      <c r="AQ71" s="13">
        <v>4.3065297037284003</v>
      </c>
      <c r="AR71" s="13">
        <v>4.3065544838174201</v>
      </c>
      <c r="AS71" s="13">
        <v>4.3065462492227704</v>
      </c>
      <c r="AT71" s="13">
        <v>4.3065068842750502</v>
      </c>
      <c r="AU71" s="13">
        <v>4.3063202356779398</v>
      </c>
      <c r="AV71" s="13">
        <v>4.3063052019468699</v>
      </c>
      <c r="AW71" s="13">
        <v>4.30628668620224</v>
      </c>
      <c r="AX71" s="13">
        <v>4.3063080184120297</v>
      </c>
      <c r="AY71" s="13">
        <v>4.3059767804678799</v>
      </c>
      <c r="AZ71" s="13">
        <v>4.30591487789758</v>
      </c>
      <c r="BA71" s="13">
        <v>4.3059575879279004</v>
      </c>
      <c r="BB71" s="13">
        <v>4.3058949626175602</v>
      </c>
      <c r="BC71" s="13">
        <v>4.3056720513384601</v>
      </c>
      <c r="BD71" s="13">
        <v>4.3057408314783396</v>
      </c>
      <c r="BE71" s="13">
        <v>4.3056435286610801</v>
      </c>
      <c r="BF71" s="13">
        <v>4.3057527649102996</v>
      </c>
      <c r="BG71" s="13">
        <v>4.3054445092718598</v>
      </c>
      <c r="BH71" s="13">
        <v>4.3054648365550801</v>
      </c>
      <c r="BI71" s="13">
        <v>4.3054035851074604</v>
      </c>
      <c r="BJ71" s="13">
        <v>4.3053762817569696</v>
      </c>
      <c r="BK71" s="13">
        <v>4.3051361936355601</v>
      </c>
      <c r="BL71" s="13">
        <v>4.3052908352423502</v>
      </c>
      <c r="BM71" s="13">
        <v>4.3051147565294601</v>
      </c>
      <c r="BN71" s="13">
        <v>4.3053306138817904</v>
      </c>
      <c r="BO71" s="13">
        <v>4.3050271577097599</v>
      </c>
      <c r="BP71" s="13">
        <v>4.30496048826069</v>
      </c>
      <c r="BQ71" s="13">
        <v>4.3049997882491402</v>
      </c>
      <c r="BR71" s="13">
        <v>4.3048101288031901</v>
      </c>
    </row>
    <row r="72" spans="1:70" ht="18" customHeight="1" x14ac:dyDescent="0.25">
      <c r="A72" s="20" t="str">
        <f>IF(GDP.CH!A72="","",GDP.CH!A72)</f>
        <v>1995:1</v>
      </c>
      <c r="B72" s="13">
        <v>4.3518819377273896</v>
      </c>
      <c r="C72" s="13">
        <v>4.3517472083108499</v>
      </c>
      <c r="D72" s="13">
        <v>4.1648586668746601</v>
      </c>
      <c r="E72" s="13">
        <v>4.1649625350787298</v>
      </c>
      <c r="F72" s="13">
        <v>4.1646855393490103</v>
      </c>
      <c r="G72" s="13">
        <v>4.1651890695608804</v>
      </c>
      <c r="H72" s="13">
        <v>4.1652018256677996</v>
      </c>
      <c r="I72" s="13">
        <v>4.1650387974061802</v>
      </c>
      <c r="J72" s="13">
        <v>4.16520722844324</v>
      </c>
      <c r="K72" s="13">
        <v>4.16452540385656</v>
      </c>
      <c r="L72" s="13">
        <v>4.1644147635057198</v>
      </c>
      <c r="M72" s="13">
        <v>4.16442456401737</v>
      </c>
      <c r="N72" s="13">
        <v>4.1644081584459602</v>
      </c>
      <c r="O72" s="13">
        <v>4.1639652671486296</v>
      </c>
      <c r="P72" s="13">
        <v>4.1641200712295996</v>
      </c>
      <c r="Q72" s="13">
        <v>4.1640019907798198</v>
      </c>
      <c r="R72" s="13">
        <v>4.1640774019942901</v>
      </c>
      <c r="S72" s="13">
        <v>4.1634591605934501</v>
      </c>
      <c r="T72" s="13">
        <v>4.1634752634878902</v>
      </c>
      <c r="U72" s="13">
        <v>4.1633969111664699</v>
      </c>
      <c r="V72" s="13">
        <v>4.16350951800242</v>
      </c>
      <c r="W72" s="13">
        <v>4.16292737673764</v>
      </c>
      <c r="X72" s="13">
        <v>4.1629300787207804</v>
      </c>
      <c r="Y72" s="13">
        <v>4.1629810514503802</v>
      </c>
      <c r="Z72" s="13">
        <v>4.1630283242902202</v>
      </c>
      <c r="AA72" s="13">
        <v>4.1624389765659204</v>
      </c>
      <c r="AB72" s="13">
        <v>4.1618536747309696</v>
      </c>
      <c r="AC72" s="13">
        <v>4.1618947451261796</v>
      </c>
      <c r="AD72" s="13">
        <v>4.1618842664636402</v>
      </c>
      <c r="AE72" s="13">
        <v>4.1620998465228203</v>
      </c>
      <c r="AF72" s="13">
        <v>4.1627648962299402</v>
      </c>
      <c r="AG72" s="13">
        <v>4.1615878407656703</v>
      </c>
      <c r="AH72" s="13">
        <v>4.1615266272824396</v>
      </c>
      <c r="AI72" s="13">
        <v>4.16088565472747</v>
      </c>
      <c r="AJ72" s="13">
        <v>4.1608490309994304</v>
      </c>
      <c r="AK72" s="13">
        <v>4.1607275415378702</v>
      </c>
      <c r="AL72" s="13">
        <v>4.1609139197730602</v>
      </c>
      <c r="AM72" s="13">
        <v>4.1603702517919503</v>
      </c>
      <c r="AN72" s="13">
        <v>4.1604852086671196</v>
      </c>
      <c r="AO72" s="13">
        <v>4.1605347848780498</v>
      </c>
      <c r="AP72" s="13">
        <v>4.1603805452341298</v>
      </c>
      <c r="AQ72" s="13">
        <v>4.1602702389771498</v>
      </c>
      <c r="AR72" s="13">
        <v>4.1602941315951503</v>
      </c>
      <c r="AS72" s="13">
        <v>4.1602861320837698</v>
      </c>
      <c r="AT72" s="13">
        <v>4.1602480802606197</v>
      </c>
      <c r="AU72" s="13">
        <v>4.1600608183026901</v>
      </c>
      <c r="AV72" s="13">
        <v>4.16004629621421</v>
      </c>
      <c r="AW72" s="13">
        <v>4.1600283129648199</v>
      </c>
      <c r="AX72" s="13">
        <v>4.1600489898109503</v>
      </c>
      <c r="AY72" s="13">
        <v>4.1597356961966803</v>
      </c>
      <c r="AZ72" s="13">
        <v>4.1596760365007297</v>
      </c>
      <c r="BA72" s="13">
        <v>4.1597174986358798</v>
      </c>
      <c r="BB72" s="13">
        <v>4.1596569866332302</v>
      </c>
      <c r="BC72" s="13">
        <v>4.1594415969974801</v>
      </c>
      <c r="BD72" s="13">
        <v>4.1595080142229302</v>
      </c>
      <c r="BE72" s="13">
        <v>4.15940832906848</v>
      </c>
      <c r="BF72" s="13">
        <v>4.1595137412837397</v>
      </c>
      <c r="BG72" s="13">
        <v>4.1592158579506302</v>
      </c>
      <c r="BH72" s="13">
        <v>4.1592354469536401</v>
      </c>
      <c r="BI72" s="13">
        <v>4.15917673904758</v>
      </c>
      <c r="BJ72" s="13">
        <v>4.1591503706646202</v>
      </c>
      <c r="BK72" s="13">
        <v>4.1589184885234598</v>
      </c>
      <c r="BL72" s="13">
        <v>4.1590679040167</v>
      </c>
      <c r="BM72" s="13">
        <v>4.1588971320821004</v>
      </c>
      <c r="BN72" s="13">
        <v>4.1591078023333603</v>
      </c>
      <c r="BO72" s="13">
        <v>4.1588145197234301</v>
      </c>
      <c r="BP72" s="13">
        <v>4.1587501823592898</v>
      </c>
      <c r="BQ72" s="13">
        <v>4.1587884529726198</v>
      </c>
      <c r="BR72" s="13">
        <v>4.1586067224218004</v>
      </c>
    </row>
    <row r="73" spans="1:70" ht="18" customHeight="1" x14ac:dyDescent="0.25">
      <c r="A73" s="20" t="str">
        <f>IF(GDP.CH!A73="","",GDP.CH!A73)</f>
        <v>1995:2</v>
      </c>
      <c r="B73" s="13">
        <v>4.2411161659560204</v>
      </c>
      <c r="C73" s="13">
        <v>4.2409650012137803</v>
      </c>
      <c r="D73" s="13">
        <v>4.0501337457880302</v>
      </c>
      <c r="E73" s="13">
        <v>4.0502262601778902</v>
      </c>
      <c r="F73" s="13">
        <v>4.0499501980386698</v>
      </c>
      <c r="G73" s="13">
        <v>4.0506794781569804</v>
      </c>
      <c r="H73" s="13">
        <v>4.05069572942761</v>
      </c>
      <c r="I73" s="13">
        <v>4.0505514577046897</v>
      </c>
      <c r="J73" s="13">
        <v>4.0507159030972204</v>
      </c>
      <c r="K73" s="13">
        <v>4.05005545944368</v>
      </c>
      <c r="L73" s="13">
        <v>4.04994931702449</v>
      </c>
      <c r="M73" s="13">
        <v>4.0499610962351902</v>
      </c>
      <c r="N73" s="13">
        <v>4.0499474485620297</v>
      </c>
      <c r="O73" s="13">
        <v>4.04951874294711</v>
      </c>
      <c r="P73" s="13">
        <v>4.0496724002565196</v>
      </c>
      <c r="Q73" s="13">
        <v>4.0495685822407497</v>
      </c>
      <c r="R73" s="13">
        <v>4.0496445870662798</v>
      </c>
      <c r="S73" s="13">
        <v>4.04904597381603</v>
      </c>
      <c r="T73" s="13">
        <v>4.0490641674861596</v>
      </c>
      <c r="U73" s="13">
        <v>4.0489960709667399</v>
      </c>
      <c r="V73" s="13">
        <v>4.0491089613176001</v>
      </c>
      <c r="W73" s="13">
        <v>4.04854722326158</v>
      </c>
      <c r="X73" s="13">
        <v>4.0485519765581799</v>
      </c>
      <c r="Y73" s="13">
        <v>4.04859939577572</v>
      </c>
      <c r="Z73" s="13">
        <v>4.04864962810215</v>
      </c>
      <c r="AA73" s="13">
        <v>4.0480864762033901</v>
      </c>
      <c r="AB73" s="13">
        <v>4.0475290822577099</v>
      </c>
      <c r="AC73" s="13">
        <v>4.0475718573458304</v>
      </c>
      <c r="AD73" s="13">
        <v>4.0475626553425297</v>
      </c>
      <c r="AE73" s="13">
        <v>4.0491775353503803</v>
      </c>
      <c r="AF73" s="13">
        <v>4.0487150939074796</v>
      </c>
      <c r="AG73" s="13">
        <v>4.0472710575786897</v>
      </c>
      <c r="AH73" s="13">
        <v>4.0472120893368002</v>
      </c>
      <c r="AI73" s="13">
        <v>4.0465993221509402</v>
      </c>
      <c r="AJ73" s="13">
        <v>4.04656402342194</v>
      </c>
      <c r="AK73" s="13">
        <v>4.0464324035162802</v>
      </c>
      <c r="AL73" s="13">
        <v>4.0466277432694504</v>
      </c>
      <c r="AM73" s="13">
        <v>4.0461030896147996</v>
      </c>
      <c r="AN73" s="13">
        <v>4.0462137618713401</v>
      </c>
      <c r="AO73" s="13">
        <v>4.04626328690102</v>
      </c>
      <c r="AP73" s="13">
        <v>4.0461121259189703</v>
      </c>
      <c r="AQ73" s="13">
        <v>4.04600377270667</v>
      </c>
      <c r="AR73" s="13">
        <v>4.0460269795489898</v>
      </c>
      <c r="AS73" s="13">
        <v>4.04601917895351</v>
      </c>
      <c r="AT73" s="13">
        <v>4.0459821709681698</v>
      </c>
      <c r="AU73" s="13">
        <v>4.0457909223925803</v>
      </c>
      <c r="AV73" s="13">
        <v>4.0457768227740898</v>
      </c>
      <c r="AW73" s="13">
        <v>4.0457593284335198</v>
      </c>
      <c r="AX73" s="13">
        <v>4.0457795247774397</v>
      </c>
      <c r="AY73" s="13">
        <v>4.0454837915235897</v>
      </c>
      <c r="AZ73" s="13">
        <v>4.0454259960849299</v>
      </c>
      <c r="BA73" s="13">
        <v>4.0454667710923298</v>
      </c>
      <c r="BB73" s="13">
        <v>4.0454076526453502</v>
      </c>
      <c r="BC73" s="13">
        <v>4.0451981473730596</v>
      </c>
      <c r="BD73" s="13">
        <v>4.0452626803281504</v>
      </c>
      <c r="BE73" s="13">
        <v>4.0451581630575904</v>
      </c>
      <c r="BF73" s="13">
        <v>4.0452598665998796</v>
      </c>
      <c r="BG73" s="13">
        <v>4.04497017708072</v>
      </c>
      <c r="BH73" s="13">
        <v>4.0449892436961301</v>
      </c>
      <c r="BI73" s="13">
        <v>4.0449331696639899</v>
      </c>
      <c r="BJ73" s="13">
        <v>4.0449076501794998</v>
      </c>
      <c r="BK73" s="13">
        <v>4.0446823691355496</v>
      </c>
      <c r="BL73" s="13">
        <v>4.0448280006665902</v>
      </c>
      <c r="BM73" s="13">
        <v>4.0446621133966598</v>
      </c>
      <c r="BN73" s="13">
        <v>4.04486745437503</v>
      </c>
      <c r="BO73" s="13">
        <v>4.0445820868951596</v>
      </c>
      <c r="BP73" s="13">
        <v>4.0445197230610903</v>
      </c>
      <c r="BQ73" s="13">
        <v>4.0445566439716902</v>
      </c>
      <c r="BR73" s="13">
        <v>4.0443798510095199</v>
      </c>
    </row>
    <row r="74" spans="1:70" ht="18" customHeight="1" x14ac:dyDescent="0.25">
      <c r="A74" s="20" t="str">
        <f>IF(GDP.CH!A74="","",GDP.CH!A74)</f>
        <v>1995:3</v>
      </c>
      <c r="B74" s="13">
        <v>4.1947237276951004</v>
      </c>
      <c r="C74" s="13">
        <v>4.1945694615606604</v>
      </c>
      <c r="D74" s="13">
        <v>3.99725637840326</v>
      </c>
      <c r="E74" s="13">
        <v>3.9973445293241898</v>
      </c>
      <c r="F74" s="13">
        <v>3.9970705105658899</v>
      </c>
      <c r="G74" s="13">
        <v>3.9978272474443202</v>
      </c>
      <c r="H74" s="13">
        <v>3.9978432183689399</v>
      </c>
      <c r="I74" s="13">
        <v>3.99769011684237</v>
      </c>
      <c r="J74" s="13">
        <v>3.9978608729802199</v>
      </c>
      <c r="K74" s="13">
        <v>3.9972084549362998</v>
      </c>
      <c r="L74" s="13">
        <v>3.9971046087654001</v>
      </c>
      <c r="M74" s="13">
        <v>3.9971166068588402</v>
      </c>
      <c r="N74" s="13">
        <v>3.9971034772522702</v>
      </c>
      <c r="O74" s="13">
        <v>3.9966805484213102</v>
      </c>
      <c r="P74" s="13">
        <v>3.9968323204360598</v>
      </c>
      <c r="Q74" s="13">
        <v>3.9967305653028502</v>
      </c>
      <c r="R74" s="13">
        <v>3.9968084797586698</v>
      </c>
      <c r="S74" s="13">
        <v>3.9962186347053201</v>
      </c>
      <c r="T74" s="13">
        <v>3.9962368853307302</v>
      </c>
      <c r="U74" s="13">
        <v>3.9961710506178698</v>
      </c>
      <c r="V74" s="13">
        <v>3.9962849937712801</v>
      </c>
      <c r="W74" s="13">
        <v>3.9957333676274001</v>
      </c>
      <c r="X74" s="13">
        <v>3.9957383469096399</v>
      </c>
      <c r="Y74" s="13">
        <v>3.9957821688233999</v>
      </c>
      <c r="Z74" s="13">
        <v>3.9958317078568899</v>
      </c>
      <c r="AA74" s="13">
        <v>3.9952693254854701</v>
      </c>
      <c r="AB74" s="13">
        <v>3.9947020624635301</v>
      </c>
      <c r="AC74" s="13">
        <v>3.9947351183153299</v>
      </c>
      <c r="AD74" s="13">
        <v>3.9947275613498099</v>
      </c>
      <c r="AE74" s="13">
        <v>3.9953852294165801</v>
      </c>
      <c r="AF74" s="13">
        <v>3.9958268151274501</v>
      </c>
      <c r="AG74" s="13">
        <v>3.99407987379203</v>
      </c>
      <c r="AH74" s="13">
        <v>3.9940188027148502</v>
      </c>
      <c r="AI74" s="13">
        <v>3.9934038632531701</v>
      </c>
      <c r="AJ74" s="13">
        <v>3.9933689068907601</v>
      </c>
      <c r="AK74" s="13">
        <v>3.99325586813594</v>
      </c>
      <c r="AL74" s="13">
        <v>3.9934322946669698</v>
      </c>
      <c r="AM74" s="13">
        <v>3.9929080613355201</v>
      </c>
      <c r="AN74" s="13">
        <v>3.9930199086786602</v>
      </c>
      <c r="AO74" s="13">
        <v>3.9930651341076402</v>
      </c>
      <c r="AP74" s="13">
        <v>3.9929213950348399</v>
      </c>
      <c r="AQ74" s="13">
        <v>3.9928174140335702</v>
      </c>
      <c r="AR74" s="13">
        <v>3.9928402876168199</v>
      </c>
      <c r="AS74" s="13">
        <v>3.9928325342790001</v>
      </c>
      <c r="AT74" s="13">
        <v>3.9927959486600599</v>
      </c>
      <c r="AU74" s="13">
        <v>3.9926193129557599</v>
      </c>
      <c r="AV74" s="13">
        <v>3.9926053178222101</v>
      </c>
      <c r="AW74" s="13">
        <v>3.9925877932579601</v>
      </c>
      <c r="AX74" s="13">
        <v>3.9926076141792701</v>
      </c>
      <c r="AY74" s="13">
        <v>3.9923035434833398</v>
      </c>
      <c r="AZ74" s="13">
        <v>3.9922461170589201</v>
      </c>
      <c r="BA74" s="13">
        <v>3.9922853469258599</v>
      </c>
      <c r="BB74" s="13">
        <v>3.9922279138608601</v>
      </c>
      <c r="BC74" s="13">
        <v>3.9920211327530102</v>
      </c>
      <c r="BD74" s="13">
        <v>3.9920849514249599</v>
      </c>
      <c r="BE74" s="13">
        <v>3.99199205223099</v>
      </c>
      <c r="BF74" s="13">
        <v>3.9920949617427199</v>
      </c>
      <c r="BG74" s="13">
        <v>3.9918087591732099</v>
      </c>
      <c r="BH74" s="13">
        <v>3.9918273814731</v>
      </c>
      <c r="BI74" s="13">
        <v>3.9917697738264</v>
      </c>
      <c r="BJ74" s="13">
        <v>3.9917441718913</v>
      </c>
      <c r="BK74" s="13">
        <v>3.9915211831691</v>
      </c>
      <c r="BL74" s="13">
        <v>3.99166384658285</v>
      </c>
      <c r="BM74" s="13">
        <v>3.9914975150201699</v>
      </c>
      <c r="BN74" s="13">
        <v>3.9917047306129199</v>
      </c>
      <c r="BO74" s="13">
        <v>3.99142322742316</v>
      </c>
      <c r="BP74" s="13">
        <v>3.9913611491353098</v>
      </c>
      <c r="BQ74" s="13">
        <v>3.99139952113417</v>
      </c>
      <c r="BR74" s="13">
        <v>3.9912295475569901</v>
      </c>
    </row>
    <row r="75" spans="1:70" ht="18" customHeight="1" x14ac:dyDescent="0.25">
      <c r="A75" s="20" t="str">
        <f>IF(GDP.CH!A75="","",GDP.CH!A75)</f>
        <v>1995:4</v>
      </c>
      <c r="B75" s="13">
        <v>4.2231170952244996</v>
      </c>
      <c r="C75" s="13">
        <v>4.2229801513974499</v>
      </c>
      <c r="D75" s="13">
        <v>4.0157369651804</v>
      </c>
      <c r="E75" s="13">
        <v>4.0158321633298097</v>
      </c>
      <c r="F75" s="13">
        <v>4.0155630768686397</v>
      </c>
      <c r="G75" s="13">
        <v>4.01620504747381</v>
      </c>
      <c r="H75" s="13">
        <v>4.0162167926762802</v>
      </c>
      <c r="I75" s="13">
        <v>4.0160408676559296</v>
      </c>
      <c r="J75" s="13">
        <v>4.0162193395813901</v>
      </c>
      <c r="K75" s="13">
        <v>4.01556084322032</v>
      </c>
      <c r="L75" s="13">
        <v>4.0154558869083203</v>
      </c>
      <c r="M75" s="13">
        <v>4.0154657159474798</v>
      </c>
      <c r="N75" s="13">
        <v>4.0154502687737601</v>
      </c>
      <c r="O75" s="13">
        <v>4.0150233285681702</v>
      </c>
      <c r="P75" s="13">
        <v>4.0151723595814097</v>
      </c>
      <c r="Q75" s="13">
        <v>4.0150581089198303</v>
      </c>
      <c r="R75" s="13">
        <v>4.0151361310108102</v>
      </c>
      <c r="S75" s="13">
        <v>4.0145413366625204</v>
      </c>
      <c r="T75" s="13">
        <v>4.01455714522334</v>
      </c>
      <c r="U75" s="13">
        <v>4.0144833245943703</v>
      </c>
      <c r="V75" s="13">
        <v>4.0145966870361196</v>
      </c>
      <c r="W75" s="13">
        <v>4.0140388336237898</v>
      </c>
      <c r="X75" s="13">
        <v>4.0140417570911904</v>
      </c>
      <c r="Y75" s="13">
        <v>4.0140859905611004</v>
      </c>
      <c r="Z75" s="13">
        <v>4.0141308962136204</v>
      </c>
      <c r="AA75" s="13">
        <v>4.0135500555756902</v>
      </c>
      <c r="AB75" s="13">
        <v>4.0129471657053202</v>
      </c>
      <c r="AC75" s="13">
        <v>4.0129692093726996</v>
      </c>
      <c r="AD75" s="13">
        <v>4.0129616114631803</v>
      </c>
      <c r="AE75" s="13">
        <v>4.01234666340775</v>
      </c>
      <c r="AF75" s="13">
        <v>4.0136054232662497</v>
      </c>
      <c r="AG75" s="13">
        <v>4.01186548429816</v>
      </c>
      <c r="AH75" s="13">
        <v>4.0118006713318204</v>
      </c>
      <c r="AI75" s="13">
        <v>4.0111655178660399</v>
      </c>
      <c r="AJ75" s="13">
        <v>4.0111300819352396</v>
      </c>
      <c r="AK75" s="13">
        <v>4.0110429493867796</v>
      </c>
      <c r="AL75" s="13">
        <v>4.0111939330429802</v>
      </c>
      <c r="AM75" s="13">
        <v>4.0106578698099398</v>
      </c>
      <c r="AN75" s="13">
        <v>4.0107737528487997</v>
      </c>
      <c r="AO75" s="13">
        <v>4.0108144229498999</v>
      </c>
      <c r="AP75" s="13">
        <v>4.0106766524071498</v>
      </c>
      <c r="AQ75" s="13">
        <v>4.0105760627952103</v>
      </c>
      <c r="AR75" s="13">
        <v>4.0105990251897099</v>
      </c>
      <c r="AS75" s="13">
        <v>4.01059118972496</v>
      </c>
      <c r="AT75" s="13">
        <v>4.0105543724132602</v>
      </c>
      <c r="AU75" s="13">
        <v>4.0103955825789104</v>
      </c>
      <c r="AV75" s="13">
        <v>4.0103814228757999</v>
      </c>
      <c r="AW75" s="13">
        <v>4.0103635404782896</v>
      </c>
      <c r="AX75" s="13">
        <v>4.0103832771687902</v>
      </c>
      <c r="AY75" s="13">
        <v>4.0100591905603604</v>
      </c>
      <c r="AZ75" s="13">
        <v>4.0100009480656498</v>
      </c>
      <c r="BA75" s="13">
        <v>4.0100389831837404</v>
      </c>
      <c r="BB75" s="13">
        <v>4.0099824440571004</v>
      </c>
      <c r="BC75" s="13">
        <v>4.0097747297298296</v>
      </c>
      <c r="BD75" s="13">
        <v>4.0098390141346201</v>
      </c>
      <c r="BE75" s="13">
        <v>4.0097613788147104</v>
      </c>
      <c r="BF75" s="13">
        <v>4.0098680007369998</v>
      </c>
      <c r="BG75" s="13">
        <v>4.0095801690149804</v>
      </c>
      <c r="BH75" s="13">
        <v>4.0095986540653703</v>
      </c>
      <c r="BI75" s="13">
        <v>4.0095377059630897</v>
      </c>
      <c r="BJ75" s="13">
        <v>4.0095114607037097</v>
      </c>
      <c r="BK75" s="13">
        <v>4.00928661306083</v>
      </c>
      <c r="BL75" s="13">
        <v>4.0094285729484698</v>
      </c>
      <c r="BM75" s="13">
        <v>4.00925853114056</v>
      </c>
      <c r="BN75" s="13">
        <v>4.0094713680727398</v>
      </c>
      <c r="BO75" s="13">
        <v>4.0091888202195802</v>
      </c>
      <c r="BP75" s="13">
        <v>4.0091257602506198</v>
      </c>
      <c r="BQ75" s="13">
        <v>4.0091665887816097</v>
      </c>
      <c r="BR75" s="13">
        <v>4.0090007841814002</v>
      </c>
    </row>
    <row r="76" spans="1:70" ht="18" customHeight="1" x14ac:dyDescent="0.25">
      <c r="A76" s="20" t="str">
        <f>IF(GDP.CH!A76="","",GDP.CH!A76)</f>
        <v>1996:1</v>
      </c>
      <c r="B76" s="13">
        <v>4.3352504331038704</v>
      </c>
      <c r="C76" s="13">
        <v>4.3351299157978902</v>
      </c>
      <c r="D76" s="13">
        <v>4.1135974963838704</v>
      </c>
      <c r="E76" s="13">
        <v>4.1137038541180004</v>
      </c>
      <c r="F76" s="13">
        <v>4.1134349207953997</v>
      </c>
      <c r="G76" s="13">
        <v>4.1146884035540596</v>
      </c>
      <c r="H76" s="13">
        <v>4.1146978690709997</v>
      </c>
      <c r="I76" s="13">
        <v>4.1145012965834997</v>
      </c>
      <c r="J76" s="13">
        <v>4.1146724458336701</v>
      </c>
      <c r="K76" s="13">
        <v>4.1139942931277398</v>
      </c>
      <c r="L76" s="13">
        <v>4.1138835044538302</v>
      </c>
      <c r="M76" s="13">
        <v>4.1138920004427497</v>
      </c>
      <c r="N76" s="13">
        <v>4.113874187865</v>
      </c>
      <c r="O76" s="13">
        <v>4.11343518472159</v>
      </c>
      <c r="P76" s="13">
        <v>4.1135862388913003</v>
      </c>
      <c r="Q76" s="13">
        <v>4.1134636584752604</v>
      </c>
      <c r="R76" s="13">
        <v>4.1135373591046198</v>
      </c>
      <c r="S76" s="13">
        <v>4.1129261330021398</v>
      </c>
      <c r="T76" s="13">
        <v>4.1129400571779096</v>
      </c>
      <c r="U76" s="13">
        <v>4.1128565338246998</v>
      </c>
      <c r="V76" s="13">
        <v>4.1129645254671798</v>
      </c>
      <c r="W76" s="13">
        <v>4.1123952474115502</v>
      </c>
      <c r="X76" s="13">
        <v>4.1123962487734298</v>
      </c>
      <c r="Y76" s="13">
        <v>4.1124435008196496</v>
      </c>
      <c r="Z76" s="13">
        <v>4.1124872311061198</v>
      </c>
      <c r="AA76" s="13">
        <v>4.11188551928048</v>
      </c>
      <c r="AB76" s="13">
        <v>4.1113108951056603</v>
      </c>
      <c r="AC76" s="13">
        <v>4.1113418167589497</v>
      </c>
      <c r="AD76" s="13">
        <v>4.111333117139</v>
      </c>
      <c r="AE76" s="13">
        <v>4.1120017469280699</v>
      </c>
      <c r="AF76" s="13">
        <v>4.1130692642682796</v>
      </c>
      <c r="AG76" s="13">
        <v>4.1094807802840299</v>
      </c>
      <c r="AH76" s="13">
        <v>4.1094148610582097</v>
      </c>
      <c r="AI76" s="13">
        <v>4.1087614145865103</v>
      </c>
      <c r="AJ76" s="13">
        <v>4.1087249790218499</v>
      </c>
      <c r="AK76" s="13">
        <v>4.1086383201144203</v>
      </c>
      <c r="AL76" s="13">
        <v>4.1087899210527903</v>
      </c>
      <c r="AM76" s="13">
        <v>4.1082403775754797</v>
      </c>
      <c r="AN76" s="13">
        <v>4.10835897494868</v>
      </c>
      <c r="AO76" s="13">
        <v>4.1084009155392103</v>
      </c>
      <c r="AP76" s="13">
        <v>4.1082589511049701</v>
      </c>
      <c r="AQ76" s="13">
        <v>4.1081556968872501</v>
      </c>
      <c r="AR76" s="13">
        <v>4.1081792412826603</v>
      </c>
      <c r="AS76" s="13">
        <v>4.1081712410998303</v>
      </c>
      <c r="AT76" s="13">
        <v>4.1081335458996397</v>
      </c>
      <c r="AU76" s="13">
        <v>4.1079724462584197</v>
      </c>
      <c r="AV76" s="13">
        <v>4.1079579505687596</v>
      </c>
      <c r="AW76" s="13">
        <v>4.1079397061585503</v>
      </c>
      <c r="AX76" s="13">
        <v>4.1079599050591096</v>
      </c>
      <c r="AY76" s="13">
        <v>4.1076265074196296</v>
      </c>
      <c r="AZ76" s="13">
        <v>4.1075668324258903</v>
      </c>
      <c r="BA76" s="13">
        <v>4.1076058230109096</v>
      </c>
      <c r="BB76" s="13">
        <v>4.10754780761956</v>
      </c>
      <c r="BC76" s="13">
        <v>4.1073350643181898</v>
      </c>
      <c r="BD76" s="13">
        <v>4.1074009088405097</v>
      </c>
      <c r="BE76" s="13">
        <v>4.1073226072434901</v>
      </c>
      <c r="BF76" s="13">
        <v>4.1074315724554902</v>
      </c>
      <c r="BG76" s="13">
        <v>4.1071368188438697</v>
      </c>
      <c r="BH76" s="13">
        <v>4.1071557973985202</v>
      </c>
      <c r="BI76" s="13">
        <v>4.10709343110089</v>
      </c>
      <c r="BJ76" s="13">
        <v>4.1070665933772501</v>
      </c>
      <c r="BK76" s="13">
        <v>4.1068363318971297</v>
      </c>
      <c r="BL76" s="13">
        <v>4.1069818599729597</v>
      </c>
      <c r="BM76" s="13">
        <v>4.1068082886242498</v>
      </c>
      <c r="BN76" s="13">
        <v>4.1070248273306396</v>
      </c>
      <c r="BO76" s="13">
        <v>4.10673544986994</v>
      </c>
      <c r="BP76" s="13">
        <v>4.10667088787691</v>
      </c>
      <c r="BQ76" s="13">
        <v>4.1067123485249803</v>
      </c>
      <c r="BR76" s="13">
        <v>4.1065413390699401</v>
      </c>
    </row>
    <row r="77" spans="1:70" ht="18" customHeight="1" x14ac:dyDescent="0.25">
      <c r="A77" s="20" t="str">
        <f>IF(GDP.CH!A77="","",GDP.CH!A77)</f>
        <v>1996:2</v>
      </c>
      <c r="B77" s="13">
        <v>4.5458894626235304</v>
      </c>
      <c r="C77" s="13">
        <v>4.5457379005908898</v>
      </c>
      <c r="D77" s="13">
        <v>4.3042761349314</v>
      </c>
      <c r="E77" s="13">
        <v>4.3043767188653996</v>
      </c>
      <c r="F77" s="13">
        <v>4.3040868998958901</v>
      </c>
      <c r="G77" s="13">
        <v>4.3045231282873999</v>
      </c>
      <c r="H77" s="13">
        <v>4.3045362782297598</v>
      </c>
      <c r="I77" s="13">
        <v>4.3043533282801301</v>
      </c>
      <c r="J77" s="13">
        <v>4.3045456103658699</v>
      </c>
      <c r="K77" s="13">
        <v>4.30384072987267</v>
      </c>
      <c r="L77" s="13">
        <v>4.3037287882606403</v>
      </c>
      <c r="M77" s="13">
        <v>4.3037395902598101</v>
      </c>
      <c r="N77" s="13">
        <v>4.30372340082259</v>
      </c>
      <c r="O77" s="13">
        <v>4.3032661216209904</v>
      </c>
      <c r="P77" s="13">
        <v>4.3034261745987399</v>
      </c>
      <c r="Q77" s="13">
        <v>4.3033047545975096</v>
      </c>
      <c r="R77" s="13">
        <v>4.3033892057296601</v>
      </c>
      <c r="S77" s="13">
        <v>4.3027519241090602</v>
      </c>
      <c r="T77" s="13">
        <v>4.3027693063388703</v>
      </c>
      <c r="U77" s="13">
        <v>4.3026916481322299</v>
      </c>
      <c r="V77" s="13">
        <v>4.3028144822333099</v>
      </c>
      <c r="W77" s="13">
        <v>4.3022154906688002</v>
      </c>
      <c r="X77" s="13">
        <v>4.3022190039595101</v>
      </c>
      <c r="Y77" s="13">
        <v>4.3022665716670199</v>
      </c>
      <c r="Z77" s="13">
        <v>4.3023151927940297</v>
      </c>
      <c r="AA77" s="13">
        <v>4.3016953769628898</v>
      </c>
      <c r="AB77" s="13">
        <v>4.3010426738609802</v>
      </c>
      <c r="AC77" s="13">
        <v>4.3010661520977997</v>
      </c>
      <c r="AD77" s="13">
        <v>4.3010579167282703</v>
      </c>
      <c r="AE77" s="13">
        <v>4.29921233429162</v>
      </c>
      <c r="AF77" s="13">
        <v>4.3014887730584803</v>
      </c>
      <c r="AG77" s="13">
        <v>4.3000549088005702</v>
      </c>
      <c r="AH77" s="13">
        <v>4.2999854870934104</v>
      </c>
      <c r="AI77" s="13">
        <v>4.2992881728577999</v>
      </c>
      <c r="AJ77" s="13">
        <v>4.2992496133748901</v>
      </c>
      <c r="AK77" s="13">
        <v>4.2991757387780503</v>
      </c>
      <c r="AL77" s="13">
        <v>4.2993166425357803</v>
      </c>
      <c r="AM77" s="13">
        <v>4.2987366531230604</v>
      </c>
      <c r="AN77" s="13">
        <v>4.2988620191512004</v>
      </c>
      <c r="AO77" s="13">
        <v>4.2989045000540402</v>
      </c>
      <c r="AP77" s="13">
        <v>4.2987569266909604</v>
      </c>
      <c r="AQ77" s="13">
        <v>4.2986500441604703</v>
      </c>
      <c r="AR77" s="13">
        <v>4.2986747252808701</v>
      </c>
      <c r="AS77" s="13">
        <v>4.2986663900779698</v>
      </c>
      <c r="AT77" s="13">
        <v>4.29862695652493</v>
      </c>
      <c r="AU77" s="13">
        <v>4.2984696584097097</v>
      </c>
      <c r="AV77" s="13">
        <v>4.2984544663083399</v>
      </c>
      <c r="AW77" s="13">
        <v>4.2984354153579796</v>
      </c>
      <c r="AX77" s="13">
        <v>4.2984564399190299</v>
      </c>
      <c r="AY77" s="13">
        <v>4.2980965729536003</v>
      </c>
      <c r="AZ77" s="13">
        <v>4.2980338604301798</v>
      </c>
      <c r="BA77" s="13">
        <v>4.2980741450734898</v>
      </c>
      <c r="BB77" s="13">
        <v>4.2980137077783596</v>
      </c>
      <c r="BC77" s="13">
        <v>4.2977911476269099</v>
      </c>
      <c r="BD77" s="13">
        <v>4.2978601136837904</v>
      </c>
      <c r="BE77" s="13">
        <v>4.2977874872130997</v>
      </c>
      <c r="BF77" s="13">
        <v>4.2979023385502497</v>
      </c>
      <c r="BG77" s="13">
        <v>4.2975939413153803</v>
      </c>
      <c r="BH77" s="13">
        <v>4.2976138015393603</v>
      </c>
      <c r="BI77" s="13">
        <v>4.2975473809291902</v>
      </c>
      <c r="BJ77" s="13">
        <v>4.2975191745149104</v>
      </c>
      <c r="BK77" s="13">
        <v>4.2972779916444104</v>
      </c>
      <c r="BL77" s="13">
        <v>4.2974299480450302</v>
      </c>
      <c r="BM77" s="13">
        <v>4.2972483822786103</v>
      </c>
      <c r="BN77" s="13">
        <v>4.2974737569023702</v>
      </c>
      <c r="BO77" s="13">
        <v>4.2971711454554198</v>
      </c>
      <c r="BP77" s="13">
        <v>4.2971033624126802</v>
      </c>
      <c r="BQ77" s="13">
        <v>4.2971469300445699</v>
      </c>
      <c r="BR77" s="13">
        <v>4.2969675314035598</v>
      </c>
    </row>
    <row r="78" spans="1:70" ht="18" customHeight="1" x14ac:dyDescent="0.25">
      <c r="A78" s="20" t="str">
        <f>IF(GDP.CH!A78="","",GDP.CH!A78)</f>
        <v>1996:3</v>
      </c>
      <c r="B78" s="13">
        <v>4.7853684850912197</v>
      </c>
      <c r="C78" s="13">
        <v>4.78517896253065</v>
      </c>
      <c r="D78" s="13">
        <v>4.5213881653247601</v>
      </c>
      <c r="E78" s="13">
        <v>4.5214840073908302</v>
      </c>
      <c r="F78" s="13">
        <v>4.5211694840107501</v>
      </c>
      <c r="G78" s="13">
        <v>4.5216658839532302</v>
      </c>
      <c r="H78" s="13">
        <v>4.5216872166442501</v>
      </c>
      <c r="I78" s="13">
        <v>4.5215393881034398</v>
      </c>
      <c r="J78" s="13">
        <v>4.52172421237408</v>
      </c>
      <c r="K78" s="13">
        <v>4.5209894251035401</v>
      </c>
      <c r="L78" s="13">
        <v>4.5208723631515504</v>
      </c>
      <c r="M78" s="13">
        <v>4.5208873685892002</v>
      </c>
      <c r="N78" s="13">
        <v>4.52087408769495</v>
      </c>
      <c r="O78" s="13">
        <v>4.52039722937959</v>
      </c>
      <c r="P78" s="13">
        <v>4.5205712859089298</v>
      </c>
      <c r="Q78" s="13">
        <v>4.5204643251210799</v>
      </c>
      <c r="R78" s="13">
        <v>4.5205517116413896</v>
      </c>
      <c r="S78" s="13">
        <v>4.5198856317721496</v>
      </c>
      <c r="T78" s="13">
        <v>4.5199081068923199</v>
      </c>
      <c r="U78" s="13">
        <v>4.5198390663053898</v>
      </c>
      <c r="V78" s="13">
        <v>4.5199684399436002</v>
      </c>
      <c r="W78" s="13">
        <v>4.5193442036975098</v>
      </c>
      <c r="X78" s="13">
        <v>4.5193513351733197</v>
      </c>
      <c r="Y78" s="13">
        <v>4.5194026425625404</v>
      </c>
      <c r="Z78" s="13">
        <v>4.5194622164496598</v>
      </c>
      <c r="AA78" s="13">
        <v>4.5188425279968296</v>
      </c>
      <c r="AB78" s="13">
        <v>4.5182255681386101</v>
      </c>
      <c r="AC78" s="13">
        <v>4.5182751938750698</v>
      </c>
      <c r="AD78" s="13">
        <v>4.5182656831912604</v>
      </c>
      <c r="AE78" s="13">
        <v>4.5180223197922897</v>
      </c>
      <c r="AF78" s="13">
        <v>4.5196302754802602</v>
      </c>
      <c r="AG78" s="13">
        <v>4.51821407408762</v>
      </c>
      <c r="AH78" s="13">
        <v>4.5181486518416696</v>
      </c>
      <c r="AI78" s="13">
        <v>4.5174371371241699</v>
      </c>
      <c r="AJ78" s="13">
        <v>4.5173967413924903</v>
      </c>
      <c r="AK78" s="13">
        <v>4.5172816807630003</v>
      </c>
      <c r="AL78" s="13">
        <v>4.5174653724698102</v>
      </c>
      <c r="AM78" s="13">
        <v>4.51687100481508</v>
      </c>
      <c r="AN78" s="13">
        <v>4.5169962647440904</v>
      </c>
      <c r="AO78" s="13">
        <v>4.5170500429207801</v>
      </c>
      <c r="AP78" s="13">
        <v>4.5168808324361898</v>
      </c>
      <c r="AQ78" s="13">
        <v>4.5167611534100498</v>
      </c>
      <c r="AR78" s="13">
        <v>4.5167871840492104</v>
      </c>
      <c r="AS78" s="13">
        <v>4.5167785916618497</v>
      </c>
      <c r="AT78" s="13">
        <v>4.5167373342029098</v>
      </c>
      <c r="AU78" s="13">
        <v>4.5165447495185704</v>
      </c>
      <c r="AV78" s="13">
        <v>4.5165289913220104</v>
      </c>
      <c r="AW78" s="13">
        <v>4.5165096929737798</v>
      </c>
      <c r="AX78" s="13">
        <v>4.5165320253404202</v>
      </c>
      <c r="AY78" s="13">
        <v>4.5161816699478301</v>
      </c>
      <c r="AZ78" s="13">
        <v>4.5161166971584796</v>
      </c>
      <c r="BA78" s="13">
        <v>4.5161614942408503</v>
      </c>
      <c r="BB78" s="13">
        <v>4.51609567626741</v>
      </c>
      <c r="BC78" s="13">
        <v>4.5158619266908904</v>
      </c>
      <c r="BD78" s="13">
        <v>4.51593406424562</v>
      </c>
      <c r="BE78" s="13">
        <v>4.5158345012293504</v>
      </c>
      <c r="BF78" s="13">
        <v>4.5159487377592002</v>
      </c>
      <c r="BG78" s="13">
        <v>4.5156255700097896</v>
      </c>
      <c r="BH78" s="13">
        <v>4.51564695953856</v>
      </c>
      <c r="BI78" s="13">
        <v>4.5155827187158799</v>
      </c>
      <c r="BJ78" s="13">
        <v>4.5155541460839004</v>
      </c>
      <c r="BK78" s="13">
        <v>4.5153024099255203</v>
      </c>
      <c r="BL78" s="13">
        <v>4.5154647603656999</v>
      </c>
      <c r="BM78" s="13">
        <v>4.5152810764453797</v>
      </c>
      <c r="BN78" s="13">
        <v>4.5155050069111704</v>
      </c>
      <c r="BO78" s="13">
        <v>4.5151868261071604</v>
      </c>
      <c r="BP78" s="13">
        <v>4.5151169297459299</v>
      </c>
      <c r="BQ78" s="13">
        <v>4.51515758908912</v>
      </c>
      <c r="BR78" s="13">
        <v>4.51495679767915</v>
      </c>
    </row>
    <row r="79" spans="1:70" ht="18" customHeight="1" x14ac:dyDescent="0.25">
      <c r="A79" s="20" t="str">
        <f>IF(GDP.CH!A79="","",GDP.CH!A79)</f>
        <v>1996:4</v>
      </c>
      <c r="B79" s="13">
        <v>5.0945029722021502</v>
      </c>
      <c r="C79" s="13">
        <v>5.0942980784354503</v>
      </c>
      <c r="D79" s="13">
        <v>4.80327435636329</v>
      </c>
      <c r="E79" s="13">
        <v>4.8033789364719599</v>
      </c>
      <c r="F79" s="13">
        <v>4.80304362772348</v>
      </c>
      <c r="G79" s="13">
        <v>4.8026319900100596</v>
      </c>
      <c r="H79" s="13">
        <v>4.80265722914781</v>
      </c>
      <c r="I79" s="13">
        <v>4.8025504270850004</v>
      </c>
      <c r="J79" s="13">
        <v>4.8027276921183901</v>
      </c>
      <c r="K79" s="13">
        <v>4.8019522927584903</v>
      </c>
      <c r="L79" s="13">
        <v>4.8018276325520599</v>
      </c>
      <c r="M79" s="13">
        <v>4.80184376014103</v>
      </c>
      <c r="N79" s="13">
        <v>4.80183029435943</v>
      </c>
      <c r="O79" s="13">
        <v>4.8013246346743799</v>
      </c>
      <c r="P79" s="13">
        <v>4.8015106657230699</v>
      </c>
      <c r="Q79" s="13">
        <v>4.8014000028124801</v>
      </c>
      <c r="R79" s="13">
        <v>4.8014882773013303</v>
      </c>
      <c r="S79" s="13">
        <v>4.8007792719421003</v>
      </c>
      <c r="T79" s="13">
        <v>4.8008041923824196</v>
      </c>
      <c r="U79" s="13">
        <v>4.80073326906491</v>
      </c>
      <c r="V79" s="13">
        <v>4.8008690410377204</v>
      </c>
      <c r="W79" s="13">
        <v>4.8001950809603899</v>
      </c>
      <c r="X79" s="13">
        <v>4.8002034690401398</v>
      </c>
      <c r="Y79" s="13">
        <v>4.8002663129268104</v>
      </c>
      <c r="Z79" s="13">
        <v>4.8003319053908697</v>
      </c>
      <c r="AA79" s="13">
        <v>4.7997022459470102</v>
      </c>
      <c r="AB79" s="13">
        <v>4.7990708711947798</v>
      </c>
      <c r="AC79" s="13">
        <v>4.7991479661709198</v>
      </c>
      <c r="AD79" s="13">
        <v>4.7991335531113704</v>
      </c>
      <c r="AE79" s="13">
        <v>4.7987582146576999</v>
      </c>
      <c r="AF79" s="13">
        <v>4.7997237361109697</v>
      </c>
      <c r="AG79" s="13">
        <v>4.8013176904725698</v>
      </c>
      <c r="AH79" s="13">
        <v>4.8012584910980296</v>
      </c>
      <c r="AI79" s="13">
        <v>4.8005343256445103</v>
      </c>
      <c r="AJ79" s="13">
        <v>4.8004916624774898</v>
      </c>
      <c r="AK79" s="13">
        <v>4.8003146135165498</v>
      </c>
      <c r="AL79" s="13">
        <v>4.80056236597476</v>
      </c>
      <c r="AM79" s="13">
        <v>4.7999523333989202</v>
      </c>
      <c r="AN79" s="13">
        <v>4.8000763701002196</v>
      </c>
      <c r="AO79" s="13">
        <v>4.8001462530444501</v>
      </c>
      <c r="AP79" s="13">
        <v>4.79994700568305</v>
      </c>
      <c r="AQ79" s="13">
        <v>4.79980954728605</v>
      </c>
      <c r="AR79" s="13">
        <v>4.7998373307283204</v>
      </c>
      <c r="AS79" s="13">
        <v>4.7998284165868803</v>
      </c>
      <c r="AT79" s="13">
        <v>4.7997848116903601</v>
      </c>
      <c r="AU79" s="13">
        <v>4.79954043638448</v>
      </c>
      <c r="AV79" s="13">
        <v>4.7995239744964504</v>
      </c>
      <c r="AW79" s="13">
        <v>4.7995044346482798</v>
      </c>
      <c r="AX79" s="13">
        <v>4.7995285198111999</v>
      </c>
      <c r="AY79" s="13">
        <v>4.7991965015800604</v>
      </c>
      <c r="AZ79" s="13">
        <v>4.7991287713548898</v>
      </c>
      <c r="BA79" s="13">
        <v>4.7991798461903601</v>
      </c>
      <c r="BB79" s="13">
        <v>4.7991066996087701</v>
      </c>
      <c r="BC79" s="13">
        <v>4.7988584307484103</v>
      </c>
      <c r="BD79" s="13">
        <v>4.7989346279875997</v>
      </c>
      <c r="BE79" s="13">
        <v>4.7987950697061201</v>
      </c>
      <c r="BF79" s="13">
        <v>4.7989075199917499</v>
      </c>
      <c r="BG79" s="13">
        <v>4.7985652867592403</v>
      </c>
      <c r="BH79" s="13">
        <v>4.7985887248723502</v>
      </c>
      <c r="BI79" s="13">
        <v>4.7985282676826104</v>
      </c>
      <c r="BJ79" s="13">
        <v>4.7984993799256497</v>
      </c>
      <c r="BK79" s="13">
        <v>4.7982342127586701</v>
      </c>
      <c r="BL79" s="13">
        <v>4.7984104566458203</v>
      </c>
      <c r="BM79" s="13">
        <v>4.7982248843221704</v>
      </c>
      <c r="BN79" s="13">
        <v>4.79844563524368</v>
      </c>
      <c r="BO79" s="13">
        <v>4.7981071802860198</v>
      </c>
      <c r="BP79" s="13">
        <v>4.7980347576895799</v>
      </c>
      <c r="BQ79" s="13">
        <v>4.79807096917897</v>
      </c>
      <c r="BR79" s="13">
        <v>4.7978410062576504</v>
      </c>
    </row>
    <row r="80" spans="1:70" ht="18" customHeight="1" x14ac:dyDescent="0.25">
      <c r="A80" s="20" t="str">
        <f>IF(GDP.CH!A80="","",GDP.CH!A80)</f>
        <v>1997:1</v>
      </c>
      <c r="B80" s="13">
        <v>5.3024708423039897</v>
      </c>
      <c r="C80" s="13">
        <v>5.3022630471347902</v>
      </c>
      <c r="D80" s="13">
        <v>4.9887937107078804</v>
      </c>
      <c r="E80" s="13">
        <v>4.9889096562403203</v>
      </c>
      <c r="F80" s="13">
        <v>4.9885630524463203</v>
      </c>
      <c r="G80" s="13">
        <v>4.9875312484583896</v>
      </c>
      <c r="H80" s="13">
        <v>4.9875598449528296</v>
      </c>
      <c r="I80" s="13">
        <v>4.9874982829128198</v>
      </c>
      <c r="J80" s="13">
        <v>4.9876511245953603</v>
      </c>
      <c r="K80" s="13">
        <v>4.9868497863408701</v>
      </c>
      <c r="L80" s="13">
        <v>4.9867178367349601</v>
      </c>
      <c r="M80" s="13">
        <v>4.9867344247091498</v>
      </c>
      <c r="N80" s="13">
        <v>4.9867204733723698</v>
      </c>
      <c r="O80" s="13">
        <v>4.9861957997525597</v>
      </c>
      <c r="P80" s="13">
        <v>4.9863902532407502</v>
      </c>
      <c r="Q80" s="13">
        <v>4.9862786928833298</v>
      </c>
      <c r="R80" s="13">
        <v>4.9863610767623801</v>
      </c>
      <c r="S80" s="13">
        <v>4.98562258278276</v>
      </c>
      <c r="T80" s="13">
        <v>4.9856488228040696</v>
      </c>
      <c r="U80" s="13">
        <v>4.9855747192122903</v>
      </c>
      <c r="V80" s="13">
        <v>4.9857084375209997</v>
      </c>
      <c r="W80" s="13">
        <v>4.9849998005260403</v>
      </c>
      <c r="X80" s="13">
        <v>4.9850086665311304</v>
      </c>
      <c r="Y80" s="13">
        <v>4.9850841721062302</v>
      </c>
      <c r="Z80" s="13">
        <v>4.9851548325103501</v>
      </c>
      <c r="AA80" s="13">
        <v>4.9845322333647797</v>
      </c>
      <c r="AB80" s="13">
        <v>4.98394538742125</v>
      </c>
      <c r="AC80" s="13">
        <v>4.9840616064041496</v>
      </c>
      <c r="AD80" s="13">
        <v>4.9840413835356596</v>
      </c>
      <c r="AE80" s="13">
        <v>4.9853621110073796</v>
      </c>
      <c r="AF80" s="13">
        <v>4.9847078140864101</v>
      </c>
      <c r="AG80" s="13">
        <v>4.9885155482643402</v>
      </c>
      <c r="AH80" s="13">
        <v>4.9884671516653096</v>
      </c>
      <c r="AI80" s="13">
        <v>4.9877624888757399</v>
      </c>
      <c r="AJ80" s="13">
        <v>4.9877187452918896</v>
      </c>
      <c r="AK80" s="13">
        <v>4.9874567186377696</v>
      </c>
      <c r="AL80" s="13">
        <v>4.9877899731543396</v>
      </c>
      <c r="AM80" s="13">
        <v>4.98718593711589</v>
      </c>
      <c r="AN80" s="13">
        <v>4.9873027674222596</v>
      </c>
      <c r="AO80" s="13">
        <v>4.9873920597121604</v>
      </c>
      <c r="AP80" s="13">
        <v>4.9871602683424499</v>
      </c>
      <c r="AQ80" s="13">
        <v>4.9870039679595397</v>
      </c>
      <c r="AR80" s="13">
        <v>4.9870329599720504</v>
      </c>
      <c r="AS80" s="13">
        <v>4.9870239469461302</v>
      </c>
      <c r="AT80" s="13">
        <v>4.9869789322208904</v>
      </c>
      <c r="AU80" s="13">
        <v>4.9866689330454799</v>
      </c>
      <c r="AV80" s="13">
        <v>4.9866521965451502</v>
      </c>
      <c r="AW80" s="13">
        <v>4.9866330765648099</v>
      </c>
      <c r="AX80" s="13">
        <v>4.9866586056995601</v>
      </c>
      <c r="AY80" s="13">
        <v>4.9863702894767297</v>
      </c>
      <c r="AZ80" s="13">
        <v>4.9863017128079399</v>
      </c>
      <c r="BA80" s="13">
        <v>4.9863594027423499</v>
      </c>
      <c r="BB80" s="13">
        <v>4.9862792561073199</v>
      </c>
      <c r="BC80" s="13">
        <v>4.98602143705644</v>
      </c>
      <c r="BD80" s="13">
        <v>4.9860999919872304</v>
      </c>
      <c r="BE80" s="13">
        <v>4.9859074759342903</v>
      </c>
      <c r="BF80" s="13">
        <v>4.9860126869707004</v>
      </c>
      <c r="BG80" s="13">
        <v>4.9856585695293196</v>
      </c>
      <c r="BH80" s="13">
        <v>4.9856838024557</v>
      </c>
      <c r="BI80" s="13">
        <v>4.9856313907069998</v>
      </c>
      <c r="BJ80" s="13">
        <v>4.9856032860838404</v>
      </c>
      <c r="BK80" s="13">
        <v>4.9853308393542504</v>
      </c>
      <c r="BL80" s="13">
        <v>4.9855187756007</v>
      </c>
      <c r="BM80" s="13">
        <v>4.98533791633837</v>
      </c>
      <c r="BN80" s="13">
        <v>4.9855465507748402</v>
      </c>
      <c r="BO80" s="13">
        <v>4.9851943710070401</v>
      </c>
      <c r="BP80" s="13">
        <v>4.9851215650035297</v>
      </c>
      <c r="BQ80" s="13">
        <v>4.9851503706557097</v>
      </c>
      <c r="BR80" s="13">
        <v>4.98489105774929</v>
      </c>
    </row>
    <row r="81" spans="1:70" ht="18" customHeight="1" x14ac:dyDescent="0.25">
      <c r="A81" s="20" t="str">
        <f>IF(GDP.CH!A81="","",GDP.CH!A81)</f>
        <v>1997:2</v>
      </c>
      <c r="B81" s="13">
        <v>5.3731020470803896</v>
      </c>
      <c r="C81" s="13">
        <v>5.3728363657331597</v>
      </c>
      <c r="D81" s="13">
        <v>5.0445427783181396</v>
      </c>
      <c r="E81" s="13">
        <v>5.0446405789816096</v>
      </c>
      <c r="F81" s="13">
        <v>5.0442717152244603</v>
      </c>
      <c r="G81" s="13">
        <v>5.0428663536855298</v>
      </c>
      <c r="H81" s="13">
        <v>5.0429073819633201</v>
      </c>
      <c r="I81" s="13">
        <v>5.0429240159986399</v>
      </c>
      <c r="J81" s="13">
        <v>5.0430636823665003</v>
      </c>
      <c r="K81" s="13">
        <v>5.0422644677408597</v>
      </c>
      <c r="L81" s="13">
        <v>5.0421344589695396</v>
      </c>
      <c r="M81" s="13">
        <v>5.0421572057108204</v>
      </c>
      <c r="N81" s="13">
        <v>5.0421495932940203</v>
      </c>
      <c r="O81" s="13">
        <v>5.0416249911878497</v>
      </c>
      <c r="P81" s="13">
        <v>5.0418306459507898</v>
      </c>
      <c r="Q81" s="13">
        <v>5.0417489259451003</v>
      </c>
      <c r="R81" s="13">
        <v>5.0418351103111299</v>
      </c>
      <c r="S81" s="13">
        <v>5.04109393169405</v>
      </c>
      <c r="T81" s="13">
        <v>5.0411278870928404</v>
      </c>
      <c r="U81" s="13">
        <v>5.0410758819058099</v>
      </c>
      <c r="V81" s="13">
        <v>5.0412182223025201</v>
      </c>
      <c r="W81" s="13">
        <v>5.04050405391322</v>
      </c>
      <c r="X81" s="13">
        <v>5.0405191888163801</v>
      </c>
      <c r="Y81" s="13">
        <v>5.0405970460194904</v>
      </c>
      <c r="Z81" s="13">
        <v>5.0406815070928497</v>
      </c>
      <c r="AA81" s="13">
        <v>5.0401020956659499</v>
      </c>
      <c r="AB81" s="13">
        <v>5.0395618064508998</v>
      </c>
      <c r="AC81" s="13">
        <v>5.0397077437930298</v>
      </c>
      <c r="AD81" s="13">
        <v>5.0396862154640703</v>
      </c>
      <c r="AE81" s="13">
        <v>5.0436989033272903</v>
      </c>
      <c r="AF81" s="13">
        <v>5.0404128051971204</v>
      </c>
      <c r="AG81" s="13">
        <v>5.0462087922330303</v>
      </c>
      <c r="AH81" s="13">
        <v>5.0461701895368201</v>
      </c>
      <c r="AI81" s="13">
        <v>5.0454987349448697</v>
      </c>
      <c r="AJ81" s="13">
        <v>5.0454550708564598</v>
      </c>
      <c r="AK81" s="13">
        <v>5.0451240326225104</v>
      </c>
      <c r="AL81" s="13">
        <v>5.04552566166244</v>
      </c>
      <c r="AM81" s="13">
        <v>5.0449393472411801</v>
      </c>
      <c r="AN81" s="13">
        <v>5.0450477604869803</v>
      </c>
      <c r="AO81" s="13">
        <v>5.0451515126352202</v>
      </c>
      <c r="AP81" s="13">
        <v>5.0448974373521098</v>
      </c>
      <c r="AQ81" s="13">
        <v>5.0447284712119904</v>
      </c>
      <c r="AR81" s="13">
        <v>5.0447578826600497</v>
      </c>
      <c r="AS81" s="13">
        <v>5.0447489483457097</v>
      </c>
      <c r="AT81" s="13">
        <v>5.0447036363139697</v>
      </c>
      <c r="AU81" s="13">
        <v>5.0443428697960702</v>
      </c>
      <c r="AV81" s="13">
        <v>5.0443262330677001</v>
      </c>
      <c r="AW81" s="13">
        <v>5.0443078013303797</v>
      </c>
      <c r="AX81" s="13">
        <v>5.0443340524762501</v>
      </c>
      <c r="AY81" s="13">
        <v>5.0440899338640399</v>
      </c>
      <c r="AZ81" s="13">
        <v>5.0440220440361001</v>
      </c>
      <c r="BA81" s="13">
        <v>5.04408415994543</v>
      </c>
      <c r="BB81" s="13">
        <v>5.0439997723957202</v>
      </c>
      <c r="BC81" s="13">
        <v>5.0437390577853698</v>
      </c>
      <c r="BD81" s="13">
        <v>5.0438180228118403</v>
      </c>
      <c r="BE81" s="13">
        <v>5.0435833798034997</v>
      </c>
      <c r="BF81" s="13">
        <v>5.0436804956482604</v>
      </c>
      <c r="BG81" s="13">
        <v>5.0433234129179496</v>
      </c>
      <c r="BH81" s="13">
        <v>5.0433496239362299</v>
      </c>
      <c r="BI81" s="13">
        <v>5.0433050648432403</v>
      </c>
      <c r="BJ81" s="13">
        <v>5.0432781610589403</v>
      </c>
      <c r="BK81" s="13">
        <v>5.0430050214531699</v>
      </c>
      <c r="BL81" s="13">
        <v>5.0431989860735804</v>
      </c>
      <c r="BM81" s="13">
        <v>5.0430253337629001</v>
      </c>
      <c r="BN81" s="13">
        <v>5.0432205906097902</v>
      </c>
      <c r="BO81" s="13">
        <v>5.0428638697801302</v>
      </c>
      <c r="BP81" s="13">
        <v>5.0427921919060603</v>
      </c>
      <c r="BQ81" s="13">
        <v>5.0428144019851304</v>
      </c>
      <c r="BR81" s="13">
        <v>5.0425363424703198</v>
      </c>
    </row>
    <row r="82" spans="1:70" ht="18" customHeight="1" x14ac:dyDescent="0.25">
      <c r="A82" s="20" t="str">
        <f>IF(GDP.CH!A82="","",GDP.CH!A82)</f>
        <v>1997:3</v>
      </c>
      <c r="B82" s="13">
        <v>5.2674410388155204</v>
      </c>
      <c r="C82" s="13">
        <v>5.2671657423258997</v>
      </c>
      <c r="D82" s="13">
        <v>4.9349280582702502</v>
      </c>
      <c r="E82" s="13">
        <v>4.9350171533917004</v>
      </c>
      <c r="F82" s="13">
        <v>4.9346514127740004</v>
      </c>
      <c r="G82" s="13">
        <v>4.9332145519883497</v>
      </c>
      <c r="H82" s="13">
        <v>4.9332569799160604</v>
      </c>
      <c r="I82" s="13">
        <v>4.9332810754645102</v>
      </c>
      <c r="J82" s="13">
        <v>4.9334238732392404</v>
      </c>
      <c r="K82" s="13">
        <v>4.9326440063314401</v>
      </c>
      <c r="L82" s="13">
        <v>4.9325186545330499</v>
      </c>
      <c r="M82" s="13">
        <v>4.9325423810253</v>
      </c>
      <c r="N82" s="13">
        <v>4.9325365511887602</v>
      </c>
      <c r="O82" s="13">
        <v>4.9320246920943598</v>
      </c>
      <c r="P82" s="13">
        <v>4.9322276397518499</v>
      </c>
      <c r="Q82" s="13">
        <v>4.9321539514459403</v>
      </c>
      <c r="R82" s="13">
        <v>4.93224202632386</v>
      </c>
      <c r="S82" s="13">
        <v>4.93151883340391</v>
      </c>
      <c r="T82" s="13">
        <v>4.93155383550042</v>
      </c>
      <c r="U82" s="13">
        <v>4.9315089803984096</v>
      </c>
      <c r="V82" s="13">
        <v>4.9316527598095803</v>
      </c>
      <c r="W82" s="13">
        <v>4.9309559162495198</v>
      </c>
      <c r="X82" s="13">
        <v>4.9309722590232603</v>
      </c>
      <c r="Y82" s="13">
        <v>4.9310461736562097</v>
      </c>
      <c r="Z82" s="13">
        <v>4.9311311829084401</v>
      </c>
      <c r="AA82" s="13">
        <v>4.9305686269458802</v>
      </c>
      <c r="AB82" s="13">
        <v>4.93002678019963</v>
      </c>
      <c r="AC82" s="13">
        <v>4.9301655729537801</v>
      </c>
      <c r="AD82" s="13">
        <v>4.9301456052298498</v>
      </c>
      <c r="AE82" s="13">
        <v>4.9337292531865398</v>
      </c>
      <c r="AF82" s="13">
        <v>4.93056775645434</v>
      </c>
      <c r="AG82" s="13">
        <v>4.9365647090631599</v>
      </c>
      <c r="AH82" s="13">
        <v>4.9365260418504002</v>
      </c>
      <c r="AI82" s="13">
        <v>4.9358648970995098</v>
      </c>
      <c r="AJ82" s="13">
        <v>4.9358221020900102</v>
      </c>
      <c r="AK82" s="13">
        <v>4.9355048368766301</v>
      </c>
      <c r="AL82" s="13">
        <v>4.9358912181874599</v>
      </c>
      <c r="AM82" s="13">
        <v>4.9353152093588397</v>
      </c>
      <c r="AN82" s="13">
        <v>4.9354221814192201</v>
      </c>
      <c r="AO82" s="13">
        <v>4.9355224458382301</v>
      </c>
      <c r="AP82" s="13">
        <v>4.93527561662503</v>
      </c>
      <c r="AQ82" s="13">
        <v>4.9351113199626298</v>
      </c>
      <c r="AR82" s="13">
        <v>4.9351400883734096</v>
      </c>
      <c r="AS82" s="13">
        <v>4.9351313352324899</v>
      </c>
      <c r="AT82" s="13">
        <v>4.9350869895540503</v>
      </c>
      <c r="AU82" s="13">
        <v>4.93473866943138</v>
      </c>
      <c r="AV82" s="13">
        <v>4.9347223673969802</v>
      </c>
      <c r="AW82" s="13">
        <v>4.9347042627757203</v>
      </c>
      <c r="AX82" s="13">
        <v>4.9347298992044504</v>
      </c>
      <c r="AY82" s="13">
        <v>4.9344864661241097</v>
      </c>
      <c r="AZ82" s="13">
        <v>4.9344199075778903</v>
      </c>
      <c r="BA82" s="13">
        <v>4.9344803204576397</v>
      </c>
      <c r="BB82" s="13">
        <v>4.9343980651891899</v>
      </c>
      <c r="BC82" s="13">
        <v>4.9341430115066203</v>
      </c>
      <c r="BD82" s="13">
        <v>4.9342203076273101</v>
      </c>
      <c r="BE82" s="13">
        <v>4.9339946226696902</v>
      </c>
      <c r="BF82" s="13">
        <v>4.9340904695318297</v>
      </c>
      <c r="BG82" s="13">
        <v>4.9337410531954804</v>
      </c>
      <c r="BH82" s="13">
        <v>4.9337666371144397</v>
      </c>
      <c r="BI82" s="13">
        <v>4.9337222521995097</v>
      </c>
      <c r="BJ82" s="13">
        <v>4.9336957960182497</v>
      </c>
      <c r="BK82" s="13">
        <v>4.9334283677848401</v>
      </c>
      <c r="BL82" s="13">
        <v>4.9336177720068397</v>
      </c>
      <c r="BM82" s="13">
        <v>4.9334471174541896</v>
      </c>
      <c r="BN82" s="13">
        <v>4.9336393746556997</v>
      </c>
      <c r="BO82" s="13">
        <v>4.9332904574807399</v>
      </c>
      <c r="BP82" s="13">
        <v>4.9332201543057099</v>
      </c>
      <c r="BQ82" s="13">
        <v>4.9332424779872301</v>
      </c>
      <c r="BR82" s="13">
        <v>4.9329717591887601</v>
      </c>
    </row>
    <row r="83" spans="1:70" ht="18" customHeight="1" x14ac:dyDescent="0.25">
      <c r="A83" s="20" t="str">
        <f>IF(GDP.CH!A83="","",GDP.CH!A83)</f>
        <v>1997:4</v>
      </c>
      <c r="B83" s="13">
        <v>4.9009724652365296</v>
      </c>
      <c r="C83" s="13">
        <v>4.9007561718966004</v>
      </c>
      <c r="D83" s="13">
        <v>4.5819894700223101</v>
      </c>
      <c r="E83" s="13">
        <v>4.5820849486096797</v>
      </c>
      <c r="F83" s="13">
        <v>4.5817586366210001</v>
      </c>
      <c r="G83" s="13">
        <v>4.5810243516374198</v>
      </c>
      <c r="H83" s="13">
        <v>4.5810543266239003</v>
      </c>
      <c r="I83" s="13">
        <v>4.5810040143958197</v>
      </c>
      <c r="J83" s="13">
        <v>4.5811519118389699</v>
      </c>
      <c r="K83" s="13">
        <v>4.5804181013526302</v>
      </c>
      <c r="L83" s="13">
        <v>4.5802991227290502</v>
      </c>
      <c r="M83" s="13">
        <v>4.5803168385818003</v>
      </c>
      <c r="N83" s="13">
        <v>4.58030655479096</v>
      </c>
      <c r="O83" s="13">
        <v>4.5798267573136799</v>
      </c>
      <c r="P83" s="13">
        <v>4.5800084672119201</v>
      </c>
      <c r="Q83" s="13">
        <v>4.5799171997865802</v>
      </c>
      <c r="R83" s="13">
        <v>4.5799978672208903</v>
      </c>
      <c r="S83" s="13">
        <v>4.5793228563824098</v>
      </c>
      <c r="T83" s="13">
        <v>4.5793496795332196</v>
      </c>
      <c r="U83" s="13">
        <v>4.57929067355533</v>
      </c>
      <c r="V83" s="13">
        <v>4.5794189767168403</v>
      </c>
      <c r="W83" s="13">
        <v>4.5787742263564004</v>
      </c>
      <c r="X83" s="13">
        <v>4.5787846873666904</v>
      </c>
      <c r="Y83" s="13">
        <v>4.5788496755721102</v>
      </c>
      <c r="Z83" s="13">
        <v>4.5789186736446403</v>
      </c>
      <c r="AA83" s="13">
        <v>4.5783516088665897</v>
      </c>
      <c r="AB83" s="13">
        <v>4.5778087546854698</v>
      </c>
      <c r="AC83" s="13">
        <v>4.5779108916397204</v>
      </c>
      <c r="AD83" s="13">
        <v>4.5778944355222002</v>
      </c>
      <c r="AE83" s="13">
        <v>4.5796578731723097</v>
      </c>
      <c r="AF83" s="13">
        <v>4.5787276857484196</v>
      </c>
      <c r="AG83" s="13">
        <v>4.5816261428826799</v>
      </c>
      <c r="AH83" s="13">
        <v>4.5815795041106302</v>
      </c>
      <c r="AI83" s="13">
        <v>4.5809217590590903</v>
      </c>
      <c r="AJ83" s="13">
        <v>4.5808813821134899</v>
      </c>
      <c r="AK83" s="13">
        <v>4.5806569133138</v>
      </c>
      <c r="AL83" s="13">
        <v>4.5809469214727301</v>
      </c>
      <c r="AM83" s="13">
        <v>4.5803861950825402</v>
      </c>
      <c r="AN83" s="13">
        <v>4.5804957202113901</v>
      </c>
      <c r="AO83" s="13">
        <v>4.5805747366280603</v>
      </c>
      <c r="AP83" s="13">
        <v>4.5803660165717499</v>
      </c>
      <c r="AQ83" s="13">
        <v>4.5802248900737803</v>
      </c>
      <c r="AR83" s="13">
        <v>4.5802515087776596</v>
      </c>
      <c r="AS83" s="13">
        <v>4.5802432005743903</v>
      </c>
      <c r="AT83" s="13">
        <v>4.5802018139790803</v>
      </c>
      <c r="AU83" s="13">
        <v>4.57992839518751</v>
      </c>
      <c r="AV83" s="13">
        <v>4.5799129584941998</v>
      </c>
      <c r="AW83" s="13">
        <v>4.5798952221258302</v>
      </c>
      <c r="AX83" s="13">
        <v>4.57991855928584</v>
      </c>
      <c r="AY83" s="13">
        <v>4.5796424452468703</v>
      </c>
      <c r="AZ83" s="13">
        <v>4.5795791102151604</v>
      </c>
      <c r="BA83" s="13">
        <v>4.5796312337604297</v>
      </c>
      <c r="BB83" s="13">
        <v>4.5795583482615196</v>
      </c>
      <c r="BC83" s="13">
        <v>4.5793215500514899</v>
      </c>
      <c r="BD83" s="13">
        <v>4.5793938117706103</v>
      </c>
      <c r="BE83" s="13">
        <v>4.5792264435036802</v>
      </c>
      <c r="BF83" s="13">
        <v>4.5793251195840599</v>
      </c>
      <c r="BG83" s="13">
        <v>4.5789996641630797</v>
      </c>
      <c r="BH83" s="13">
        <v>4.5790227001583403</v>
      </c>
      <c r="BI83" s="13">
        <v>4.5789726225388403</v>
      </c>
      <c r="BJ83" s="13">
        <v>4.57894647745211</v>
      </c>
      <c r="BK83" s="13">
        <v>4.5786957092441201</v>
      </c>
      <c r="BL83" s="13">
        <v>4.5788674761426797</v>
      </c>
      <c r="BM83" s="13">
        <v>4.5786995042878997</v>
      </c>
      <c r="BN83" s="13">
        <v>4.5788940863174004</v>
      </c>
      <c r="BO83" s="13">
        <v>4.5785707638359998</v>
      </c>
      <c r="BP83" s="13">
        <v>4.5785034505126996</v>
      </c>
      <c r="BQ83" s="13">
        <v>4.5785313474596503</v>
      </c>
      <c r="BR83" s="13">
        <v>4.57829630938663</v>
      </c>
    </row>
    <row r="84" spans="1:70" ht="18" customHeight="1" x14ac:dyDescent="0.25">
      <c r="A84" s="20" t="str">
        <f>IF(GDP.CH!A84="","",GDP.CH!A84)</f>
        <v>1998:1</v>
      </c>
      <c r="B84" s="13">
        <v>4.48203928903341</v>
      </c>
      <c r="C84" s="13">
        <v>4.4818982617590404</v>
      </c>
      <c r="D84" s="13">
        <v>4.1815940914510001</v>
      </c>
      <c r="E84" s="13">
        <v>4.1817000383539096</v>
      </c>
      <c r="F84" s="13">
        <v>4.1814210977391602</v>
      </c>
      <c r="G84" s="13">
        <v>4.1813192444791101</v>
      </c>
      <c r="H84" s="13">
        <v>4.1813337288797898</v>
      </c>
      <c r="I84" s="13">
        <v>4.1811993924585904</v>
      </c>
      <c r="J84" s="13">
        <v>4.1813559620892198</v>
      </c>
      <c r="K84" s="13">
        <v>4.1806743763145198</v>
      </c>
      <c r="L84" s="13">
        <v>4.1805629109087397</v>
      </c>
      <c r="M84" s="13">
        <v>4.1805729480316796</v>
      </c>
      <c r="N84" s="13">
        <v>4.1805569021748097</v>
      </c>
      <c r="O84" s="13">
        <v>4.1801128407280803</v>
      </c>
      <c r="P84" s="13">
        <v>4.1802691120591602</v>
      </c>
      <c r="Q84" s="13">
        <v>4.1801529973897802</v>
      </c>
      <c r="R84" s="13">
        <v>4.1802256148460204</v>
      </c>
      <c r="S84" s="13">
        <v>4.1796041762598799</v>
      </c>
      <c r="T84" s="13">
        <v>4.1796210010168204</v>
      </c>
      <c r="U84" s="13">
        <v>4.1795438240355303</v>
      </c>
      <c r="V84" s="13">
        <v>4.17965535496747</v>
      </c>
      <c r="W84" s="13">
        <v>4.1790653119157204</v>
      </c>
      <c r="X84" s="13">
        <v>4.1790685287223104</v>
      </c>
      <c r="Y84" s="13">
        <v>4.1791245861187596</v>
      </c>
      <c r="Z84" s="13">
        <v>4.17917366162491</v>
      </c>
      <c r="AA84" s="13">
        <v>4.1785993176181</v>
      </c>
      <c r="AB84" s="13">
        <v>4.1780325179368702</v>
      </c>
      <c r="AC84" s="13">
        <v>4.1780895008001098</v>
      </c>
      <c r="AD84" s="13">
        <v>4.1780764589372001</v>
      </c>
      <c r="AE84" s="13">
        <v>4.1774100437599797</v>
      </c>
      <c r="AF84" s="13">
        <v>4.1786482049746301</v>
      </c>
      <c r="AG84" s="13">
        <v>4.1788658159865903</v>
      </c>
      <c r="AH84" s="13">
        <v>4.1788097870453802</v>
      </c>
      <c r="AI84" s="13">
        <v>4.1781564237105897</v>
      </c>
      <c r="AJ84" s="13">
        <v>4.1781188375111</v>
      </c>
      <c r="AK84" s="13">
        <v>4.1779996057396902</v>
      </c>
      <c r="AL84" s="13">
        <v>4.1781805285167204</v>
      </c>
      <c r="AM84" s="13">
        <v>4.1776369405781404</v>
      </c>
      <c r="AN84" s="13">
        <v>4.1777495566582896</v>
      </c>
      <c r="AO84" s="13">
        <v>4.1778041402733503</v>
      </c>
      <c r="AP84" s="13">
        <v>4.1776393087316199</v>
      </c>
      <c r="AQ84" s="13">
        <v>4.17752472881104</v>
      </c>
      <c r="AR84" s="13">
        <v>4.1775488974260098</v>
      </c>
      <c r="AS84" s="13">
        <v>4.1775410807772397</v>
      </c>
      <c r="AT84" s="13">
        <v>4.1775030412498397</v>
      </c>
      <c r="AU84" s="13">
        <v>4.1773147023232298</v>
      </c>
      <c r="AV84" s="13">
        <v>4.1773002397176198</v>
      </c>
      <c r="AW84" s="13">
        <v>4.1772828780072002</v>
      </c>
      <c r="AX84" s="13">
        <v>4.1773036071050598</v>
      </c>
      <c r="AY84" s="13">
        <v>4.1769902638397802</v>
      </c>
      <c r="AZ84" s="13">
        <v>4.1769305702224999</v>
      </c>
      <c r="BA84" s="13">
        <v>4.1769732177734697</v>
      </c>
      <c r="BB84" s="13">
        <v>4.1769110561229601</v>
      </c>
      <c r="BC84" s="13">
        <v>4.1766949614925704</v>
      </c>
      <c r="BD84" s="13">
        <v>4.1767615197832697</v>
      </c>
      <c r="BE84" s="13">
        <v>4.1766604407511396</v>
      </c>
      <c r="BF84" s="13">
        <v>4.17676256762189</v>
      </c>
      <c r="BG84" s="13">
        <v>4.1764642515350703</v>
      </c>
      <c r="BH84" s="13">
        <v>4.1764843683368698</v>
      </c>
      <c r="BI84" s="13">
        <v>4.1764276789665304</v>
      </c>
      <c r="BJ84" s="13">
        <v>4.1764018453768799</v>
      </c>
      <c r="BK84" s="13">
        <v>4.1761699219614297</v>
      </c>
      <c r="BL84" s="13">
        <v>4.1763215712158299</v>
      </c>
      <c r="BM84" s="13">
        <v>4.1761562568107999</v>
      </c>
      <c r="BN84" s="13">
        <v>4.1763543145061996</v>
      </c>
      <c r="BO84" s="13">
        <v>4.1760600237348502</v>
      </c>
      <c r="BP84" s="13">
        <v>4.1759960604777699</v>
      </c>
      <c r="BQ84" s="13">
        <v>4.17603053199573</v>
      </c>
      <c r="BR84" s="13">
        <v>4.1758366925166497</v>
      </c>
    </row>
    <row r="85" spans="1:70" ht="18" customHeight="1" x14ac:dyDescent="0.25">
      <c r="A85" s="20" t="str">
        <f>IF(GDP.CH!A85="","",GDP.CH!A85)</f>
        <v>1998:2</v>
      </c>
      <c r="B85" s="13">
        <v>4.0376643428704897</v>
      </c>
      <c r="C85" s="13">
        <v>4.0375217749554499</v>
      </c>
      <c r="D85" s="13">
        <v>3.7591223111077499</v>
      </c>
      <c r="E85" s="13">
        <v>3.7592075695022098</v>
      </c>
      <c r="F85" s="13">
        <v>3.75895181980867</v>
      </c>
      <c r="G85" s="13">
        <v>3.7596524372146001</v>
      </c>
      <c r="H85" s="13">
        <v>3.75966613618376</v>
      </c>
      <c r="I85" s="13">
        <v>3.7595140389072301</v>
      </c>
      <c r="J85" s="13">
        <v>3.7596743472873002</v>
      </c>
      <c r="K85" s="13">
        <v>3.7590594984501302</v>
      </c>
      <c r="L85" s="13">
        <v>3.7589611660324098</v>
      </c>
      <c r="M85" s="13">
        <v>3.7589717466630401</v>
      </c>
      <c r="N85" s="13">
        <v>3.7589586101163701</v>
      </c>
      <c r="O85" s="13">
        <v>3.7585601883439899</v>
      </c>
      <c r="P85" s="13">
        <v>3.75870194988586</v>
      </c>
      <c r="Q85" s="13">
        <v>3.75860291663207</v>
      </c>
      <c r="R85" s="13">
        <v>3.7586751701795</v>
      </c>
      <c r="S85" s="13">
        <v>3.7581197466946601</v>
      </c>
      <c r="T85" s="13">
        <v>3.7581360089340499</v>
      </c>
      <c r="U85" s="13">
        <v>3.75807120288286</v>
      </c>
      <c r="V85" s="13">
        <v>3.7581767900498799</v>
      </c>
      <c r="W85" s="13">
        <v>3.7576579109167598</v>
      </c>
      <c r="X85" s="13">
        <v>3.7576618304791198</v>
      </c>
      <c r="Y85" s="13">
        <v>3.75770324088495</v>
      </c>
      <c r="Z85" s="13">
        <v>3.7577484403958801</v>
      </c>
      <c r="AA85" s="13">
        <v>3.7572147338817601</v>
      </c>
      <c r="AB85" s="13">
        <v>3.7566815655303598</v>
      </c>
      <c r="AC85" s="13">
        <v>3.7567113602993798</v>
      </c>
      <c r="AD85" s="13">
        <v>3.7567041817298201</v>
      </c>
      <c r="AE85" s="13">
        <v>3.7559084795227098</v>
      </c>
      <c r="AF85" s="13">
        <v>3.75785691825575</v>
      </c>
      <c r="AG85" s="13">
        <v>3.7555700634870202</v>
      </c>
      <c r="AH85" s="13">
        <v>3.75551068997044</v>
      </c>
      <c r="AI85" s="13">
        <v>3.7548915439519401</v>
      </c>
      <c r="AJ85" s="13">
        <v>3.7548573857109</v>
      </c>
      <c r="AK85" s="13">
        <v>3.7548029560268601</v>
      </c>
      <c r="AL85" s="13">
        <v>3.7549144156479901</v>
      </c>
      <c r="AM85" s="13">
        <v>3.7544056120367801</v>
      </c>
      <c r="AN85" s="13">
        <v>3.75451505898952</v>
      </c>
      <c r="AO85" s="13">
        <v>3.7545526811205399</v>
      </c>
      <c r="AP85" s="13">
        <v>3.7544215807965799</v>
      </c>
      <c r="AQ85" s="13">
        <v>3.7543278446089898</v>
      </c>
      <c r="AR85" s="13">
        <v>3.7543494763002601</v>
      </c>
      <c r="AS85" s="13">
        <v>3.7543422780573601</v>
      </c>
      <c r="AT85" s="13">
        <v>3.75430789102177</v>
      </c>
      <c r="AU85" s="13">
        <v>3.7541764726186502</v>
      </c>
      <c r="AV85" s="13">
        <v>3.7541632223927102</v>
      </c>
      <c r="AW85" s="13">
        <v>3.7541468029684402</v>
      </c>
      <c r="AX85" s="13">
        <v>3.7541650888693998</v>
      </c>
      <c r="AY85" s="13">
        <v>3.7538452497914001</v>
      </c>
      <c r="AZ85" s="13">
        <v>3.7537903795304</v>
      </c>
      <c r="BA85" s="13">
        <v>3.7538255453203302</v>
      </c>
      <c r="BB85" s="13">
        <v>3.7537725269644699</v>
      </c>
      <c r="BC85" s="13">
        <v>3.75357822960911</v>
      </c>
      <c r="BD85" s="13">
        <v>3.7536384652131098</v>
      </c>
      <c r="BE85" s="13">
        <v>3.7535796545196698</v>
      </c>
      <c r="BF85" s="13">
        <v>3.7536794078679501</v>
      </c>
      <c r="BG85" s="13">
        <v>3.7534103035824602</v>
      </c>
      <c r="BH85" s="13">
        <v>3.7534277751527401</v>
      </c>
      <c r="BI85" s="13">
        <v>3.7533697132875399</v>
      </c>
      <c r="BJ85" s="13">
        <v>3.75334518645754</v>
      </c>
      <c r="BK85" s="13">
        <v>3.7531346595366699</v>
      </c>
      <c r="BL85" s="13">
        <v>3.7532676414271502</v>
      </c>
      <c r="BM85" s="13">
        <v>3.7531108366805599</v>
      </c>
      <c r="BN85" s="13">
        <v>3.7533031800830701</v>
      </c>
      <c r="BO85" s="13">
        <v>3.7530390550766399</v>
      </c>
      <c r="BP85" s="13">
        <v>3.7529798984917102</v>
      </c>
      <c r="BQ85" s="13">
        <v>3.7530169490851701</v>
      </c>
      <c r="BR85" s="13">
        <v>3.7528568332161099</v>
      </c>
    </row>
    <row r="86" spans="1:70" ht="18" customHeight="1" x14ac:dyDescent="0.25">
      <c r="A86" s="20" t="str">
        <f>IF(GDP.CH!A86="","",GDP.CH!A86)</f>
        <v>1998:3</v>
      </c>
      <c r="B86" s="13">
        <v>3.6211145869181398</v>
      </c>
      <c r="C86" s="13">
        <v>3.6209851518674698</v>
      </c>
      <c r="D86" s="13">
        <v>3.3642760396682601</v>
      </c>
      <c r="E86" s="13">
        <v>3.3643496574265099</v>
      </c>
      <c r="F86" s="13">
        <v>3.3641203232822599</v>
      </c>
      <c r="G86" s="13">
        <v>3.3646608010960799</v>
      </c>
      <c r="H86" s="13">
        <v>3.3646717265935799</v>
      </c>
      <c r="I86" s="13">
        <v>3.3645168174823099</v>
      </c>
      <c r="J86" s="13">
        <v>3.36467600061781</v>
      </c>
      <c r="K86" s="13">
        <v>3.3641244822365901</v>
      </c>
      <c r="L86" s="13">
        <v>3.36403802047478</v>
      </c>
      <c r="M86" s="13">
        <v>3.3640473468651799</v>
      </c>
      <c r="N86" s="13">
        <v>3.36403548183584</v>
      </c>
      <c r="O86" s="13">
        <v>3.3636786146486899</v>
      </c>
      <c r="P86" s="13">
        <v>3.36380453548185</v>
      </c>
      <c r="Q86" s="13">
        <v>3.3637129152989802</v>
      </c>
      <c r="R86" s="13">
        <v>3.3637823362999599</v>
      </c>
      <c r="S86" s="13">
        <v>3.36328589228581</v>
      </c>
      <c r="T86" s="13">
        <v>3.3633002309831199</v>
      </c>
      <c r="U86" s="13">
        <v>3.36324237077759</v>
      </c>
      <c r="V86" s="13">
        <v>3.3633412050881102</v>
      </c>
      <c r="W86" s="13">
        <v>3.3628782349464199</v>
      </c>
      <c r="X86" s="13">
        <v>3.3628816487770901</v>
      </c>
      <c r="Y86" s="13">
        <v>3.36291474574268</v>
      </c>
      <c r="Z86" s="13">
        <v>3.3629536052782298</v>
      </c>
      <c r="AA86" s="13">
        <v>3.3624627010099002</v>
      </c>
      <c r="AB86" s="13">
        <v>3.3619418778449401</v>
      </c>
      <c r="AC86" s="13">
        <v>3.3619509882295602</v>
      </c>
      <c r="AD86" s="13">
        <v>3.36194661572888</v>
      </c>
      <c r="AE86" s="13">
        <v>3.3596676416698399</v>
      </c>
      <c r="AF86" s="13">
        <v>3.3625822479506202</v>
      </c>
      <c r="AG86" s="13">
        <v>3.36040835265071</v>
      </c>
      <c r="AH86" s="13">
        <v>3.36035007241802</v>
      </c>
      <c r="AI86" s="13">
        <v>3.3597789540097298</v>
      </c>
      <c r="AJ86" s="13">
        <v>3.3597482097657601</v>
      </c>
      <c r="AK86" s="13">
        <v>3.3597282957176202</v>
      </c>
      <c r="AL86" s="13">
        <v>3.3598002341873698</v>
      </c>
      <c r="AM86" s="13">
        <v>3.3593337330655402</v>
      </c>
      <c r="AN86" s="13">
        <v>3.35943629336965</v>
      </c>
      <c r="AO86" s="13">
        <v>3.3594635013076202</v>
      </c>
      <c r="AP86" s="13">
        <v>3.3593559129330801</v>
      </c>
      <c r="AQ86" s="13">
        <v>3.3592772541205802</v>
      </c>
      <c r="AR86" s="13">
        <v>3.3592965546812201</v>
      </c>
      <c r="AS86" s="13">
        <v>3.3592900108882402</v>
      </c>
      <c r="AT86" s="13">
        <v>3.3592591256934301</v>
      </c>
      <c r="AU86" s="13">
        <v>3.3591622362494702</v>
      </c>
      <c r="AV86" s="13">
        <v>3.3591502367830599</v>
      </c>
      <c r="AW86" s="13">
        <v>3.3591350717383799</v>
      </c>
      <c r="AX86" s="13">
        <v>3.3591512453700498</v>
      </c>
      <c r="AY86" s="13">
        <v>3.35884410979597</v>
      </c>
      <c r="AZ86" s="13">
        <v>3.3587943327006502</v>
      </c>
      <c r="BA86" s="13">
        <v>3.3588240238271099</v>
      </c>
      <c r="BB86" s="13">
        <v>3.3587781988055401</v>
      </c>
      <c r="BC86" s="13">
        <v>3.3586042882472098</v>
      </c>
      <c r="BD86" s="13">
        <v>3.3586584211897499</v>
      </c>
      <c r="BE86" s="13">
        <v>3.3586233249944999</v>
      </c>
      <c r="BF86" s="13">
        <v>3.3587170979151399</v>
      </c>
      <c r="BG86" s="13">
        <v>3.3584757278590498</v>
      </c>
      <c r="BH86" s="13">
        <v>3.35849101123577</v>
      </c>
      <c r="BI86" s="13">
        <v>3.3584350643649201</v>
      </c>
      <c r="BJ86" s="13">
        <v>3.3584123750674499</v>
      </c>
      <c r="BK86" s="13">
        <v>3.3582228147318398</v>
      </c>
      <c r="BL86" s="13">
        <v>3.3583399295613598</v>
      </c>
      <c r="BM86" s="13">
        <v>3.35819487992842</v>
      </c>
      <c r="BN86" s="13">
        <v>3.3583753480412599</v>
      </c>
      <c r="BO86" s="13">
        <v>3.3581392030013402</v>
      </c>
      <c r="BP86" s="13">
        <v>3.3580853277304001</v>
      </c>
      <c r="BQ86" s="13">
        <v>3.3581219582501398</v>
      </c>
      <c r="BR86" s="13">
        <v>3.3579868419854</v>
      </c>
    </row>
    <row r="87" spans="1:70" ht="18" customHeight="1" x14ac:dyDescent="0.25">
      <c r="A87" s="20" t="str">
        <f>IF(GDP.CH!A87="","",GDP.CH!A87)</f>
        <v>1998:4</v>
      </c>
      <c r="B87" s="13">
        <v>3.3125214085034602</v>
      </c>
      <c r="C87" s="13">
        <v>3.3124141563724399</v>
      </c>
      <c r="D87" s="13">
        <v>3.0712056170381898</v>
      </c>
      <c r="E87" s="13">
        <v>3.07127849838936</v>
      </c>
      <c r="F87" s="13">
        <v>3.0710726764929399</v>
      </c>
      <c r="G87" s="13">
        <v>3.0715325889018699</v>
      </c>
      <c r="H87" s="13">
        <v>3.0715414396966301</v>
      </c>
      <c r="I87" s="13">
        <v>3.07140417046047</v>
      </c>
      <c r="J87" s="13">
        <v>3.0715399536238501</v>
      </c>
      <c r="K87" s="13">
        <v>3.07103594473891</v>
      </c>
      <c r="L87" s="13">
        <v>3.07095540268798</v>
      </c>
      <c r="M87" s="13">
        <v>3.0709628819452601</v>
      </c>
      <c r="N87" s="13">
        <v>3.0709509711114702</v>
      </c>
      <c r="O87" s="13">
        <v>3.0706243763172498</v>
      </c>
      <c r="P87" s="13">
        <v>3.07073833465742</v>
      </c>
      <c r="Q87" s="13">
        <v>3.07065095767542</v>
      </c>
      <c r="R87" s="13">
        <v>3.0707102285103698</v>
      </c>
      <c r="S87" s="13">
        <v>3.07025535030346</v>
      </c>
      <c r="T87" s="13">
        <v>3.0702673113538999</v>
      </c>
      <c r="U87" s="13">
        <v>3.0702104004864199</v>
      </c>
      <c r="V87" s="13">
        <v>3.0702964371194099</v>
      </c>
      <c r="W87" s="13">
        <v>3.06987070284347</v>
      </c>
      <c r="X87" s="13">
        <v>3.0698728216948199</v>
      </c>
      <c r="Y87" s="13">
        <v>3.0699064602402202</v>
      </c>
      <c r="Z87" s="13">
        <v>3.0699407459393502</v>
      </c>
      <c r="AA87" s="13">
        <v>3.0694955083865301</v>
      </c>
      <c r="AB87" s="13">
        <v>3.0690394116379398</v>
      </c>
      <c r="AC87" s="13">
        <v>3.0690566108794699</v>
      </c>
      <c r="AD87" s="13">
        <v>3.06905090606408</v>
      </c>
      <c r="AE87" s="13">
        <v>3.0677018843830801</v>
      </c>
      <c r="AF87" s="13">
        <v>3.0696858465906698</v>
      </c>
      <c r="AG87" s="13">
        <v>3.06807655458304</v>
      </c>
      <c r="AH87" s="13">
        <v>3.0680265460205201</v>
      </c>
      <c r="AI87" s="13">
        <v>3.06752498456762</v>
      </c>
      <c r="AJ87" s="13">
        <v>3.0674973355480502</v>
      </c>
      <c r="AK87" s="13">
        <v>3.0674503899850998</v>
      </c>
      <c r="AL87" s="13">
        <v>3.0675449614963801</v>
      </c>
      <c r="AM87" s="13">
        <v>3.0671289620345101</v>
      </c>
      <c r="AN87" s="13">
        <v>3.06721908497867</v>
      </c>
      <c r="AO87" s="13">
        <v>3.0672485591124001</v>
      </c>
      <c r="AP87" s="13">
        <v>3.0671441965192998</v>
      </c>
      <c r="AQ87" s="13">
        <v>3.0670058675115501</v>
      </c>
      <c r="AR87" s="13">
        <v>3.0670234858269301</v>
      </c>
      <c r="AS87" s="13">
        <v>3.0670175403676398</v>
      </c>
      <c r="AT87" s="13">
        <v>3.0669893974112199</v>
      </c>
      <c r="AU87" s="13">
        <v>3.0668815314237499</v>
      </c>
      <c r="AV87" s="13">
        <v>3.0668706689984999</v>
      </c>
      <c r="AW87" s="13">
        <v>3.06685704763568</v>
      </c>
      <c r="AX87" s="13">
        <v>3.06687199248596</v>
      </c>
      <c r="AY87" s="13">
        <v>3.0666109320583401</v>
      </c>
      <c r="AZ87" s="13">
        <v>3.0665660411505899</v>
      </c>
      <c r="BA87" s="13">
        <v>3.0665944600684698</v>
      </c>
      <c r="BB87" s="13">
        <v>3.0665515718701402</v>
      </c>
      <c r="BC87" s="13">
        <v>3.0663927888269602</v>
      </c>
      <c r="BD87" s="13">
        <v>3.0664420377900101</v>
      </c>
      <c r="BE87" s="13">
        <v>3.0663936859579901</v>
      </c>
      <c r="BF87" s="13">
        <v>3.0664763002059399</v>
      </c>
      <c r="BG87" s="13">
        <v>3.06625622467703</v>
      </c>
      <c r="BH87" s="13">
        <v>3.0662703633353301</v>
      </c>
      <c r="BI87" s="13">
        <v>3.0662222392991301</v>
      </c>
      <c r="BJ87" s="13">
        <v>3.0662020086432298</v>
      </c>
      <c r="BK87" s="13">
        <v>3.06602974745579</v>
      </c>
      <c r="BL87" s="13">
        <v>3.0661379001441</v>
      </c>
      <c r="BM87" s="13">
        <v>3.0660079623565699</v>
      </c>
      <c r="BN87" s="13">
        <v>3.0661691365908901</v>
      </c>
      <c r="BO87" s="13">
        <v>3.0659533063766098</v>
      </c>
      <c r="BP87" s="13">
        <v>3.0659047814598699</v>
      </c>
      <c r="BQ87" s="13">
        <v>3.0659362423071901</v>
      </c>
      <c r="BR87" s="13">
        <v>3.0658088826337102</v>
      </c>
    </row>
    <row r="88" spans="1:70" ht="18" customHeight="1" x14ac:dyDescent="0.25">
      <c r="A88" s="20" t="str">
        <f>IF(GDP.CH!A88="","",GDP.CH!A88)</f>
        <v>1999:1</v>
      </c>
      <c r="B88" s="13">
        <v>3.05254961416607</v>
      </c>
      <c r="C88" s="13">
        <v>3.0524596585716601</v>
      </c>
      <c r="D88" s="13">
        <v>2.82457193956609</v>
      </c>
      <c r="E88" s="13">
        <v>2.8246454330362898</v>
      </c>
      <c r="F88" s="13">
        <v>2.8244589119089101</v>
      </c>
      <c r="G88" s="13">
        <v>2.8248498352318601</v>
      </c>
      <c r="H88" s="13">
        <v>2.8248589837986802</v>
      </c>
      <c r="I88" s="13">
        <v>2.8247606365720901</v>
      </c>
      <c r="J88" s="13">
        <v>2.8248644218471002</v>
      </c>
      <c r="K88" s="13">
        <v>2.82440271214407</v>
      </c>
      <c r="L88" s="13">
        <v>2.8243265672334599</v>
      </c>
      <c r="M88" s="13">
        <v>2.8243330536545699</v>
      </c>
      <c r="N88" s="13">
        <v>2.8243217614176701</v>
      </c>
      <c r="O88" s="13">
        <v>2.8240213851554299</v>
      </c>
      <c r="P88" s="13">
        <v>2.8241266479705001</v>
      </c>
      <c r="Q88" s="13">
        <v>2.8240472663220801</v>
      </c>
      <c r="R88" s="13">
        <v>2.8240950208417201</v>
      </c>
      <c r="S88" s="13">
        <v>2.8236749798384202</v>
      </c>
      <c r="T88" s="13">
        <v>2.8236857942744402</v>
      </c>
      <c r="U88" s="13">
        <v>2.8236317709351502</v>
      </c>
      <c r="V88" s="13">
        <v>2.8237050501464398</v>
      </c>
      <c r="W88" s="13">
        <v>2.8233084041099699</v>
      </c>
      <c r="X88" s="13">
        <v>2.8233100927544901</v>
      </c>
      <c r="Y88" s="13">
        <v>2.82334768926671</v>
      </c>
      <c r="Z88" s="13">
        <v>2.8233803443385899</v>
      </c>
      <c r="AA88" s="13">
        <v>2.8229888686510098</v>
      </c>
      <c r="AB88" s="13">
        <v>2.8226182437779102</v>
      </c>
      <c r="AC88" s="13">
        <v>2.82265758592753</v>
      </c>
      <c r="AD88" s="13">
        <v>2.82264892271666</v>
      </c>
      <c r="AE88" s="13">
        <v>2.8239580166600899</v>
      </c>
      <c r="AF88" s="13">
        <v>2.82347873100165</v>
      </c>
      <c r="AG88" s="13">
        <v>2.8227745544602301</v>
      </c>
      <c r="AH88" s="13">
        <v>2.8227363878555698</v>
      </c>
      <c r="AI88" s="13">
        <v>2.8223147307723599</v>
      </c>
      <c r="AJ88" s="13">
        <v>2.8222900255982699</v>
      </c>
      <c r="AK88" s="13">
        <v>2.8221868336759002</v>
      </c>
      <c r="AL88" s="13">
        <v>2.8223334367734298</v>
      </c>
      <c r="AM88" s="13">
        <v>2.82197217292584</v>
      </c>
      <c r="AN88" s="13">
        <v>2.8220470909190798</v>
      </c>
      <c r="AO88" s="13">
        <v>2.8220849637021601</v>
      </c>
      <c r="AP88" s="13">
        <v>2.82197400526326</v>
      </c>
      <c r="AQ88" s="13">
        <v>2.8215116485815499</v>
      </c>
      <c r="AR88" s="13">
        <v>2.8215278857940702</v>
      </c>
      <c r="AS88" s="13">
        <v>2.8215225232475198</v>
      </c>
      <c r="AT88" s="13">
        <v>2.8214967877582802</v>
      </c>
      <c r="AU88" s="13">
        <v>2.8213555060976199</v>
      </c>
      <c r="AV88" s="13">
        <v>2.8213457417539498</v>
      </c>
      <c r="AW88" s="13">
        <v>2.82133383998239</v>
      </c>
      <c r="AX88" s="13">
        <v>2.8213479735931801</v>
      </c>
      <c r="AY88" s="13">
        <v>2.82114993303091</v>
      </c>
      <c r="AZ88" s="13">
        <v>2.8211098926734999</v>
      </c>
      <c r="BA88" s="13">
        <v>2.8211391078797701</v>
      </c>
      <c r="BB88" s="13">
        <v>2.82109707418341</v>
      </c>
      <c r="BC88" s="13">
        <v>2.8209510312106101</v>
      </c>
      <c r="BD88" s="13">
        <v>2.8209959301490501</v>
      </c>
      <c r="BE88" s="13">
        <v>2.82091602675052</v>
      </c>
      <c r="BF88" s="13">
        <v>2.8209847235555001</v>
      </c>
      <c r="BG88" s="13">
        <v>2.8207830657369599</v>
      </c>
      <c r="BH88" s="13">
        <v>2.8207965668188399</v>
      </c>
      <c r="BI88" s="13">
        <v>2.8207592119085199</v>
      </c>
      <c r="BJ88" s="13">
        <v>2.82074178901467</v>
      </c>
      <c r="BK88" s="13">
        <v>2.8205852631275099</v>
      </c>
      <c r="BL88" s="13">
        <v>2.82068776376317</v>
      </c>
      <c r="BM88" s="13">
        <v>2.8205749043199901</v>
      </c>
      <c r="BN88" s="13">
        <v>2.8207126166181902</v>
      </c>
      <c r="BO88" s="13">
        <v>2.82051359846455</v>
      </c>
      <c r="BP88" s="13">
        <v>2.8204705384984599</v>
      </c>
      <c r="BQ88" s="13">
        <v>2.82049435046829</v>
      </c>
      <c r="BR88" s="13">
        <v>2.8203661415061201</v>
      </c>
    </row>
    <row r="89" spans="1:70" ht="18" customHeight="1" x14ac:dyDescent="0.25">
      <c r="A89" s="20" t="str">
        <f>IF(GDP.CH!A89="","",GDP.CH!A89)</f>
        <v>1999:2</v>
      </c>
      <c r="B89" s="13">
        <v>2.8188337160994599</v>
      </c>
      <c r="C89" s="13">
        <v>2.81871472313559</v>
      </c>
      <c r="D89" s="13">
        <v>2.60220337274502</v>
      </c>
      <c r="E89" s="13">
        <v>2.6022577187867499</v>
      </c>
      <c r="F89" s="13">
        <v>2.6020741760608099</v>
      </c>
      <c r="G89" s="13">
        <v>2.6020699343840099</v>
      </c>
      <c r="H89" s="13">
        <v>2.60208493031615</v>
      </c>
      <c r="I89" s="13">
        <v>2.6020306832245002</v>
      </c>
      <c r="J89" s="13">
        <v>2.6021246848056698</v>
      </c>
      <c r="K89" s="13">
        <v>2.6017051477850899</v>
      </c>
      <c r="L89" s="13">
        <v>2.6016376580894902</v>
      </c>
      <c r="M89" s="13">
        <v>2.6016471547604199</v>
      </c>
      <c r="N89" s="13">
        <v>2.60164056611855</v>
      </c>
      <c r="O89" s="13">
        <v>2.6013672430193502</v>
      </c>
      <c r="P89" s="13">
        <v>2.60146919372677</v>
      </c>
      <c r="Q89" s="13">
        <v>2.6014133897502498</v>
      </c>
      <c r="R89" s="13">
        <v>2.6014612487821802</v>
      </c>
      <c r="S89" s="13">
        <v>2.6010779917149698</v>
      </c>
      <c r="T89" s="13">
        <v>2.60109225446875</v>
      </c>
      <c r="U89" s="13">
        <v>2.6010561371773302</v>
      </c>
      <c r="V89" s="13">
        <v>2.60112970715404</v>
      </c>
      <c r="W89" s="13">
        <v>2.60076704441326</v>
      </c>
      <c r="X89" s="13">
        <v>2.6007722103441799</v>
      </c>
      <c r="Y89" s="13">
        <v>2.60080564282215</v>
      </c>
      <c r="Z89" s="13">
        <v>2.60084276451592</v>
      </c>
      <c r="AA89" s="13">
        <v>2.6005051681123201</v>
      </c>
      <c r="AB89" s="13">
        <v>2.6001772228136901</v>
      </c>
      <c r="AC89" s="13">
        <v>2.6002220498938402</v>
      </c>
      <c r="AD89" s="13">
        <v>2.6002145223525002</v>
      </c>
      <c r="AE89" s="13">
        <v>2.60133429025114</v>
      </c>
      <c r="AF89" s="13">
        <v>2.60084363867368</v>
      </c>
      <c r="AG89" s="13">
        <v>2.6014836027312001</v>
      </c>
      <c r="AH89" s="13">
        <v>2.6014526687946899</v>
      </c>
      <c r="AI89" s="13">
        <v>2.60108473274239</v>
      </c>
      <c r="AJ89" s="13">
        <v>2.6010623286285202</v>
      </c>
      <c r="AK89" s="13">
        <v>2.6009358141570398</v>
      </c>
      <c r="AL89" s="13">
        <v>2.6011020389392101</v>
      </c>
      <c r="AM89" s="13">
        <v>2.6007804019148302</v>
      </c>
      <c r="AN89" s="13">
        <v>2.6008451879711698</v>
      </c>
      <c r="AO89" s="13">
        <v>2.60088584234843</v>
      </c>
      <c r="AP89" s="13">
        <v>2.60077551436855</v>
      </c>
      <c r="AQ89" s="13">
        <v>2.6011269878676799</v>
      </c>
      <c r="AR89" s="13">
        <v>2.60114197701217</v>
      </c>
      <c r="AS89" s="13">
        <v>2.6011370960175002</v>
      </c>
      <c r="AT89" s="13">
        <v>2.6011134575977501</v>
      </c>
      <c r="AU89" s="13">
        <v>2.6009607709508602</v>
      </c>
      <c r="AV89" s="13">
        <v>2.6009518941412701</v>
      </c>
      <c r="AW89" s="13">
        <v>2.6009412753840899</v>
      </c>
      <c r="AX89" s="13">
        <v>2.60095450902327</v>
      </c>
      <c r="AY89" s="13">
        <v>2.60079444208084</v>
      </c>
      <c r="AZ89" s="13">
        <v>2.6007582040475699</v>
      </c>
      <c r="BA89" s="13">
        <v>2.60078679862962</v>
      </c>
      <c r="BB89" s="13">
        <v>2.6007466387411999</v>
      </c>
      <c r="BC89" s="13">
        <v>2.6006120242310602</v>
      </c>
      <c r="BD89" s="13">
        <v>2.60065319548367</v>
      </c>
      <c r="BE89" s="13">
        <v>2.60056060125115</v>
      </c>
      <c r="BF89" s="13">
        <v>2.60061994630215</v>
      </c>
      <c r="BG89" s="13">
        <v>2.6004344878594301</v>
      </c>
      <c r="BH89" s="13">
        <v>2.6004472092142201</v>
      </c>
      <c r="BI89" s="13">
        <v>2.6004165128850398</v>
      </c>
      <c r="BJ89" s="13">
        <v>2.6004011003912999</v>
      </c>
      <c r="BK89" s="13">
        <v>2.6002578609901001</v>
      </c>
      <c r="BL89" s="13">
        <v>2.6003539972979102</v>
      </c>
      <c r="BM89" s="13">
        <v>2.6002536705188701</v>
      </c>
      <c r="BN89" s="13">
        <v>2.6003746475584499</v>
      </c>
      <c r="BO89" s="13">
        <v>2.6001909332269402</v>
      </c>
      <c r="BP89" s="13">
        <v>2.6001520948807402</v>
      </c>
      <c r="BQ89" s="13">
        <v>2.60017121147279</v>
      </c>
      <c r="BR89" s="13">
        <v>2.6000468377934398</v>
      </c>
    </row>
    <row r="90" spans="1:70" ht="18" customHeight="1" x14ac:dyDescent="0.25">
      <c r="A90" s="20" t="str">
        <f>IF(GDP.CH!A90="","",GDP.CH!A90)</f>
        <v>1999:3</v>
      </c>
      <c r="B90" s="13">
        <v>2.6026843400532398</v>
      </c>
      <c r="C90" s="13">
        <v>2.60256377873004</v>
      </c>
      <c r="D90" s="13">
        <v>2.3975836575648199</v>
      </c>
      <c r="E90" s="13">
        <v>2.3976298549869099</v>
      </c>
      <c r="F90" s="13">
        <v>2.3974573181659302</v>
      </c>
      <c r="G90" s="13">
        <v>2.3970186394336799</v>
      </c>
      <c r="H90" s="13">
        <v>2.3970342036122099</v>
      </c>
      <c r="I90" s="13">
        <v>2.3969999343428299</v>
      </c>
      <c r="J90" s="13">
        <v>2.3970894820644899</v>
      </c>
      <c r="K90" s="13">
        <v>2.3967055280118399</v>
      </c>
      <c r="L90" s="13">
        <v>2.39664494069575</v>
      </c>
      <c r="M90" s="13">
        <v>2.3966545567015101</v>
      </c>
      <c r="N90" s="13">
        <v>2.3966496224527201</v>
      </c>
      <c r="O90" s="13">
        <v>2.3963988000528902</v>
      </c>
      <c r="P90" s="13">
        <v>2.39649378316305</v>
      </c>
      <c r="Q90" s="13">
        <v>2.3964458717940098</v>
      </c>
      <c r="R90" s="13">
        <v>2.3964924161821499</v>
      </c>
      <c r="S90" s="13">
        <v>2.3961401276919498</v>
      </c>
      <c r="T90" s="13">
        <v>2.3961546095521902</v>
      </c>
      <c r="U90" s="13">
        <v>2.3961258006439601</v>
      </c>
      <c r="V90" s="13">
        <v>2.3961973959930698</v>
      </c>
      <c r="W90" s="13">
        <v>2.39586081044233</v>
      </c>
      <c r="X90" s="13">
        <v>2.3958667302237799</v>
      </c>
      <c r="Y90" s="13">
        <v>2.3958977206615102</v>
      </c>
      <c r="Z90" s="13">
        <v>2.39593351424912</v>
      </c>
      <c r="AA90" s="13">
        <v>2.3956302342849098</v>
      </c>
      <c r="AB90" s="13">
        <v>2.3953113313200798</v>
      </c>
      <c r="AC90" s="13">
        <v>2.39535225999846</v>
      </c>
      <c r="AD90" s="13">
        <v>2.3953451848586398</v>
      </c>
      <c r="AE90" s="13">
        <v>2.3954911014844198</v>
      </c>
      <c r="AF90" s="13">
        <v>2.39532499285616</v>
      </c>
      <c r="AG90" s="13">
        <v>2.3972170861497499</v>
      </c>
      <c r="AH90" s="13">
        <v>2.3971899582245202</v>
      </c>
      <c r="AI90" s="13">
        <v>2.3968579920080599</v>
      </c>
      <c r="AJ90" s="13">
        <v>2.3968374747086201</v>
      </c>
      <c r="AK90" s="13">
        <v>2.3967102757174601</v>
      </c>
      <c r="AL90" s="13">
        <v>2.3968739929220102</v>
      </c>
      <c r="AM90" s="13">
        <v>2.39658137101121</v>
      </c>
      <c r="AN90" s="13">
        <v>2.3966396678006099</v>
      </c>
      <c r="AO90" s="13">
        <v>2.39667901628663</v>
      </c>
      <c r="AP90" s="13">
        <v>2.39657472827423</v>
      </c>
      <c r="AQ90" s="13">
        <v>2.3970317262661101</v>
      </c>
      <c r="AR90" s="13">
        <v>2.3970455455191302</v>
      </c>
      <c r="AS90" s="13">
        <v>2.39704106848367</v>
      </c>
      <c r="AT90" s="13">
        <v>2.3970193145611001</v>
      </c>
      <c r="AU90" s="13">
        <v>2.3968706101773898</v>
      </c>
      <c r="AV90" s="13">
        <v>2.3968624730779799</v>
      </c>
      <c r="AW90" s="13">
        <v>2.3968528085837901</v>
      </c>
      <c r="AX90" s="13">
        <v>2.39686507555091</v>
      </c>
      <c r="AY90" s="13">
        <v>2.39672558445293</v>
      </c>
      <c r="AZ90" s="13">
        <v>2.3966924262209699</v>
      </c>
      <c r="BA90" s="13">
        <v>2.39671935672171</v>
      </c>
      <c r="BB90" s="13">
        <v>2.3966818589807999</v>
      </c>
      <c r="BC90" s="13">
        <v>2.39655781341146</v>
      </c>
      <c r="BD90" s="13">
        <v>2.3965956772064598</v>
      </c>
      <c r="BE90" s="13">
        <v>2.3965035882348502</v>
      </c>
      <c r="BF90" s="13">
        <v>2.3965568924177001</v>
      </c>
      <c r="BG90" s="13">
        <v>2.3963861399399802</v>
      </c>
      <c r="BH90" s="13">
        <v>2.3963979576557999</v>
      </c>
      <c r="BI90" s="13">
        <v>2.3963709746229598</v>
      </c>
      <c r="BJ90" s="13">
        <v>2.3963569968892702</v>
      </c>
      <c r="BK90" s="13">
        <v>2.3962253654376102</v>
      </c>
      <c r="BL90" s="13">
        <v>2.3963145286236198</v>
      </c>
      <c r="BM90" s="13">
        <v>2.3962233530683301</v>
      </c>
      <c r="BN90" s="13">
        <v>2.39633279922489</v>
      </c>
      <c r="BO90" s="13">
        <v>2.3961634141641901</v>
      </c>
      <c r="BP90" s="13">
        <v>2.3961279217069902</v>
      </c>
      <c r="BQ90" s="13">
        <v>2.3961445600801801</v>
      </c>
      <c r="BR90" s="13">
        <v>2.39602782894596</v>
      </c>
    </row>
    <row r="91" spans="1:70" ht="18" customHeight="1" x14ac:dyDescent="0.25">
      <c r="A91" s="20" t="str">
        <f>IF(GDP.CH!A91="","",GDP.CH!A91)</f>
        <v>1999:4</v>
      </c>
      <c r="B91" s="13">
        <v>2.3952319143830598</v>
      </c>
      <c r="C91" s="13">
        <v>2.3951315535792599</v>
      </c>
      <c r="D91" s="13">
        <v>2.2023805391002602</v>
      </c>
      <c r="E91" s="13">
        <v>2.2024281025710999</v>
      </c>
      <c r="F91" s="13">
        <v>2.2022731253113301</v>
      </c>
      <c r="G91" s="13">
        <v>2.2023120947363801</v>
      </c>
      <c r="H91" s="13">
        <v>2.2023254083753199</v>
      </c>
      <c r="I91" s="13">
        <v>2.20228734269091</v>
      </c>
      <c r="J91" s="13">
        <v>2.2023584168551902</v>
      </c>
      <c r="K91" s="13">
        <v>2.2020037208329901</v>
      </c>
      <c r="L91" s="13">
        <v>2.2019456372388202</v>
      </c>
      <c r="M91" s="13">
        <v>2.20195373951218</v>
      </c>
      <c r="N91" s="13">
        <v>2.2019481695777898</v>
      </c>
      <c r="O91" s="13">
        <v>2.2017169545991</v>
      </c>
      <c r="P91" s="13">
        <v>2.2018037384902698</v>
      </c>
      <c r="Q91" s="13">
        <v>2.2017581299726401</v>
      </c>
      <c r="R91" s="13">
        <v>2.2017959546889299</v>
      </c>
      <c r="S91" s="13">
        <v>2.2014712908883398</v>
      </c>
      <c r="T91" s="13">
        <v>2.2014834043538398</v>
      </c>
      <c r="U91" s="13">
        <v>2.2014525206707201</v>
      </c>
      <c r="V91" s="13">
        <v>2.20151213496051</v>
      </c>
      <c r="W91" s="13">
        <v>2.2012051651272602</v>
      </c>
      <c r="X91" s="13">
        <v>2.2012095234369</v>
      </c>
      <c r="Y91" s="13">
        <v>2.2012396839757602</v>
      </c>
      <c r="Z91" s="13">
        <v>2.2012719165613901</v>
      </c>
      <c r="AA91" s="13">
        <v>2.2009923256362698</v>
      </c>
      <c r="AB91" s="13">
        <v>2.2007407697890802</v>
      </c>
      <c r="AC91" s="13">
        <v>2.20078797129867</v>
      </c>
      <c r="AD91" s="13">
        <v>2.2007806374615599</v>
      </c>
      <c r="AE91" s="13">
        <v>2.2020565429530601</v>
      </c>
      <c r="AF91" s="13">
        <v>2.2016786254375802</v>
      </c>
      <c r="AG91" s="13">
        <v>2.2022189500888198</v>
      </c>
      <c r="AH91" s="13">
        <v>2.2021957975437298</v>
      </c>
      <c r="AI91" s="13">
        <v>2.2019015256081298</v>
      </c>
      <c r="AJ91" s="13">
        <v>2.20188289893713</v>
      </c>
      <c r="AK91" s="13">
        <v>2.2017505030193298</v>
      </c>
      <c r="AL91" s="13">
        <v>2.2019164907337498</v>
      </c>
      <c r="AM91" s="13">
        <v>2.20165305223383</v>
      </c>
      <c r="AN91" s="13">
        <v>2.2017046857757299</v>
      </c>
      <c r="AO91" s="13">
        <v>2.2017433733768899</v>
      </c>
      <c r="AP91" s="13">
        <v>2.2016441804929401</v>
      </c>
      <c r="AQ91" s="13">
        <v>2.2015758570975201</v>
      </c>
      <c r="AR91" s="13">
        <v>2.20158855061658</v>
      </c>
      <c r="AS91" s="13">
        <v>2.2015844600319898</v>
      </c>
      <c r="AT91" s="13">
        <v>2.2015645165782098</v>
      </c>
      <c r="AU91" s="13">
        <v>2.2014160336628099</v>
      </c>
      <c r="AV91" s="13">
        <v>2.20140861914828</v>
      </c>
      <c r="AW91" s="13">
        <v>2.2013998917627098</v>
      </c>
      <c r="AX91" s="13">
        <v>2.2014112673567201</v>
      </c>
      <c r="AY91" s="13">
        <v>2.2012950377377001</v>
      </c>
      <c r="AZ91" s="13">
        <v>2.20126492754641</v>
      </c>
      <c r="BA91" s="13">
        <v>2.2012904833898599</v>
      </c>
      <c r="BB91" s="13">
        <v>2.20125537561547</v>
      </c>
      <c r="BC91" s="13">
        <v>2.2011414458475902</v>
      </c>
      <c r="BD91" s="13">
        <v>2.2011761130909799</v>
      </c>
      <c r="BE91" s="13">
        <v>2.2010815164195598</v>
      </c>
      <c r="BF91" s="13">
        <v>2.2011285726946901</v>
      </c>
      <c r="BG91" s="13">
        <v>2.2009719372404302</v>
      </c>
      <c r="BH91" s="13">
        <v>2.20098291219557</v>
      </c>
      <c r="BI91" s="13">
        <v>2.20095997921032</v>
      </c>
      <c r="BJ91" s="13">
        <v>2.2009474490979701</v>
      </c>
      <c r="BK91" s="13">
        <v>2.20082706089091</v>
      </c>
      <c r="BL91" s="13">
        <v>2.2009097331017902</v>
      </c>
      <c r="BM91" s="13">
        <v>2.2008276226774099</v>
      </c>
      <c r="BN91" s="13">
        <v>2.2009257170884799</v>
      </c>
      <c r="BO91" s="13">
        <v>2.2007700057154098</v>
      </c>
      <c r="BP91" s="13">
        <v>2.2007378246509899</v>
      </c>
      <c r="BQ91" s="13">
        <v>2.2007518246133002</v>
      </c>
      <c r="BR91" s="13">
        <v>2.2006419702882201</v>
      </c>
    </row>
    <row r="92" spans="1:70" ht="18" customHeight="1" x14ac:dyDescent="0.25">
      <c r="A92" s="20" t="str">
        <f>IF(GDP.CH!A92="","",GDP.CH!A92)</f>
        <v>2000:1</v>
      </c>
      <c r="B92" s="13">
        <v>2.2107478351568099</v>
      </c>
      <c r="C92" s="13">
        <v>2.2106748246482999</v>
      </c>
      <c r="D92" s="13">
        <v>2.0294238643286402</v>
      </c>
      <c r="E92" s="13">
        <v>2.0294751156524802</v>
      </c>
      <c r="F92" s="13">
        <v>2.0293387074431499</v>
      </c>
      <c r="G92" s="13">
        <v>2.0288982216164899</v>
      </c>
      <c r="H92" s="13">
        <v>2.0289061737024698</v>
      </c>
      <c r="I92" s="13">
        <v>2.0288570661586598</v>
      </c>
      <c r="J92" s="13">
        <v>2.02892967109719</v>
      </c>
      <c r="K92" s="13">
        <v>2.0286008111043299</v>
      </c>
      <c r="L92" s="13">
        <v>2.0285471084980902</v>
      </c>
      <c r="M92" s="13">
        <v>2.02855216162523</v>
      </c>
      <c r="N92" s="13">
        <v>2.0285447541152801</v>
      </c>
      <c r="O92" s="13">
        <v>2.0283296650484099</v>
      </c>
      <c r="P92" s="13">
        <v>2.02840590369855</v>
      </c>
      <c r="Q92" s="13">
        <v>2.0283506497459101</v>
      </c>
      <c r="R92" s="13">
        <v>2.0283855207558701</v>
      </c>
      <c r="S92" s="13">
        <v>2.0280837005483998</v>
      </c>
      <c r="T92" s="13">
        <v>2.02809239498345</v>
      </c>
      <c r="U92" s="13">
        <v>2.0280564864591799</v>
      </c>
      <c r="V92" s="13">
        <v>2.02811134700395</v>
      </c>
      <c r="W92" s="13">
        <v>2.0278212801299702</v>
      </c>
      <c r="X92" s="13">
        <v>2.0278232834988699</v>
      </c>
      <c r="Y92" s="13">
        <v>2.0278526419626401</v>
      </c>
      <c r="Z92" s="13">
        <v>2.02787723694476</v>
      </c>
      <c r="AA92" s="13">
        <v>2.0276071401540401</v>
      </c>
      <c r="AB92" s="13">
        <v>2.02733066838239</v>
      </c>
      <c r="AC92" s="13">
        <v>2.0273635906271301</v>
      </c>
      <c r="AD92" s="13">
        <v>2.0273561438657102</v>
      </c>
      <c r="AE92" s="13">
        <v>2.0267623848938299</v>
      </c>
      <c r="AF92" s="13">
        <v>2.02718844841108</v>
      </c>
      <c r="AG92" s="13">
        <v>2.0288474092563198</v>
      </c>
      <c r="AH92" s="13">
        <v>2.0288241978395098</v>
      </c>
      <c r="AI92" s="13">
        <v>2.0285468534936602</v>
      </c>
      <c r="AJ92" s="13">
        <v>2.02852962654578</v>
      </c>
      <c r="AK92" s="13">
        <v>2.0284181575161799</v>
      </c>
      <c r="AL92" s="13">
        <v>2.02856093529221</v>
      </c>
      <c r="AM92" s="13">
        <v>2.0283141228310102</v>
      </c>
      <c r="AN92" s="13">
        <v>2.0283633851413501</v>
      </c>
      <c r="AO92" s="13">
        <v>2.0283966659683101</v>
      </c>
      <c r="AP92" s="13">
        <v>2.0283088336350601</v>
      </c>
      <c r="AQ92" s="13">
        <v>2.0272833142461302</v>
      </c>
      <c r="AR92" s="13">
        <v>2.0272949833695302</v>
      </c>
      <c r="AS92" s="13">
        <v>2.02729118033061</v>
      </c>
      <c r="AT92" s="13">
        <v>2.0272727748252701</v>
      </c>
      <c r="AU92" s="13">
        <v>2.0271432038185799</v>
      </c>
      <c r="AV92" s="13">
        <v>2.0271363260598498</v>
      </c>
      <c r="AW92" s="13">
        <v>2.0271281236227199</v>
      </c>
      <c r="AX92" s="13">
        <v>2.0271385331568301</v>
      </c>
      <c r="AY92" s="13">
        <v>2.0270242586226401</v>
      </c>
      <c r="AZ92" s="13">
        <v>2.0269962948405</v>
      </c>
      <c r="BA92" s="13">
        <v>2.02701920778272</v>
      </c>
      <c r="BB92" s="13">
        <v>2.0269874442612599</v>
      </c>
      <c r="BC92" s="13">
        <v>2.0268825133366901</v>
      </c>
      <c r="BD92" s="13">
        <v>2.02691451837596</v>
      </c>
      <c r="BE92" s="13">
        <v>2.02683346581136</v>
      </c>
      <c r="BF92" s="13">
        <v>2.02687837501042</v>
      </c>
      <c r="BG92" s="13">
        <v>2.0267339359678598</v>
      </c>
      <c r="BH92" s="13">
        <v>2.0267439195254702</v>
      </c>
      <c r="BI92" s="13">
        <v>2.02672140791109</v>
      </c>
      <c r="BJ92" s="13">
        <v>2.0267096099370399</v>
      </c>
      <c r="BK92" s="13">
        <v>2.02659833813899</v>
      </c>
      <c r="BL92" s="13">
        <v>2.02667381044074</v>
      </c>
      <c r="BM92" s="13">
        <v>2.0265965379773601</v>
      </c>
      <c r="BN92" s="13">
        <v>2.02668980347002</v>
      </c>
      <c r="BO92" s="13">
        <v>2.02654648414341</v>
      </c>
      <c r="BP92" s="13">
        <v>2.0265165210549201</v>
      </c>
      <c r="BQ92" s="13">
        <v>2.02653063080575</v>
      </c>
      <c r="BR92" s="13">
        <v>2.02643233297781</v>
      </c>
    </row>
    <row r="93" spans="1:70" ht="18" customHeight="1" x14ac:dyDescent="0.25">
      <c r="A93" s="20" t="str">
        <f>IF(GDP.CH!A93="","",GDP.CH!A93)</f>
        <v>2000:2</v>
      </c>
      <c r="B93" s="13">
        <v>2.0276167297016499</v>
      </c>
      <c r="C93" s="13">
        <v>2.0275269599727701</v>
      </c>
      <c r="D93" s="13">
        <v>1.8605175539666701</v>
      </c>
      <c r="E93" s="13">
        <v>1.86055526158065</v>
      </c>
      <c r="F93" s="13">
        <v>1.86042279837382</v>
      </c>
      <c r="G93" s="13">
        <v>1.8604688886335901</v>
      </c>
      <c r="H93" s="13">
        <v>1.8604806129231699</v>
      </c>
      <c r="I93" s="13">
        <v>1.86044721909535</v>
      </c>
      <c r="J93" s="13">
        <v>1.86051139273126</v>
      </c>
      <c r="K93" s="13">
        <v>1.8602120537870901</v>
      </c>
      <c r="L93" s="13">
        <v>1.86016371338356</v>
      </c>
      <c r="M93" s="13">
        <v>1.86017098765204</v>
      </c>
      <c r="N93" s="13">
        <v>1.8601667436346401</v>
      </c>
      <c r="O93" s="13">
        <v>1.8599717669584399</v>
      </c>
      <c r="P93" s="13">
        <v>1.8600454832918401</v>
      </c>
      <c r="Q93" s="13">
        <v>1.86000845883428</v>
      </c>
      <c r="R93" s="13">
        <v>1.8600422028618799</v>
      </c>
      <c r="S93" s="13">
        <v>1.8597686203581001</v>
      </c>
      <c r="T93" s="13">
        <v>1.85977934101954</v>
      </c>
      <c r="U93" s="13">
        <v>1.85975502124641</v>
      </c>
      <c r="V93" s="13">
        <v>1.8598072683331699</v>
      </c>
      <c r="W93" s="13">
        <v>1.8595490046747001</v>
      </c>
      <c r="X93" s="13">
        <v>1.85955311830859</v>
      </c>
      <c r="Y93" s="13">
        <v>1.8595772224814999</v>
      </c>
      <c r="Z93" s="13">
        <v>1.8596049374291601</v>
      </c>
      <c r="AA93" s="13">
        <v>1.8593677176322501</v>
      </c>
      <c r="AB93" s="13">
        <v>1.85914589767877</v>
      </c>
      <c r="AC93" s="13">
        <v>1.8591819634212401</v>
      </c>
      <c r="AD93" s="13">
        <v>1.8591764544527301</v>
      </c>
      <c r="AE93" s="13">
        <v>1.8602929607107701</v>
      </c>
      <c r="AF93" s="13">
        <v>1.85985601447504</v>
      </c>
      <c r="AG93" s="13">
        <v>1.8603306012179901</v>
      </c>
      <c r="AH93" s="13">
        <v>1.86031007747874</v>
      </c>
      <c r="AI93" s="13">
        <v>1.86006406849175</v>
      </c>
      <c r="AJ93" s="13">
        <v>1.86004849508786</v>
      </c>
      <c r="AK93" s="13">
        <v>1.85993522353855</v>
      </c>
      <c r="AL93" s="13">
        <v>1.8600775296916301</v>
      </c>
      <c r="AM93" s="13">
        <v>1.85985474504971</v>
      </c>
      <c r="AN93" s="13">
        <v>1.85989882514548</v>
      </c>
      <c r="AO93" s="13">
        <v>1.85993069153802</v>
      </c>
      <c r="AP93" s="13">
        <v>1.85984865658256</v>
      </c>
      <c r="AQ93" s="13">
        <v>1.8553760641839301</v>
      </c>
      <c r="AR93" s="13">
        <v>1.8553867282183101</v>
      </c>
      <c r="AS93" s="13">
        <v>1.8553832407398301</v>
      </c>
      <c r="AT93" s="13">
        <v>1.8553664024635499</v>
      </c>
      <c r="AU93" s="13">
        <v>1.85524057391721</v>
      </c>
      <c r="AV93" s="13">
        <v>1.8552343036246499</v>
      </c>
      <c r="AW93" s="13">
        <v>1.8552268232084601</v>
      </c>
      <c r="AX93" s="13">
        <v>1.8552364181882499</v>
      </c>
      <c r="AY93" s="13">
        <v>1.8551389819391999</v>
      </c>
      <c r="AZ93" s="13">
        <v>1.8551135777063601</v>
      </c>
      <c r="BA93" s="13">
        <v>1.85513495061595</v>
      </c>
      <c r="BB93" s="13">
        <v>1.8551056057984701</v>
      </c>
      <c r="BC93" s="13">
        <v>1.8550095560106601</v>
      </c>
      <c r="BD93" s="13">
        <v>1.85503879357515</v>
      </c>
      <c r="BE93" s="13">
        <v>1.85495857247639</v>
      </c>
      <c r="BF93" s="13">
        <v>1.85499886625316</v>
      </c>
      <c r="BG93" s="13">
        <v>1.85486671951433</v>
      </c>
      <c r="BH93" s="13">
        <v>1.85487588854007</v>
      </c>
      <c r="BI93" s="13">
        <v>1.85485619440432</v>
      </c>
      <c r="BJ93" s="13">
        <v>1.8548455238333901</v>
      </c>
      <c r="BK93" s="13">
        <v>1.85474391155881</v>
      </c>
      <c r="BL93" s="13">
        <v>1.85481330775631</v>
      </c>
      <c r="BM93" s="13">
        <v>1.85474301088418</v>
      </c>
      <c r="BN93" s="13">
        <v>1.8548281366035699</v>
      </c>
      <c r="BO93" s="13">
        <v>1.8546968682334599</v>
      </c>
      <c r="BP93" s="13">
        <v>1.8546696381582899</v>
      </c>
      <c r="BQ93" s="13">
        <v>1.8546821406491201</v>
      </c>
      <c r="BR93" s="13">
        <v>1.8545916314338999</v>
      </c>
    </row>
    <row r="94" spans="1:70" ht="18" customHeight="1" x14ac:dyDescent="0.25">
      <c r="A94" s="20" t="str">
        <f>IF(GDP.CH!A94="","",GDP.CH!A94)</f>
        <v>2000:3</v>
      </c>
      <c r="B94" s="13">
        <v>1.9049328083142401</v>
      </c>
      <c r="C94" s="13">
        <v>1.9048478783143401</v>
      </c>
      <c r="D94" s="13">
        <v>1.7475888873972001</v>
      </c>
      <c r="E94" s="13">
        <v>1.7476231390657999</v>
      </c>
      <c r="F94" s="13">
        <v>1.74749847434542</v>
      </c>
      <c r="G94" s="13">
        <v>1.7474681724260701</v>
      </c>
      <c r="H94" s="13">
        <v>1.7474787089907799</v>
      </c>
      <c r="I94" s="13">
        <v>1.7474431100463801</v>
      </c>
      <c r="J94" s="13">
        <v>1.7475107974192201</v>
      </c>
      <c r="K94" s="13">
        <v>1.7472296207498399</v>
      </c>
      <c r="L94" s="13">
        <v>1.7471851937413201</v>
      </c>
      <c r="M94" s="13">
        <v>1.7471919545466801</v>
      </c>
      <c r="N94" s="13">
        <v>1.74718799412913</v>
      </c>
      <c r="O94" s="13">
        <v>1.7470047867001299</v>
      </c>
      <c r="P94" s="13">
        <v>1.7470735708976901</v>
      </c>
      <c r="Q94" s="13">
        <v>1.74703723394413</v>
      </c>
      <c r="R94" s="13">
        <v>1.7470713662192101</v>
      </c>
      <c r="S94" s="13">
        <v>1.7468145575879801</v>
      </c>
      <c r="T94" s="13">
        <v>1.74682464760999</v>
      </c>
      <c r="U94" s="13">
        <v>1.74680226693264</v>
      </c>
      <c r="V94" s="13">
        <v>1.74685397082907</v>
      </c>
      <c r="W94" s="13">
        <v>1.7466105080390699</v>
      </c>
      <c r="X94" s="13">
        <v>1.74661443606688</v>
      </c>
      <c r="Y94" s="13">
        <v>1.74663580257881</v>
      </c>
      <c r="Z94" s="13">
        <v>1.74666113209476</v>
      </c>
      <c r="AA94" s="13">
        <v>1.74643406971815</v>
      </c>
      <c r="AB94" s="13">
        <v>1.7462001294969201</v>
      </c>
      <c r="AC94" s="13">
        <v>1.7462261764752101</v>
      </c>
      <c r="AD94" s="13">
        <v>1.7462216598343501</v>
      </c>
      <c r="AE94" s="13">
        <v>1.7468929994397999</v>
      </c>
      <c r="AF94" s="13">
        <v>1.74640904556151</v>
      </c>
      <c r="AG94" s="13">
        <v>1.74715189726663</v>
      </c>
      <c r="AH94" s="13">
        <v>1.74713054102886</v>
      </c>
      <c r="AI94" s="13">
        <v>1.7468940942893001</v>
      </c>
      <c r="AJ94" s="13">
        <v>1.7468794485186001</v>
      </c>
      <c r="AK94" s="13">
        <v>1.7467829009732201</v>
      </c>
      <c r="AL94" s="13">
        <v>1.7469072470111899</v>
      </c>
      <c r="AM94" s="13">
        <v>1.74669397784931</v>
      </c>
      <c r="AN94" s="13">
        <v>1.74673713887129</v>
      </c>
      <c r="AO94" s="13">
        <v>1.74676456234017</v>
      </c>
      <c r="AP94" s="13">
        <v>1.7466914317606499</v>
      </c>
      <c r="AQ94" s="13">
        <v>1.7387466839758201</v>
      </c>
      <c r="AR94" s="13">
        <v>1.73875664831955</v>
      </c>
      <c r="AS94" s="13">
        <v>1.7387533304627201</v>
      </c>
      <c r="AT94" s="13">
        <v>1.73873749799845</v>
      </c>
      <c r="AU94" s="13">
        <v>1.73862749409049</v>
      </c>
      <c r="AV94" s="13">
        <v>1.7386215571883401</v>
      </c>
      <c r="AW94" s="13">
        <v>1.7386143333755</v>
      </c>
      <c r="AX94" s="13">
        <v>1.7386232544453699</v>
      </c>
      <c r="AY94" s="13">
        <v>1.73852388713942</v>
      </c>
      <c r="AZ94" s="13">
        <v>1.73849980894786</v>
      </c>
      <c r="BA94" s="13">
        <v>1.7385191106959099</v>
      </c>
      <c r="BB94" s="13">
        <v>1.73849229493455</v>
      </c>
      <c r="BC94" s="13">
        <v>1.73840225171555</v>
      </c>
      <c r="BD94" s="13">
        <v>1.7384297480286901</v>
      </c>
      <c r="BE94" s="13">
        <v>1.7383613038255299</v>
      </c>
      <c r="BF94" s="13">
        <v>1.7384009673088301</v>
      </c>
      <c r="BG94" s="13">
        <v>1.7382768673662099</v>
      </c>
      <c r="BH94" s="13">
        <v>1.7382853052468199</v>
      </c>
      <c r="BI94" s="13">
        <v>1.73826521381433</v>
      </c>
      <c r="BJ94" s="13">
        <v>1.7382548993637701</v>
      </c>
      <c r="BK94" s="13">
        <v>1.73815917755233</v>
      </c>
      <c r="BL94" s="13">
        <v>1.7382234190058301</v>
      </c>
      <c r="BM94" s="13">
        <v>1.7381554373216701</v>
      </c>
      <c r="BN94" s="13">
        <v>1.7382390458793899</v>
      </c>
      <c r="BO94" s="13">
        <v>1.7381160912070399</v>
      </c>
      <c r="BP94" s="13">
        <v>1.7380901810787699</v>
      </c>
      <c r="BQ94" s="13">
        <v>1.7381034149219501</v>
      </c>
      <c r="BR94" s="13">
        <v>1.7380222512332499</v>
      </c>
    </row>
    <row r="95" spans="1:70" ht="18" customHeight="1" x14ac:dyDescent="0.25">
      <c r="A95" s="20" t="str">
        <f>IF(GDP.CH!A95="","",GDP.CH!A95)</f>
        <v>2000:4</v>
      </c>
      <c r="B95" s="13">
        <v>1.7901228080500799</v>
      </c>
      <c r="C95" s="13">
        <v>1.7900637730159601</v>
      </c>
      <c r="D95" s="13">
        <v>1.64235049950249</v>
      </c>
      <c r="E95" s="13">
        <v>1.64238989749468</v>
      </c>
      <c r="F95" s="13">
        <v>1.6422794646433301</v>
      </c>
      <c r="G95" s="13">
        <v>1.64255443803159</v>
      </c>
      <c r="H95" s="13">
        <v>1.64256015885059</v>
      </c>
      <c r="I95" s="13">
        <v>1.6424977660393001</v>
      </c>
      <c r="J95" s="13">
        <v>1.64256410424296</v>
      </c>
      <c r="K95" s="13">
        <v>1.6422956060783001</v>
      </c>
      <c r="L95" s="13">
        <v>1.64225217088491</v>
      </c>
      <c r="M95" s="13">
        <v>1.64225644880085</v>
      </c>
      <c r="N95" s="13">
        <v>1.6422503862767399</v>
      </c>
      <c r="O95" s="13">
        <v>1.6420760874395299</v>
      </c>
      <c r="P95" s="13">
        <v>1.64213771582876</v>
      </c>
      <c r="Q95" s="13">
        <v>1.64209322815308</v>
      </c>
      <c r="R95" s="13">
        <v>1.6421233556296999</v>
      </c>
      <c r="S95" s="13">
        <v>1.64188005025746</v>
      </c>
      <c r="T95" s="13">
        <v>1.64188684119061</v>
      </c>
      <c r="U95" s="13">
        <v>1.64185734035848</v>
      </c>
      <c r="V95" s="13">
        <v>1.64190219426595</v>
      </c>
      <c r="W95" s="13">
        <v>1.64167371679167</v>
      </c>
      <c r="X95" s="13">
        <v>1.64167514974101</v>
      </c>
      <c r="Y95" s="13">
        <v>1.64169478928837</v>
      </c>
      <c r="Z95" s="13">
        <v>1.6417142184936599</v>
      </c>
      <c r="AA95" s="13">
        <v>1.64148339593384</v>
      </c>
      <c r="AB95" s="13">
        <v>1.64125625860096</v>
      </c>
      <c r="AC95" s="13">
        <v>1.64127309771704</v>
      </c>
      <c r="AD95" s="13">
        <v>1.64126918116805</v>
      </c>
      <c r="AE95" s="13">
        <v>1.6417885790322799</v>
      </c>
      <c r="AF95" s="13">
        <v>1.64171891813036</v>
      </c>
      <c r="AG95" s="13">
        <v>1.6412773200463999</v>
      </c>
      <c r="AH95" s="13">
        <v>1.6412537895140999</v>
      </c>
      <c r="AI95" s="13">
        <v>1.6410190527200399</v>
      </c>
      <c r="AJ95" s="13">
        <v>1.6410051385844999</v>
      </c>
      <c r="AK95" s="13">
        <v>1.64093509670111</v>
      </c>
      <c r="AL95" s="13">
        <v>1.6410318386815399</v>
      </c>
      <c r="AM95" s="13">
        <v>1.64082360277318</v>
      </c>
      <c r="AN95" s="13">
        <v>1.64086733570818</v>
      </c>
      <c r="AO95" s="13">
        <v>1.6408886827553</v>
      </c>
      <c r="AP95" s="13">
        <v>1.6408265347577899</v>
      </c>
      <c r="AQ95" s="13">
        <v>1.6294123870770201</v>
      </c>
      <c r="AR95" s="13">
        <v>1.6294216915578199</v>
      </c>
      <c r="AS95" s="13">
        <v>1.6294185158513601</v>
      </c>
      <c r="AT95" s="13">
        <v>1.6294036011089601</v>
      </c>
      <c r="AU95" s="13">
        <v>1.6293155278249301</v>
      </c>
      <c r="AV95" s="13">
        <v>1.6293098654687099</v>
      </c>
      <c r="AW95" s="13">
        <v>1.62930277969264</v>
      </c>
      <c r="AX95" s="13">
        <v>1.62931100372725</v>
      </c>
      <c r="AY95" s="13">
        <v>1.6292027235304101</v>
      </c>
      <c r="AZ95" s="13">
        <v>1.62917967751253</v>
      </c>
      <c r="BA95" s="13">
        <v>1.6291965252298399</v>
      </c>
      <c r="BB95" s="13">
        <v>1.6291725075257</v>
      </c>
      <c r="BC95" s="13">
        <v>1.6290880910640499</v>
      </c>
      <c r="BD95" s="13">
        <v>1.6291140231152901</v>
      </c>
      <c r="BE95" s="13">
        <v>1.62906259027862</v>
      </c>
      <c r="BF95" s="13">
        <v>1.62910287678856</v>
      </c>
      <c r="BG95" s="13">
        <v>1.6289861892134301</v>
      </c>
      <c r="BH95" s="13">
        <v>1.6289938606340899</v>
      </c>
      <c r="BI95" s="13">
        <v>1.6289722403156901</v>
      </c>
      <c r="BJ95" s="13">
        <v>1.6289620624825201</v>
      </c>
      <c r="BK95" s="13">
        <v>1.6288715388735699</v>
      </c>
      <c r="BL95" s="13">
        <v>1.62893044935648</v>
      </c>
      <c r="BM95" s="13">
        <v>1.6288635444613</v>
      </c>
      <c r="BN95" s="13">
        <v>1.6289474399183299</v>
      </c>
      <c r="BO95" s="13">
        <v>1.62883235844134</v>
      </c>
      <c r="BP95" s="13">
        <v>1.62880742214664</v>
      </c>
      <c r="BQ95" s="13">
        <v>1.6288221865699</v>
      </c>
      <c r="BR95" s="13">
        <v>1.62875158783226</v>
      </c>
    </row>
    <row r="96" spans="1:70" ht="18" customHeight="1" x14ac:dyDescent="0.25">
      <c r="A96" s="20" t="str">
        <f>IF(GDP.CH!A96="","",GDP.CH!A96)</f>
        <v>2001:1</v>
      </c>
      <c r="B96" s="13">
        <v>1.7420913888335601</v>
      </c>
      <c r="C96" s="13">
        <v>1.74205312319846</v>
      </c>
      <c r="D96" s="13">
        <v>1.59871236614587</v>
      </c>
      <c r="E96" s="13">
        <v>1.59875704724765</v>
      </c>
      <c r="F96" s="13">
        <v>1.59865578368242</v>
      </c>
      <c r="G96" s="13">
        <v>1.5991958890689799</v>
      </c>
      <c r="H96" s="13">
        <v>1.5991973642169801</v>
      </c>
      <c r="I96" s="13">
        <v>1.59910747883434</v>
      </c>
      <c r="J96" s="13">
        <v>1.5991774693757099</v>
      </c>
      <c r="K96" s="13">
        <v>1.5989120537352099</v>
      </c>
      <c r="L96" s="13">
        <v>1.5988685455176299</v>
      </c>
      <c r="M96" s="13">
        <v>1.59887076342846</v>
      </c>
      <c r="N96" s="13">
        <v>1.5988626924745699</v>
      </c>
      <c r="O96" s="13">
        <v>1.59869101960551</v>
      </c>
      <c r="P96" s="13">
        <v>1.59874804966132</v>
      </c>
      <c r="Q96" s="13">
        <v>1.59869461372082</v>
      </c>
      <c r="R96" s="13">
        <v>1.5987230420604801</v>
      </c>
      <c r="S96" s="13">
        <v>1.5984844783126699</v>
      </c>
      <c r="T96" s="13">
        <v>1.5984885846335799</v>
      </c>
      <c r="U96" s="13">
        <v>1.5984521399243099</v>
      </c>
      <c r="V96" s="13">
        <v>1.5984932425003</v>
      </c>
      <c r="W96" s="13">
        <v>1.5982711126598701</v>
      </c>
      <c r="X96" s="13">
        <v>1.59827042367252</v>
      </c>
      <c r="Y96" s="13">
        <v>1.59828852145669</v>
      </c>
      <c r="Z96" s="13">
        <v>1.5983031118486799</v>
      </c>
      <c r="AA96" s="13">
        <v>1.5980602599921001</v>
      </c>
      <c r="AB96" s="13">
        <v>1.5978235303966</v>
      </c>
      <c r="AC96" s="13">
        <v>1.59782973351721</v>
      </c>
      <c r="AD96" s="13">
        <v>1.5978265411614601</v>
      </c>
      <c r="AE96" s="13">
        <v>1.59772232444368</v>
      </c>
      <c r="AF96" s="13">
        <v>1.59840345599726</v>
      </c>
      <c r="AG96" s="13">
        <v>1.5969004237792701</v>
      </c>
      <c r="AH96" s="13">
        <v>1.5968733108358499</v>
      </c>
      <c r="AI96" s="13">
        <v>1.5966270463933201</v>
      </c>
      <c r="AJ96" s="13">
        <v>1.59661323236279</v>
      </c>
      <c r="AK96" s="13">
        <v>1.5965731932938101</v>
      </c>
      <c r="AL96" s="13">
        <v>1.5966397149176199</v>
      </c>
      <c r="AM96" s="13">
        <v>1.5964266851515601</v>
      </c>
      <c r="AN96" s="13">
        <v>1.59647329312428</v>
      </c>
      <c r="AO96" s="13">
        <v>1.59648851689203</v>
      </c>
      <c r="AP96" s="13">
        <v>1.5964360474764401</v>
      </c>
      <c r="AQ96" s="13">
        <v>1.58112035509519</v>
      </c>
      <c r="AR96" s="13">
        <v>1.5811293540061899</v>
      </c>
      <c r="AS96" s="13">
        <v>1.5811262019119201</v>
      </c>
      <c r="AT96" s="13">
        <v>1.5811116400126899</v>
      </c>
      <c r="AU96" s="13">
        <v>1.58104608730201</v>
      </c>
      <c r="AV96" s="13">
        <v>1.5810404722768701</v>
      </c>
      <c r="AW96" s="13">
        <v>1.5810332342471101</v>
      </c>
      <c r="AX96" s="13">
        <v>1.5810410327638</v>
      </c>
      <c r="AY96" s="13">
        <v>1.58091593163128</v>
      </c>
      <c r="AZ96" s="13">
        <v>1.5808929491799799</v>
      </c>
      <c r="BA96" s="13">
        <v>1.5809077402996801</v>
      </c>
      <c r="BB96" s="13">
        <v>1.5808857911283001</v>
      </c>
      <c r="BC96" s="13">
        <v>1.58080384508881</v>
      </c>
      <c r="BD96" s="13">
        <v>1.5808292154221999</v>
      </c>
      <c r="BE96" s="13">
        <v>1.5807961164476501</v>
      </c>
      <c r="BF96" s="13">
        <v>1.58083902871283</v>
      </c>
      <c r="BG96" s="13">
        <v>1.5807253461559001</v>
      </c>
      <c r="BH96" s="13">
        <v>1.5807325143656099</v>
      </c>
      <c r="BI96" s="13">
        <v>1.5807080286955499</v>
      </c>
      <c r="BJ96" s="13">
        <v>1.5806975276919799</v>
      </c>
      <c r="BK96" s="13">
        <v>1.58060867590301</v>
      </c>
      <c r="BL96" s="13">
        <v>1.58066426286478</v>
      </c>
      <c r="BM96" s="13">
        <v>1.5805956063928099</v>
      </c>
      <c r="BN96" s="13">
        <v>1.58068326211605</v>
      </c>
      <c r="BO96" s="13">
        <v>1.58057179476531</v>
      </c>
      <c r="BP96" s="13">
        <v>1.58054678397197</v>
      </c>
      <c r="BQ96" s="13">
        <v>1.58056391488573</v>
      </c>
      <c r="BR96" s="13">
        <v>1.58050170763487</v>
      </c>
    </row>
    <row r="97" spans="1:70" ht="18" customHeight="1" x14ac:dyDescent="0.25">
      <c r="A97" s="20" t="str">
        <f>IF(GDP.CH!A97="","",GDP.CH!A97)</f>
        <v>2001:2</v>
      </c>
      <c r="B97" s="13">
        <v>1.77446824374242</v>
      </c>
      <c r="C97" s="13">
        <v>1.77389387686541</v>
      </c>
      <c r="D97" s="13">
        <v>1.62777780595545</v>
      </c>
      <c r="E97" s="13">
        <v>1.6278162348567</v>
      </c>
      <c r="F97" s="13">
        <v>1.627708570295</v>
      </c>
      <c r="G97" s="13">
        <v>1.62816498294663</v>
      </c>
      <c r="H97" s="13">
        <v>1.62816769188426</v>
      </c>
      <c r="I97" s="13">
        <v>1.6280711562486401</v>
      </c>
      <c r="J97" s="13">
        <v>1.6281543230181901</v>
      </c>
      <c r="K97" s="13">
        <v>1.62788478531638</v>
      </c>
      <c r="L97" s="13">
        <v>1.62784250131272</v>
      </c>
      <c r="M97" s="13">
        <v>1.6278458861609399</v>
      </c>
      <c r="N97" s="13">
        <v>1.6278388783318301</v>
      </c>
      <c r="O97" s="13">
        <v>1.6276649953308799</v>
      </c>
      <c r="P97" s="13">
        <v>1.6277240605415699</v>
      </c>
      <c r="Q97" s="13">
        <v>1.62767343281084</v>
      </c>
      <c r="R97" s="13">
        <v>1.6277074196796799</v>
      </c>
      <c r="S97" s="13">
        <v>1.6274663951668999</v>
      </c>
      <c r="T97" s="13">
        <v>1.6274718432736599</v>
      </c>
      <c r="U97" s="13">
        <v>1.62743940471583</v>
      </c>
      <c r="V97" s="13">
        <v>1.6274865102993299</v>
      </c>
      <c r="W97" s="13">
        <v>1.6272632921436401</v>
      </c>
      <c r="X97" s="13">
        <v>1.62726371892823</v>
      </c>
      <c r="Y97" s="13">
        <v>1.627278224366</v>
      </c>
      <c r="Z97" s="13">
        <v>1.6272942453674499</v>
      </c>
      <c r="AA97" s="13">
        <v>1.62704329458162</v>
      </c>
      <c r="AB97" s="13">
        <v>1.62677468663289</v>
      </c>
      <c r="AC97" s="13">
        <v>1.6267696428638601</v>
      </c>
      <c r="AD97" s="13">
        <v>1.6267683581429999</v>
      </c>
      <c r="AE97" s="13">
        <v>1.6250895326843799</v>
      </c>
      <c r="AF97" s="13">
        <v>1.6270931513203299</v>
      </c>
      <c r="AG97" s="13">
        <v>1.62557472561383</v>
      </c>
      <c r="AH97" s="13">
        <v>1.62554381842134</v>
      </c>
      <c r="AI97" s="13">
        <v>1.62527693940353</v>
      </c>
      <c r="AJ97" s="13">
        <v>1.62526258589228</v>
      </c>
      <c r="AK97" s="13">
        <v>1.6252464431056799</v>
      </c>
      <c r="AL97" s="13">
        <v>1.6252897586309301</v>
      </c>
      <c r="AM97" s="13">
        <v>1.62506401517215</v>
      </c>
      <c r="AN97" s="13">
        <v>1.62511479737274</v>
      </c>
      <c r="AO97" s="13">
        <v>1.62512579373316</v>
      </c>
      <c r="AP97" s="13">
        <v>1.62507867839714</v>
      </c>
      <c r="AQ97" s="13">
        <v>1.6058910502900301</v>
      </c>
      <c r="AR97" s="13">
        <v>1.6059001759414</v>
      </c>
      <c r="AS97" s="13">
        <v>1.60589692805685</v>
      </c>
      <c r="AT97" s="13">
        <v>1.60588207283233</v>
      </c>
      <c r="AU97" s="13">
        <v>1.6058324813445599</v>
      </c>
      <c r="AV97" s="13">
        <v>1.60582668362546</v>
      </c>
      <c r="AW97" s="13">
        <v>1.6058190675633599</v>
      </c>
      <c r="AX97" s="13">
        <v>1.6058268319226501</v>
      </c>
      <c r="AY97" s="13">
        <v>1.6056827399287801</v>
      </c>
      <c r="AZ97" s="13">
        <v>1.6056588838496999</v>
      </c>
      <c r="BA97" s="13">
        <v>1.6056726455622099</v>
      </c>
      <c r="BB97" s="13">
        <v>1.6056514188256299</v>
      </c>
      <c r="BC97" s="13">
        <v>1.60556817402037</v>
      </c>
      <c r="BD97" s="13">
        <v>1.6055941093449799</v>
      </c>
      <c r="BE97" s="13">
        <v>1.6055747994801901</v>
      </c>
      <c r="BF97" s="13">
        <v>1.6056213998044599</v>
      </c>
      <c r="BG97" s="13">
        <v>1.6055056004602399</v>
      </c>
      <c r="BH97" s="13">
        <v>1.6055126743455701</v>
      </c>
      <c r="BI97" s="13">
        <v>1.60548496528532</v>
      </c>
      <c r="BJ97" s="13">
        <v>1.6054738086358</v>
      </c>
      <c r="BK97" s="13">
        <v>1.60538276227261</v>
      </c>
      <c r="BL97" s="13">
        <v>1.6054379789069499</v>
      </c>
      <c r="BM97" s="13">
        <v>1.60536545481536</v>
      </c>
      <c r="BN97" s="13">
        <v>1.60545895269976</v>
      </c>
      <c r="BO97" s="13">
        <v>1.6053459248494</v>
      </c>
      <c r="BP97" s="13">
        <v>1.60531987095838</v>
      </c>
      <c r="BQ97" s="13">
        <v>1.6053394070231399</v>
      </c>
      <c r="BR97" s="13">
        <v>1.60528086710621</v>
      </c>
    </row>
    <row r="98" spans="1:70" ht="18" customHeight="1" x14ac:dyDescent="0.25">
      <c r="A98" s="20" t="str">
        <f>IF(GDP.CH!A98="","",GDP.CH!A98)</f>
        <v>2001:3</v>
      </c>
      <c r="B98" s="13">
        <v>1.8676790758124899</v>
      </c>
      <c r="C98" s="13">
        <v>1.8623140748668401</v>
      </c>
      <c r="D98" s="13">
        <v>1.7087662938664201</v>
      </c>
      <c r="E98" s="13">
        <v>1.7088026939502601</v>
      </c>
      <c r="F98" s="13">
        <v>1.7086858230212101</v>
      </c>
      <c r="G98" s="13">
        <v>1.7090257677237799</v>
      </c>
      <c r="H98" s="13">
        <v>1.7090310318389701</v>
      </c>
      <c r="I98" s="13">
        <v>1.70894690363088</v>
      </c>
      <c r="J98" s="13">
        <v>1.7090306209252</v>
      </c>
      <c r="K98" s="13">
        <v>1.7087499453084001</v>
      </c>
      <c r="L98" s="13">
        <v>1.7087061682688001</v>
      </c>
      <c r="M98" s="13">
        <v>1.70871098893318</v>
      </c>
      <c r="N98" s="13">
        <v>1.7087049906610099</v>
      </c>
      <c r="O98" s="13">
        <v>1.70852371246825</v>
      </c>
      <c r="P98" s="13">
        <v>1.70858766130193</v>
      </c>
      <c r="Q98" s="13">
        <v>1.7085412426739499</v>
      </c>
      <c r="R98" s="13">
        <v>1.7085772892562501</v>
      </c>
      <c r="S98" s="13">
        <v>1.7083254655043101</v>
      </c>
      <c r="T98" s="13">
        <v>1.7083327342102299</v>
      </c>
      <c r="U98" s="13">
        <v>1.70830343423292</v>
      </c>
      <c r="V98" s="13">
        <v>1.7083540791843499</v>
      </c>
      <c r="W98" s="13">
        <v>1.7081205672658299</v>
      </c>
      <c r="X98" s="13">
        <v>1.7081222990242</v>
      </c>
      <c r="Y98" s="13">
        <v>1.7081378685427</v>
      </c>
      <c r="Z98" s="13">
        <v>1.70815749382044</v>
      </c>
      <c r="AA98" s="13">
        <v>1.70790477328185</v>
      </c>
      <c r="AB98" s="13">
        <v>1.70763712152905</v>
      </c>
      <c r="AC98" s="13">
        <v>1.70763848957433</v>
      </c>
      <c r="AD98" s="13">
        <v>1.7076369074848801</v>
      </c>
      <c r="AE98" s="13">
        <v>1.7062892215222401</v>
      </c>
      <c r="AF98" s="13">
        <v>1.70806973496752</v>
      </c>
      <c r="AG98" s="13">
        <v>1.7069034031786801</v>
      </c>
      <c r="AH98" s="13">
        <v>1.70687347652579</v>
      </c>
      <c r="AI98" s="13">
        <v>1.7066026046421101</v>
      </c>
      <c r="AJ98" s="13">
        <v>1.7065876521018799</v>
      </c>
      <c r="AK98" s="13">
        <v>1.7065554606734901</v>
      </c>
      <c r="AL98" s="13">
        <v>1.70661576999909</v>
      </c>
      <c r="AM98" s="13">
        <v>1.7063845394821799</v>
      </c>
      <c r="AN98" s="13">
        <v>1.7064355258642701</v>
      </c>
      <c r="AO98" s="13">
        <v>1.7064503039014101</v>
      </c>
      <c r="AP98" s="13">
        <v>1.7063960508941001</v>
      </c>
      <c r="AQ98" s="13">
        <v>1.6823218346133599</v>
      </c>
      <c r="AR98" s="13">
        <v>1.68233141782355</v>
      </c>
      <c r="AS98" s="13">
        <v>1.6823280629863699</v>
      </c>
      <c r="AT98" s="13">
        <v>1.6823125572558499</v>
      </c>
      <c r="AU98" s="13">
        <v>1.6822493996502099</v>
      </c>
      <c r="AV98" s="13">
        <v>1.6822433982526499</v>
      </c>
      <c r="AW98" s="13">
        <v>1.68223564940458</v>
      </c>
      <c r="AX98" s="13">
        <v>1.6822438845474701</v>
      </c>
      <c r="AY98" s="13">
        <v>1.68210424280548</v>
      </c>
      <c r="AZ98" s="13">
        <v>1.68207960877153</v>
      </c>
      <c r="BA98" s="13">
        <v>1.6820949413515001</v>
      </c>
      <c r="BB98" s="13">
        <v>1.68207188774122</v>
      </c>
      <c r="BC98" s="13">
        <v>1.68198470557789</v>
      </c>
      <c r="BD98" s="13">
        <v>1.6820117536231201</v>
      </c>
      <c r="BE98" s="13">
        <v>1.6819820441736499</v>
      </c>
      <c r="BF98" s="13">
        <v>1.6820285719429899</v>
      </c>
      <c r="BG98" s="13">
        <v>1.6819075463191699</v>
      </c>
      <c r="BH98" s="13">
        <v>1.6819151287193601</v>
      </c>
      <c r="BI98" s="13">
        <v>1.6818881612633401</v>
      </c>
      <c r="BJ98" s="13">
        <v>1.68187684962338</v>
      </c>
      <c r="BK98" s="13">
        <v>1.6817820740984399</v>
      </c>
      <c r="BL98" s="13">
        <v>1.6818408677786501</v>
      </c>
      <c r="BM98" s="13">
        <v>1.68176722384989</v>
      </c>
      <c r="BN98" s="13">
        <v>1.6818611575912099</v>
      </c>
      <c r="BO98" s="13">
        <v>1.68174264310384</v>
      </c>
      <c r="BP98" s="13">
        <v>1.68171583135942</v>
      </c>
      <c r="BQ98" s="13">
        <v>1.68173457144341</v>
      </c>
      <c r="BR98" s="13">
        <v>1.6816692813269201</v>
      </c>
    </row>
    <row r="99" spans="1:70" ht="18" customHeight="1" x14ac:dyDescent="0.25">
      <c r="A99" s="20" t="str">
        <f>IF(GDP.CH!A99="","",GDP.CH!A99)</f>
        <v>2001:4</v>
      </c>
      <c r="B99" s="13">
        <v>2.0719073204213201</v>
      </c>
      <c r="C99" s="13">
        <v>2.0817142935860899</v>
      </c>
      <c r="D99" s="13">
        <v>1.9087990697852599</v>
      </c>
      <c r="E99" s="13">
        <v>1.90923422561236</v>
      </c>
      <c r="F99" s="13">
        <v>1.9091044609440999</v>
      </c>
      <c r="G99" s="13">
        <v>1.9092218423621701</v>
      </c>
      <c r="H99" s="13">
        <v>1.90923026641397</v>
      </c>
      <c r="I99" s="13">
        <v>1.90917171312065</v>
      </c>
      <c r="J99" s="13">
        <v>1.9092441073553501</v>
      </c>
      <c r="K99" s="13">
        <v>1.90893394970414</v>
      </c>
      <c r="L99" s="13">
        <v>1.90888377838464</v>
      </c>
      <c r="M99" s="13">
        <v>1.9088891891220101</v>
      </c>
      <c r="N99" s="13">
        <v>1.9088827414576901</v>
      </c>
      <c r="O99" s="13">
        <v>1.90868072961766</v>
      </c>
      <c r="P99" s="13">
        <v>1.90875316802644</v>
      </c>
      <c r="Q99" s="13">
        <v>1.90870397573967</v>
      </c>
      <c r="R99" s="13">
        <v>1.9087385664838299</v>
      </c>
      <c r="S99" s="13">
        <v>1.9084557977996699</v>
      </c>
      <c r="T99" s="13">
        <v>1.9084644500200101</v>
      </c>
      <c r="U99" s="13">
        <v>1.9084323789350399</v>
      </c>
      <c r="V99" s="13">
        <v>1.9084851011967201</v>
      </c>
      <c r="W99" s="13">
        <v>1.90821691463679</v>
      </c>
      <c r="X99" s="13">
        <v>1.9082192062329399</v>
      </c>
      <c r="Y99" s="13">
        <v>1.9082438902110599</v>
      </c>
      <c r="Z99" s="13">
        <v>1.9082677798223999</v>
      </c>
      <c r="AA99" s="13">
        <v>1.90800889402296</v>
      </c>
      <c r="AB99" s="13">
        <v>1.9077493750908401</v>
      </c>
      <c r="AC99" s="13">
        <v>1.90777523088662</v>
      </c>
      <c r="AD99" s="13">
        <v>1.90776969765816</v>
      </c>
      <c r="AE99" s="13">
        <v>1.90879927040452</v>
      </c>
      <c r="AF99" s="13">
        <v>1.9080136837405499</v>
      </c>
      <c r="AG99" s="13">
        <v>1.9083063031663201</v>
      </c>
      <c r="AH99" s="13">
        <v>1.9082814428955099</v>
      </c>
      <c r="AI99" s="13">
        <v>1.9080149402789599</v>
      </c>
      <c r="AJ99" s="13">
        <v>1.9079987830884999</v>
      </c>
      <c r="AK99" s="13">
        <v>1.90790562101594</v>
      </c>
      <c r="AL99" s="13">
        <v>1.90802918412014</v>
      </c>
      <c r="AM99" s="13">
        <v>1.90779187920022</v>
      </c>
      <c r="AN99" s="13">
        <v>1.90784062172632</v>
      </c>
      <c r="AO99" s="13">
        <v>1.90786843603866</v>
      </c>
      <c r="AP99" s="13">
        <v>1.90779148839665</v>
      </c>
      <c r="AQ99" s="13">
        <v>1.8764620299385799</v>
      </c>
      <c r="AR99" s="13">
        <v>1.87647277890578</v>
      </c>
      <c r="AS99" s="13">
        <v>1.87646917859836</v>
      </c>
      <c r="AT99" s="13">
        <v>1.8764520627794801</v>
      </c>
      <c r="AU99" s="13">
        <v>1.87634157990116</v>
      </c>
      <c r="AV99" s="13">
        <v>1.87633512784699</v>
      </c>
      <c r="AW99" s="13">
        <v>1.8763272135951199</v>
      </c>
      <c r="AX99" s="13">
        <v>1.87633676409499</v>
      </c>
      <c r="AY99" s="13">
        <v>1.87622128517661</v>
      </c>
      <c r="AZ99" s="13">
        <v>1.87619505387375</v>
      </c>
      <c r="BA99" s="13">
        <v>1.8762152866453801</v>
      </c>
      <c r="BB99" s="13">
        <v>1.876186845303</v>
      </c>
      <c r="BC99" s="13">
        <v>1.8760896655322501</v>
      </c>
      <c r="BD99" s="13">
        <v>1.87611941906518</v>
      </c>
      <c r="BE99" s="13">
        <v>1.8760524854579099</v>
      </c>
      <c r="BF99" s="13">
        <v>1.8760966995427399</v>
      </c>
      <c r="BG99" s="13">
        <v>1.87596262020742</v>
      </c>
      <c r="BH99" s="13">
        <v>1.8759716323698901</v>
      </c>
      <c r="BI99" s="13">
        <v>1.8759486040864399</v>
      </c>
      <c r="BJ99" s="13">
        <v>1.8759372438653801</v>
      </c>
      <c r="BK99" s="13">
        <v>1.87583356531782</v>
      </c>
      <c r="BL99" s="13">
        <v>1.8759023175722001</v>
      </c>
      <c r="BM99" s="13">
        <v>1.87582768824137</v>
      </c>
      <c r="BN99" s="13">
        <v>1.8759199013092001</v>
      </c>
      <c r="BO99" s="13">
        <v>1.8757873014276201</v>
      </c>
      <c r="BP99" s="13">
        <v>1.87575903074837</v>
      </c>
      <c r="BQ99" s="13">
        <v>1.87577429482257</v>
      </c>
      <c r="BR99" s="13">
        <v>1.8756888114902901</v>
      </c>
    </row>
    <row r="100" spans="1:70" ht="18" customHeight="1" x14ac:dyDescent="0.25">
      <c r="A100" s="20" t="str">
        <f>IF(GDP.CH!A100="","",GDP.CH!A100)</f>
        <v>2002:1</v>
      </c>
      <c r="B100" s="13">
        <v>2.3221449476022702</v>
      </c>
      <c r="C100" s="13">
        <v>2.3333734473916099</v>
      </c>
      <c r="D100" s="13">
        <v>2.1438175224852798</v>
      </c>
      <c r="E100" s="13">
        <v>2.14812963257575</v>
      </c>
      <c r="F100" s="13">
        <v>2.1473693880309499</v>
      </c>
      <c r="G100" s="13">
        <v>2.1477300558479602</v>
      </c>
      <c r="H100" s="13">
        <v>2.14773992923821</v>
      </c>
      <c r="I100" s="13">
        <v>2.1477114921386802</v>
      </c>
      <c r="J100" s="13">
        <v>2.14777412824164</v>
      </c>
      <c r="K100" s="13">
        <v>2.1474270646279501</v>
      </c>
      <c r="L100" s="13">
        <v>2.1473686710087501</v>
      </c>
      <c r="M100" s="13">
        <v>2.1473754055140102</v>
      </c>
      <c r="N100" s="13">
        <v>2.1473686920464301</v>
      </c>
      <c r="O100" s="13">
        <v>2.1471422032475398</v>
      </c>
      <c r="P100" s="13">
        <v>2.14722563624581</v>
      </c>
      <c r="Q100" s="13">
        <v>2.14717681375198</v>
      </c>
      <c r="R100" s="13">
        <v>2.1472094938551902</v>
      </c>
      <c r="S100" s="13">
        <v>2.1468911972849201</v>
      </c>
      <c r="T100" s="13">
        <v>2.1469016263423599</v>
      </c>
      <c r="U100" s="13">
        <v>2.1468666261473199</v>
      </c>
      <c r="V100" s="13">
        <v>2.1469200473538002</v>
      </c>
      <c r="W100" s="13">
        <v>2.1466188028754298</v>
      </c>
      <c r="X100" s="13">
        <v>2.14662184071739</v>
      </c>
      <c r="Y100" s="13">
        <v>2.1466540899256601</v>
      </c>
      <c r="Z100" s="13">
        <v>2.1466839941165099</v>
      </c>
      <c r="AA100" s="13">
        <v>2.1464112785968599</v>
      </c>
      <c r="AB100" s="13">
        <v>2.1461871167033699</v>
      </c>
      <c r="AC100" s="13">
        <v>2.1462406803737499</v>
      </c>
      <c r="AD100" s="13">
        <v>2.14623211916558</v>
      </c>
      <c r="AE100" s="13">
        <v>2.1499517713276899</v>
      </c>
      <c r="AF100" s="13">
        <v>2.1473591509915799</v>
      </c>
      <c r="AG100" s="13">
        <v>2.14744119887773</v>
      </c>
      <c r="AH100" s="13">
        <v>2.1474201859161699</v>
      </c>
      <c r="AI100" s="13">
        <v>2.1471468022450502</v>
      </c>
      <c r="AJ100" s="13">
        <v>2.14712897411012</v>
      </c>
      <c r="AK100" s="13">
        <v>2.1469812749207402</v>
      </c>
      <c r="AL100" s="13">
        <v>2.1471621062903501</v>
      </c>
      <c r="AM100" s="13">
        <v>2.1469112972361901</v>
      </c>
      <c r="AN100" s="13">
        <v>2.1469596624749498</v>
      </c>
      <c r="AO100" s="13">
        <v>2.14699990992071</v>
      </c>
      <c r="AP100" s="13">
        <v>2.1469001515996702</v>
      </c>
      <c r="AQ100" s="13">
        <v>2.1067031727263199</v>
      </c>
      <c r="AR100" s="13">
        <v>2.1067153005662602</v>
      </c>
      <c r="AS100" s="13">
        <v>2.1067113834715299</v>
      </c>
      <c r="AT100" s="13">
        <v>2.10669231701723</v>
      </c>
      <c r="AU100" s="13">
        <v>2.1065381755353498</v>
      </c>
      <c r="AV100" s="13">
        <v>2.1065311245239502</v>
      </c>
      <c r="AW100" s="13">
        <v>2.1065228467750501</v>
      </c>
      <c r="AX100" s="13">
        <v>2.1065338419672899</v>
      </c>
      <c r="AY100" s="13">
        <v>2.1064345571712701</v>
      </c>
      <c r="AZ100" s="13">
        <v>2.1064060644920901</v>
      </c>
      <c r="BA100" s="13">
        <v>2.1064312259375901</v>
      </c>
      <c r="BB100" s="13">
        <v>2.1063971206863901</v>
      </c>
      <c r="BC100" s="13">
        <v>2.1062880804785502</v>
      </c>
      <c r="BD100" s="13">
        <v>2.1063211598642901</v>
      </c>
      <c r="BE100" s="13">
        <v>2.1062205583879599</v>
      </c>
      <c r="BF100" s="13">
        <v>2.1062640933982402</v>
      </c>
      <c r="BG100" s="13">
        <v>2.1061143172774801</v>
      </c>
      <c r="BH100" s="13">
        <v>2.10612489087899</v>
      </c>
      <c r="BI100" s="13">
        <v>2.1061045435493901</v>
      </c>
      <c r="BJ100" s="13">
        <v>2.1060927909066001</v>
      </c>
      <c r="BK100" s="13">
        <v>2.1059780015049401</v>
      </c>
      <c r="BL100" s="13">
        <v>2.10605771723155</v>
      </c>
      <c r="BM100" s="13">
        <v>2.1059801099684501</v>
      </c>
      <c r="BN100" s="13">
        <v>2.1060730384644999</v>
      </c>
      <c r="BO100" s="13">
        <v>2.1059238775404898</v>
      </c>
      <c r="BP100" s="13">
        <v>2.10589342528242</v>
      </c>
      <c r="BQ100" s="13">
        <v>2.10590597916489</v>
      </c>
      <c r="BR100" s="13">
        <v>2.1057995075913398</v>
      </c>
    </row>
    <row r="101" spans="1:70" ht="18" customHeight="1" x14ac:dyDescent="0.25">
      <c r="A101" s="20" t="str">
        <f>IF(GDP.CH!A101="","",GDP.CH!A101)</f>
        <v>2002:2</v>
      </c>
      <c r="B101" s="13">
        <v>2.6231884346122101</v>
      </c>
      <c r="C101" s="13">
        <v>2.6176000191692701</v>
      </c>
      <c r="D101" s="13">
        <v>2.4050219521104101</v>
      </c>
      <c r="E101" s="13">
        <v>2.3970400000792398</v>
      </c>
      <c r="F101" s="13">
        <v>2.3902083997545098</v>
      </c>
      <c r="G101" s="13">
        <v>2.38867565944842</v>
      </c>
      <c r="H101" s="13">
        <v>2.3886948949414601</v>
      </c>
      <c r="I101" s="13">
        <v>2.3886132940906801</v>
      </c>
      <c r="J101" s="13">
        <v>2.3886967254338201</v>
      </c>
      <c r="K101" s="13">
        <v>2.3883121635109599</v>
      </c>
      <c r="L101" s="13">
        <v>2.3882509199119499</v>
      </c>
      <c r="M101" s="13">
        <v>2.38825935478437</v>
      </c>
      <c r="N101" s="13">
        <v>2.3882532422921101</v>
      </c>
      <c r="O101" s="13">
        <v>2.3880022090529698</v>
      </c>
      <c r="P101" s="13">
        <v>2.38809512344337</v>
      </c>
      <c r="Q101" s="13">
        <v>2.3880412869133401</v>
      </c>
      <c r="R101" s="13">
        <v>2.38808709047776</v>
      </c>
      <c r="S101" s="13">
        <v>2.3877348205617599</v>
      </c>
      <c r="T101" s="13">
        <v>2.3877479075966699</v>
      </c>
      <c r="U101" s="13">
        <v>2.3877150382460899</v>
      </c>
      <c r="V101" s="13">
        <v>2.3877853154127</v>
      </c>
      <c r="W101" s="13">
        <v>2.3874481251957098</v>
      </c>
      <c r="X101" s="13">
        <v>2.3874529093300998</v>
      </c>
      <c r="Y101" s="13">
        <v>2.3874841279233299</v>
      </c>
      <c r="Z101" s="13">
        <v>2.3875173461963199</v>
      </c>
      <c r="AA101" s="13">
        <v>2.38720746792549</v>
      </c>
      <c r="AB101" s="13">
        <v>2.3868769121465401</v>
      </c>
      <c r="AC101" s="13">
        <v>2.3869132095817802</v>
      </c>
      <c r="AD101" s="13">
        <v>2.3869060407068701</v>
      </c>
      <c r="AE101" s="13">
        <v>2.3867966529114799</v>
      </c>
      <c r="AF101" s="13">
        <v>2.3867189219739999</v>
      </c>
      <c r="AG101" s="13">
        <v>2.3885547812158099</v>
      </c>
      <c r="AH101" s="13">
        <v>2.3885262675163301</v>
      </c>
      <c r="AI101" s="13">
        <v>2.3881880109910401</v>
      </c>
      <c r="AJ101" s="13">
        <v>2.3881674193023499</v>
      </c>
      <c r="AK101" s="13">
        <v>2.3880520533341398</v>
      </c>
      <c r="AL101" s="13">
        <v>2.3882038589640699</v>
      </c>
      <c r="AM101" s="13">
        <v>2.3879081380568099</v>
      </c>
      <c r="AN101" s="13">
        <v>2.3879677578428899</v>
      </c>
      <c r="AO101" s="13">
        <v>2.3880049096921798</v>
      </c>
      <c r="AP101" s="13">
        <v>2.38790382809136</v>
      </c>
      <c r="AQ101" s="13">
        <v>2.3377384602853502</v>
      </c>
      <c r="AR101" s="13">
        <v>2.3377519322036999</v>
      </c>
      <c r="AS101" s="13">
        <v>2.3377475460302599</v>
      </c>
      <c r="AT101" s="13">
        <v>2.33772630156062</v>
      </c>
      <c r="AU101" s="13">
        <v>2.3375886748241999</v>
      </c>
      <c r="AV101" s="13">
        <v>2.3375806947883602</v>
      </c>
      <c r="AW101" s="13">
        <v>2.33757115573396</v>
      </c>
      <c r="AX101" s="13">
        <v>2.3375830449533299</v>
      </c>
      <c r="AY101" s="13">
        <v>2.3374395932244001</v>
      </c>
      <c r="AZ101" s="13">
        <v>2.33740702333832</v>
      </c>
      <c r="BA101" s="13">
        <v>2.3374327210079602</v>
      </c>
      <c r="BB101" s="13">
        <v>2.3373966269977999</v>
      </c>
      <c r="BC101" s="13">
        <v>2.33727564407361</v>
      </c>
      <c r="BD101" s="13">
        <v>2.3373126465438401</v>
      </c>
      <c r="BE101" s="13">
        <v>2.3372290277779202</v>
      </c>
      <c r="BF101" s="13">
        <v>2.33728235230853</v>
      </c>
      <c r="BG101" s="13">
        <v>2.33711568180534</v>
      </c>
      <c r="BH101" s="13">
        <v>2.3371271166427401</v>
      </c>
      <c r="BI101" s="13">
        <v>2.33709952533802</v>
      </c>
      <c r="BJ101" s="13">
        <v>2.3370856759861098</v>
      </c>
      <c r="BK101" s="13">
        <v>2.3369569459866399</v>
      </c>
      <c r="BL101" s="13">
        <v>2.3370433575499501</v>
      </c>
      <c r="BM101" s="13">
        <v>2.3369532316863002</v>
      </c>
      <c r="BN101" s="13">
        <v>2.33706190180096</v>
      </c>
      <c r="BO101" s="13">
        <v>2.3368967940969401</v>
      </c>
      <c r="BP101" s="13">
        <v>2.3368618835096502</v>
      </c>
      <c r="BQ101" s="13">
        <v>2.33687905388742</v>
      </c>
      <c r="BR101" s="13">
        <v>2.3367672780470601</v>
      </c>
    </row>
    <row r="102" spans="1:70" ht="18" customHeight="1" x14ac:dyDescent="0.25">
      <c r="A102" s="20" t="str">
        <f>IF(GDP.CH!A102="","",GDP.CH!A102)</f>
        <v>2002:3</v>
      </c>
      <c r="B102" s="13">
        <v>2.9858603518301998</v>
      </c>
      <c r="C102" s="13">
        <v>2.94029374820495</v>
      </c>
      <c r="D102" s="13">
        <v>2.6966392794949599</v>
      </c>
      <c r="E102" s="13">
        <v>2.6875948561987699</v>
      </c>
      <c r="F102" s="13">
        <v>2.6999834630207098</v>
      </c>
      <c r="G102" s="13">
        <v>2.6877010874703302</v>
      </c>
      <c r="H102" s="13">
        <v>2.6876943075359301</v>
      </c>
      <c r="I102" s="13">
        <v>2.68776040383085</v>
      </c>
      <c r="J102" s="13">
        <v>2.6878976739075302</v>
      </c>
      <c r="K102" s="13">
        <v>2.68746469486753</v>
      </c>
      <c r="L102" s="13">
        <v>2.6873972527275898</v>
      </c>
      <c r="M102" s="13">
        <v>2.6874074500339602</v>
      </c>
      <c r="N102" s="13">
        <v>2.6874010109100799</v>
      </c>
      <c r="O102" s="13">
        <v>2.6871189131175099</v>
      </c>
      <c r="P102" s="13">
        <v>2.6872244159024898</v>
      </c>
      <c r="Q102" s="13">
        <v>2.6871678626509601</v>
      </c>
      <c r="R102" s="13">
        <v>2.68722043424096</v>
      </c>
      <c r="S102" s="13">
        <v>2.6868256980154901</v>
      </c>
      <c r="T102" s="13">
        <v>2.6868407604620401</v>
      </c>
      <c r="U102" s="13">
        <v>2.68680497122525</v>
      </c>
      <c r="V102" s="13">
        <v>2.6868835515026599</v>
      </c>
      <c r="W102" s="13">
        <v>2.68651267084552</v>
      </c>
      <c r="X102" s="13">
        <v>2.6865183253645601</v>
      </c>
      <c r="Y102" s="13">
        <v>2.6865493404006102</v>
      </c>
      <c r="Z102" s="13">
        <v>2.6865877222733499</v>
      </c>
      <c r="AA102" s="13">
        <v>2.68623127130031</v>
      </c>
      <c r="AB102" s="13">
        <v>2.6858760918995701</v>
      </c>
      <c r="AC102" s="13">
        <v>2.6859123163074101</v>
      </c>
      <c r="AD102" s="13">
        <v>2.6859063378938002</v>
      </c>
      <c r="AE102" s="13">
        <v>2.6850577150520101</v>
      </c>
      <c r="AF102" s="13">
        <v>2.6866605691374601</v>
      </c>
      <c r="AG102" s="13">
        <v>2.6866716319188302</v>
      </c>
      <c r="AH102" s="13">
        <v>2.6866359749297701</v>
      </c>
      <c r="AI102" s="13">
        <v>2.6862296740143701</v>
      </c>
      <c r="AJ102" s="13">
        <v>2.6862059137126</v>
      </c>
      <c r="AK102" s="13">
        <v>2.6861126088986702</v>
      </c>
      <c r="AL102" s="13">
        <v>2.68624645153634</v>
      </c>
      <c r="AM102" s="13">
        <v>2.6859014960322298</v>
      </c>
      <c r="AN102" s="13">
        <v>2.6859727594497</v>
      </c>
      <c r="AO102" s="13">
        <v>2.68600910015497</v>
      </c>
      <c r="AP102" s="13">
        <v>2.6859023150718802</v>
      </c>
      <c r="AQ102" s="13">
        <v>2.6233657371252099</v>
      </c>
      <c r="AR102" s="13">
        <v>2.6233808726302699</v>
      </c>
      <c r="AS102" s="13">
        <v>2.6233759300853299</v>
      </c>
      <c r="AT102" s="13">
        <v>2.62335203243547</v>
      </c>
      <c r="AU102" s="13">
        <v>2.6232223801884098</v>
      </c>
      <c r="AV102" s="13">
        <v>2.6232133149132699</v>
      </c>
      <c r="AW102" s="13">
        <v>2.62320237711159</v>
      </c>
      <c r="AX102" s="13">
        <v>2.6232154872081201</v>
      </c>
      <c r="AY102" s="13">
        <v>2.6230298603323301</v>
      </c>
      <c r="AZ102" s="13">
        <v>2.62299261499057</v>
      </c>
      <c r="BA102" s="13">
        <v>2.6230198487391601</v>
      </c>
      <c r="BB102" s="13">
        <v>2.62298058381726</v>
      </c>
      <c r="BC102" s="13">
        <v>2.62284483808196</v>
      </c>
      <c r="BD102" s="13">
        <v>2.62288657463148</v>
      </c>
      <c r="BE102" s="13">
        <v>2.6228135062359099</v>
      </c>
      <c r="BF102" s="13">
        <v>2.62287690393073</v>
      </c>
      <c r="BG102" s="13">
        <v>2.6226895550406</v>
      </c>
      <c r="BH102" s="13">
        <v>2.6227021844823</v>
      </c>
      <c r="BI102" s="13">
        <v>2.6226676071888102</v>
      </c>
      <c r="BJ102" s="13">
        <v>2.6226514943796801</v>
      </c>
      <c r="BK102" s="13">
        <v>2.6225060733615</v>
      </c>
      <c r="BL102" s="13">
        <v>2.6226015946323198</v>
      </c>
      <c r="BM102" s="13">
        <v>2.6224977420509199</v>
      </c>
      <c r="BN102" s="13">
        <v>2.62262324897257</v>
      </c>
      <c r="BO102" s="13">
        <v>2.62243828067494</v>
      </c>
      <c r="BP102" s="13">
        <v>2.6223983034889402</v>
      </c>
      <c r="BQ102" s="13">
        <v>2.6224198072648601</v>
      </c>
      <c r="BR102" s="13">
        <v>2.6222986252698801</v>
      </c>
    </row>
    <row r="103" spans="1:70" ht="18" customHeight="1" x14ac:dyDescent="0.25">
      <c r="A103" s="20" t="str">
        <f>IF(GDP.CH!A103="","",GDP.CH!A103)</f>
        <v>2002:4</v>
      </c>
      <c r="C103" s="13">
        <v>3.2569338414204001</v>
      </c>
      <c r="D103" s="13">
        <v>2.97663179407084</v>
      </c>
      <c r="E103" s="13">
        <v>2.98107192027412</v>
      </c>
      <c r="F103" s="13">
        <v>2.9950370354447502</v>
      </c>
      <c r="G103" s="13">
        <v>3.0163338245067002</v>
      </c>
      <c r="H103" s="13">
        <v>3.01607693097306</v>
      </c>
      <c r="I103" s="13">
        <v>3.0154866471169601</v>
      </c>
      <c r="J103" s="13">
        <v>3.0154866309587098</v>
      </c>
      <c r="K103" s="13">
        <v>3.01499232265824</v>
      </c>
      <c r="L103" s="13">
        <v>3.0149083435283202</v>
      </c>
      <c r="M103" s="13">
        <v>3.0149173507352001</v>
      </c>
      <c r="N103" s="13">
        <v>3.0149074675382401</v>
      </c>
      <c r="O103" s="13">
        <v>3.0145884867860899</v>
      </c>
      <c r="P103" s="13">
        <v>3.01470310174119</v>
      </c>
      <c r="Q103" s="13">
        <v>3.0146259686718402</v>
      </c>
      <c r="R103" s="13">
        <v>3.0146815731347698</v>
      </c>
      <c r="S103" s="13">
        <v>3.01423530805183</v>
      </c>
      <c r="T103" s="13">
        <v>3.0142491811957299</v>
      </c>
      <c r="U103" s="13">
        <v>3.0141993184262601</v>
      </c>
      <c r="V103" s="13">
        <v>3.0142835807832302</v>
      </c>
      <c r="W103" s="13">
        <v>3.0138606033496398</v>
      </c>
      <c r="X103" s="13">
        <v>3.0138644094254299</v>
      </c>
      <c r="Y103" s="13">
        <v>3.0139025986085599</v>
      </c>
      <c r="Z103" s="13">
        <v>3.0139404894506101</v>
      </c>
      <c r="AA103" s="13">
        <v>3.01353057732282</v>
      </c>
      <c r="AB103" s="13">
        <v>3.0131151337163198</v>
      </c>
      <c r="AC103" s="13">
        <v>3.01315356510981</v>
      </c>
      <c r="AD103" s="13">
        <v>3.0131452355711699</v>
      </c>
      <c r="AE103" s="13">
        <v>3.0115834991310599</v>
      </c>
      <c r="AF103" s="13">
        <v>3.01351782785295</v>
      </c>
      <c r="AG103" s="13">
        <v>3.0138863938593401</v>
      </c>
      <c r="AH103" s="13">
        <v>3.0138456783104699</v>
      </c>
      <c r="AI103" s="13">
        <v>3.01337793825047</v>
      </c>
      <c r="AJ103" s="13">
        <v>3.01335093271764</v>
      </c>
      <c r="AK103" s="13">
        <v>3.0132615773420701</v>
      </c>
      <c r="AL103" s="13">
        <v>3.0133957582775199</v>
      </c>
      <c r="AM103" s="13">
        <v>3.0130041180495302</v>
      </c>
      <c r="AN103" s="13">
        <v>3.0130853813095402</v>
      </c>
      <c r="AO103" s="13">
        <v>3.0131245908167199</v>
      </c>
      <c r="AP103" s="13">
        <v>3.01300625568431</v>
      </c>
      <c r="AQ103" s="13">
        <v>2.9360268119103301</v>
      </c>
      <c r="AR103" s="13">
        <v>2.93604378164701</v>
      </c>
      <c r="AS103" s="13">
        <v>2.9360382701549401</v>
      </c>
      <c r="AT103" s="13">
        <v>2.9360115234414099</v>
      </c>
      <c r="AU103" s="13">
        <v>2.9358765780427101</v>
      </c>
      <c r="AV103" s="13">
        <v>2.93586640397077</v>
      </c>
      <c r="AW103" s="13">
        <v>2.9358541594965901</v>
      </c>
      <c r="AX103" s="13">
        <v>2.9358687348056098</v>
      </c>
      <c r="AY103" s="13">
        <v>2.9356510063785799</v>
      </c>
      <c r="AZ103" s="13">
        <v>2.9356090691071799</v>
      </c>
      <c r="BA103" s="13">
        <v>2.93563903444503</v>
      </c>
      <c r="BB103" s="13">
        <v>2.9355954062392602</v>
      </c>
      <c r="BC103" s="13">
        <v>2.9354435143074502</v>
      </c>
      <c r="BD103" s="13">
        <v>2.9354902935081499</v>
      </c>
      <c r="BE103" s="13">
        <v>2.9354169629287901</v>
      </c>
      <c r="BF103" s="13">
        <v>2.9354888641925401</v>
      </c>
      <c r="BG103" s="13">
        <v>2.9352791640723801</v>
      </c>
      <c r="BH103" s="13">
        <v>2.93529327559071</v>
      </c>
      <c r="BI103" s="13">
        <v>2.9352534164675501</v>
      </c>
      <c r="BJ103" s="13">
        <v>2.9352352371728001</v>
      </c>
      <c r="BK103" s="13">
        <v>2.9350722163441199</v>
      </c>
      <c r="BL103" s="13">
        <v>2.93517874876254</v>
      </c>
      <c r="BM103" s="13">
        <v>2.9350622286646102</v>
      </c>
      <c r="BN103" s="13">
        <v>2.9352023633962898</v>
      </c>
      <c r="BO103" s="13">
        <v>2.9349955029489401</v>
      </c>
      <c r="BP103" s="13">
        <v>2.93495052280272</v>
      </c>
      <c r="BQ103" s="13">
        <v>2.9349749721296998</v>
      </c>
      <c r="BR103" s="13">
        <v>2.9348395674508101</v>
      </c>
    </row>
    <row r="104" spans="1:70" ht="18" customHeight="1" x14ac:dyDescent="0.25">
      <c r="A104" s="20" t="str">
        <f>IF(GDP.CH!A104="","",GDP.CH!A104)</f>
        <v>2003:1</v>
      </c>
      <c r="D104" s="13">
        <v>3.2703987202652001</v>
      </c>
      <c r="E104" s="13">
        <v>3.3057404048330401</v>
      </c>
      <c r="F104" s="13">
        <v>3.29890280784804</v>
      </c>
      <c r="G104" s="13">
        <v>3.3280866335585002</v>
      </c>
      <c r="H104" s="13">
        <v>3.3285345354639202</v>
      </c>
      <c r="I104" s="13">
        <v>3.32252566869772</v>
      </c>
      <c r="J104" s="13">
        <v>3.3230807886957798</v>
      </c>
      <c r="K104" s="13">
        <v>3.32255868810334</v>
      </c>
      <c r="L104" s="13">
        <v>3.3224895625938702</v>
      </c>
      <c r="M104" s="13">
        <v>3.3224976470654899</v>
      </c>
      <c r="N104" s="13">
        <v>3.32248576881946</v>
      </c>
      <c r="O104" s="13">
        <v>3.32213431007672</v>
      </c>
      <c r="P104" s="13">
        <v>3.3222602759157098</v>
      </c>
      <c r="Q104" s="13">
        <v>3.3221747378505202</v>
      </c>
      <c r="R104" s="13">
        <v>3.3222313253749598</v>
      </c>
      <c r="S104" s="13">
        <v>3.3217381513878999</v>
      </c>
      <c r="T104" s="13">
        <v>3.3217529942111499</v>
      </c>
      <c r="U104" s="13">
        <v>3.3216959216937001</v>
      </c>
      <c r="V104" s="13">
        <v>3.3217845180548302</v>
      </c>
      <c r="W104" s="13">
        <v>3.3213148465785798</v>
      </c>
      <c r="X104" s="13">
        <v>3.3213185986484399</v>
      </c>
      <c r="Y104" s="13">
        <v>3.3213651195457201</v>
      </c>
      <c r="Z104" s="13">
        <v>3.3214070805336302</v>
      </c>
      <c r="AA104" s="13">
        <v>3.3209654215745799</v>
      </c>
      <c r="AB104" s="13">
        <v>3.32053870091443</v>
      </c>
      <c r="AC104" s="13">
        <v>3.3205958144805598</v>
      </c>
      <c r="AD104" s="13">
        <v>3.3205843876929801</v>
      </c>
      <c r="AE104" s="13">
        <v>3.3197943726054699</v>
      </c>
      <c r="AF104" s="13">
        <v>3.32111707697472</v>
      </c>
      <c r="AG104" s="13">
        <v>3.3222384105742799</v>
      </c>
      <c r="AH104" s="13">
        <v>3.3221987372389798</v>
      </c>
      <c r="AI104" s="13">
        <v>3.3217007865801902</v>
      </c>
      <c r="AJ104" s="13">
        <v>3.3216712092913001</v>
      </c>
      <c r="AK104" s="13">
        <v>3.3215432328880299</v>
      </c>
      <c r="AL104" s="13">
        <v>3.3217196365257098</v>
      </c>
      <c r="AM104" s="13">
        <v>3.3212993753895601</v>
      </c>
      <c r="AN104" s="13">
        <v>3.3213842513793499</v>
      </c>
      <c r="AO104" s="13">
        <v>3.32143402059602</v>
      </c>
      <c r="AP104" s="13">
        <v>3.3212937468809498</v>
      </c>
      <c r="AQ104" s="13">
        <v>3.2289408510472999</v>
      </c>
      <c r="AR104" s="13">
        <v>3.2289595667300399</v>
      </c>
      <c r="AS104" s="13">
        <v>3.2289536056827299</v>
      </c>
      <c r="AT104" s="13">
        <v>3.22892430473286</v>
      </c>
      <c r="AU104" s="13">
        <v>3.2287552721370099</v>
      </c>
      <c r="AV104" s="13">
        <v>3.2287442237565198</v>
      </c>
      <c r="AW104" s="13">
        <v>3.2287312217961999</v>
      </c>
      <c r="AX104" s="13">
        <v>3.2287474371325202</v>
      </c>
      <c r="AY104" s="13">
        <v>3.2285288535025001</v>
      </c>
      <c r="AZ104" s="13">
        <v>3.2284834058651199</v>
      </c>
      <c r="BA104" s="13">
        <v>3.2285181127053701</v>
      </c>
      <c r="BB104" s="13">
        <v>3.2284685419659001</v>
      </c>
      <c r="BC104" s="13">
        <v>3.2283015525846599</v>
      </c>
      <c r="BD104" s="13">
        <v>3.2283527660502802</v>
      </c>
      <c r="BE104" s="13">
        <v>3.2282546511561501</v>
      </c>
      <c r="BF104" s="13">
        <v>3.2283292769994301</v>
      </c>
      <c r="BG104" s="13">
        <v>3.22809922831734</v>
      </c>
      <c r="BH104" s="13">
        <v>3.2281150908275502</v>
      </c>
      <c r="BI104" s="13">
        <v>3.2280751968411101</v>
      </c>
      <c r="BJ104" s="13">
        <v>3.22805593600008</v>
      </c>
      <c r="BK104" s="13">
        <v>3.2278778210130898</v>
      </c>
      <c r="BL104" s="13">
        <v>3.2279968286171901</v>
      </c>
      <c r="BM104" s="13">
        <v>3.2278733442742999</v>
      </c>
      <c r="BN104" s="13">
        <v>3.22801927413003</v>
      </c>
      <c r="BO104" s="13">
        <v>3.2277915891578499</v>
      </c>
      <c r="BP104" s="13">
        <v>3.2277430505348601</v>
      </c>
      <c r="BQ104" s="13">
        <v>3.2277665223091598</v>
      </c>
      <c r="BR104" s="13">
        <v>3.2276096308128301</v>
      </c>
    </row>
    <row r="105" spans="1:70" ht="18" customHeight="1" x14ac:dyDescent="0.25">
      <c r="A105" s="20" t="str">
        <f>IF(GDP.CH!A105="","",GDP.CH!A105)</f>
        <v>2003:2</v>
      </c>
      <c r="E105" s="13">
        <v>3.70954330069923</v>
      </c>
      <c r="F105" s="13">
        <v>3.6540051469553498</v>
      </c>
      <c r="G105" s="13">
        <v>3.64207938000447</v>
      </c>
      <c r="H105" s="13">
        <v>3.6428185854608301</v>
      </c>
      <c r="I105" s="13">
        <v>3.6525244545203099</v>
      </c>
      <c r="J105" s="13">
        <v>3.65772814302247</v>
      </c>
      <c r="K105" s="13">
        <v>3.6570826088488002</v>
      </c>
      <c r="L105" s="13">
        <v>3.6569162784611802</v>
      </c>
      <c r="M105" s="13">
        <v>3.6569356015720098</v>
      </c>
      <c r="N105" s="13">
        <v>3.6569303401815598</v>
      </c>
      <c r="O105" s="13">
        <v>3.65654775862687</v>
      </c>
      <c r="P105" s="13">
        <v>3.6566956942728099</v>
      </c>
      <c r="Q105" s="13">
        <v>3.65662947887634</v>
      </c>
      <c r="R105" s="13">
        <v>3.6566944083585602</v>
      </c>
      <c r="S105" s="13">
        <v>3.6561565164708099</v>
      </c>
      <c r="T105" s="13">
        <v>3.6561797658505202</v>
      </c>
      <c r="U105" s="13">
        <v>3.6561382869744001</v>
      </c>
      <c r="V105" s="13">
        <v>3.65624275033292</v>
      </c>
      <c r="W105" s="13">
        <v>3.6557265469889901</v>
      </c>
      <c r="X105" s="13">
        <v>3.6557364264487702</v>
      </c>
      <c r="Y105" s="13">
        <v>3.6557896372563601</v>
      </c>
      <c r="Z105" s="13">
        <v>3.6558478218297399</v>
      </c>
      <c r="AA105" s="13">
        <v>3.6554096840691002</v>
      </c>
      <c r="AB105" s="13">
        <v>3.6549851290433901</v>
      </c>
      <c r="AC105" s="13">
        <v>3.6550748037993199</v>
      </c>
      <c r="AD105" s="13">
        <v>3.65506091455187</v>
      </c>
      <c r="AE105" s="13">
        <v>3.6573706066501699</v>
      </c>
      <c r="AF105" s="13">
        <v>3.6554556938845399</v>
      </c>
      <c r="AG105" s="13">
        <v>3.6587545133519899</v>
      </c>
      <c r="AH105" s="13">
        <v>3.6587207012527601</v>
      </c>
      <c r="AI105" s="13">
        <v>3.65821551115455</v>
      </c>
      <c r="AJ105" s="13">
        <v>3.6581836333766899</v>
      </c>
      <c r="AK105" s="13">
        <v>3.6579752651308399</v>
      </c>
      <c r="AL105" s="13">
        <v>3.6582359036275598</v>
      </c>
      <c r="AM105" s="13">
        <v>3.6577979422516398</v>
      </c>
      <c r="AN105" s="13">
        <v>3.6578818162299598</v>
      </c>
      <c r="AO105" s="13">
        <v>3.6579497076842</v>
      </c>
      <c r="AP105" s="13">
        <v>3.6577764877797301</v>
      </c>
      <c r="AQ105" s="13">
        <v>3.5478442421824501</v>
      </c>
      <c r="AR105" s="13">
        <v>3.5478648680795799</v>
      </c>
      <c r="AS105" s="13">
        <v>3.5478584733771501</v>
      </c>
      <c r="AT105" s="13">
        <v>3.5478264792895602</v>
      </c>
      <c r="AU105" s="13">
        <v>3.5475942937641198</v>
      </c>
      <c r="AV105" s="13">
        <v>3.5475824296183398</v>
      </c>
      <c r="AW105" s="13">
        <v>3.5475689598153499</v>
      </c>
      <c r="AX105" s="13">
        <v>3.54758720157567</v>
      </c>
      <c r="AY105" s="13">
        <v>3.5473937265198501</v>
      </c>
      <c r="AZ105" s="13">
        <v>3.54734522721346</v>
      </c>
      <c r="BA105" s="13">
        <v>3.54738695301306</v>
      </c>
      <c r="BB105" s="13">
        <v>3.5473293806071502</v>
      </c>
      <c r="BC105" s="13">
        <v>3.54714596386953</v>
      </c>
      <c r="BD105" s="13">
        <v>3.5472017583665298</v>
      </c>
      <c r="BE105" s="13">
        <v>3.5470547748057699</v>
      </c>
      <c r="BF105" s="13">
        <v>3.5471280101270901</v>
      </c>
      <c r="BG105" s="13">
        <v>3.5468762665238298</v>
      </c>
      <c r="BH105" s="13">
        <v>3.5468943204826</v>
      </c>
      <c r="BI105" s="13">
        <v>3.5468585763072298</v>
      </c>
      <c r="BJ105" s="13">
        <v>3.5468388447980401</v>
      </c>
      <c r="BK105" s="13">
        <v>3.54664546103306</v>
      </c>
      <c r="BL105" s="13">
        <v>3.5467798386092801</v>
      </c>
      <c r="BM105" s="13">
        <v>3.54665261749183</v>
      </c>
      <c r="BN105" s="13">
        <v>3.5467989604113401</v>
      </c>
      <c r="BO105" s="13">
        <v>3.5465483047353099</v>
      </c>
      <c r="BP105" s="13">
        <v>3.5464968425413299</v>
      </c>
      <c r="BQ105" s="13">
        <v>3.5465162569192898</v>
      </c>
      <c r="BR105" s="13">
        <v>3.5463296699089399</v>
      </c>
    </row>
    <row r="106" spans="1:70" ht="18" customHeight="1" x14ac:dyDescent="0.25">
      <c r="A106" s="20" t="str">
        <f>IF(GDP.CH!A106="","",GDP.CH!A106)</f>
        <v>2003:3</v>
      </c>
      <c r="F106" s="13">
        <v>3.9611431234635002</v>
      </c>
      <c r="G106" s="13">
        <v>3.8601838248039599</v>
      </c>
      <c r="H106" s="13">
        <v>3.86006944766189</v>
      </c>
      <c r="I106" s="13">
        <v>3.8745807800997598</v>
      </c>
      <c r="J106" s="13">
        <v>3.86661943729084</v>
      </c>
      <c r="K106" s="13">
        <v>3.8653017789069</v>
      </c>
      <c r="L106" s="13">
        <v>3.86546285424647</v>
      </c>
      <c r="M106" s="13">
        <v>3.8654675685132598</v>
      </c>
      <c r="N106" s="13">
        <v>3.8654577045742</v>
      </c>
      <c r="O106" s="13">
        <v>3.86505972173806</v>
      </c>
      <c r="P106" s="13">
        <v>3.8652159026591399</v>
      </c>
      <c r="Q106" s="13">
        <v>3.8651594600455801</v>
      </c>
      <c r="R106" s="13">
        <v>3.8652278577383301</v>
      </c>
      <c r="S106" s="13">
        <v>3.86466132353369</v>
      </c>
      <c r="T106" s="13">
        <v>3.8646883332850002</v>
      </c>
      <c r="U106" s="13">
        <v>3.8646517977749602</v>
      </c>
      <c r="V106" s="13">
        <v>3.8647626438974001</v>
      </c>
      <c r="W106" s="13">
        <v>3.86422032614343</v>
      </c>
      <c r="X106" s="13">
        <v>3.8642327632104698</v>
      </c>
      <c r="Y106" s="13">
        <v>3.8642893785097301</v>
      </c>
      <c r="Z106" s="13">
        <v>3.8643557406089299</v>
      </c>
      <c r="AA106" s="13">
        <v>3.8639096383950902</v>
      </c>
      <c r="AB106" s="13">
        <v>3.8634986323776102</v>
      </c>
      <c r="AC106" s="13">
        <v>3.8636066130677098</v>
      </c>
      <c r="AD106" s="13">
        <v>3.8635916344771299</v>
      </c>
      <c r="AE106" s="13">
        <v>3.8683671491781202</v>
      </c>
      <c r="AF106" s="13">
        <v>3.86453038871272</v>
      </c>
      <c r="AG106" s="13">
        <v>3.8677853603735701</v>
      </c>
      <c r="AH106" s="13">
        <v>3.8677531771567701</v>
      </c>
      <c r="AI106" s="13">
        <v>3.8672360958915402</v>
      </c>
      <c r="AJ106" s="13">
        <v>3.8672026979093799</v>
      </c>
      <c r="AK106" s="13">
        <v>3.8669564548619801</v>
      </c>
      <c r="AL106" s="13">
        <v>3.8672576929282898</v>
      </c>
      <c r="AM106" s="13">
        <v>3.8668041560094699</v>
      </c>
      <c r="AN106" s="13">
        <v>3.8668892562261199</v>
      </c>
      <c r="AO106" s="13">
        <v>3.8669658448950699</v>
      </c>
      <c r="AP106" s="13">
        <v>3.8667759563059199</v>
      </c>
      <c r="AQ106" s="13">
        <v>3.7419166140817901</v>
      </c>
      <c r="AR106" s="13">
        <v>3.7419383846830101</v>
      </c>
      <c r="AS106" s="13">
        <v>3.7419316907436202</v>
      </c>
      <c r="AT106" s="13">
        <v>3.7418980164493099</v>
      </c>
      <c r="AU106" s="13">
        <v>3.7416353701410099</v>
      </c>
      <c r="AV106" s="13">
        <v>3.7416229571946702</v>
      </c>
      <c r="AW106" s="13">
        <v>3.7416090350342799</v>
      </c>
      <c r="AX106" s="13">
        <v>3.74162843809839</v>
      </c>
      <c r="AY106" s="13">
        <v>3.7414421926825701</v>
      </c>
      <c r="AZ106" s="13">
        <v>3.74139158182928</v>
      </c>
      <c r="BA106" s="13">
        <v>3.7414369237204999</v>
      </c>
      <c r="BB106" s="13">
        <v>3.7413750699119399</v>
      </c>
      <c r="BC106" s="13">
        <v>3.7411816372862301</v>
      </c>
      <c r="BD106" s="13">
        <v>3.7412403066714899</v>
      </c>
      <c r="BE106" s="13">
        <v>3.7410703395064</v>
      </c>
      <c r="BF106" s="13">
        <v>3.7411443778338902</v>
      </c>
      <c r="BG106" s="13">
        <v>3.7408792243486699</v>
      </c>
      <c r="BH106" s="13">
        <v>3.74089848692691</v>
      </c>
      <c r="BI106" s="13">
        <v>3.74086379191754</v>
      </c>
      <c r="BJ106" s="13">
        <v>3.7408435031179601</v>
      </c>
      <c r="BK106" s="13">
        <v>3.74064039328151</v>
      </c>
      <c r="BL106" s="13">
        <v>3.7407834414307599</v>
      </c>
      <c r="BM106" s="13">
        <v>3.7406522524646899</v>
      </c>
      <c r="BN106" s="13">
        <v>3.7408017882917299</v>
      </c>
      <c r="BO106" s="13">
        <v>3.7405372280742699</v>
      </c>
      <c r="BP106" s="13">
        <v>3.74048363989432</v>
      </c>
      <c r="BQ106" s="13">
        <v>3.7405018366432699</v>
      </c>
      <c r="BR106" s="13">
        <v>3.7403000758381899</v>
      </c>
    </row>
    <row r="107" spans="1:70" ht="18" customHeight="1" x14ac:dyDescent="0.25">
      <c r="A107" s="20" t="str">
        <f>IF(GDP.CH!A107="","",GDP.CH!A107)</f>
        <v>2003:4</v>
      </c>
      <c r="G107" s="13">
        <v>3.9495225958533</v>
      </c>
      <c r="H107" s="13">
        <v>3.9474819081002801</v>
      </c>
      <c r="I107" s="13">
        <v>3.9437641202162399</v>
      </c>
      <c r="J107" s="13">
        <v>3.9323644580537298</v>
      </c>
      <c r="K107" s="13">
        <v>3.9328058191474899</v>
      </c>
      <c r="L107" s="13">
        <v>3.93550231916223</v>
      </c>
      <c r="M107" s="13">
        <v>3.93556389892855</v>
      </c>
      <c r="N107" s="13">
        <v>3.9355708165684802</v>
      </c>
      <c r="O107" s="13">
        <v>3.93514523499285</v>
      </c>
      <c r="P107" s="13">
        <v>3.9353085532211902</v>
      </c>
      <c r="Q107" s="13">
        <v>3.9352171368426601</v>
      </c>
      <c r="R107" s="13">
        <v>3.9352864559886598</v>
      </c>
      <c r="S107" s="13">
        <v>3.9347052316126301</v>
      </c>
      <c r="T107" s="13">
        <v>3.9347264431225502</v>
      </c>
      <c r="U107" s="13">
        <v>3.9346702391837902</v>
      </c>
      <c r="V107" s="13">
        <v>3.9347800556583801</v>
      </c>
      <c r="W107" s="13">
        <v>3.93422516818221</v>
      </c>
      <c r="X107" s="13">
        <v>3.9342326488702999</v>
      </c>
      <c r="Y107" s="13">
        <v>3.9342873692214799</v>
      </c>
      <c r="Z107" s="13">
        <v>3.93434304380061</v>
      </c>
      <c r="AA107" s="13">
        <v>3.9338408815529</v>
      </c>
      <c r="AB107" s="13">
        <v>3.9333480802465801</v>
      </c>
      <c r="AC107" s="13">
        <v>3.93342455309863</v>
      </c>
      <c r="AD107" s="13">
        <v>3.9334110647635798</v>
      </c>
      <c r="AE107" s="13">
        <v>3.9341444025040602</v>
      </c>
      <c r="AF107" s="13">
        <v>3.9339071959815901</v>
      </c>
      <c r="AG107" s="13">
        <v>3.9360369989047301</v>
      </c>
      <c r="AH107" s="13">
        <v>3.93599323317585</v>
      </c>
      <c r="AI107" s="13">
        <v>3.9354170826552801</v>
      </c>
      <c r="AJ107" s="13">
        <v>3.9353822647840202</v>
      </c>
      <c r="AK107" s="13">
        <v>3.9352089274267401</v>
      </c>
      <c r="AL107" s="13">
        <v>3.9354392822153099</v>
      </c>
      <c r="AM107" s="13">
        <v>3.9349494832690701</v>
      </c>
      <c r="AN107" s="13">
        <v>3.93504690505101</v>
      </c>
      <c r="AO107" s="13">
        <v>3.9351101450603698</v>
      </c>
      <c r="AP107" s="13">
        <v>3.9349378207875398</v>
      </c>
      <c r="AQ107" s="13">
        <v>3.7991351368045199</v>
      </c>
      <c r="AR107" s="13">
        <v>3.7991571780334201</v>
      </c>
      <c r="AS107" s="13">
        <v>3.7991502152718701</v>
      </c>
      <c r="AT107" s="13">
        <v>3.79911580570956</v>
      </c>
      <c r="AU107" s="13">
        <v>3.7989020913187801</v>
      </c>
      <c r="AV107" s="13">
        <v>3.7988891808814298</v>
      </c>
      <c r="AW107" s="13">
        <v>3.7988741508960202</v>
      </c>
      <c r="AX107" s="13">
        <v>3.7988933662575999</v>
      </c>
      <c r="AY107" s="13">
        <v>3.7986510965070299</v>
      </c>
      <c r="AZ107" s="13">
        <v>3.7985980898478302</v>
      </c>
      <c r="BA107" s="13">
        <v>3.7986400929016102</v>
      </c>
      <c r="BB107" s="13">
        <v>3.7985807573177999</v>
      </c>
      <c r="BC107" s="13">
        <v>3.7983843012209899</v>
      </c>
      <c r="BD107" s="13">
        <v>3.7984444033390199</v>
      </c>
      <c r="BE107" s="13">
        <v>3.7983164996112899</v>
      </c>
      <c r="BF107" s="13">
        <v>3.7984014452524502</v>
      </c>
      <c r="BG107" s="13">
        <v>3.7981311103239301</v>
      </c>
      <c r="BH107" s="13">
        <v>3.7981499783259101</v>
      </c>
      <c r="BI107" s="13">
        <v>3.7981056726567601</v>
      </c>
      <c r="BJ107" s="13">
        <v>3.7980834779568302</v>
      </c>
      <c r="BK107" s="13">
        <v>3.7978746684135198</v>
      </c>
      <c r="BL107" s="13">
        <v>3.79801587344036</v>
      </c>
      <c r="BM107" s="13">
        <v>3.7978733571059</v>
      </c>
      <c r="BN107" s="13">
        <v>3.7980404683063398</v>
      </c>
      <c r="BO107" s="13">
        <v>3.7977724209949302</v>
      </c>
      <c r="BP107" s="13">
        <v>3.79771591813696</v>
      </c>
      <c r="BQ107" s="13">
        <v>3.7977414527624198</v>
      </c>
      <c r="BR107" s="13">
        <v>3.7975522275189602</v>
      </c>
    </row>
    <row r="108" spans="1:70" ht="18" customHeight="1" x14ac:dyDescent="0.25">
      <c r="A108" s="20" t="str">
        <f>IF(GDP.CH!A108="","",GDP.CH!A108)</f>
        <v>2004:1</v>
      </c>
      <c r="H108" s="13">
        <v>3.9924078732214801</v>
      </c>
      <c r="I108" s="13">
        <v>3.9514884700797301</v>
      </c>
      <c r="J108" s="13">
        <v>3.9544916417363098</v>
      </c>
      <c r="K108" s="13">
        <v>3.9553508482897701</v>
      </c>
      <c r="L108" s="13">
        <v>3.9510042894922401</v>
      </c>
      <c r="M108" s="13">
        <v>3.9515241703474602</v>
      </c>
      <c r="N108" s="13">
        <v>3.9514494549969998</v>
      </c>
      <c r="O108" s="13">
        <v>3.9510699506756999</v>
      </c>
      <c r="P108" s="13">
        <v>3.9511840318444902</v>
      </c>
      <c r="Q108" s="13">
        <v>3.9510880734198102</v>
      </c>
      <c r="R108" s="13">
        <v>3.95116081902869</v>
      </c>
      <c r="S108" s="13">
        <v>3.9505736664975801</v>
      </c>
      <c r="T108" s="13">
        <v>3.9505893191939698</v>
      </c>
      <c r="U108" s="13">
        <v>3.9505161353346301</v>
      </c>
      <c r="V108" s="13">
        <v>3.9506232658389902</v>
      </c>
      <c r="W108" s="13">
        <v>3.9500672614786101</v>
      </c>
      <c r="X108" s="13">
        <v>3.9500701509071399</v>
      </c>
      <c r="Y108" s="13">
        <v>3.9501207897658599</v>
      </c>
      <c r="Z108" s="13">
        <v>3.9501662981498198</v>
      </c>
      <c r="AA108" s="13">
        <v>3.94961531997847</v>
      </c>
      <c r="AB108" s="13">
        <v>3.94906118130974</v>
      </c>
      <c r="AC108" s="13">
        <v>3.9491059383911198</v>
      </c>
      <c r="AD108" s="13">
        <v>3.94909482858202</v>
      </c>
      <c r="AE108" s="13">
        <v>3.9470768177894602</v>
      </c>
      <c r="AF108" s="13">
        <v>3.9495664343513299</v>
      </c>
      <c r="AG108" s="13">
        <v>3.9495180974499302</v>
      </c>
      <c r="AH108" s="13">
        <v>3.9494623547780798</v>
      </c>
      <c r="AI108" s="13">
        <v>3.94883399726666</v>
      </c>
      <c r="AJ108" s="13">
        <v>3.9487982848350498</v>
      </c>
      <c r="AK108" s="13">
        <v>3.9487032853302599</v>
      </c>
      <c r="AL108" s="13">
        <v>3.9488569091363201</v>
      </c>
      <c r="AM108" s="13">
        <v>3.9483361918840298</v>
      </c>
      <c r="AN108" s="13">
        <v>3.9484453274071298</v>
      </c>
      <c r="AO108" s="13">
        <v>3.9484932296692299</v>
      </c>
      <c r="AP108" s="13">
        <v>3.9483427435880398</v>
      </c>
      <c r="AQ108" s="13">
        <v>3.8033461310843699</v>
      </c>
      <c r="AR108" s="13">
        <v>3.8033681166594002</v>
      </c>
      <c r="AS108" s="13">
        <v>3.8033609557531798</v>
      </c>
      <c r="AT108" s="13">
        <v>3.8033262666531802</v>
      </c>
      <c r="AU108" s="13">
        <v>3.8031664684304398</v>
      </c>
      <c r="AV108" s="13">
        <v>3.80315321717219</v>
      </c>
      <c r="AW108" s="13">
        <v>3.80313719023194</v>
      </c>
      <c r="AX108" s="13">
        <v>3.80315593327507</v>
      </c>
      <c r="AY108" s="13">
        <v>3.80285892073926</v>
      </c>
      <c r="AZ108" s="13">
        <v>3.8028041740991498</v>
      </c>
      <c r="BA108" s="13">
        <v>3.8028419995586802</v>
      </c>
      <c r="BB108" s="13">
        <v>3.8027862758100901</v>
      </c>
      <c r="BC108" s="13">
        <v>3.8025895173645301</v>
      </c>
      <c r="BD108" s="13">
        <v>3.80265024718268</v>
      </c>
      <c r="BE108" s="13">
        <v>3.8025679333104798</v>
      </c>
      <c r="BF108" s="13">
        <v>3.8026633266436698</v>
      </c>
      <c r="BG108" s="13">
        <v>3.8023914649451802</v>
      </c>
      <c r="BH108" s="13">
        <v>3.8024096070231801</v>
      </c>
      <c r="BI108" s="13">
        <v>3.8023557434931199</v>
      </c>
      <c r="BJ108" s="13">
        <v>3.8023318307573799</v>
      </c>
      <c r="BK108" s="13">
        <v>3.8021200487977098</v>
      </c>
      <c r="BL108" s="13">
        <v>3.8022571345419598</v>
      </c>
      <c r="BM108" s="13">
        <v>3.80210434894052</v>
      </c>
      <c r="BN108" s="13">
        <v>3.8022885435070402</v>
      </c>
      <c r="BO108" s="13">
        <v>3.8020207522110798</v>
      </c>
      <c r="BP108" s="13">
        <v>3.8019619808849501</v>
      </c>
      <c r="BQ108" s="13">
        <v>3.8019951386169302</v>
      </c>
      <c r="BR108" s="13">
        <v>3.80182275221296</v>
      </c>
    </row>
    <row r="109" spans="1:70" ht="18" customHeight="1" x14ac:dyDescent="0.25">
      <c r="A109" s="20" t="str">
        <f>IF(GDP.CH!A109="","",GDP.CH!A109)</f>
        <v>2004:2</v>
      </c>
      <c r="I109" s="13">
        <v>3.8839044269170602</v>
      </c>
      <c r="J109" s="13">
        <v>3.9153556159224401</v>
      </c>
      <c r="K109" s="13">
        <v>3.9143654165550901</v>
      </c>
      <c r="L109" s="13">
        <v>3.9084370713405598</v>
      </c>
      <c r="M109" s="13">
        <v>3.9076942974814401</v>
      </c>
      <c r="N109" s="13">
        <v>3.9070611166677001</v>
      </c>
      <c r="O109" s="13">
        <v>3.90651140540482</v>
      </c>
      <c r="P109" s="13">
        <v>3.90677177184594</v>
      </c>
      <c r="Q109" s="13">
        <v>3.9066215293979298</v>
      </c>
      <c r="R109" s="13">
        <v>3.9066897436227999</v>
      </c>
      <c r="S109" s="13">
        <v>3.9061134687766299</v>
      </c>
      <c r="T109" s="13">
        <v>3.9061314428706</v>
      </c>
      <c r="U109" s="13">
        <v>3.9060667261912898</v>
      </c>
      <c r="V109" s="13">
        <v>3.90617671224273</v>
      </c>
      <c r="W109" s="13">
        <v>3.9056371287435998</v>
      </c>
      <c r="X109" s="13">
        <v>3.90564200969157</v>
      </c>
      <c r="Y109" s="13">
        <v>3.9056860250435199</v>
      </c>
      <c r="Z109" s="13">
        <v>3.9057348923208499</v>
      </c>
      <c r="AA109" s="13">
        <v>3.9051890361939599</v>
      </c>
      <c r="AB109" s="13">
        <v>3.9046475590343901</v>
      </c>
      <c r="AC109" s="13">
        <v>3.9046850798213</v>
      </c>
      <c r="AD109" s="13">
        <v>3.9046770797568802</v>
      </c>
      <c r="AE109" s="13">
        <v>3.9045528717009699</v>
      </c>
      <c r="AF109" s="13">
        <v>3.9059261052994998</v>
      </c>
      <c r="AG109" s="13">
        <v>3.90389610514478</v>
      </c>
      <c r="AH109" s="13">
        <v>3.90383667888314</v>
      </c>
      <c r="AI109" s="13">
        <v>3.9032028575339299</v>
      </c>
      <c r="AJ109" s="13">
        <v>3.9031674697913501</v>
      </c>
      <c r="AK109" s="13">
        <v>3.9030957491904501</v>
      </c>
      <c r="AL109" s="13">
        <v>3.90322640588911</v>
      </c>
      <c r="AM109" s="13">
        <v>3.9027028732452198</v>
      </c>
      <c r="AN109" s="13">
        <v>3.90281450460424</v>
      </c>
      <c r="AO109" s="13">
        <v>3.9028565598896598</v>
      </c>
      <c r="AP109" s="13">
        <v>3.9027159533355</v>
      </c>
      <c r="AQ109" s="13">
        <v>3.7507961641499699</v>
      </c>
      <c r="AR109" s="13">
        <v>3.7508177943751702</v>
      </c>
      <c r="AS109" s="13">
        <v>3.7508106427456398</v>
      </c>
      <c r="AT109" s="13">
        <v>3.7507763359993498</v>
      </c>
      <c r="AU109" s="13">
        <v>3.7506342446543299</v>
      </c>
      <c r="AV109" s="13">
        <v>3.7506210622927698</v>
      </c>
      <c r="AW109" s="13">
        <v>3.7506048632351998</v>
      </c>
      <c r="AX109" s="13">
        <v>3.7506232091499099</v>
      </c>
      <c r="AY109" s="13">
        <v>3.7503145571794301</v>
      </c>
      <c r="AZ109" s="13">
        <v>3.7502600484226098</v>
      </c>
      <c r="BA109" s="13">
        <v>3.7502959715450102</v>
      </c>
      <c r="BB109" s="13">
        <v>3.7502423021542399</v>
      </c>
      <c r="BC109" s="13">
        <v>3.7500482075560901</v>
      </c>
      <c r="BD109" s="13">
        <v>3.75010828151491</v>
      </c>
      <c r="BE109" s="13">
        <v>3.7500402922076299</v>
      </c>
      <c r="BF109" s="13">
        <v>3.7501379462989801</v>
      </c>
      <c r="BG109" s="13">
        <v>3.7498693604772</v>
      </c>
      <c r="BH109" s="13">
        <v>3.74988696505025</v>
      </c>
      <c r="BI109" s="13">
        <v>3.7498307420882599</v>
      </c>
      <c r="BJ109" s="13">
        <v>3.74980656887639</v>
      </c>
      <c r="BK109" s="13">
        <v>3.74959677697557</v>
      </c>
      <c r="BL109" s="13">
        <v>3.7497304801906601</v>
      </c>
      <c r="BM109" s="13">
        <v>3.7495759106411199</v>
      </c>
      <c r="BN109" s="13">
        <v>3.7497645916348299</v>
      </c>
      <c r="BO109" s="13">
        <v>3.7495006269588802</v>
      </c>
      <c r="BP109" s="13">
        <v>3.7494419273081498</v>
      </c>
      <c r="BQ109" s="13">
        <v>3.7494774508553701</v>
      </c>
      <c r="BR109" s="13">
        <v>3.7493141974415098</v>
      </c>
    </row>
    <row r="110" spans="1:70" ht="18" customHeight="1" x14ac:dyDescent="0.25">
      <c r="A110" s="20" t="str">
        <f>IF(GDP.CH!A110="","",GDP.CH!A110)</f>
        <v>2004:3</v>
      </c>
      <c r="J110" s="13">
        <v>3.8810233113648702</v>
      </c>
      <c r="K110" s="13">
        <v>3.87633596920714</v>
      </c>
      <c r="L110" s="13">
        <v>3.8777179183522801</v>
      </c>
      <c r="M110" s="13">
        <v>3.8766758440380298</v>
      </c>
      <c r="N110" s="13">
        <v>3.8775933888867602</v>
      </c>
      <c r="O110" s="13">
        <v>3.87575385037999</v>
      </c>
      <c r="P110" s="13">
        <v>3.8755222864746202</v>
      </c>
      <c r="Q110" s="13">
        <v>3.87559649826354</v>
      </c>
      <c r="R110" s="13">
        <v>3.87569569358803</v>
      </c>
      <c r="S110" s="13">
        <v>3.8751220289893298</v>
      </c>
      <c r="T110" s="13">
        <v>3.8751393363084299</v>
      </c>
      <c r="U110" s="13">
        <v>3.87507639957603</v>
      </c>
      <c r="V110" s="13">
        <v>3.8751889836140898</v>
      </c>
      <c r="W110" s="13">
        <v>3.87465251935213</v>
      </c>
      <c r="X110" s="13">
        <v>3.8746573016611099</v>
      </c>
      <c r="Y110" s="13">
        <v>3.8746992620032299</v>
      </c>
      <c r="Z110" s="13">
        <v>3.8747465685556</v>
      </c>
      <c r="AA110" s="13">
        <v>3.8741984186018499</v>
      </c>
      <c r="AB110" s="13">
        <v>3.87362805920896</v>
      </c>
      <c r="AC110" s="13">
        <v>3.87365471135739</v>
      </c>
      <c r="AD110" s="13">
        <v>3.87364766248864</v>
      </c>
      <c r="AE110" s="13">
        <v>3.8728704720986502</v>
      </c>
      <c r="AF110" s="13">
        <v>3.8743244411167899</v>
      </c>
      <c r="AG110" s="13">
        <v>3.87269135314357</v>
      </c>
      <c r="AH110" s="13">
        <v>3.8726296377169902</v>
      </c>
      <c r="AI110" s="13">
        <v>3.8719929927779901</v>
      </c>
      <c r="AJ110" s="13">
        <v>3.8719578390575902</v>
      </c>
      <c r="AK110" s="13">
        <v>3.87190058456954</v>
      </c>
      <c r="AL110" s="13">
        <v>3.87201695386885</v>
      </c>
      <c r="AM110" s="13">
        <v>3.8714920298280502</v>
      </c>
      <c r="AN110" s="13">
        <v>3.8716051557015998</v>
      </c>
      <c r="AO110" s="13">
        <v>3.8716435047238602</v>
      </c>
      <c r="AP110" s="13">
        <v>3.8715092250673799</v>
      </c>
      <c r="AQ110" s="13">
        <v>3.7123117128557399</v>
      </c>
      <c r="AR110" s="13">
        <v>3.7123330874198701</v>
      </c>
      <c r="AS110" s="13">
        <v>3.7123259512340399</v>
      </c>
      <c r="AT110" s="13">
        <v>3.7122919343348402</v>
      </c>
      <c r="AU110" s="13">
        <v>3.71216099398863</v>
      </c>
      <c r="AV110" s="13">
        <v>3.7121478741974601</v>
      </c>
      <c r="AW110" s="13">
        <v>3.7121315893273099</v>
      </c>
      <c r="AX110" s="13">
        <v>3.7121496603665798</v>
      </c>
      <c r="AY110" s="13">
        <v>3.71183432152668</v>
      </c>
      <c r="AZ110" s="13">
        <v>3.7117800448681701</v>
      </c>
      <c r="BA110" s="13">
        <v>3.7118147254381202</v>
      </c>
      <c r="BB110" s="13">
        <v>3.7117624237890099</v>
      </c>
      <c r="BC110" s="13">
        <v>3.7115702848821699</v>
      </c>
      <c r="BD110" s="13">
        <v>3.7116298585238598</v>
      </c>
      <c r="BE110" s="13">
        <v>3.7115708165122099</v>
      </c>
      <c r="BF110" s="13">
        <v>3.7116697416597102</v>
      </c>
      <c r="BG110" s="13">
        <v>3.7114036045803198</v>
      </c>
      <c r="BH110" s="13">
        <v>3.7114208452156201</v>
      </c>
      <c r="BI110" s="13">
        <v>3.7113632347054901</v>
      </c>
      <c r="BJ110" s="13">
        <v>3.71133893401224</v>
      </c>
      <c r="BK110" s="13">
        <v>3.7111307006115299</v>
      </c>
      <c r="BL110" s="13">
        <v>3.7112620863066099</v>
      </c>
      <c r="BM110" s="13">
        <v>3.71110661343132</v>
      </c>
      <c r="BN110" s="13">
        <v>3.7112978722189398</v>
      </c>
      <c r="BO110" s="13">
        <v>3.7110366939001298</v>
      </c>
      <c r="BP110" s="13">
        <v>3.71097812677856</v>
      </c>
      <c r="BQ110" s="13">
        <v>3.71101508764071</v>
      </c>
      <c r="BR110" s="13">
        <v>3.7108578334266902</v>
      </c>
    </row>
    <row r="111" spans="1:70" ht="18" customHeight="1" x14ac:dyDescent="0.25">
      <c r="A111" s="20" t="str">
        <f>IF(GDP.CH!A111="","",GDP.CH!A111)</f>
        <v>2004:4</v>
      </c>
      <c r="K111" s="13">
        <v>3.8265105777469102</v>
      </c>
      <c r="L111" s="13">
        <v>3.8421240888775201</v>
      </c>
      <c r="M111" s="13">
        <v>3.8423844653586499</v>
      </c>
      <c r="N111" s="13">
        <v>3.8436463102819798</v>
      </c>
      <c r="O111" s="13">
        <v>3.8453701978205701</v>
      </c>
      <c r="P111" s="13">
        <v>3.8415518409045499</v>
      </c>
      <c r="Q111" s="13">
        <v>3.84085456119054</v>
      </c>
      <c r="R111" s="13">
        <v>3.84085204198957</v>
      </c>
      <c r="S111" s="13">
        <v>3.8402884247260198</v>
      </c>
      <c r="T111" s="13">
        <v>3.8403047885250201</v>
      </c>
      <c r="U111" s="13">
        <v>3.8402313153014198</v>
      </c>
      <c r="V111" s="13">
        <v>3.8403362340117901</v>
      </c>
      <c r="W111" s="13">
        <v>3.83980371234688</v>
      </c>
      <c r="X111" s="13">
        <v>3.8398066575410001</v>
      </c>
      <c r="Y111" s="13">
        <v>3.83985058824732</v>
      </c>
      <c r="Z111" s="13">
        <v>3.83989477657189</v>
      </c>
      <c r="AA111" s="13">
        <v>3.8393459757925901</v>
      </c>
      <c r="AB111" s="13">
        <v>3.8387992549058501</v>
      </c>
      <c r="AC111" s="13">
        <v>3.8388302312147302</v>
      </c>
      <c r="AD111" s="13">
        <v>3.8388221306346</v>
      </c>
      <c r="AE111" s="13">
        <v>3.83818508003968</v>
      </c>
      <c r="AF111" s="13">
        <v>3.8398899473804602</v>
      </c>
      <c r="AG111" s="13">
        <v>3.8378022300447001</v>
      </c>
      <c r="AH111" s="13">
        <v>3.8377421740217099</v>
      </c>
      <c r="AI111" s="13">
        <v>3.8371189304137401</v>
      </c>
      <c r="AJ111" s="13">
        <v>3.8370842674965502</v>
      </c>
      <c r="AK111" s="13">
        <v>3.8370166458172599</v>
      </c>
      <c r="AL111" s="13">
        <v>3.8371429638456802</v>
      </c>
      <c r="AM111" s="13">
        <v>3.83662646568943</v>
      </c>
      <c r="AN111" s="13">
        <v>3.8367373000665701</v>
      </c>
      <c r="AO111" s="13">
        <v>3.83677695982262</v>
      </c>
      <c r="AP111" s="13">
        <v>3.8366417658446599</v>
      </c>
      <c r="AQ111" s="13">
        <v>3.67049647808363</v>
      </c>
      <c r="AR111" s="13">
        <v>3.6705176077350399</v>
      </c>
      <c r="AS111" s="13">
        <v>3.6705105591328402</v>
      </c>
      <c r="AT111" s="13">
        <v>3.6704769431848998</v>
      </c>
      <c r="AU111" s="13">
        <v>3.6703402098494902</v>
      </c>
      <c r="AV111" s="13">
        <v>3.6703272704635199</v>
      </c>
      <c r="AW111" s="13">
        <v>3.6703112417273802</v>
      </c>
      <c r="AX111" s="13">
        <v>3.6703291763197399</v>
      </c>
      <c r="AY111" s="13">
        <v>3.6700246214832899</v>
      </c>
      <c r="AZ111" s="13">
        <v>3.6699711611171701</v>
      </c>
      <c r="BA111" s="13">
        <v>3.67000592613002</v>
      </c>
      <c r="BB111" s="13">
        <v>3.6699538430746999</v>
      </c>
      <c r="BC111" s="13">
        <v>3.6697638639017098</v>
      </c>
      <c r="BD111" s="13">
        <v>3.6698227033880699</v>
      </c>
      <c r="BE111" s="13">
        <v>3.6697582353600899</v>
      </c>
      <c r="BF111" s="13">
        <v>3.6698549819526201</v>
      </c>
      <c r="BG111" s="13">
        <v>3.6695919403381101</v>
      </c>
      <c r="BH111" s="13">
        <v>3.6696090487259698</v>
      </c>
      <c r="BI111" s="13">
        <v>3.6695531583446002</v>
      </c>
      <c r="BJ111" s="13">
        <v>3.6695293026478302</v>
      </c>
      <c r="BK111" s="13">
        <v>3.6693237026558099</v>
      </c>
      <c r="BL111" s="13">
        <v>3.6694540430551901</v>
      </c>
      <c r="BM111" s="13">
        <v>3.6693011559684199</v>
      </c>
      <c r="BN111" s="13">
        <v>3.6694891389233901</v>
      </c>
      <c r="BO111" s="13">
        <v>3.6692308125298099</v>
      </c>
      <c r="BP111" s="13">
        <v>3.6691731424969301</v>
      </c>
      <c r="BQ111" s="13">
        <v>3.6692090095311398</v>
      </c>
      <c r="BR111" s="13">
        <v>3.66905222311361</v>
      </c>
    </row>
    <row r="112" spans="1:70" ht="18" customHeight="1" x14ac:dyDescent="0.25">
      <c r="A112" s="20" t="str">
        <f>IF(GDP.CH!A112="","",GDP.CH!A112)</f>
        <v>2005:1</v>
      </c>
      <c r="L112" s="13">
        <v>3.8153399931649901</v>
      </c>
      <c r="M112" s="13">
        <v>3.8181806978855501</v>
      </c>
      <c r="N112" s="13">
        <v>3.8178316136946</v>
      </c>
      <c r="O112" s="13">
        <v>3.8203760515027199</v>
      </c>
      <c r="P112" s="13">
        <v>3.82643500466214</v>
      </c>
      <c r="Q112" s="13">
        <v>3.8201193188278899</v>
      </c>
      <c r="R112" s="13">
        <v>3.8204404297383801</v>
      </c>
      <c r="S112" s="13">
        <v>3.8198545544011</v>
      </c>
      <c r="T112" s="13">
        <v>3.81986584531202</v>
      </c>
      <c r="U112" s="13">
        <v>3.8198042952443099</v>
      </c>
      <c r="V112" s="13">
        <v>3.8199099435888502</v>
      </c>
      <c r="W112" s="13">
        <v>3.81937338110929</v>
      </c>
      <c r="X112" s="13">
        <v>3.8193757842012599</v>
      </c>
      <c r="Y112" s="13">
        <v>3.8194236473518899</v>
      </c>
      <c r="Z112" s="13">
        <v>3.8194670139785001</v>
      </c>
      <c r="AA112" s="13">
        <v>3.81892895183694</v>
      </c>
      <c r="AB112" s="13">
        <v>3.8183954094212198</v>
      </c>
      <c r="AC112" s="13">
        <v>3.8184360849725798</v>
      </c>
      <c r="AD112" s="13">
        <v>3.8184258830138398</v>
      </c>
      <c r="AE112" s="13">
        <v>3.8180240030036701</v>
      </c>
      <c r="AF112" s="13">
        <v>3.8191847662147298</v>
      </c>
      <c r="AG112" s="13">
        <v>3.8182950647673199</v>
      </c>
      <c r="AH112" s="13">
        <v>3.8182396256010902</v>
      </c>
      <c r="AI112" s="13">
        <v>3.8176398347179399</v>
      </c>
      <c r="AJ112" s="13">
        <v>3.8176056971794399</v>
      </c>
      <c r="AK112" s="13">
        <v>3.8175073204254102</v>
      </c>
      <c r="AL112" s="13">
        <v>3.8176637415251</v>
      </c>
      <c r="AM112" s="13">
        <v>3.8171611603125002</v>
      </c>
      <c r="AN112" s="13">
        <v>3.81726714575816</v>
      </c>
      <c r="AO112" s="13">
        <v>3.8173124072539202</v>
      </c>
      <c r="AP112" s="13">
        <v>3.81716970519828</v>
      </c>
      <c r="AQ112" s="13">
        <v>3.6435633543049302</v>
      </c>
      <c r="AR112" s="13">
        <v>3.6435843502829401</v>
      </c>
      <c r="AS112" s="13">
        <v>3.64357741536283</v>
      </c>
      <c r="AT112" s="13">
        <v>3.6435441302781699</v>
      </c>
      <c r="AU112" s="13">
        <v>3.6433873439528099</v>
      </c>
      <c r="AV112" s="13">
        <v>3.6433746188240801</v>
      </c>
      <c r="AW112" s="13">
        <v>3.6433590502803699</v>
      </c>
      <c r="AX112" s="13">
        <v>3.6433770452081</v>
      </c>
      <c r="AY112" s="13">
        <v>3.6430958547129899</v>
      </c>
      <c r="AZ112" s="13">
        <v>3.64304342593802</v>
      </c>
      <c r="BA112" s="13">
        <v>3.6430795161629201</v>
      </c>
      <c r="BB112" s="13">
        <v>3.6430264675709401</v>
      </c>
      <c r="BC112" s="13">
        <v>3.6428379049089998</v>
      </c>
      <c r="BD112" s="13">
        <v>3.6428961027265401</v>
      </c>
      <c r="BE112" s="13">
        <v>3.6428143541127902</v>
      </c>
      <c r="BF112" s="13">
        <v>3.6429065813017099</v>
      </c>
      <c r="BG112" s="13">
        <v>3.64264590333176</v>
      </c>
      <c r="BH112" s="13">
        <v>3.64266315132258</v>
      </c>
      <c r="BI112" s="13">
        <v>3.6426112301069198</v>
      </c>
      <c r="BJ112" s="13">
        <v>3.64258817076949</v>
      </c>
      <c r="BK112" s="13">
        <v>3.64238509215539</v>
      </c>
      <c r="BL112" s="13">
        <v>3.6425160466588</v>
      </c>
      <c r="BM112" s="13">
        <v>3.6423678699028899</v>
      </c>
      <c r="BN112" s="13">
        <v>3.6425486573307699</v>
      </c>
      <c r="BO112" s="13">
        <v>3.64229200159108</v>
      </c>
      <c r="BP112" s="13">
        <v>3.6422355726251401</v>
      </c>
      <c r="BQ112" s="13">
        <v>3.6422684496820001</v>
      </c>
      <c r="BR112" s="13">
        <v>3.64210683811518</v>
      </c>
    </row>
    <row r="113" spans="1:70" ht="18" customHeight="1" x14ac:dyDescent="0.25">
      <c r="A113" s="20" t="str">
        <f>IF(GDP.CH!A113="","",GDP.CH!A113)</f>
        <v>2005:2</v>
      </c>
      <c r="M113" s="13">
        <v>3.7988675565582999</v>
      </c>
      <c r="N113" s="13">
        <v>3.7953974200459499</v>
      </c>
      <c r="O113" s="13">
        <v>3.7942689844259401</v>
      </c>
      <c r="P113" s="13">
        <v>3.8026508274889501</v>
      </c>
      <c r="Q113" s="13">
        <v>3.8118543433296299</v>
      </c>
      <c r="R113" s="13">
        <v>3.8145761479864602</v>
      </c>
      <c r="S113" s="13">
        <v>3.8140762719866701</v>
      </c>
      <c r="T113" s="13">
        <v>3.8141083121480701</v>
      </c>
      <c r="U113" s="13">
        <v>3.8140174343591</v>
      </c>
      <c r="V113" s="13">
        <v>3.81411613451285</v>
      </c>
      <c r="W113" s="13">
        <v>3.81358755303763</v>
      </c>
      <c r="X113" s="13">
        <v>3.8135947237834502</v>
      </c>
      <c r="Y113" s="13">
        <v>3.81364292678116</v>
      </c>
      <c r="Z113" s="13">
        <v>3.8136960085509601</v>
      </c>
      <c r="AA113" s="13">
        <v>3.8131945233859699</v>
      </c>
      <c r="AB113" s="13">
        <v>3.8126965670639801</v>
      </c>
      <c r="AC113" s="13">
        <v>3.8127556589734799</v>
      </c>
      <c r="AD113" s="13">
        <v>3.8127451659521001</v>
      </c>
      <c r="AE113" s="13">
        <v>3.8139491013284301</v>
      </c>
      <c r="AF113" s="13">
        <v>3.81349522756665</v>
      </c>
      <c r="AG113" s="13">
        <v>3.8140653350466298</v>
      </c>
      <c r="AH113" s="13">
        <v>3.8140170528425901</v>
      </c>
      <c r="AI113" s="13">
        <v>3.81345047116345</v>
      </c>
      <c r="AJ113" s="13">
        <v>3.8134169180334201</v>
      </c>
      <c r="AK113" s="13">
        <v>3.8132684562740198</v>
      </c>
      <c r="AL113" s="13">
        <v>3.8134742486098299</v>
      </c>
      <c r="AM113" s="13">
        <v>3.81299053643931</v>
      </c>
      <c r="AN113" s="13">
        <v>3.8130894113454601</v>
      </c>
      <c r="AO113" s="13">
        <v>3.8131441144695302</v>
      </c>
      <c r="AP113" s="13">
        <v>3.8129880954974702</v>
      </c>
      <c r="AQ113" s="13">
        <v>3.6313114972913798</v>
      </c>
      <c r="AR113" s="13">
        <v>3.6313324609174402</v>
      </c>
      <c r="AS113" s="13">
        <v>3.6313256538941601</v>
      </c>
      <c r="AT113" s="13">
        <v>3.6312926202134599</v>
      </c>
      <c r="AU113" s="13">
        <v>3.6311024236317802</v>
      </c>
      <c r="AV113" s="13">
        <v>3.63108993664334</v>
      </c>
      <c r="AW113" s="13">
        <v>3.63107498774349</v>
      </c>
      <c r="AX113" s="13">
        <v>3.6310932316367399</v>
      </c>
      <c r="AY113" s="13">
        <v>3.6308470621277298</v>
      </c>
      <c r="AZ113" s="13">
        <v>3.6307958457373299</v>
      </c>
      <c r="BA113" s="13">
        <v>3.6308343860113901</v>
      </c>
      <c r="BB113" s="13">
        <v>3.6307793114918501</v>
      </c>
      <c r="BC113" s="13">
        <v>3.63059142319725</v>
      </c>
      <c r="BD113" s="13">
        <v>3.6306490837486001</v>
      </c>
      <c r="BE113" s="13">
        <v>3.6305389864426498</v>
      </c>
      <c r="BF113" s="13">
        <v>3.6306246778573499</v>
      </c>
      <c r="BG113" s="13">
        <v>3.63036559226386</v>
      </c>
      <c r="BH113" s="13">
        <v>3.6303832195301</v>
      </c>
      <c r="BI113" s="13">
        <v>3.63033726450116</v>
      </c>
      <c r="BJ113" s="13">
        <v>3.6303152987757001</v>
      </c>
      <c r="BK113" s="13">
        <v>3.63011455628292</v>
      </c>
      <c r="BL113" s="13">
        <v>3.6302476379870199</v>
      </c>
      <c r="BM113" s="13">
        <v>3.63010587755657</v>
      </c>
      <c r="BN113" s="13">
        <v>3.6302763877042001</v>
      </c>
      <c r="BO113" s="13">
        <v>3.6300202362583902</v>
      </c>
      <c r="BP113" s="13">
        <v>3.6299653311252702</v>
      </c>
      <c r="BQ113" s="13">
        <v>3.62999361367241</v>
      </c>
      <c r="BR113" s="13">
        <v>3.6298226572220602</v>
      </c>
    </row>
    <row r="114" spans="1:70" ht="18" customHeight="1" x14ac:dyDescent="0.25">
      <c r="A114" s="20" t="str">
        <f>IF(GDP.CH!A114="","",GDP.CH!A114)</f>
        <v>2005:3</v>
      </c>
      <c r="N114" s="13">
        <v>3.7685019214192499</v>
      </c>
      <c r="O114" s="13">
        <v>3.7601162399582</v>
      </c>
      <c r="P114" s="13">
        <v>3.75822848079962</v>
      </c>
      <c r="Q114" s="13">
        <v>3.77096646997069</v>
      </c>
      <c r="R114" s="13">
        <v>3.7671117738884301</v>
      </c>
      <c r="S114" s="13">
        <v>3.7672048065650099</v>
      </c>
      <c r="T114" s="13">
        <v>3.7671874032388102</v>
      </c>
      <c r="U114" s="13">
        <v>3.7672624789586</v>
      </c>
      <c r="V114" s="13">
        <v>3.7674045487968502</v>
      </c>
      <c r="W114" s="13">
        <v>3.7668671340172102</v>
      </c>
      <c r="X114" s="13">
        <v>3.7668757168616902</v>
      </c>
      <c r="Y114" s="13">
        <v>3.7669241757301202</v>
      </c>
      <c r="Z114" s="13">
        <v>3.7669804080942599</v>
      </c>
      <c r="AA114" s="13">
        <v>3.7665015232433401</v>
      </c>
      <c r="AB114" s="13">
        <v>3.7660341040777201</v>
      </c>
      <c r="AC114" s="13">
        <v>3.7661047499998501</v>
      </c>
      <c r="AD114" s="13">
        <v>3.7660934231337402</v>
      </c>
      <c r="AE114" s="13">
        <v>3.7683046595260699</v>
      </c>
      <c r="AF114" s="13">
        <v>3.7669274318015602</v>
      </c>
      <c r="AG114" s="13">
        <v>3.7681593775306901</v>
      </c>
      <c r="AH114" s="13">
        <v>3.7681160860215299</v>
      </c>
      <c r="AI114" s="13">
        <v>3.7675758683155598</v>
      </c>
      <c r="AJ114" s="13">
        <v>3.7675430337520299</v>
      </c>
      <c r="AK114" s="13">
        <v>3.7673659810132998</v>
      </c>
      <c r="AL114" s="13">
        <v>3.7675992101195299</v>
      </c>
      <c r="AM114" s="13">
        <v>3.76713246522004</v>
      </c>
      <c r="AN114" s="13">
        <v>3.76722585449127</v>
      </c>
      <c r="AO114" s="13">
        <v>3.7672857495259202</v>
      </c>
      <c r="AP114" s="13">
        <v>3.76712323926332</v>
      </c>
      <c r="AQ114" s="13">
        <v>3.5795105299168499</v>
      </c>
      <c r="AR114" s="13">
        <v>3.57953122104428</v>
      </c>
      <c r="AS114" s="13">
        <v>3.5795245785331198</v>
      </c>
      <c r="AT114" s="13">
        <v>3.57949210370343</v>
      </c>
      <c r="AU114" s="13">
        <v>3.5792840730163502</v>
      </c>
      <c r="AV114" s="13">
        <v>3.57927188452032</v>
      </c>
      <c r="AW114" s="13">
        <v>3.5792575053534401</v>
      </c>
      <c r="AX114" s="13">
        <v>3.5792756753213499</v>
      </c>
      <c r="AY114" s="13">
        <v>3.5790536667002901</v>
      </c>
      <c r="AZ114" s="13">
        <v>3.57900381148503</v>
      </c>
      <c r="BA114" s="13">
        <v>3.5790433763301999</v>
      </c>
      <c r="BB114" s="13">
        <v>3.5789877276023598</v>
      </c>
      <c r="BC114" s="13">
        <v>3.5788025475644001</v>
      </c>
      <c r="BD114" s="13">
        <v>3.5788591764616799</v>
      </c>
      <c r="BE114" s="13">
        <v>3.5787333012329898</v>
      </c>
      <c r="BF114" s="13">
        <v>3.5788139347581902</v>
      </c>
      <c r="BG114" s="13">
        <v>3.5785589934738899</v>
      </c>
      <c r="BH114" s="13">
        <v>3.57857664228563</v>
      </c>
      <c r="BI114" s="13">
        <v>3.5785348873963998</v>
      </c>
      <c r="BJ114" s="13">
        <v>3.5785138617562802</v>
      </c>
      <c r="BK114" s="13">
        <v>3.5783170002037599</v>
      </c>
      <c r="BL114" s="13">
        <v>3.5784497670722302</v>
      </c>
      <c r="BM114" s="13">
        <v>3.5783137267164302</v>
      </c>
      <c r="BN114" s="13">
        <v>3.5784756973560699</v>
      </c>
      <c r="BO114" s="13">
        <v>3.5782229871822602</v>
      </c>
      <c r="BP114" s="13">
        <v>3.5781696839837802</v>
      </c>
      <c r="BQ114" s="13">
        <v>3.57819477577458</v>
      </c>
      <c r="BR114" s="13">
        <v>3.57802006164051</v>
      </c>
    </row>
    <row r="115" spans="1:70" ht="18" customHeight="1" x14ac:dyDescent="0.25">
      <c r="A115" s="20" t="str">
        <f>IF(GDP.CH!A115="","",GDP.CH!A115)</f>
        <v>2005:4</v>
      </c>
      <c r="O115" s="13">
        <v>3.71554055129323</v>
      </c>
      <c r="P115" s="13">
        <v>3.6936625931940501</v>
      </c>
      <c r="Q115" s="13">
        <v>3.6903869220852901</v>
      </c>
      <c r="R115" s="13">
        <v>3.6850675964558999</v>
      </c>
      <c r="S115" s="13">
        <v>3.6835700946197001</v>
      </c>
      <c r="T115" s="13">
        <v>3.6831802793164998</v>
      </c>
      <c r="U115" s="13">
        <v>3.6827130567811399</v>
      </c>
      <c r="V115" s="13">
        <v>3.6827010690684601</v>
      </c>
      <c r="W115" s="13">
        <v>3.6822224085645199</v>
      </c>
      <c r="X115" s="13">
        <v>3.68222862627744</v>
      </c>
      <c r="Y115" s="13">
        <v>3.6822804499900998</v>
      </c>
      <c r="Z115" s="13">
        <v>3.6823300826158798</v>
      </c>
      <c r="AA115" s="13">
        <v>3.6818493453306398</v>
      </c>
      <c r="AB115" s="13">
        <v>3.6813769729129202</v>
      </c>
      <c r="AC115" s="13">
        <v>3.6814406142240501</v>
      </c>
      <c r="AD115" s="13">
        <v>3.6814288873480998</v>
      </c>
      <c r="AE115" s="13">
        <v>3.6820704349926099</v>
      </c>
      <c r="AF115" s="13">
        <v>3.6820183146047598</v>
      </c>
      <c r="AG115" s="13">
        <v>3.6833058484205798</v>
      </c>
      <c r="AH115" s="13">
        <v>3.6832621226893099</v>
      </c>
      <c r="AI115" s="13">
        <v>3.6827262405686501</v>
      </c>
      <c r="AJ115" s="13">
        <v>3.6826939856194101</v>
      </c>
      <c r="AK115" s="13">
        <v>3.6825325301915099</v>
      </c>
      <c r="AL115" s="13">
        <v>3.6827489024303799</v>
      </c>
      <c r="AM115" s="13">
        <v>3.6822885423019298</v>
      </c>
      <c r="AN115" s="13">
        <v>3.6823813239949099</v>
      </c>
      <c r="AO115" s="13">
        <v>3.6824378811977501</v>
      </c>
      <c r="AP115" s="13">
        <v>3.6822817237134302</v>
      </c>
      <c r="AQ115" s="13">
        <v>3.4909975865479699</v>
      </c>
      <c r="AR115" s="13">
        <v>3.4910177642330198</v>
      </c>
      <c r="AS115" s="13">
        <v>3.49101127049531</v>
      </c>
      <c r="AT115" s="13">
        <v>3.4909795733878499</v>
      </c>
      <c r="AU115" s="13">
        <v>3.4907843807935</v>
      </c>
      <c r="AV115" s="13">
        <v>3.4907724533971898</v>
      </c>
      <c r="AW115" s="13">
        <v>3.49075832748201</v>
      </c>
      <c r="AX115" s="13">
        <v>3.4907759754048602</v>
      </c>
      <c r="AY115" s="13">
        <v>3.4905517684655001</v>
      </c>
      <c r="AZ115" s="13">
        <v>3.4905029166419999</v>
      </c>
      <c r="BA115" s="13">
        <v>3.4905409528538001</v>
      </c>
      <c r="BB115" s="13">
        <v>3.4904871310054499</v>
      </c>
      <c r="BC115" s="13">
        <v>3.49030652821705</v>
      </c>
      <c r="BD115" s="13">
        <v>3.49036182991905</v>
      </c>
      <c r="BE115" s="13">
        <v>3.4902455162681001</v>
      </c>
      <c r="BF115" s="13">
        <v>3.4903254368556702</v>
      </c>
      <c r="BG115" s="13">
        <v>3.49007666792384</v>
      </c>
      <c r="BH115" s="13">
        <v>3.4900937977283202</v>
      </c>
      <c r="BI115" s="13">
        <v>3.4900518351963501</v>
      </c>
      <c r="BJ115" s="13">
        <v>3.4900311219599902</v>
      </c>
      <c r="BK115" s="13">
        <v>3.4898387857822999</v>
      </c>
      <c r="BL115" s="13">
        <v>3.4899677450870801</v>
      </c>
      <c r="BM115" s="13">
        <v>3.48983395737682</v>
      </c>
      <c r="BN115" s="13">
        <v>3.4899936067401001</v>
      </c>
      <c r="BO115" s="13">
        <v>3.48974723634683</v>
      </c>
      <c r="BP115" s="13">
        <v>3.4896949697047499</v>
      </c>
      <c r="BQ115" s="13">
        <v>3.4897203133222199</v>
      </c>
      <c r="BR115" s="13">
        <v>3.4895517434779801</v>
      </c>
    </row>
    <row r="116" spans="1:70" ht="18" customHeight="1" x14ac:dyDescent="0.25">
      <c r="A116" s="20" t="str">
        <f>IF(GDP.CH!A116="","",GDP.CH!A116)</f>
        <v>2006:1</v>
      </c>
      <c r="P116" s="13">
        <v>3.59991277310447</v>
      </c>
      <c r="Q116" s="13">
        <v>3.56630622383484</v>
      </c>
      <c r="R116" s="13">
        <v>3.5676484509227202</v>
      </c>
      <c r="S116" s="13">
        <v>3.5658283550529299</v>
      </c>
      <c r="T116" s="13">
        <v>3.5664276431173101</v>
      </c>
      <c r="U116" s="13">
        <v>3.5621899254795002</v>
      </c>
      <c r="V116" s="13">
        <v>3.5626644120164701</v>
      </c>
      <c r="W116" s="13">
        <v>3.5620320508961201</v>
      </c>
      <c r="X116" s="13">
        <v>3.5620354056181398</v>
      </c>
      <c r="Y116" s="13">
        <v>3.5620763567296301</v>
      </c>
      <c r="Z116" s="13">
        <v>3.5621220647934302</v>
      </c>
      <c r="AA116" s="13">
        <v>3.5616405398581801</v>
      </c>
      <c r="AB116" s="13">
        <v>3.5611740796970799</v>
      </c>
      <c r="AC116" s="13">
        <v>3.5612299243782402</v>
      </c>
      <c r="AD116" s="13">
        <v>3.56121839524419</v>
      </c>
      <c r="AE116" s="13">
        <v>3.56111213607615</v>
      </c>
      <c r="AF116" s="13">
        <v>3.5618047161903399</v>
      </c>
      <c r="AG116" s="13">
        <v>3.56255330502916</v>
      </c>
      <c r="AH116" s="13">
        <v>3.56250883437004</v>
      </c>
      <c r="AI116" s="13">
        <v>3.56198077484727</v>
      </c>
      <c r="AJ116" s="13">
        <v>3.5619494136922998</v>
      </c>
      <c r="AK116" s="13">
        <v>3.5618083968679102</v>
      </c>
      <c r="AL116" s="13">
        <v>3.56200273973593</v>
      </c>
      <c r="AM116" s="13">
        <v>3.56155188838324</v>
      </c>
      <c r="AN116" s="13">
        <v>3.5616437672183299</v>
      </c>
      <c r="AO116" s="13">
        <v>3.5616955638318899</v>
      </c>
      <c r="AP116" s="13">
        <v>3.5615486626033199</v>
      </c>
      <c r="AQ116" s="13">
        <v>3.3689335773876898</v>
      </c>
      <c r="AR116" s="13">
        <v>3.3689530374133301</v>
      </c>
      <c r="AS116" s="13">
        <v>3.3689467384077401</v>
      </c>
      <c r="AT116" s="13">
        <v>3.3689161068716502</v>
      </c>
      <c r="AU116" s="13">
        <v>3.3687378707064601</v>
      </c>
      <c r="AV116" s="13">
        <v>3.36872630053705</v>
      </c>
      <c r="AW116" s="13">
        <v>3.3687124953898002</v>
      </c>
      <c r="AX116" s="13">
        <v>3.3687294320882102</v>
      </c>
      <c r="AY116" s="13">
        <v>3.3685028887595498</v>
      </c>
      <c r="AZ116" s="13">
        <v>3.36845543104981</v>
      </c>
      <c r="BA116" s="13">
        <v>3.3684913564240202</v>
      </c>
      <c r="BB116" s="13">
        <v>3.3684400875987701</v>
      </c>
      <c r="BC116" s="13">
        <v>3.3682657868547401</v>
      </c>
      <c r="BD116" s="13">
        <v>3.36831925863985</v>
      </c>
      <c r="BE116" s="13">
        <v>3.3682155410476402</v>
      </c>
      <c r="BF116" s="13">
        <v>3.3682945599665999</v>
      </c>
      <c r="BG116" s="13">
        <v>3.3680542716747901</v>
      </c>
      <c r="BH116" s="13">
        <v>3.3680706690652</v>
      </c>
      <c r="BI116" s="13">
        <v>3.3680284149716502</v>
      </c>
      <c r="BJ116" s="13">
        <v>3.36800811707695</v>
      </c>
      <c r="BK116" s="13">
        <v>3.36782200404721</v>
      </c>
      <c r="BL116" s="13">
        <v>3.3679456743626699</v>
      </c>
      <c r="BM116" s="13">
        <v>3.36781476116448</v>
      </c>
      <c r="BN116" s="13">
        <v>3.36797179038637</v>
      </c>
      <c r="BO116" s="13">
        <v>3.3677341427144198</v>
      </c>
      <c r="BP116" s="13">
        <v>3.3676832971586199</v>
      </c>
      <c r="BQ116" s="13">
        <v>3.3677091222722799</v>
      </c>
      <c r="BR116" s="13">
        <v>3.3675494777997699</v>
      </c>
    </row>
    <row r="117" spans="1:70" ht="18" customHeight="1" x14ac:dyDescent="0.25">
      <c r="A117" s="20" t="str">
        <f>IF(GDP.CH!A117="","",GDP.CH!A117)</f>
        <v>2006:2</v>
      </c>
      <c r="Q117" s="13">
        <v>3.3967589938393199</v>
      </c>
      <c r="R117" s="13">
        <v>3.4104664072903601</v>
      </c>
      <c r="S117" s="13">
        <v>3.4102940206623602</v>
      </c>
      <c r="T117" s="13">
        <v>3.4111224291360598</v>
      </c>
      <c r="U117" s="13">
        <v>3.4170841675403199</v>
      </c>
      <c r="V117" s="13">
        <v>3.4209935117544101</v>
      </c>
      <c r="W117" s="13">
        <v>3.4209466155242199</v>
      </c>
      <c r="X117" s="13">
        <v>3.42095480924741</v>
      </c>
      <c r="Y117" s="13">
        <v>3.42102192079204</v>
      </c>
      <c r="Z117" s="13">
        <v>3.4210655125884499</v>
      </c>
      <c r="AA117" s="13">
        <v>3.4206232411651998</v>
      </c>
      <c r="AB117" s="13">
        <v>3.4201752740794098</v>
      </c>
      <c r="AC117" s="13">
        <v>3.4202276934590401</v>
      </c>
      <c r="AD117" s="13">
        <v>3.4202186044168501</v>
      </c>
      <c r="AE117" s="13">
        <v>3.42040974557327</v>
      </c>
      <c r="AF117" s="13">
        <v>3.4210302995983501</v>
      </c>
      <c r="AG117" s="13">
        <v>3.4214279672462302</v>
      </c>
      <c r="AH117" s="13">
        <v>3.4213845225544</v>
      </c>
      <c r="AI117" s="13">
        <v>3.42087612161906</v>
      </c>
      <c r="AJ117" s="13">
        <v>3.42084601543834</v>
      </c>
      <c r="AK117" s="13">
        <v>3.4207133082228101</v>
      </c>
      <c r="AL117" s="13">
        <v>3.42089746385084</v>
      </c>
      <c r="AM117" s="13">
        <v>3.4204632331632201</v>
      </c>
      <c r="AN117" s="13">
        <v>3.4205520541385601</v>
      </c>
      <c r="AO117" s="13">
        <v>3.4206009541828899</v>
      </c>
      <c r="AP117" s="13">
        <v>3.4204612482356902</v>
      </c>
      <c r="AQ117" s="13">
        <v>3.2282062385472901</v>
      </c>
      <c r="AR117" s="13">
        <v>3.2282248739795598</v>
      </c>
      <c r="AS117" s="13">
        <v>3.2282188203308402</v>
      </c>
      <c r="AT117" s="13">
        <v>3.22818945092467</v>
      </c>
      <c r="AU117" s="13">
        <v>3.2280205506318298</v>
      </c>
      <c r="AV117" s="13">
        <v>3.2280094452136998</v>
      </c>
      <c r="AW117" s="13">
        <v>3.2279961464257898</v>
      </c>
      <c r="AX117" s="13">
        <v>3.22801235801944</v>
      </c>
      <c r="AY117" s="13">
        <v>3.2277933291004399</v>
      </c>
      <c r="AZ117" s="13">
        <v>3.2277477803435901</v>
      </c>
      <c r="BA117" s="13">
        <v>3.2277819970035599</v>
      </c>
      <c r="BB117" s="13">
        <v>3.22773307632453</v>
      </c>
      <c r="BC117" s="13">
        <v>3.2275660440451399</v>
      </c>
      <c r="BD117" s="13">
        <v>3.2276173098254199</v>
      </c>
      <c r="BE117" s="13">
        <v>3.2275195356321702</v>
      </c>
      <c r="BF117" s="13">
        <v>3.22759582283022</v>
      </c>
      <c r="BG117" s="13">
        <v>3.2273654879099798</v>
      </c>
      <c r="BH117" s="13">
        <v>3.2273811505949399</v>
      </c>
      <c r="BI117" s="13">
        <v>3.2273401937991499</v>
      </c>
      <c r="BJ117" s="13">
        <v>3.2273206490961099</v>
      </c>
      <c r="BK117" s="13">
        <v>3.2271421634364001</v>
      </c>
      <c r="BL117" s="13">
        <v>3.2272604300683199</v>
      </c>
      <c r="BM117" s="13">
        <v>3.2271343098480298</v>
      </c>
      <c r="BN117" s="13">
        <v>3.2272860702139701</v>
      </c>
      <c r="BO117" s="13">
        <v>3.2270583605913599</v>
      </c>
      <c r="BP117" s="13">
        <v>3.2270095237612502</v>
      </c>
      <c r="BQ117" s="13">
        <v>3.2270347482946402</v>
      </c>
      <c r="BR117" s="13">
        <v>3.2268829749986701</v>
      </c>
    </row>
    <row r="118" spans="1:70" ht="18" customHeight="1" x14ac:dyDescent="0.25">
      <c r="A118" s="20" t="str">
        <f>IF(GDP.CH!A118="","",GDP.CH!A118)</f>
        <v>2006:3</v>
      </c>
      <c r="R118" s="13">
        <v>3.2624970104747399</v>
      </c>
      <c r="S118" s="13">
        <v>3.2652559060667699</v>
      </c>
      <c r="T118" s="13">
        <v>3.2650972913579799</v>
      </c>
      <c r="U118" s="13">
        <v>3.2730655547065801</v>
      </c>
      <c r="V118" s="13">
        <v>3.2676979936190298</v>
      </c>
      <c r="W118" s="13">
        <v>3.27154321205371</v>
      </c>
      <c r="X118" s="13">
        <v>3.2715441903087901</v>
      </c>
      <c r="Y118" s="13">
        <v>3.2715039265761998</v>
      </c>
      <c r="Z118" s="13">
        <v>3.2715633817599601</v>
      </c>
      <c r="AA118" s="13">
        <v>3.2711039321789999</v>
      </c>
      <c r="AB118" s="13">
        <v>3.2706675346223602</v>
      </c>
      <c r="AC118" s="13">
        <v>3.2707126574107002</v>
      </c>
      <c r="AD118" s="13">
        <v>3.2707040550514299</v>
      </c>
      <c r="AE118" s="13">
        <v>3.2704915003003499</v>
      </c>
      <c r="AF118" s="13">
        <v>3.27099421067653</v>
      </c>
      <c r="AG118" s="13">
        <v>3.2720575340662799</v>
      </c>
      <c r="AH118" s="13">
        <v>3.2720154985083099</v>
      </c>
      <c r="AI118" s="13">
        <v>3.2715298924398302</v>
      </c>
      <c r="AJ118" s="13">
        <v>3.2715011573696602</v>
      </c>
      <c r="AK118" s="13">
        <v>3.2713743573156102</v>
      </c>
      <c r="AL118" s="13">
        <v>3.27155063223505</v>
      </c>
      <c r="AM118" s="13">
        <v>3.27113499704017</v>
      </c>
      <c r="AN118" s="13">
        <v>3.2712202263432002</v>
      </c>
      <c r="AO118" s="13">
        <v>3.2712665283786202</v>
      </c>
      <c r="AP118" s="13">
        <v>3.27113381970047</v>
      </c>
      <c r="AQ118" s="13">
        <v>3.08035022600829</v>
      </c>
      <c r="AR118" s="13">
        <v>3.0803679947524398</v>
      </c>
      <c r="AS118" s="13">
        <v>3.0803622017262202</v>
      </c>
      <c r="AT118" s="13">
        <v>3.0803341638099799</v>
      </c>
      <c r="AU118" s="13">
        <v>3.0801731802611898</v>
      </c>
      <c r="AV118" s="13">
        <v>3.08016257239241</v>
      </c>
      <c r="AW118" s="13">
        <v>3.0801498276297399</v>
      </c>
      <c r="AX118" s="13">
        <v>3.0801652951681802</v>
      </c>
      <c r="AY118" s="13">
        <v>3.0799560478135701</v>
      </c>
      <c r="AZ118" s="13">
        <v>3.0799125596188599</v>
      </c>
      <c r="BA118" s="13">
        <v>3.0799451105500002</v>
      </c>
      <c r="BB118" s="13">
        <v>3.0798985532888898</v>
      </c>
      <c r="BC118" s="13">
        <v>3.0797391572966601</v>
      </c>
      <c r="BD118" s="13">
        <v>3.0797880881136201</v>
      </c>
      <c r="BE118" s="13">
        <v>3.07969497299058</v>
      </c>
      <c r="BF118" s="13">
        <v>3.07976809380362</v>
      </c>
      <c r="BG118" s="13">
        <v>3.0795482452755798</v>
      </c>
      <c r="BH118" s="13">
        <v>3.0795631542657702</v>
      </c>
      <c r="BI118" s="13">
        <v>3.0795238528464299</v>
      </c>
      <c r="BJ118" s="13">
        <v>3.0795051473166901</v>
      </c>
      <c r="BK118" s="13">
        <v>3.07933475499267</v>
      </c>
      <c r="BL118" s="13">
        <v>3.0794474652417798</v>
      </c>
      <c r="BM118" s="13">
        <v>3.0793266256591099</v>
      </c>
      <c r="BN118" s="13">
        <v>3.0794724974906398</v>
      </c>
      <c r="BO118" s="13">
        <v>3.0792552063775398</v>
      </c>
      <c r="BP118" s="13">
        <v>3.0792085457186902</v>
      </c>
      <c r="BQ118" s="13">
        <v>3.0792329436652501</v>
      </c>
      <c r="BR118" s="13">
        <v>3.0790890452299098</v>
      </c>
    </row>
    <row r="119" spans="1:70" ht="18" customHeight="1" x14ac:dyDescent="0.25">
      <c r="A119" s="20" t="str">
        <f>IF(GDP.CH!A119="","",GDP.CH!A119)</f>
        <v>2006:4</v>
      </c>
      <c r="S119" s="13">
        <v>3.1285866929904</v>
      </c>
      <c r="T119" s="13">
        <v>3.1265884019696499</v>
      </c>
      <c r="U119" s="13">
        <v>3.1245781940264901</v>
      </c>
      <c r="V119" s="13">
        <v>3.11736890987626</v>
      </c>
      <c r="W119" s="13">
        <v>3.11079063341078</v>
      </c>
      <c r="X119" s="13">
        <v>3.1107370723836398</v>
      </c>
      <c r="Y119" s="13">
        <v>3.1110395300662299</v>
      </c>
      <c r="Z119" s="13">
        <v>3.1110355243791901</v>
      </c>
      <c r="AA119" s="13">
        <v>3.1107137537608001</v>
      </c>
      <c r="AB119" s="13">
        <v>3.1102900907184998</v>
      </c>
      <c r="AC119" s="13">
        <v>3.1103432727159301</v>
      </c>
      <c r="AD119" s="13">
        <v>3.1103341039385102</v>
      </c>
      <c r="AE119" s="13">
        <v>3.11136359294311</v>
      </c>
      <c r="AF119" s="13">
        <v>3.1112597683146102</v>
      </c>
      <c r="AG119" s="13">
        <v>3.1113256254977899</v>
      </c>
      <c r="AH119" s="13">
        <v>3.1112869136837098</v>
      </c>
      <c r="AI119" s="13">
        <v>3.1108350543108201</v>
      </c>
      <c r="AJ119" s="13">
        <v>3.1108079672928302</v>
      </c>
      <c r="AK119" s="13">
        <v>3.11067363174686</v>
      </c>
      <c r="AL119" s="13">
        <v>3.1108552333776198</v>
      </c>
      <c r="AM119" s="13">
        <v>3.1104645943012801</v>
      </c>
      <c r="AN119" s="13">
        <v>3.11054410657577</v>
      </c>
      <c r="AO119" s="13">
        <v>3.1105901005185999</v>
      </c>
      <c r="AP119" s="13">
        <v>3.1104614749964199</v>
      </c>
      <c r="AQ119" s="13">
        <v>2.9224945626795602</v>
      </c>
      <c r="AR119" s="13">
        <v>2.9225114119708899</v>
      </c>
      <c r="AS119" s="13">
        <v>2.9225059200752899</v>
      </c>
      <c r="AT119" s="13">
        <v>2.9224793372547202</v>
      </c>
      <c r="AU119" s="13">
        <v>2.92231760331424</v>
      </c>
      <c r="AV119" s="13">
        <v>2.9223075766749802</v>
      </c>
      <c r="AW119" s="13">
        <v>2.92229555959862</v>
      </c>
      <c r="AX119" s="13">
        <v>2.9223103177924199</v>
      </c>
      <c r="AY119" s="13">
        <v>2.9221207293839302</v>
      </c>
      <c r="AZ119" s="13">
        <v>2.9220797173999902</v>
      </c>
      <c r="BA119" s="13">
        <v>2.9221111632386001</v>
      </c>
      <c r="BB119" s="13">
        <v>2.9220665656982798</v>
      </c>
      <c r="BC119" s="13">
        <v>2.9219153285592001</v>
      </c>
      <c r="BD119" s="13">
        <v>2.9219616770569798</v>
      </c>
      <c r="BE119" s="13">
        <v>2.92186579474168</v>
      </c>
      <c r="BF119" s="13">
        <v>2.9219339387705201</v>
      </c>
      <c r="BG119" s="13">
        <v>2.9217254595890001</v>
      </c>
      <c r="BH119" s="13">
        <v>2.9217396712403398</v>
      </c>
      <c r="BI119" s="13">
        <v>2.9217036532166998</v>
      </c>
      <c r="BJ119" s="13">
        <v>2.9216861031841099</v>
      </c>
      <c r="BK119" s="13">
        <v>2.9215247771818902</v>
      </c>
      <c r="BL119" s="13">
        <v>2.9216322115236601</v>
      </c>
      <c r="BM119" s="13">
        <v>2.9215184593455601</v>
      </c>
      <c r="BN119" s="13">
        <v>2.9216557631890301</v>
      </c>
      <c r="BO119" s="13">
        <v>2.9214494922771199</v>
      </c>
      <c r="BP119" s="13">
        <v>2.92140550124576</v>
      </c>
      <c r="BQ119" s="13">
        <v>2.9214278997812801</v>
      </c>
      <c r="BR119" s="13">
        <v>2.9212900128274302</v>
      </c>
    </row>
    <row r="120" spans="1:70" ht="18" customHeight="1" x14ac:dyDescent="0.25">
      <c r="A120" s="20" t="str">
        <f>IF(GDP.CH!A120="","",GDP.CH!A120)</f>
        <v>2007:1</v>
      </c>
      <c r="T120" s="13">
        <v>2.9889145212721902</v>
      </c>
      <c r="U120" s="13">
        <v>2.9687619139705599</v>
      </c>
      <c r="V120" s="13">
        <v>2.97055354642134</v>
      </c>
      <c r="W120" s="13">
        <v>2.96195004514195</v>
      </c>
      <c r="X120" s="13">
        <v>2.9620275217929399</v>
      </c>
      <c r="Y120" s="13">
        <v>2.9646762544875598</v>
      </c>
      <c r="Z120" s="13">
        <v>2.9648598796925798</v>
      </c>
      <c r="AA120" s="13">
        <v>2.9641540307056302</v>
      </c>
      <c r="AB120" s="13">
        <v>2.9638556188371199</v>
      </c>
      <c r="AC120" s="13">
        <v>2.9638908326188602</v>
      </c>
      <c r="AD120" s="13">
        <v>2.9638811741532098</v>
      </c>
      <c r="AE120" s="13">
        <v>2.9635048559031101</v>
      </c>
      <c r="AF120" s="13">
        <v>2.9643440998214099</v>
      </c>
      <c r="AG120" s="13">
        <v>2.96485549702281</v>
      </c>
      <c r="AH120" s="13">
        <v>2.9648174926584301</v>
      </c>
      <c r="AI120" s="13">
        <v>2.9643851498462799</v>
      </c>
      <c r="AJ120" s="13">
        <v>2.9643593645822501</v>
      </c>
      <c r="AK120" s="13">
        <v>2.9642352848270899</v>
      </c>
      <c r="AL120" s="13">
        <v>2.96440477957663</v>
      </c>
      <c r="AM120" s="13">
        <v>2.96403072077812</v>
      </c>
      <c r="AN120" s="13">
        <v>2.9641073573974599</v>
      </c>
      <c r="AO120" s="13">
        <v>2.9641499192079901</v>
      </c>
      <c r="AP120" s="13">
        <v>2.9640294344105498</v>
      </c>
      <c r="AQ120" s="13">
        <v>2.7786960424578599</v>
      </c>
      <c r="AR120" s="13">
        <v>2.77871204423163</v>
      </c>
      <c r="AS120" s="13">
        <v>2.7787067950486399</v>
      </c>
      <c r="AT120" s="13">
        <v>2.7786814936489499</v>
      </c>
      <c r="AU120" s="13">
        <v>2.7785304679487699</v>
      </c>
      <c r="AV120" s="13">
        <v>2.7785209070802499</v>
      </c>
      <c r="AW120" s="13">
        <v>2.7785093738203601</v>
      </c>
      <c r="AX120" s="13">
        <v>2.7785233812163601</v>
      </c>
      <c r="AY120" s="13">
        <v>2.7783402783264499</v>
      </c>
      <c r="AZ120" s="13">
        <v>2.7783011771293098</v>
      </c>
      <c r="BA120" s="13">
        <v>2.7783307682077298</v>
      </c>
      <c r="BB120" s="13">
        <v>2.7782886741324702</v>
      </c>
      <c r="BC120" s="13">
        <v>2.7781448588494402</v>
      </c>
      <c r="BD120" s="13">
        <v>2.7781889676398102</v>
      </c>
      <c r="BE120" s="13">
        <v>2.7781001601767898</v>
      </c>
      <c r="BF120" s="13">
        <v>2.7781658012752399</v>
      </c>
      <c r="BG120" s="13">
        <v>2.7779674518495199</v>
      </c>
      <c r="BH120" s="13">
        <v>2.7779808887076101</v>
      </c>
      <c r="BI120" s="13">
        <v>2.7779459525552901</v>
      </c>
      <c r="BJ120" s="13">
        <v>2.7779291243032098</v>
      </c>
      <c r="BK120" s="13">
        <v>2.77777551688897</v>
      </c>
      <c r="BL120" s="13">
        <v>2.7778773089712101</v>
      </c>
      <c r="BM120" s="13">
        <v>2.7777681261262801</v>
      </c>
      <c r="BN120" s="13">
        <v>2.77790065221006</v>
      </c>
      <c r="BO120" s="13">
        <v>2.7777045442058399</v>
      </c>
      <c r="BP120" s="13">
        <v>2.7776625471155199</v>
      </c>
      <c r="BQ120" s="13">
        <v>2.7776845659454898</v>
      </c>
      <c r="BR120" s="13">
        <v>2.7775552914893602</v>
      </c>
    </row>
    <row r="121" spans="1:70" ht="18" customHeight="1" x14ac:dyDescent="0.25">
      <c r="A121" s="20" t="str">
        <f>IF(GDP.CH!A121="","",GDP.CH!A121)</f>
        <v>2007:2</v>
      </c>
      <c r="U121" s="13">
        <v>2.7951777765401</v>
      </c>
      <c r="V121" s="13">
        <v>2.8132681927777901</v>
      </c>
      <c r="W121" s="13">
        <v>2.8148380956647499</v>
      </c>
      <c r="X121" s="13">
        <v>2.8149650715902301</v>
      </c>
      <c r="Y121" s="13">
        <v>2.8112831981622102</v>
      </c>
      <c r="Z121" s="13">
        <v>2.8127857122468698</v>
      </c>
      <c r="AA121" s="13">
        <v>2.8133967161842501</v>
      </c>
      <c r="AB121" s="13">
        <v>2.8126968727693602</v>
      </c>
      <c r="AC121" s="13">
        <v>2.8127604945623901</v>
      </c>
      <c r="AD121" s="13">
        <v>2.8127541881513798</v>
      </c>
      <c r="AE121" s="13">
        <v>2.81215765902596</v>
      </c>
      <c r="AF121" s="13">
        <v>2.8131488824517699</v>
      </c>
      <c r="AG121" s="13">
        <v>2.8141131483503399</v>
      </c>
      <c r="AH121" s="13">
        <v>2.8140778648452902</v>
      </c>
      <c r="AI121" s="13">
        <v>2.8136756576397799</v>
      </c>
      <c r="AJ121" s="13">
        <v>2.81365139859974</v>
      </c>
      <c r="AK121" s="13">
        <v>2.8135226919967402</v>
      </c>
      <c r="AL121" s="13">
        <v>2.8136948051131299</v>
      </c>
      <c r="AM121" s="13">
        <v>2.8133432732019901</v>
      </c>
      <c r="AN121" s="13">
        <v>2.8134149151011498</v>
      </c>
      <c r="AO121" s="13">
        <v>2.81345668105513</v>
      </c>
      <c r="AP121" s="13">
        <v>2.8133407736216101</v>
      </c>
      <c r="AQ121" s="13">
        <v>2.6315544381421301</v>
      </c>
      <c r="AR121" s="13">
        <v>2.63156957958584</v>
      </c>
      <c r="AS121" s="13">
        <v>2.6315646043107601</v>
      </c>
      <c r="AT121" s="13">
        <v>2.6315406511637902</v>
      </c>
      <c r="AU121" s="13">
        <v>2.6313905676786402</v>
      </c>
      <c r="AV121" s="13">
        <v>2.6313815382144301</v>
      </c>
      <c r="AW121" s="13">
        <v>2.63137065032118</v>
      </c>
      <c r="AX121" s="13">
        <v>2.6313839819148601</v>
      </c>
      <c r="AY121" s="13">
        <v>2.6312175476898201</v>
      </c>
      <c r="AZ121" s="13">
        <v>2.6311807032037402</v>
      </c>
      <c r="BA121" s="13">
        <v>2.6312091325959202</v>
      </c>
      <c r="BB121" s="13">
        <v>2.6311689823803599</v>
      </c>
      <c r="BC121" s="13">
        <v>2.6310327687138999</v>
      </c>
      <c r="BD121" s="13">
        <v>2.6310744879332302</v>
      </c>
      <c r="BE121" s="13">
        <v>2.6309844932676199</v>
      </c>
      <c r="BF121" s="13">
        <v>2.6310458246414998</v>
      </c>
      <c r="BG121" s="13">
        <v>2.63085803198677</v>
      </c>
      <c r="BH121" s="13">
        <v>2.6308707941862801</v>
      </c>
      <c r="BI121" s="13">
        <v>2.6308386220742901</v>
      </c>
      <c r="BJ121" s="13">
        <v>2.63082281686032</v>
      </c>
      <c r="BK121" s="13">
        <v>2.63067757355984</v>
      </c>
      <c r="BL121" s="13">
        <v>2.6307743114408702</v>
      </c>
      <c r="BM121" s="13">
        <v>2.6306714006293999</v>
      </c>
      <c r="BN121" s="13">
        <v>2.6307965146666299</v>
      </c>
      <c r="BO121" s="13">
        <v>2.63061069441097</v>
      </c>
      <c r="BP121" s="13">
        <v>2.6305711164599699</v>
      </c>
      <c r="BQ121" s="13">
        <v>2.6305915192021301</v>
      </c>
      <c r="BR121" s="13">
        <v>2.63046841615561</v>
      </c>
    </row>
    <row r="122" spans="1:70" ht="18" customHeight="1" x14ac:dyDescent="0.25">
      <c r="A122" s="20" t="str">
        <f>IF(GDP.CH!A122="","",GDP.CH!A122)</f>
        <v>2007:3</v>
      </c>
      <c r="V122" s="13">
        <v>2.67990528929468</v>
      </c>
      <c r="W122" s="13">
        <v>2.6998983946261701</v>
      </c>
      <c r="X122" s="13">
        <v>2.6998856739762598</v>
      </c>
      <c r="Y122" s="13">
        <v>2.6949394601640102</v>
      </c>
      <c r="Z122" s="13">
        <v>2.6928812138942102</v>
      </c>
      <c r="AA122" s="13">
        <v>2.7023570459013402</v>
      </c>
      <c r="AB122" s="13">
        <v>2.7030842505823101</v>
      </c>
      <c r="AC122" s="13">
        <v>2.7030576116181502</v>
      </c>
      <c r="AD122" s="13">
        <v>2.7030461298599899</v>
      </c>
      <c r="AE122" s="13">
        <v>2.7040084395223398</v>
      </c>
      <c r="AF122" s="13">
        <v>2.7036089164499302</v>
      </c>
      <c r="AG122" s="13">
        <v>2.7049263079279902</v>
      </c>
      <c r="AH122" s="13">
        <v>2.7048958843454098</v>
      </c>
      <c r="AI122" s="13">
        <v>2.70453174049945</v>
      </c>
      <c r="AJ122" s="13">
        <v>2.7045089139173202</v>
      </c>
      <c r="AK122" s="13">
        <v>2.7043528766636702</v>
      </c>
      <c r="AL122" s="13">
        <v>2.7045508535595202</v>
      </c>
      <c r="AM122" s="13">
        <v>2.7042240866728502</v>
      </c>
      <c r="AN122" s="13">
        <v>2.7042890482967401</v>
      </c>
      <c r="AO122" s="13">
        <v>2.70433431144588</v>
      </c>
      <c r="AP122" s="13">
        <v>2.7042162026516401</v>
      </c>
      <c r="AQ122" s="13">
        <v>2.5238560183760201</v>
      </c>
      <c r="AR122" s="13">
        <v>2.5238705339312899</v>
      </c>
      <c r="AS122" s="13">
        <v>2.52386579044718</v>
      </c>
      <c r="AT122" s="13">
        <v>2.52384287509462</v>
      </c>
      <c r="AU122" s="13">
        <v>2.5236778442213001</v>
      </c>
      <c r="AV122" s="13">
        <v>2.52366928413461</v>
      </c>
      <c r="AW122" s="13">
        <v>2.5236590758083199</v>
      </c>
      <c r="AX122" s="13">
        <v>2.5236720575846698</v>
      </c>
      <c r="AY122" s="13">
        <v>2.52353345051332</v>
      </c>
      <c r="AZ122" s="13">
        <v>2.5234987181921702</v>
      </c>
      <c r="BA122" s="13">
        <v>2.5235274022146101</v>
      </c>
      <c r="BB122" s="13">
        <v>2.5234877689234301</v>
      </c>
      <c r="BC122" s="13">
        <v>2.52335712303891</v>
      </c>
      <c r="BD122" s="13">
        <v>2.5233969464537398</v>
      </c>
      <c r="BE122" s="13">
        <v>2.5232929474472701</v>
      </c>
      <c r="BF122" s="13">
        <v>2.5233485465769099</v>
      </c>
      <c r="BG122" s="13">
        <v>2.5231687484334602</v>
      </c>
      <c r="BH122" s="13">
        <v>2.5231811834383699</v>
      </c>
      <c r="BI122" s="13">
        <v>2.5231535253602102</v>
      </c>
      <c r="BJ122" s="13">
        <v>2.5231388867970401</v>
      </c>
      <c r="BK122" s="13">
        <v>2.5230004554774199</v>
      </c>
      <c r="BL122" s="13">
        <v>2.5230945512536</v>
      </c>
      <c r="BM122" s="13">
        <v>2.5229984781294901</v>
      </c>
      <c r="BN122" s="13">
        <v>2.52311476352831</v>
      </c>
      <c r="BO122" s="13">
        <v>2.5229362920059799</v>
      </c>
      <c r="BP122" s="13">
        <v>2.5228990487734699</v>
      </c>
      <c r="BQ122" s="13">
        <v>2.52291651191265</v>
      </c>
      <c r="BR122" s="13">
        <v>2.5227942593463402</v>
      </c>
    </row>
    <row r="123" spans="1:70" ht="18" customHeight="1" x14ac:dyDescent="0.25">
      <c r="A123" s="20" t="str">
        <f>IF(GDP.CH!A123="","",GDP.CH!A123)</f>
        <v>2007:4</v>
      </c>
      <c r="W123" s="13">
        <v>2.6197664091514699</v>
      </c>
      <c r="X123" s="13">
        <v>2.6194742151307699</v>
      </c>
      <c r="Y123" s="13">
        <v>2.6207196321347399</v>
      </c>
      <c r="Z123" s="13">
        <v>2.61787890031732</v>
      </c>
      <c r="AA123" s="13">
        <v>2.6033134741897301</v>
      </c>
      <c r="AB123" s="13">
        <v>2.6136913359120202</v>
      </c>
      <c r="AC123" s="13">
        <v>2.6139876925694598</v>
      </c>
      <c r="AD123" s="13">
        <v>2.6139905355640098</v>
      </c>
      <c r="AE123" s="13">
        <v>2.6163815078059698</v>
      </c>
      <c r="AF123" s="13">
        <v>2.6142813843539399</v>
      </c>
      <c r="AG123" s="13">
        <v>2.61569101609996</v>
      </c>
      <c r="AH123" s="13">
        <v>2.6156628895818699</v>
      </c>
      <c r="AI123" s="13">
        <v>2.6153234499865499</v>
      </c>
      <c r="AJ123" s="13">
        <v>2.6153017092136199</v>
      </c>
      <c r="AK123" s="13">
        <v>2.6151336703727299</v>
      </c>
      <c r="AL123" s="13">
        <v>2.6153427100353701</v>
      </c>
      <c r="AM123" s="13">
        <v>2.6150322790786098</v>
      </c>
      <c r="AN123" s="13">
        <v>2.6150933411292998</v>
      </c>
      <c r="AO123" s="13">
        <v>2.6151393099214402</v>
      </c>
      <c r="AP123" s="13">
        <v>2.6150225704043102</v>
      </c>
      <c r="AQ123" s="13">
        <v>2.4351979397952301</v>
      </c>
      <c r="AR123" s="13">
        <v>2.4352119264577801</v>
      </c>
      <c r="AS123" s="13">
        <v>2.4352073449487399</v>
      </c>
      <c r="AT123" s="13">
        <v>2.4351852492046602</v>
      </c>
      <c r="AU123" s="13">
        <v>2.43501502116511</v>
      </c>
      <c r="AV123" s="13">
        <v>2.4350068024346401</v>
      </c>
      <c r="AW123" s="13">
        <v>2.4349970125422402</v>
      </c>
      <c r="AX123" s="13">
        <v>2.4350096420688101</v>
      </c>
      <c r="AY123" s="13">
        <v>2.4348867759032302</v>
      </c>
      <c r="AZ123" s="13">
        <v>2.4348535578500399</v>
      </c>
      <c r="BA123" s="13">
        <v>2.4348818789896001</v>
      </c>
      <c r="BB123" s="13">
        <v>2.4348431788363798</v>
      </c>
      <c r="BC123" s="13">
        <v>2.4347171019360601</v>
      </c>
      <c r="BD123" s="13">
        <v>2.43475544075085</v>
      </c>
      <c r="BE123" s="13">
        <v>2.4346459279291501</v>
      </c>
      <c r="BF123" s="13">
        <v>2.4346982331896601</v>
      </c>
      <c r="BG123" s="13">
        <v>2.4345248409859401</v>
      </c>
      <c r="BH123" s="13">
        <v>2.4345369006878301</v>
      </c>
      <c r="BI123" s="13">
        <v>2.4345116702761702</v>
      </c>
      <c r="BJ123" s="13">
        <v>2.4344977584188201</v>
      </c>
      <c r="BK123" s="13">
        <v>2.43436455873166</v>
      </c>
      <c r="BL123" s="13">
        <v>2.4344558897677802</v>
      </c>
      <c r="BM123" s="13">
        <v>2.4343640092976302</v>
      </c>
      <c r="BN123" s="13">
        <v>2.4344754841713701</v>
      </c>
      <c r="BO123" s="13">
        <v>2.43430313112618</v>
      </c>
      <c r="BP123" s="13">
        <v>2.4342675088206498</v>
      </c>
      <c r="BQ123" s="13">
        <v>2.43428361922403</v>
      </c>
      <c r="BR123" s="13">
        <v>2.4341645070439002</v>
      </c>
    </row>
    <row r="124" spans="1:70" ht="18" customHeight="1" x14ac:dyDescent="0.25">
      <c r="A124" s="20" t="str">
        <f>IF(GDP.CH!A124="","",GDP.CH!A124)</f>
        <v>2008:1</v>
      </c>
      <c r="X124" s="13">
        <v>2.5490114843886</v>
      </c>
      <c r="Y124" s="13">
        <v>2.5619918953482501</v>
      </c>
      <c r="Z124" s="13">
        <v>2.5626916836876998</v>
      </c>
      <c r="AA124" s="13">
        <v>2.5428231613006198</v>
      </c>
      <c r="AB124" s="13">
        <v>2.5271706752646099</v>
      </c>
      <c r="AC124" s="13">
        <v>2.5296240244987098</v>
      </c>
      <c r="AD124" s="13">
        <v>2.5295778962517601</v>
      </c>
      <c r="AE124" s="13">
        <v>2.5331731624762601</v>
      </c>
      <c r="AF124" s="13">
        <v>2.53098110265964</v>
      </c>
      <c r="AG124" s="13">
        <v>2.5301686825504301</v>
      </c>
      <c r="AH124" s="13">
        <v>2.5301361630405199</v>
      </c>
      <c r="AI124" s="13">
        <v>2.5297882024831799</v>
      </c>
      <c r="AJ124" s="13">
        <v>2.5297669251911699</v>
      </c>
      <c r="AK124" s="13">
        <v>2.5296363552439698</v>
      </c>
      <c r="AL124" s="13">
        <v>2.52980746281415</v>
      </c>
      <c r="AM124" s="13">
        <v>2.52949501126372</v>
      </c>
      <c r="AN124" s="13">
        <v>2.5295589780391401</v>
      </c>
      <c r="AO124" s="13">
        <v>2.5295966628489501</v>
      </c>
      <c r="AP124" s="13">
        <v>2.5294937797797199</v>
      </c>
      <c r="AQ124" s="13">
        <v>2.3503442487548698</v>
      </c>
      <c r="AR124" s="13">
        <v>2.3503577022324702</v>
      </c>
      <c r="AS124" s="13">
        <v>2.3503531878299899</v>
      </c>
      <c r="AT124" s="13">
        <v>2.3503317530321399</v>
      </c>
      <c r="AU124" s="13">
        <v>2.3501887643633599</v>
      </c>
      <c r="AV124" s="13">
        <v>2.3501806930567199</v>
      </c>
      <c r="AW124" s="13">
        <v>2.3501708017668901</v>
      </c>
      <c r="AX124" s="13">
        <v>2.3501827982925598</v>
      </c>
      <c r="AY124" s="13">
        <v>2.35004270319084</v>
      </c>
      <c r="AZ124" s="13">
        <v>2.3500099616523298</v>
      </c>
      <c r="BA124" s="13">
        <v>2.3500355467485199</v>
      </c>
      <c r="BB124" s="13">
        <v>2.3499997594241901</v>
      </c>
      <c r="BC124" s="13">
        <v>2.3498780271116702</v>
      </c>
      <c r="BD124" s="13">
        <v>2.3499152623491</v>
      </c>
      <c r="BE124" s="13">
        <v>2.3498276035402501</v>
      </c>
      <c r="BF124" s="13">
        <v>2.3498824724576299</v>
      </c>
      <c r="BG124" s="13">
        <v>2.3497145741868999</v>
      </c>
      <c r="BH124" s="13">
        <v>2.3497258830110899</v>
      </c>
      <c r="BI124" s="13">
        <v>2.3496975946199501</v>
      </c>
      <c r="BJ124" s="13">
        <v>2.34968344737434</v>
      </c>
      <c r="BK124" s="13">
        <v>2.34955373346004</v>
      </c>
      <c r="BL124" s="13">
        <v>2.3496400654916698</v>
      </c>
      <c r="BM124" s="13">
        <v>2.34954690404849</v>
      </c>
      <c r="BN124" s="13">
        <v>2.34966224559389</v>
      </c>
      <c r="BO124" s="13">
        <v>2.3494961003029999</v>
      </c>
      <c r="BP124" s="13">
        <v>2.3494607958132701</v>
      </c>
      <c r="BQ124" s="13">
        <v>2.3494796611461699</v>
      </c>
      <c r="BR124" s="13">
        <v>2.3493723486817002</v>
      </c>
    </row>
    <row r="125" spans="1:70" ht="18" customHeight="1" x14ac:dyDescent="0.25">
      <c r="A125" s="20" t="str">
        <f>IF(GDP.CH!A125="","",GDP.CH!A125)</f>
        <v>2008:2</v>
      </c>
      <c r="Y125" s="13">
        <v>2.525473199681</v>
      </c>
      <c r="Z125" s="13">
        <v>2.5331056552197899</v>
      </c>
      <c r="AA125" s="13">
        <v>2.5374948939359601</v>
      </c>
      <c r="AB125" s="13">
        <v>2.51527632923273</v>
      </c>
      <c r="AC125" s="13">
        <v>2.5118082932851502</v>
      </c>
      <c r="AD125" s="13">
        <v>2.5114200467028902</v>
      </c>
      <c r="AE125" s="13">
        <v>2.5079819250957698</v>
      </c>
      <c r="AF125" s="13">
        <v>2.5108406527003102</v>
      </c>
      <c r="AG125" s="13">
        <v>2.5083066949072101</v>
      </c>
      <c r="AH125" s="13">
        <v>2.5082602026185201</v>
      </c>
      <c r="AI125" s="13">
        <v>2.50784898150979</v>
      </c>
      <c r="AJ125" s="13">
        <v>2.5078267540025299</v>
      </c>
      <c r="AK125" s="13">
        <v>2.5077992301122798</v>
      </c>
      <c r="AL125" s="13">
        <v>2.5078681601046902</v>
      </c>
      <c r="AM125" s="13">
        <v>2.5075212693544202</v>
      </c>
      <c r="AN125" s="13">
        <v>2.5075988105549598</v>
      </c>
      <c r="AO125" s="13">
        <v>2.5076170233228399</v>
      </c>
      <c r="AP125" s="13">
        <v>2.5075421190137201</v>
      </c>
      <c r="AQ125" s="13">
        <v>2.3248182291019699</v>
      </c>
      <c r="AR125" s="13">
        <v>2.3248314655800999</v>
      </c>
      <c r="AS125" s="13">
        <v>2.3248267991858702</v>
      </c>
      <c r="AT125" s="13">
        <v>2.3248053258933199</v>
      </c>
      <c r="AU125" s="13">
        <v>2.3247308627895098</v>
      </c>
      <c r="AV125" s="13">
        <v>2.3247224954436199</v>
      </c>
      <c r="AW125" s="13">
        <v>2.3247116096942002</v>
      </c>
      <c r="AX125" s="13">
        <v>2.3247228618797</v>
      </c>
      <c r="AY125" s="13">
        <v>2.32451706851006</v>
      </c>
      <c r="AZ125" s="13">
        <v>2.3244826390696001</v>
      </c>
      <c r="BA125" s="13">
        <v>2.3245028876403699</v>
      </c>
      <c r="BB125" s="13">
        <v>2.32447181119535</v>
      </c>
      <c r="BC125" s="13">
        <v>2.3243513263137801</v>
      </c>
      <c r="BD125" s="13">
        <v>2.3243888291199601</v>
      </c>
      <c r="BE125" s="13">
        <v>2.32435857505225</v>
      </c>
      <c r="BF125" s="13">
        <v>2.32442505527034</v>
      </c>
      <c r="BG125" s="13">
        <v>2.3242575891195498</v>
      </c>
      <c r="BH125" s="13">
        <v>2.3242679228340402</v>
      </c>
      <c r="BI125" s="13">
        <v>2.3242285500289701</v>
      </c>
      <c r="BJ125" s="13">
        <v>2.32421256532683</v>
      </c>
      <c r="BK125" s="13">
        <v>2.3240810174686302</v>
      </c>
      <c r="BL125" s="13">
        <v>2.32416138125489</v>
      </c>
      <c r="BM125" s="13">
        <v>2.3240577051289701</v>
      </c>
      <c r="BN125" s="13">
        <v>2.3241905440001802</v>
      </c>
      <c r="BO125" s="13">
        <v>2.3240269189281699</v>
      </c>
      <c r="BP125" s="13">
        <v>2.3239893752355401</v>
      </c>
      <c r="BQ125" s="13">
        <v>2.3240167943411101</v>
      </c>
      <c r="BR125" s="13">
        <v>2.3239299044971999</v>
      </c>
    </row>
    <row r="126" spans="1:70" ht="18" customHeight="1" x14ac:dyDescent="0.25">
      <c r="A126" s="20" t="str">
        <f>IF(GDP.CH!A126="","",GDP.CH!A126)</f>
        <v>2008:3</v>
      </c>
      <c r="Z126" s="13">
        <v>2.5230029713028701</v>
      </c>
      <c r="AA126" s="13">
        <v>2.57597638627366</v>
      </c>
      <c r="AB126" s="13">
        <v>2.5805785140109601</v>
      </c>
      <c r="AC126" s="13">
        <v>2.575370480034</v>
      </c>
      <c r="AD126" s="13">
        <v>2.57594438570663</v>
      </c>
      <c r="AE126" s="13">
        <v>2.5564816905588601</v>
      </c>
      <c r="AF126" s="13">
        <v>2.5600610037543801</v>
      </c>
      <c r="AG126" s="13">
        <v>2.55574362091689</v>
      </c>
      <c r="AH126" s="13">
        <v>2.5556855682480899</v>
      </c>
      <c r="AI126" s="13">
        <v>2.5552125186426</v>
      </c>
      <c r="AJ126" s="13">
        <v>2.5551888694465599</v>
      </c>
      <c r="AK126" s="13">
        <v>2.5552424013677602</v>
      </c>
      <c r="AL126" s="13">
        <v>2.5552316052091801</v>
      </c>
      <c r="AM126" s="13">
        <v>2.5548488889705498</v>
      </c>
      <c r="AN126" s="13">
        <v>2.5549387927257601</v>
      </c>
      <c r="AO126" s="13">
        <v>2.55494270251612</v>
      </c>
      <c r="AP126" s="13">
        <v>2.5548867207744301</v>
      </c>
      <c r="AQ126" s="13">
        <v>2.3635063238734402</v>
      </c>
      <c r="AR126" s="13">
        <v>2.36351974431531</v>
      </c>
      <c r="AS126" s="13">
        <v>2.36351486505052</v>
      </c>
      <c r="AT126" s="13">
        <v>2.3634928382198401</v>
      </c>
      <c r="AU126" s="13">
        <v>2.3634704040969199</v>
      </c>
      <c r="AV126" s="13">
        <v>2.3634616066885399</v>
      </c>
      <c r="AW126" s="13">
        <v>2.3634497428204102</v>
      </c>
      <c r="AX126" s="13">
        <v>2.3634606914216101</v>
      </c>
      <c r="AY126" s="13">
        <v>2.3631981160581401</v>
      </c>
      <c r="AZ126" s="13">
        <v>2.3631615152669001</v>
      </c>
      <c r="BA126" s="13">
        <v>2.36317819878361</v>
      </c>
      <c r="BB126" s="13">
        <v>2.36314987897783</v>
      </c>
      <c r="BC126" s="13">
        <v>2.3630273510611799</v>
      </c>
      <c r="BD126" s="13">
        <v>2.3630659963162799</v>
      </c>
      <c r="BE126" s="13">
        <v>2.3630800727103498</v>
      </c>
      <c r="BF126" s="13">
        <v>2.3631569352322699</v>
      </c>
      <c r="BG126" s="13">
        <v>2.3629856667650002</v>
      </c>
      <c r="BH126" s="13">
        <v>2.3629955458767999</v>
      </c>
      <c r="BI126" s="13">
        <v>2.3629467264286999</v>
      </c>
      <c r="BJ126" s="13">
        <v>2.36292896692221</v>
      </c>
      <c r="BK126" s="13">
        <v>2.3627927579451899</v>
      </c>
      <c r="BL126" s="13">
        <v>2.3628706449866499</v>
      </c>
      <c r="BM126" s="13">
        <v>2.3627567815934398</v>
      </c>
      <c r="BN126" s="13">
        <v>2.3629052026975899</v>
      </c>
      <c r="BO126" s="13">
        <v>2.3627394462243401</v>
      </c>
      <c r="BP126" s="13">
        <v>2.3626992681097598</v>
      </c>
      <c r="BQ126" s="13">
        <v>2.3627336530335601</v>
      </c>
      <c r="BR126" s="13">
        <v>2.3626593250624599</v>
      </c>
    </row>
    <row r="127" spans="1:70" ht="18" customHeight="1" x14ac:dyDescent="0.25">
      <c r="A127" s="20" t="str">
        <f>IF(GDP.CH!A127="","",GDP.CH!A127)</f>
        <v>2008:4</v>
      </c>
      <c r="AA127" s="13">
        <v>2.6954023774009102</v>
      </c>
      <c r="AB127" s="13">
        <v>2.75890858260738</v>
      </c>
      <c r="AC127" s="13">
        <v>2.7600399112721901</v>
      </c>
      <c r="AD127" s="13">
        <v>2.76092221682761</v>
      </c>
      <c r="AE127" s="13">
        <v>2.7814745146004598</v>
      </c>
      <c r="AF127" s="13">
        <v>2.7754032977044001</v>
      </c>
      <c r="AG127" s="13">
        <v>2.7706522817019099</v>
      </c>
      <c r="AH127" s="13">
        <v>2.7705921213696101</v>
      </c>
      <c r="AI127" s="13">
        <v>2.7700832288322501</v>
      </c>
      <c r="AJ127" s="13">
        <v>2.77005750264729</v>
      </c>
      <c r="AK127" s="13">
        <v>2.7701063105686399</v>
      </c>
      <c r="AL127" s="13">
        <v>2.7701028490068298</v>
      </c>
      <c r="AM127" s="13">
        <v>2.7696922318732402</v>
      </c>
      <c r="AN127" s="13">
        <v>2.7697875878300802</v>
      </c>
      <c r="AO127" s="13">
        <v>2.7697949269255302</v>
      </c>
      <c r="AP127" s="13">
        <v>2.7697290661117502</v>
      </c>
      <c r="AQ127" s="13">
        <v>2.55666940651049</v>
      </c>
      <c r="AR127" s="13">
        <v>2.5566839717244498</v>
      </c>
      <c r="AS127" s="13">
        <v>2.5566787646256</v>
      </c>
      <c r="AT127" s="13">
        <v>2.5566550056706099</v>
      </c>
      <c r="AU127" s="13">
        <v>2.5566236623576999</v>
      </c>
      <c r="AV127" s="13">
        <v>2.5566142154048399</v>
      </c>
      <c r="AW127" s="13">
        <v>2.5566016590210898</v>
      </c>
      <c r="AX127" s="13">
        <v>2.5566135622488102</v>
      </c>
      <c r="AY127" s="13">
        <v>2.55633684474541</v>
      </c>
      <c r="AZ127" s="13">
        <v>2.5562975221759698</v>
      </c>
      <c r="BA127" s="13">
        <v>2.5563163467830599</v>
      </c>
      <c r="BB127" s="13">
        <v>2.5562849267425398</v>
      </c>
      <c r="BC127" s="13">
        <v>2.5561524359071801</v>
      </c>
      <c r="BD127" s="13">
        <v>2.5561941362952698</v>
      </c>
      <c r="BE127" s="13">
        <v>2.5562032689162102</v>
      </c>
      <c r="BF127" s="13">
        <v>2.55628424722026</v>
      </c>
      <c r="BG127" s="13">
        <v>2.55609931311619</v>
      </c>
      <c r="BH127" s="13">
        <v>2.5561101933784198</v>
      </c>
      <c r="BI127" s="13">
        <v>2.5560591319193602</v>
      </c>
      <c r="BJ127" s="13">
        <v>2.5560402826675901</v>
      </c>
      <c r="BK127" s="13">
        <v>2.55589350102204</v>
      </c>
      <c r="BL127" s="13">
        <v>2.5559786632992298</v>
      </c>
      <c r="BM127" s="13">
        <v>2.5558581374799298</v>
      </c>
      <c r="BN127" s="13">
        <v>2.5560135971945601</v>
      </c>
      <c r="BO127" s="13">
        <v>2.5558342631847402</v>
      </c>
      <c r="BP127" s="13">
        <v>2.5557912321790699</v>
      </c>
      <c r="BQ127" s="13">
        <v>2.55582657955773</v>
      </c>
      <c r="BR127" s="13">
        <v>2.5557415020881602</v>
      </c>
    </row>
    <row r="128" spans="1:70" ht="18" customHeight="1" x14ac:dyDescent="0.25">
      <c r="A128" s="20" t="str">
        <f>IF(GDP.CH!A128="","",GDP.CH!A128)</f>
        <v>2009:1</v>
      </c>
      <c r="AB128" s="13">
        <v>3.0728344300656198</v>
      </c>
      <c r="AC128" s="13">
        <v>3.08956817404568</v>
      </c>
      <c r="AD128" s="13">
        <v>3.0893381566812601</v>
      </c>
      <c r="AE128" s="13">
        <v>3.1301150136742399</v>
      </c>
      <c r="AF128" s="13">
        <v>3.1477600326443902</v>
      </c>
      <c r="AG128" s="13">
        <v>3.13865281462546</v>
      </c>
      <c r="AH128" s="13">
        <v>3.1382275356065801</v>
      </c>
      <c r="AI128" s="13">
        <v>3.1377315242103498</v>
      </c>
      <c r="AJ128" s="13">
        <v>3.1377035349122</v>
      </c>
      <c r="AK128" s="13">
        <v>3.1376305625286101</v>
      </c>
      <c r="AL128" s="13">
        <v>3.1377521006310798</v>
      </c>
      <c r="AM128" s="13">
        <v>3.1373350633218</v>
      </c>
      <c r="AN128" s="13">
        <v>3.1374240955802599</v>
      </c>
      <c r="AO128" s="13">
        <v>3.1374584798502001</v>
      </c>
      <c r="AP128" s="13">
        <v>3.1373458557873999</v>
      </c>
      <c r="AQ128" s="13">
        <v>2.8899423369223798</v>
      </c>
      <c r="AR128" s="13">
        <v>2.8899589489375002</v>
      </c>
      <c r="AS128" s="13">
        <v>2.8899533891815401</v>
      </c>
      <c r="AT128" s="13">
        <v>2.88992693326052</v>
      </c>
      <c r="AU128" s="13">
        <v>2.88980678312782</v>
      </c>
      <c r="AV128" s="13">
        <v>2.8897966317596202</v>
      </c>
      <c r="AW128" s="13">
        <v>2.8897840650204998</v>
      </c>
      <c r="AX128" s="13">
        <v>2.88979828912754</v>
      </c>
      <c r="AY128" s="13">
        <v>2.8895708455485098</v>
      </c>
      <c r="AZ128" s="13">
        <v>2.8895290593735901</v>
      </c>
      <c r="BA128" s="13">
        <v>2.8895570878695098</v>
      </c>
      <c r="BB128" s="13">
        <v>2.88951562933297</v>
      </c>
      <c r="BC128" s="13">
        <v>2.8893660244349899</v>
      </c>
      <c r="BD128" s="13">
        <v>2.8894122640841302</v>
      </c>
      <c r="BE128" s="13">
        <v>2.88935098826459</v>
      </c>
      <c r="BF128" s="13">
        <v>2.88942581257822</v>
      </c>
      <c r="BG128" s="13">
        <v>2.8892187991262501</v>
      </c>
      <c r="BH128" s="13">
        <v>2.8892323258425798</v>
      </c>
      <c r="BI128" s="13">
        <v>2.88918980586921</v>
      </c>
      <c r="BJ128" s="13">
        <v>2.8891712372340499</v>
      </c>
      <c r="BK128" s="13">
        <v>2.8890097377062398</v>
      </c>
      <c r="BL128" s="13">
        <v>2.8891129124894199</v>
      </c>
      <c r="BM128" s="13">
        <v>2.8889933193929198</v>
      </c>
      <c r="BN128" s="13">
        <v>2.8891408275636601</v>
      </c>
      <c r="BO128" s="13">
        <v>2.8889372762056502</v>
      </c>
      <c r="BP128" s="13">
        <v>2.8888921753029799</v>
      </c>
      <c r="BQ128" s="13">
        <v>2.88891971695702</v>
      </c>
      <c r="BR128" s="13">
        <v>2.8887953741909098</v>
      </c>
    </row>
    <row r="129" spans="1:70" ht="18" customHeight="1" x14ac:dyDescent="0.25">
      <c r="A129" s="20" t="str">
        <f>IF(GDP.CH!A129="","",GDP.CH!A129)</f>
        <v>2009:2</v>
      </c>
      <c r="AC129" s="13">
        <v>3.5329241685027601</v>
      </c>
      <c r="AD129" s="13">
        <v>3.529854775624</v>
      </c>
      <c r="AE129" s="13">
        <v>3.53019140938948</v>
      </c>
      <c r="AF129" s="13">
        <v>3.5498328792171101</v>
      </c>
      <c r="AG129" s="13">
        <v>3.5635035432336801</v>
      </c>
      <c r="AH129" s="13">
        <v>3.5606823732385502</v>
      </c>
      <c r="AI129" s="13">
        <v>3.5613598530016</v>
      </c>
      <c r="AJ129" s="13">
        <v>3.56132983835279</v>
      </c>
      <c r="AK129" s="13">
        <v>3.5610606591360598</v>
      </c>
      <c r="AL129" s="13">
        <v>3.5613812614209199</v>
      </c>
      <c r="AM129" s="13">
        <v>3.56097739796826</v>
      </c>
      <c r="AN129" s="13">
        <v>3.56105121839094</v>
      </c>
      <c r="AO129" s="13">
        <v>3.56112755612107</v>
      </c>
      <c r="AP129" s="13">
        <v>3.5609456182099501</v>
      </c>
      <c r="AQ129" s="13">
        <v>3.2720339573811699</v>
      </c>
      <c r="AR129" s="13">
        <v>3.2720529625269799</v>
      </c>
      <c r="AS129" s="13">
        <v>3.2720471168673702</v>
      </c>
      <c r="AT129" s="13">
        <v>3.27201772299451</v>
      </c>
      <c r="AU129" s="13">
        <v>3.2717597440234401</v>
      </c>
      <c r="AV129" s="13">
        <v>3.2717489972351199</v>
      </c>
      <c r="AW129" s="13">
        <v>3.2717370444147602</v>
      </c>
      <c r="AX129" s="13">
        <v>3.2717542582891199</v>
      </c>
      <c r="AY129" s="13">
        <v>3.2716194979769</v>
      </c>
      <c r="AZ129" s="13">
        <v>3.2715759975219898</v>
      </c>
      <c r="BA129" s="13">
        <v>3.2716173493603602</v>
      </c>
      <c r="BB129" s="13">
        <v>3.2715619889161598</v>
      </c>
      <c r="BC129" s="13">
        <v>3.2713928121169502</v>
      </c>
      <c r="BD129" s="13">
        <v>3.2714438878492298</v>
      </c>
      <c r="BE129" s="13">
        <v>3.2712715052169399</v>
      </c>
      <c r="BF129" s="13">
        <v>3.2713325291989799</v>
      </c>
      <c r="BG129" s="13">
        <v>3.2711009887298399</v>
      </c>
      <c r="BH129" s="13">
        <v>3.27111802928549</v>
      </c>
      <c r="BI129" s="13">
        <v>3.27109153931212</v>
      </c>
      <c r="BJ129" s="13">
        <v>3.2710743943923899</v>
      </c>
      <c r="BK129" s="13">
        <v>3.2708978097135102</v>
      </c>
      <c r="BL129" s="13">
        <v>3.2710244192124902</v>
      </c>
      <c r="BM129" s="13">
        <v>3.2709123901306398</v>
      </c>
      <c r="BN129" s="13">
        <v>3.2710400548155598</v>
      </c>
      <c r="BO129" s="13">
        <v>3.27080836322643</v>
      </c>
      <c r="BP129" s="13">
        <v>3.2707623309400899</v>
      </c>
      <c r="BQ129" s="13">
        <v>3.2707760230477998</v>
      </c>
      <c r="BR129" s="13">
        <v>3.27059576513469</v>
      </c>
    </row>
    <row r="130" spans="1:70" ht="18" customHeight="1" x14ac:dyDescent="0.25">
      <c r="A130" s="20" t="str">
        <f>IF(GDP.CH!A130="","",GDP.CH!A130)</f>
        <v>2009:3</v>
      </c>
      <c r="AD130" s="13">
        <v>4.0695854164640304</v>
      </c>
      <c r="AE130" s="13">
        <v>3.93889058261361</v>
      </c>
      <c r="AF130" s="13">
        <v>3.9237897681771501</v>
      </c>
      <c r="AG130" s="13">
        <v>3.9535084011828001</v>
      </c>
      <c r="AH130" s="13">
        <v>3.9581527168801802</v>
      </c>
      <c r="AI130" s="13">
        <v>3.9659176419666098</v>
      </c>
      <c r="AJ130" s="13">
        <v>3.9660625625540802</v>
      </c>
      <c r="AK130" s="13">
        <v>3.96566811416035</v>
      </c>
      <c r="AL130" s="13">
        <v>3.9661172124870601</v>
      </c>
      <c r="AM130" s="13">
        <v>3.9657035185717202</v>
      </c>
      <c r="AN130" s="13">
        <v>3.96577119586909</v>
      </c>
      <c r="AO130" s="13">
        <v>3.9658763163236599</v>
      </c>
      <c r="AP130" s="13">
        <v>3.9656439194119</v>
      </c>
      <c r="AQ130" s="13">
        <v>3.6357399785535001</v>
      </c>
      <c r="AR130" s="13">
        <v>3.63576122960934</v>
      </c>
      <c r="AS130" s="13">
        <v>3.6357550028711199</v>
      </c>
      <c r="AT130" s="13">
        <v>3.6357226577535502</v>
      </c>
      <c r="AU130" s="13">
        <v>3.6353743425645901</v>
      </c>
      <c r="AV130" s="13">
        <v>3.6353628030017702</v>
      </c>
      <c r="AW130" s="13">
        <v>3.6353508065378</v>
      </c>
      <c r="AX130" s="13">
        <v>3.6353704904588602</v>
      </c>
      <c r="AY130" s="13">
        <v>3.6352830014865001</v>
      </c>
      <c r="AZ130" s="13">
        <v>3.6352366369338198</v>
      </c>
      <c r="BA130" s="13">
        <v>3.6352876509522298</v>
      </c>
      <c r="BB130" s="13">
        <v>3.6352216043699301</v>
      </c>
      <c r="BC130" s="13">
        <v>3.6350337637949801</v>
      </c>
      <c r="BD130" s="13">
        <v>3.6350898440852699</v>
      </c>
      <c r="BE130" s="13">
        <v>3.6348461066134998</v>
      </c>
      <c r="BF130" s="13">
        <v>3.6349012006831898</v>
      </c>
      <c r="BG130" s="13">
        <v>3.6346455151763899</v>
      </c>
      <c r="BH130" s="13">
        <v>3.6346654091105699</v>
      </c>
      <c r="BI130" s="13">
        <v>3.6346473776905501</v>
      </c>
      <c r="BJ130" s="13">
        <v>3.63463041479653</v>
      </c>
      <c r="BK130" s="13">
        <v>3.6344375518742198</v>
      </c>
      <c r="BL130" s="13">
        <v>3.6345835029233902</v>
      </c>
      <c r="BM130" s="13">
        <v>3.6344720330295499</v>
      </c>
      <c r="BN130" s="13">
        <v>3.63459139103115</v>
      </c>
      <c r="BO130" s="13">
        <v>3.6343333623438498</v>
      </c>
      <c r="BP130" s="13">
        <v>3.6342848859944099</v>
      </c>
      <c r="BQ130" s="13">
        <v>3.63429048438244</v>
      </c>
      <c r="BR130" s="13">
        <v>3.6340680194901398</v>
      </c>
    </row>
    <row r="131" spans="1:70" ht="18" customHeight="1" x14ac:dyDescent="0.25">
      <c r="A131" s="20" t="str">
        <f>IF(GDP.CH!A131="","",GDP.CH!A131)</f>
        <v>2009:4</v>
      </c>
      <c r="AE131" s="13">
        <v>4.2185098312575802</v>
      </c>
      <c r="AF131" s="13">
        <v>4.1325764308117598</v>
      </c>
      <c r="AG131" s="13">
        <v>4.14308966316006</v>
      </c>
      <c r="AH131" s="13">
        <v>4.1486056568396199</v>
      </c>
      <c r="AI131" s="13">
        <v>4.1359133961527803</v>
      </c>
      <c r="AJ131" s="13">
        <v>4.13706156748915</v>
      </c>
      <c r="AK131" s="13">
        <v>4.1345522346017898</v>
      </c>
      <c r="AL131" s="13">
        <v>4.1349328638934004</v>
      </c>
      <c r="AM131" s="13">
        <v>4.1344709378805904</v>
      </c>
      <c r="AN131" s="13">
        <v>4.1345524896872599</v>
      </c>
      <c r="AO131" s="13">
        <v>4.1346475207049602</v>
      </c>
      <c r="AP131" s="13">
        <v>4.1344247675576797</v>
      </c>
      <c r="AQ131" s="13">
        <v>3.7829948191229801</v>
      </c>
      <c r="AR131" s="13">
        <v>3.7830169246120802</v>
      </c>
      <c r="AS131" s="13">
        <v>3.7830103398881798</v>
      </c>
      <c r="AT131" s="13">
        <v>3.7829765045458301</v>
      </c>
      <c r="AU131" s="13">
        <v>3.7826717078824799</v>
      </c>
      <c r="AV131" s="13">
        <v>3.78265940988793</v>
      </c>
      <c r="AW131" s="13">
        <v>3.7826461960729998</v>
      </c>
      <c r="AX131" s="13">
        <v>3.78266614205373</v>
      </c>
      <c r="AY131" s="13">
        <v>3.7825175627947001</v>
      </c>
      <c r="AZ131" s="13">
        <v>3.7824676341912098</v>
      </c>
      <c r="BA131" s="13">
        <v>3.7825166896233098</v>
      </c>
      <c r="BB131" s="13">
        <v>3.7824512427220198</v>
      </c>
      <c r="BC131" s="13">
        <v>3.7822557882384702</v>
      </c>
      <c r="BD131" s="13">
        <v>3.7823146745915799</v>
      </c>
      <c r="BE131" s="13">
        <v>3.7821094569640499</v>
      </c>
      <c r="BF131" s="13">
        <v>3.7821761064501498</v>
      </c>
      <c r="BG131" s="13">
        <v>3.7819091166699601</v>
      </c>
      <c r="BH131" s="13">
        <v>3.78192922287344</v>
      </c>
      <c r="BI131" s="13">
        <v>3.7819013909506198</v>
      </c>
      <c r="BJ131" s="13">
        <v>3.7818822315501501</v>
      </c>
      <c r="BK131" s="13">
        <v>3.7816790586540399</v>
      </c>
      <c r="BL131" s="13">
        <v>3.7818271014891298</v>
      </c>
      <c r="BM131" s="13">
        <v>3.78170312098203</v>
      </c>
      <c r="BN131" s="13">
        <v>3.7818392469497502</v>
      </c>
      <c r="BO131" s="13">
        <v>3.7815714443625401</v>
      </c>
      <c r="BP131" s="13">
        <v>3.78151895529794</v>
      </c>
      <c r="BQ131" s="13">
        <v>3.7815310726932099</v>
      </c>
      <c r="BR131" s="13">
        <v>3.7813126008348599</v>
      </c>
    </row>
    <row r="132" spans="1:70" ht="18" customHeight="1" x14ac:dyDescent="0.25">
      <c r="A132" s="20" t="str">
        <f>IF(GDP.CH!A132="","",GDP.CH!A132)</f>
        <v>2010:1</v>
      </c>
      <c r="AF132" s="13">
        <v>4.1874269541388296</v>
      </c>
      <c r="AG132" s="13">
        <v>4.1377381878531798</v>
      </c>
      <c r="AH132" s="13">
        <v>4.1360495294381501</v>
      </c>
      <c r="AI132" s="13">
        <v>4.1209195911503</v>
      </c>
      <c r="AJ132" s="13">
        <v>4.1190153716833304</v>
      </c>
      <c r="AK132" s="13">
        <v>4.1047889198414698</v>
      </c>
      <c r="AL132" s="13">
        <v>4.1070748694177803</v>
      </c>
      <c r="AM132" s="13">
        <v>4.10657163180539</v>
      </c>
      <c r="AN132" s="13">
        <v>4.10666942372018</v>
      </c>
      <c r="AO132" s="13">
        <v>4.1067411185799196</v>
      </c>
      <c r="AP132" s="13">
        <v>4.1065518027571501</v>
      </c>
      <c r="AQ132" s="13">
        <v>3.7509680731294499</v>
      </c>
      <c r="AR132" s="13">
        <v>3.7509899158085802</v>
      </c>
      <c r="AS132" s="13">
        <v>3.7509831580979398</v>
      </c>
      <c r="AT132" s="13">
        <v>3.7509492944954501</v>
      </c>
      <c r="AU132" s="13">
        <v>3.7507268885062799</v>
      </c>
      <c r="AV132" s="13">
        <v>3.7507142435615202</v>
      </c>
      <c r="AW132" s="13">
        <v>3.7506998634020801</v>
      </c>
      <c r="AX132" s="13">
        <v>3.7507189074489302</v>
      </c>
      <c r="AY132" s="13">
        <v>3.7504915286449698</v>
      </c>
      <c r="AZ132" s="13">
        <v>3.75043959923764</v>
      </c>
      <c r="BA132" s="13">
        <v>3.75048226410139</v>
      </c>
      <c r="BB132" s="13">
        <v>3.7504224502302499</v>
      </c>
      <c r="BC132" s="13">
        <v>3.7502285708806502</v>
      </c>
      <c r="BD132" s="13">
        <v>3.75028775243885</v>
      </c>
      <c r="BE132" s="13">
        <v>3.7501515152060501</v>
      </c>
      <c r="BF132" s="13">
        <v>3.7502319586285</v>
      </c>
      <c r="BG132" s="13">
        <v>3.74996561130357</v>
      </c>
      <c r="BH132" s="13">
        <v>3.7499845540994401</v>
      </c>
      <c r="BI132" s="13">
        <v>3.7499434991130598</v>
      </c>
      <c r="BJ132" s="13">
        <v>3.7499221618754901</v>
      </c>
      <c r="BK132" s="13">
        <v>3.74971689162405</v>
      </c>
      <c r="BL132" s="13">
        <v>3.7498577681698801</v>
      </c>
      <c r="BM132" s="13">
        <v>3.7497214114249502</v>
      </c>
      <c r="BN132" s="13">
        <v>3.7498780530162898</v>
      </c>
      <c r="BO132" s="13">
        <v>3.7496133805927001</v>
      </c>
      <c r="BP132" s="13">
        <v>3.74955824351898</v>
      </c>
      <c r="BQ132" s="13">
        <v>3.74958049608321</v>
      </c>
      <c r="BR132" s="13">
        <v>3.74938625104893</v>
      </c>
    </row>
    <row r="133" spans="1:70" ht="18" customHeight="1" x14ac:dyDescent="0.25">
      <c r="A133" s="20" t="str">
        <f>IF(GDP.CH!A133="","",GDP.CH!A133)</f>
        <v>2010:2</v>
      </c>
      <c r="AG133" s="13">
        <v>4.00136188465566</v>
      </c>
      <c r="AH133" s="13">
        <v>3.9855001988418599</v>
      </c>
      <c r="AI133" s="13">
        <v>3.9880811321824599</v>
      </c>
      <c r="AJ133" s="13">
        <v>3.9861203423575202</v>
      </c>
      <c r="AK133" s="13">
        <v>4.00603016572546</v>
      </c>
      <c r="AL133" s="13">
        <v>4.0192334313328599</v>
      </c>
      <c r="AM133" s="13">
        <v>4.0203906337316804</v>
      </c>
      <c r="AN133" s="13">
        <v>4.0204922811575603</v>
      </c>
      <c r="AO133" s="13">
        <v>4.0205542022818799</v>
      </c>
      <c r="AP133" s="13">
        <v>4.0203814075954796</v>
      </c>
      <c r="AQ133" s="13">
        <v>3.6706671534803701</v>
      </c>
      <c r="AR133" s="13">
        <v>3.67068846045821</v>
      </c>
      <c r="AS133" s="13">
        <v>3.6706817242747398</v>
      </c>
      <c r="AT133" s="13">
        <v>3.6706484491818698</v>
      </c>
      <c r="AU133" s="13">
        <v>3.6704540263327798</v>
      </c>
      <c r="AV133" s="13">
        <v>3.6704414876299301</v>
      </c>
      <c r="AW133" s="13">
        <v>3.6704268617286799</v>
      </c>
      <c r="AX133" s="13">
        <v>3.6704452899372599</v>
      </c>
      <c r="AY133" s="13">
        <v>3.6701992391667799</v>
      </c>
      <c r="AZ133" s="13">
        <v>3.6701476552061001</v>
      </c>
      <c r="BA133" s="13">
        <v>3.6701873910026599</v>
      </c>
      <c r="BB133" s="13">
        <v>3.67013071036278</v>
      </c>
      <c r="BC133" s="13">
        <v>3.66994090938858</v>
      </c>
      <c r="BD133" s="13">
        <v>3.6699990916787799</v>
      </c>
      <c r="BE133" s="13">
        <v>3.6698854949614699</v>
      </c>
      <c r="BF133" s="13">
        <v>3.6699693845206598</v>
      </c>
      <c r="BG133" s="13">
        <v>3.6697080605469301</v>
      </c>
      <c r="BH133" s="13">
        <v>3.66972619132952</v>
      </c>
      <c r="BI133" s="13">
        <v>3.6696814839555798</v>
      </c>
      <c r="BJ133" s="13">
        <v>3.6696597516248501</v>
      </c>
      <c r="BK133" s="13">
        <v>3.6694575207342099</v>
      </c>
      <c r="BL133" s="13">
        <v>3.6695932342609998</v>
      </c>
      <c r="BM133" s="13">
        <v>3.6694542777141601</v>
      </c>
      <c r="BN133" s="13">
        <v>3.6696174023744002</v>
      </c>
      <c r="BO133" s="13">
        <v>3.6693585962700102</v>
      </c>
      <c r="BP133" s="13">
        <v>3.6693035643599901</v>
      </c>
      <c r="BQ133" s="13">
        <v>3.6693293655905102</v>
      </c>
      <c r="BR133" s="13">
        <v>3.6691487969079901</v>
      </c>
    </row>
    <row r="134" spans="1:70" ht="18" customHeight="1" x14ac:dyDescent="0.25">
      <c r="A134" s="20" t="str">
        <f>IF(GDP.CH!A134="","",GDP.CH!A134)</f>
        <v>2010:3</v>
      </c>
      <c r="AH134" s="13">
        <v>3.7406986340990001</v>
      </c>
      <c r="AI134" s="13">
        <v>3.77827046596708</v>
      </c>
      <c r="AJ134" s="13">
        <v>3.77893377603962</v>
      </c>
      <c r="AK134" s="13">
        <v>3.8008146833446199</v>
      </c>
      <c r="AL134" s="13">
        <v>3.7828699220621198</v>
      </c>
      <c r="AM134" s="13">
        <v>3.7924502842715202</v>
      </c>
      <c r="AN134" s="13">
        <v>3.79200400640869</v>
      </c>
      <c r="AO134" s="13">
        <v>3.7920575036950801</v>
      </c>
      <c r="AP134" s="13">
        <v>3.7919026386247401</v>
      </c>
      <c r="AQ134" s="13">
        <v>3.4613701076812302</v>
      </c>
      <c r="AR134" s="13">
        <v>3.4613901303015502</v>
      </c>
      <c r="AS134" s="13">
        <v>3.4613836773600202</v>
      </c>
      <c r="AT134" s="13">
        <v>3.4613522043458298</v>
      </c>
      <c r="AU134" s="13">
        <v>3.4611779959503002</v>
      </c>
      <c r="AV134" s="13">
        <v>3.4611660765797598</v>
      </c>
      <c r="AW134" s="13">
        <v>3.4611518980702098</v>
      </c>
      <c r="AX134" s="13">
        <v>3.4611691981730401</v>
      </c>
      <c r="AY134" s="13">
        <v>3.46092769642966</v>
      </c>
      <c r="AZ134" s="13">
        <v>3.4608786958204898</v>
      </c>
      <c r="BA134" s="13">
        <v>3.4609151167820702</v>
      </c>
      <c r="BB134" s="13">
        <v>3.4608627437120401</v>
      </c>
      <c r="BC134" s="13">
        <v>3.4606836911341099</v>
      </c>
      <c r="BD134" s="13">
        <v>3.4607386952294301</v>
      </c>
      <c r="BE134" s="13">
        <v>3.4606394682498198</v>
      </c>
      <c r="BF134" s="13">
        <v>3.46072153009922</v>
      </c>
      <c r="BG134" s="13">
        <v>3.4604746463257698</v>
      </c>
      <c r="BH134" s="13">
        <v>3.4604914742175299</v>
      </c>
      <c r="BI134" s="13">
        <v>3.4604469590678999</v>
      </c>
      <c r="BJ134" s="13">
        <v>3.4604259716732502</v>
      </c>
      <c r="BK134" s="13">
        <v>3.4602345112448099</v>
      </c>
      <c r="BL134" s="13">
        <v>3.4603612451184702</v>
      </c>
      <c r="BM134" s="13">
        <v>3.4602265441957001</v>
      </c>
      <c r="BN134" s="13">
        <v>3.4603875128347599</v>
      </c>
      <c r="BO134" s="13">
        <v>3.46014349540234</v>
      </c>
      <c r="BP134" s="13">
        <v>3.4600910151265301</v>
      </c>
      <c r="BQ134" s="13">
        <v>3.4601179004861602</v>
      </c>
      <c r="BR134" s="13">
        <v>3.4599541640251101</v>
      </c>
    </row>
    <row r="135" spans="1:70" ht="18" customHeight="1" x14ac:dyDescent="0.25">
      <c r="A135" s="20" t="str">
        <f>IF(GDP.CH!A135="","",GDP.CH!A135)</f>
        <v>2010:4</v>
      </c>
      <c r="AI135" s="13">
        <v>3.5783701335336899</v>
      </c>
      <c r="AJ135" s="13">
        <v>3.58363931927218</v>
      </c>
      <c r="AK135" s="13">
        <v>3.5779308312099198</v>
      </c>
      <c r="AL135" s="13">
        <v>3.5583784443718698</v>
      </c>
      <c r="AM135" s="13">
        <v>3.5433907675522698</v>
      </c>
      <c r="AN135" s="13">
        <v>3.5402286737691901</v>
      </c>
      <c r="AO135" s="13">
        <v>3.5411110712933098</v>
      </c>
      <c r="AP135" s="13">
        <v>3.54097083945486</v>
      </c>
      <c r="AQ135" s="13">
        <v>3.23248151872277</v>
      </c>
      <c r="AR135" s="13">
        <v>3.2325001531885298</v>
      </c>
      <c r="AS135" s="13">
        <v>3.2324940478050102</v>
      </c>
      <c r="AT135" s="13">
        <v>3.2324645928390101</v>
      </c>
      <c r="AU135" s="13">
        <v>3.2323021184834602</v>
      </c>
      <c r="AV135" s="13">
        <v>3.2322909397606301</v>
      </c>
      <c r="AW135" s="13">
        <v>3.2322774426041501</v>
      </c>
      <c r="AX135" s="13">
        <v>3.2322936034620602</v>
      </c>
      <c r="AY135" s="13">
        <v>3.23206751631714</v>
      </c>
      <c r="AZ135" s="13">
        <v>3.2320216642049102</v>
      </c>
      <c r="BA135" s="13">
        <v>3.23205527532224</v>
      </c>
      <c r="BB135" s="13">
        <v>3.2320069000701901</v>
      </c>
      <c r="BC135" s="13">
        <v>3.2318396193680798</v>
      </c>
      <c r="BD135" s="13">
        <v>3.2318910394771501</v>
      </c>
      <c r="BE135" s="13">
        <v>3.2317987645932398</v>
      </c>
      <c r="BF135" s="13">
        <v>3.2318768208493398</v>
      </c>
      <c r="BG135" s="13">
        <v>3.2316459689386901</v>
      </c>
      <c r="BH135" s="13">
        <v>3.2316615178266801</v>
      </c>
      <c r="BI135" s="13">
        <v>3.23161904899368</v>
      </c>
      <c r="BJ135" s="13">
        <v>3.2315992046790298</v>
      </c>
      <c r="BK135" s="13">
        <v>3.23142005367859</v>
      </c>
      <c r="BL135" s="13">
        <v>3.2315377963834302</v>
      </c>
      <c r="BM135" s="13">
        <v>3.2314097240547599</v>
      </c>
      <c r="BN135" s="13">
        <v>3.2315650147705499</v>
      </c>
      <c r="BO135" s="13">
        <v>3.2313370655706102</v>
      </c>
      <c r="BP135" s="13">
        <v>3.2312878024794398</v>
      </c>
      <c r="BQ135" s="13">
        <v>3.2313143939250302</v>
      </c>
      <c r="BR135" s="13">
        <v>3.23116572796045</v>
      </c>
    </row>
    <row r="136" spans="1:70" ht="18" customHeight="1" x14ac:dyDescent="0.25">
      <c r="A136" s="20" t="str">
        <f>IF(GDP.CH!A136="","",GDP.CH!A136)</f>
        <v>2011:1</v>
      </c>
      <c r="AJ136" s="13">
        <v>3.39715274713372</v>
      </c>
      <c r="AK136" s="13">
        <v>3.3397746721341899</v>
      </c>
      <c r="AL136" s="13">
        <v>3.34494682014325</v>
      </c>
      <c r="AM136" s="13">
        <v>3.3295030421443199</v>
      </c>
      <c r="AN136" s="13">
        <v>3.3342678302761901</v>
      </c>
      <c r="AO136" s="13">
        <v>3.3393416480090701</v>
      </c>
      <c r="AP136" s="13">
        <v>3.3379019932344498</v>
      </c>
      <c r="AQ136" s="13">
        <v>3.0479467521437198</v>
      </c>
      <c r="AR136" s="13">
        <v>3.0479642514645402</v>
      </c>
      <c r="AS136" s="13">
        <v>3.0479583714895702</v>
      </c>
      <c r="AT136" s="13">
        <v>3.04793046553463</v>
      </c>
      <c r="AU136" s="13">
        <v>3.0477980892947198</v>
      </c>
      <c r="AV136" s="13">
        <v>3.04778739365381</v>
      </c>
      <c r="AW136" s="13">
        <v>3.0477741293110201</v>
      </c>
      <c r="AX136" s="13">
        <v>3.0477891817153999</v>
      </c>
      <c r="AY136" s="13">
        <v>3.0475548388109099</v>
      </c>
      <c r="AZ136" s="13">
        <v>3.0475109022571099</v>
      </c>
      <c r="BA136" s="13">
        <v>3.0475407222240101</v>
      </c>
      <c r="BB136" s="13">
        <v>3.0474968561076698</v>
      </c>
      <c r="BC136" s="13">
        <v>3.04733904937047</v>
      </c>
      <c r="BD136" s="13">
        <v>3.0473877826753299</v>
      </c>
      <c r="BE136" s="13">
        <v>3.0473184877328499</v>
      </c>
      <c r="BF136" s="13">
        <v>3.0473969520825901</v>
      </c>
      <c r="BG136" s="13">
        <v>3.0471786229650601</v>
      </c>
      <c r="BH136" s="13">
        <v>3.0471928929260601</v>
      </c>
      <c r="BI136" s="13">
        <v>3.0471486398331198</v>
      </c>
      <c r="BJ136" s="13">
        <v>3.0471291249238499</v>
      </c>
      <c r="BK136" s="13">
        <v>3.0469589292260699</v>
      </c>
      <c r="BL136" s="13">
        <v>3.0470679260663802</v>
      </c>
      <c r="BM136" s="13">
        <v>3.04694184862969</v>
      </c>
      <c r="BN136" s="13">
        <v>3.0470978933092399</v>
      </c>
      <c r="BO136" s="13">
        <v>3.0468831259049098</v>
      </c>
      <c r="BP136" s="13">
        <v>3.0468356701939801</v>
      </c>
      <c r="BQ136" s="13">
        <v>3.0468645919927</v>
      </c>
      <c r="BR136" s="13">
        <v>3.0467336292826102</v>
      </c>
    </row>
    <row r="137" spans="1:70" ht="18" customHeight="1" x14ac:dyDescent="0.25">
      <c r="A137" s="20" t="str">
        <f>IF(GDP.CH!A137="","",GDP.CH!A137)</f>
        <v>2011:2</v>
      </c>
      <c r="AK137" s="13">
        <v>3.06276393610014</v>
      </c>
      <c r="AL137" s="13">
        <v>3.1129431192146502</v>
      </c>
      <c r="AM137" s="13">
        <v>3.1172854912846302</v>
      </c>
      <c r="AN137" s="13">
        <v>3.1222361030022099</v>
      </c>
      <c r="AO137" s="13">
        <v>3.1150334958000299</v>
      </c>
      <c r="AP137" s="13">
        <v>3.1070903220025001</v>
      </c>
      <c r="AQ137" s="13">
        <v>2.8362934408443801</v>
      </c>
      <c r="AR137" s="13">
        <v>2.8363096623622801</v>
      </c>
      <c r="AS137" s="13">
        <v>2.8363040561800101</v>
      </c>
      <c r="AT137" s="13">
        <v>2.8362779248245902</v>
      </c>
      <c r="AU137" s="13">
        <v>2.8361885519077701</v>
      </c>
      <c r="AV137" s="13">
        <v>2.8361783855157601</v>
      </c>
      <c r="AW137" s="13">
        <v>2.8361653792284902</v>
      </c>
      <c r="AX137" s="13">
        <v>2.8361790786115399</v>
      </c>
      <c r="AY137" s="13">
        <v>2.8359269308876498</v>
      </c>
      <c r="AZ137" s="13">
        <v>2.83588497692952</v>
      </c>
      <c r="BA137" s="13">
        <v>2.8359100082481601</v>
      </c>
      <c r="BB137" s="13">
        <v>2.8358715908324599</v>
      </c>
      <c r="BC137" s="13">
        <v>2.8357246761405501</v>
      </c>
      <c r="BD137" s="13">
        <v>2.8357703863466899</v>
      </c>
      <c r="BE137" s="13">
        <v>2.8357344820930002</v>
      </c>
      <c r="BF137" s="13">
        <v>2.8358142492630898</v>
      </c>
      <c r="BG137" s="13">
        <v>2.8356102565614698</v>
      </c>
      <c r="BH137" s="13">
        <v>2.83562303612233</v>
      </c>
      <c r="BI137" s="13">
        <v>2.8355757351619202</v>
      </c>
      <c r="BJ137" s="13">
        <v>2.8355564688124</v>
      </c>
      <c r="BK137" s="13">
        <v>2.8353963094714199</v>
      </c>
      <c r="BL137" s="13">
        <v>2.83549494500723</v>
      </c>
      <c r="BM137" s="13">
        <v>2.83537085627583</v>
      </c>
      <c r="BN137" s="13">
        <v>2.8355276005144798</v>
      </c>
      <c r="BO137" s="13">
        <v>2.8353280794008602</v>
      </c>
      <c r="BP137" s="13">
        <v>2.8352824903761702</v>
      </c>
      <c r="BQ137" s="13">
        <v>2.8353144423968901</v>
      </c>
      <c r="BR137" s="13">
        <v>2.83520406479041</v>
      </c>
    </row>
    <row r="138" spans="1:70" ht="18" customHeight="1" x14ac:dyDescent="0.25">
      <c r="A138" s="20" t="str">
        <f>IF(GDP.CH!A138="","",GDP.CH!A138)</f>
        <v>2011:3</v>
      </c>
      <c r="AL138" s="13">
        <v>2.9788801045848201</v>
      </c>
      <c r="AM138" s="13">
        <v>3.0191339531378398</v>
      </c>
      <c r="AN138" s="13">
        <v>3.0176912921037999</v>
      </c>
      <c r="AO138" s="13">
        <v>3.0100233393225202</v>
      </c>
      <c r="AP138" s="13">
        <v>3.0216236099357401</v>
      </c>
      <c r="AQ138" s="13">
        <v>2.7550786822182798</v>
      </c>
      <c r="AR138" s="13">
        <v>2.7550049510302999</v>
      </c>
      <c r="AS138" s="13">
        <v>2.7549994707018799</v>
      </c>
      <c r="AT138" s="13">
        <v>2.7549740496782902</v>
      </c>
      <c r="AU138" s="13">
        <v>2.75489382766296</v>
      </c>
      <c r="AV138" s="13">
        <v>2.7548839057146899</v>
      </c>
      <c r="AW138" s="13">
        <v>2.7548711154010599</v>
      </c>
      <c r="AX138" s="13">
        <v>2.7548843621733301</v>
      </c>
      <c r="AY138" s="13">
        <v>2.7546327643191901</v>
      </c>
      <c r="AZ138" s="13">
        <v>2.7545917940935198</v>
      </c>
      <c r="BA138" s="13">
        <v>2.7546155328423798</v>
      </c>
      <c r="BB138" s="13">
        <v>2.75457874438447</v>
      </c>
      <c r="BC138" s="13">
        <v>2.7544360207760001</v>
      </c>
      <c r="BD138" s="13">
        <v>2.7544804970358201</v>
      </c>
      <c r="BE138" s="13">
        <v>2.7544512098987401</v>
      </c>
      <c r="BF138" s="13">
        <v>2.7545301619543201</v>
      </c>
      <c r="BG138" s="13">
        <v>2.7543318247178501</v>
      </c>
      <c r="BH138" s="13">
        <v>2.7543441225322001</v>
      </c>
      <c r="BI138" s="13">
        <v>2.7542968848119198</v>
      </c>
      <c r="BJ138" s="13">
        <v>2.7542779283345999</v>
      </c>
      <c r="BK138" s="13">
        <v>2.7541219743854399</v>
      </c>
      <c r="BL138" s="13">
        <v>2.7542171717395298</v>
      </c>
      <c r="BM138" s="13">
        <v>2.7540950746043</v>
      </c>
      <c r="BN138" s="13">
        <v>2.7542501138653002</v>
      </c>
      <c r="BO138" s="13">
        <v>2.75405637002922</v>
      </c>
      <c r="BP138" s="13">
        <v>2.7540117808780402</v>
      </c>
      <c r="BQ138" s="13">
        <v>2.75404396117067</v>
      </c>
      <c r="BR138" s="13">
        <v>2.7539394528284999</v>
      </c>
    </row>
    <row r="139" spans="1:70" ht="18" customHeight="1" x14ac:dyDescent="0.25">
      <c r="A139" s="20" t="str">
        <f>IF(GDP.CH!A139="","",GDP.CH!A139)</f>
        <v>2011:4</v>
      </c>
      <c r="AM139" s="13">
        <v>3.0194240836050699</v>
      </c>
      <c r="AN139" s="13">
        <v>3.0054429190071801</v>
      </c>
      <c r="AO139" s="13">
        <v>3.0080729618257398</v>
      </c>
      <c r="AP139" s="13">
        <v>3.02081514402385</v>
      </c>
      <c r="AQ139" s="13">
        <v>2.7637926986860801</v>
      </c>
      <c r="AR139" s="13">
        <v>2.76323361208512</v>
      </c>
      <c r="AS139" s="13">
        <v>2.7631386333586101</v>
      </c>
      <c r="AT139" s="13">
        <v>2.7631133151175402</v>
      </c>
      <c r="AU139" s="13">
        <v>2.7629871686822902</v>
      </c>
      <c r="AV139" s="13">
        <v>2.7629774734435499</v>
      </c>
      <c r="AW139" s="13">
        <v>2.76296536869547</v>
      </c>
      <c r="AX139" s="13">
        <v>2.7629790732925299</v>
      </c>
      <c r="AY139" s="13">
        <v>2.7627725497867099</v>
      </c>
      <c r="AZ139" s="13">
        <v>2.7627328415069501</v>
      </c>
      <c r="BA139" s="13">
        <v>2.7627600543526598</v>
      </c>
      <c r="BB139" s="13">
        <v>2.7627202702981801</v>
      </c>
      <c r="BC139" s="13">
        <v>2.7625771682832698</v>
      </c>
      <c r="BD139" s="13">
        <v>2.7626213237619601</v>
      </c>
      <c r="BE139" s="13">
        <v>2.7625534607878399</v>
      </c>
      <c r="BF139" s="13">
        <v>2.7626244785652601</v>
      </c>
      <c r="BG139" s="13">
        <v>2.7624264726807701</v>
      </c>
      <c r="BH139" s="13">
        <v>2.7624393696259699</v>
      </c>
      <c r="BI139" s="13">
        <v>2.76239966062063</v>
      </c>
      <c r="BJ139" s="13">
        <v>2.7623819790006201</v>
      </c>
      <c r="BK139" s="13">
        <v>2.7622277373088502</v>
      </c>
      <c r="BL139" s="13">
        <v>2.7623265798278198</v>
      </c>
      <c r="BM139" s="13">
        <v>2.7622117323834798</v>
      </c>
      <c r="BN139" s="13">
        <v>2.7623549964010601</v>
      </c>
      <c r="BO139" s="13">
        <v>2.7621601848421302</v>
      </c>
      <c r="BP139" s="13">
        <v>2.7621172231342901</v>
      </c>
      <c r="BQ139" s="13">
        <v>2.7621436909953601</v>
      </c>
      <c r="BR139" s="13">
        <v>2.76202622226113</v>
      </c>
    </row>
    <row r="140" spans="1:70" ht="18" customHeight="1" x14ac:dyDescent="0.25">
      <c r="A140" s="20" t="str">
        <f>IF(GDP.CH!A140="","",GDP.CH!A140)</f>
        <v>2012:1</v>
      </c>
      <c r="AN140" s="13">
        <v>3.03341750838932</v>
      </c>
      <c r="AO140" s="13">
        <v>3.0568747943542398</v>
      </c>
      <c r="AP140" s="13">
        <v>3.0523290751942</v>
      </c>
      <c r="AQ140" s="13">
        <v>2.7932037253908502</v>
      </c>
      <c r="AR140" s="13">
        <v>2.7941229443307001</v>
      </c>
      <c r="AS140" s="13">
        <v>2.7935372442415498</v>
      </c>
      <c r="AT140" s="13">
        <v>2.7932554205334799</v>
      </c>
      <c r="AU140" s="13">
        <v>2.7930950246103499</v>
      </c>
      <c r="AV140" s="13">
        <v>2.7930854202578201</v>
      </c>
      <c r="AW140" s="13">
        <v>2.7930737732666699</v>
      </c>
      <c r="AX140" s="13">
        <v>2.7930879262272601</v>
      </c>
      <c r="AY140" s="13">
        <v>2.7929122109453899</v>
      </c>
      <c r="AZ140" s="13">
        <v>2.7928730875614698</v>
      </c>
      <c r="BA140" s="13">
        <v>2.7929031513694</v>
      </c>
      <c r="BB140" s="13">
        <v>2.7928607138181101</v>
      </c>
      <c r="BC140" s="13">
        <v>2.7927161005596899</v>
      </c>
      <c r="BD140" s="13">
        <v>2.7927603984585598</v>
      </c>
      <c r="BE140" s="13">
        <v>2.7926640393782698</v>
      </c>
      <c r="BF140" s="13">
        <v>2.7927295791115401</v>
      </c>
      <c r="BG140" s="13">
        <v>2.7925301528780202</v>
      </c>
      <c r="BH140" s="13">
        <v>2.79254364018148</v>
      </c>
      <c r="BI140" s="13">
        <v>2.79250924778892</v>
      </c>
      <c r="BJ140" s="13">
        <v>2.7924923959008998</v>
      </c>
      <c r="BK140" s="13">
        <v>2.79233812815548</v>
      </c>
      <c r="BL140" s="13">
        <v>2.7924406319067501</v>
      </c>
      <c r="BM140" s="13">
        <v>2.7923306229909199</v>
      </c>
      <c r="BN140" s="13">
        <v>2.7924653023714399</v>
      </c>
      <c r="BO140" s="13">
        <v>2.7922680290045099</v>
      </c>
      <c r="BP140" s="13">
        <v>2.79222593035347</v>
      </c>
      <c r="BQ140" s="13">
        <v>2.79224811064159</v>
      </c>
      <c r="BR140" s="13">
        <v>2.79211911717577</v>
      </c>
    </row>
    <row r="141" spans="1:70" ht="18" customHeight="1" x14ac:dyDescent="0.25">
      <c r="A141" s="20" t="str">
        <f>IF(GDP.CH!A141="","",GDP.CH!A141)</f>
        <v>2012:2</v>
      </c>
      <c r="AO141" s="13">
        <v>3.19308566209817</v>
      </c>
      <c r="AP141" s="13">
        <v>3.1521835581540301</v>
      </c>
      <c r="AQ141" s="13">
        <v>2.8757695178456899</v>
      </c>
      <c r="AR141" s="13">
        <v>2.87679620577918</v>
      </c>
      <c r="AS141" s="13">
        <v>2.87771993032952</v>
      </c>
      <c r="AT141" s="13">
        <v>2.8760019278588</v>
      </c>
      <c r="AU141" s="13">
        <v>2.8751631518621399</v>
      </c>
      <c r="AV141" s="13">
        <v>2.8751533055155001</v>
      </c>
      <c r="AW141" s="13">
        <v>2.8751414839331999</v>
      </c>
      <c r="AX141" s="13">
        <v>2.8751560829699501</v>
      </c>
      <c r="AY141" s="13">
        <v>2.8749790965553998</v>
      </c>
      <c r="AZ141" s="13">
        <v>2.8749389715185698</v>
      </c>
      <c r="BA141" s="13">
        <v>2.8749703582959598</v>
      </c>
      <c r="BB141" s="13">
        <v>2.8749262175590902</v>
      </c>
      <c r="BC141" s="13">
        <v>2.8747773877369398</v>
      </c>
      <c r="BD141" s="13">
        <v>2.87482292891693</v>
      </c>
      <c r="BE141" s="13">
        <v>2.8747204968542999</v>
      </c>
      <c r="BF141" s="13">
        <v>2.8747867078692102</v>
      </c>
      <c r="BG141" s="13">
        <v>2.8745816215194102</v>
      </c>
      <c r="BH141" s="13">
        <v>2.87459562102618</v>
      </c>
      <c r="BI141" s="13">
        <v>2.8745612064401498</v>
      </c>
      <c r="BJ141" s="13">
        <v>2.8745440696384499</v>
      </c>
      <c r="BK141" s="13">
        <v>2.8743855916666798</v>
      </c>
      <c r="BL141" s="13">
        <v>2.8744916360594899</v>
      </c>
      <c r="BM141" s="13">
        <v>2.87437997804262</v>
      </c>
      <c r="BN141" s="13">
        <v>2.8745155148613599</v>
      </c>
      <c r="BO141" s="13">
        <v>2.8743124354938701</v>
      </c>
      <c r="BP141" s="13">
        <v>2.8742693458482602</v>
      </c>
      <c r="BQ141" s="13">
        <v>2.8742910827681998</v>
      </c>
      <c r="BR141" s="13">
        <v>2.8741554866613601</v>
      </c>
    </row>
    <row r="142" spans="1:70" ht="18" customHeight="1" x14ac:dyDescent="0.25">
      <c r="A142" s="20" t="str">
        <f>IF(GDP.CH!A142="","",GDP.CH!A142)</f>
        <v>2012:3</v>
      </c>
      <c r="AP142" s="13">
        <v>3.2513147794431201</v>
      </c>
      <c r="AQ142" s="13">
        <v>2.94811615159754</v>
      </c>
      <c r="AR142" s="13">
        <v>2.9477649369177001</v>
      </c>
      <c r="AS142" s="13">
        <v>2.9487933583478201</v>
      </c>
      <c r="AT142" s="13">
        <v>2.9514583696491501</v>
      </c>
      <c r="AU142" s="13">
        <v>2.9468401257785701</v>
      </c>
      <c r="AV142" s="13">
        <v>2.94689067859141</v>
      </c>
      <c r="AW142" s="13">
        <v>2.9468787264364802</v>
      </c>
      <c r="AX142" s="13">
        <v>2.9468937265221302</v>
      </c>
      <c r="AY142" s="13">
        <v>2.9467168587582302</v>
      </c>
      <c r="AZ142" s="13">
        <v>2.9466758965131699</v>
      </c>
      <c r="BA142" s="13">
        <v>2.9467085359876899</v>
      </c>
      <c r="BB142" s="13">
        <v>2.9466628228779901</v>
      </c>
      <c r="BC142" s="13">
        <v>2.94651030905134</v>
      </c>
      <c r="BD142" s="13">
        <v>2.9465569242491498</v>
      </c>
      <c r="BE142" s="13">
        <v>2.9464481525330801</v>
      </c>
      <c r="BF142" s="13">
        <v>2.9465147164600101</v>
      </c>
      <c r="BG142" s="13">
        <v>2.9463047101215198</v>
      </c>
      <c r="BH142" s="13">
        <v>2.9463191741588699</v>
      </c>
      <c r="BI142" s="13">
        <v>2.9453145701080801</v>
      </c>
      <c r="BJ142" s="13">
        <v>2.9452968870907799</v>
      </c>
      <c r="BK142" s="13">
        <v>2.9451342847192099</v>
      </c>
      <c r="BL142" s="13">
        <v>2.9452426218358601</v>
      </c>
      <c r="BM142" s="13">
        <v>2.9451278919662101</v>
      </c>
      <c r="BN142" s="13">
        <v>2.9452667227683</v>
      </c>
      <c r="BO142" s="13">
        <v>2.9450587617112598</v>
      </c>
      <c r="BP142" s="13">
        <v>2.9450144143666499</v>
      </c>
      <c r="BQ142" s="13">
        <v>2.9450370491931301</v>
      </c>
      <c r="BR142" s="13">
        <v>2.9448984751879701</v>
      </c>
    </row>
    <row r="143" spans="1:70" ht="18" customHeight="1" x14ac:dyDescent="0.25">
      <c r="A143" s="20" t="str">
        <f>IF(GDP.CH!A143="","",GDP.CH!A143)</f>
        <v>2012:4</v>
      </c>
      <c r="AQ143" s="13">
        <v>3.0217468975149</v>
      </c>
      <c r="AR143" s="13">
        <v>3.0185442251128398</v>
      </c>
      <c r="AS143" s="13">
        <v>3.01816169044573</v>
      </c>
      <c r="AT143" s="13">
        <v>3.02113260621161</v>
      </c>
      <c r="AU143" s="13">
        <v>3.0276697930983301</v>
      </c>
      <c r="AV143" s="13">
        <v>3.02806325584953</v>
      </c>
      <c r="AW143" s="13">
        <v>3.02784011923137</v>
      </c>
      <c r="AX143" s="13">
        <v>3.0278553818208702</v>
      </c>
      <c r="AY143" s="13">
        <v>3.0276578303419002</v>
      </c>
      <c r="AZ143" s="13">
        <v>3.0276152911006702</v>
      </c>
      <c r="BA143" s="13">
        <v>3.0276477794793002</v>
      </c>
      <c r="BB143" s="13">
        <v>3.0276016279725102</v>
      </c>
      <c r="BC143" s="13">
        <v>3.02744493472784</v>
      </c>
      <c r="BD143" s="13">
        <v>3.0274929695620898</v>
      </c>
      <c r="BE143" s="13">
        <v>3.0273945291345101</v>
      </c>
      <c r="BF143" s="13">
        <v>3.0274652634684598</v>
      </c>
      <c r="BG143" s="13">
        <v>3.02724927642902</v>
      </c>
      <c r="BH143" s="13">
        <v>3.0272640015815999</v>
      </c>
      <c r="BI143" s="13">
        <v>3.0215435490234501</v>
      </c>
      <c r="BJ143" s="13">
        <v>3.0215252221696001</v>
      </c>
      <c r="BK143" s="13">
        <v>3.0213580885858899</v>
      </c>
      <c r="BL143" s="13">
        <v>3.0214687563088898</v>
      </c>
      <c r="BM143" s="13">
        <v>3.0213503508759998</v>
      </c>
      <c r="BN143" s="13">
        <v>3.0214933917472599</v>
      </c>
      <c r="BO143" s="13">
        <v>3.02128018295616</v>
      </c>
      <c r="BP143" s="13">
        <v>3.0212344114191598</v>
      </c>
      <c r="BQ143" s="13">
        <v>3.0212582784677</v>
      </c>
      <c r="BR143" s="13">
        <v>3.0211171293575698</v>
      </c>
    </row>
    <row r="144" spans="1:70" ht="18" customHeight="1" x14ac:dyDescent="0.25">
      <c r="A144" s="20" t="str">
        <f>IF(GDP.CH!A144="","",GDP.CH!A144)</f>
        <v>2013:1</v>
      </c>
      <c r="AR144" s="13">
        <v>3.0979788516878699</v>
      </c>
      <c r="AS144" s="13">
        <v>3.0946759873285399</v>
      </c>
      <c r="AT144" s="13">
        <v>3.0935626258936599</v>
      </c>
      <c r="AU144" s="13">
        <v>3.1012828820284</v>
      </c>
      <c r="AV144" s="13">
        <v>3.1006361376372502</v>
      </c>
      <c r="AW144" s="13">
        <v>3.0992243359781502</v>
      </c>
      <c r="AX144" s="13">
        <v>3.0993972625596702</v>
      </c>
      <c r="AY144" s="13">
        <v>3.0991975814244901</v>
      </c>
      <c r="AZ144" s="13">
        <v>3.09915412980537</v>
      </c>
      <c r="BA144" s="13">
        <v>3.0991876531524101</v>
      </c>
      <c r="BB144" s="13">
        <v>3.0991401413719499</v>
      </c>
      <c r="BC144" s="13">
        <v>3.0989797630873199</v>
      </c>
      <c r="BD144" s="13">
        <v>3.0990288974295401</v>
      </c>
      <c r="BE144" s="13">
        <v>3.0989260164908798</v>
      </c>
      <c r="BF144" s="13">
        <v>3.09899767739349</v>
      </c>
      <c r="BG144" s="13">
        <v>3.0987767014200802</v>
      </c>
      <c r="BH144" s="13">
        <v>3.0987918410617801</v>
      </c>
      <c r="BI144" s="13">
        <v>3.1139202846648302</v>
      </c>
      <c r="BJ144" s="13">
        <v>3.1139018115357202</v>
      </c>
      <c r="BK144" s="13">
        <v>3.1137302307543102</v>
      </c>
      <c r="BL144" s="13">
        <v>3.1138453272206399</v>
      </c>
      <c r="BM144" s="13">
        <v>3.1137259133896502</v>
      </c>
      <c r="BN144" s="13">
        <v>3.1138687760912598</v>
      </c>
      <c r="BO144" s="13">
        <v>3.11364893831513</v>
      </c>
      <c r="BP144" s="13">
        <v>3.11360229391624</v>
      </c>
      <c r="BQ144" s="13">
        <v>3.1136249705879302</v>
      </c>
      <c r="BR144" s="13">
        <v>3.1134750518673799</v>
      </c>
    </row>
    <row r="145" spans="1:70" ht="18" customHeight="1" x14ac:dyDescent="0.25">
      <c r="A145" s="20" t="str">
        <f>IF(GDP.CH!A145="","",GDP.CH!A145)</f>
        <v>2013:2</v>
      </c>
      <c r="AS145" s="13">
        <v>3.1724897846946298</v>
      </c>
      <c r="AT145" s="13">
        <v>3.1629211975920799</v>
      </c>
      <c r="AU145" s="13">
        <v>3.16047624093396</v>
      </c>
      <c r="AV145" s="13">
        <v>3.1597528755127602</v>
      </c>
      <c r="AW145" s="13">
        <v>3.1619320815077701</v>
      </c>
      <c r="AX145" s="13">
        <v>3.1629888849944501</v>
      </c>
      <c r="AY145" s="13">
        <v>3.16282026282498</v>
      </c>
      <c r="AZ145" s="13">
        <v>3.16277615239275</v>
      </c>
      <c r="BA145" s="13">
        <v>3.16281095698054</v>
      </c>
      <c r="BB145" s="13">
        <v>3.1627619457734402</v>
      </c>
      <c r="BC145" s="13">
        <v>3.16259828954282</v>
      </c>
      <c r="BD145" s="13">
        <v>3.1626483537749199</v>
      </c>
      <c r="BE145" s="13">
        <v>3.1625371045374999</v>
      </c>
      <c r="BF145" s="13">
        <v>3.1626087617442802</v>
      </c>
      <c r="BG145" s="13">
        <v>3.1623834306219498</v>
      </c>
      <c r="BH145" s="13">
        <v>3.16239899017399</v>
      </c>
      <c r="BI145" s="13">
        <v>3.1652632742252802</v>
      </c>
      <c r="BJ145" s="13">
        <v>3.1652449371998399</v>
      </c>
      <c r="BK145" s="13">
        <v>3.1650712395191301</v>
      </c>
      <c r="BL145" s="13">
        <v>3.1651893475383699</v>
      </c>
      <c r="BM145" s="13">
        <v>3.1650706166333902</v>
      </c>
      <c r="BN145" s="13">
        <v>3.16521138464118</v>
      </c>
      <c r="BO145" s="13">
        <v>3.1649877811374298</v>
      </c>
      <c r="BP145" s="13">
        <v>3.1649409385587801</v>
      </c>
      <c r="BQ145" s="13">
        <v>3.1649620056136198</v>
      </c>
      <c r="BR145" s="13">
        <v>3.1648051509008601</v>
      </c>
    </row>
    <row r="146" spans="1:70" ht="18" customHeight="1" x14ac:dyDescent="0.25">
      <c r="A146" s="20" t="str">
        <f>IF(GDP.CH!A146="","",GDP.CH!A146)</f>
        <v>2013:3</v>
      </c>
      <c r="AT146" s="13">
        <v>3.2215193240826601</v>
      </c>
      <c r="AU146" s="13">
        <v>3.1972339683839199</v>
      </c>
      <c r="AV146" s="13">
        <v>3.1974674172987401</v>
      </c>
      <c r="AW146" s="13">
        <v>3.1998962799375801</v>
      </c>
      <c r="AX146" s="13">
        <v>3.1982945240824598</v>
      </c>
      <c r="AY146" s="13">
        <v>3.19831736528007</v>
      </c>
      <c r="AZ146" s="13">
        <v>3.1985428892444898</v>
      </c>
      <c r="BA146" s="13">
        <v>3.1985782425079701</v>
      </c>
      <c r="BB146" s="13">
        <v>3.1985285473293499</v>
      </c>
      <c r="BC146" s="13">
        <v>3.1983630417573998</v>
      </c>
      <c r="BD146" s="13">
        <v>3.19841365154435</v>
      </c>
      <c r="BE146" s="13">
        <v>3.1982993495206902</v>
      </c>
      <c r="BF146" s="13">
        <v>3.1983714470836002</v>
      </c>
      <c r="BG146" s="13">
        <v>3.1981436090595099</v>
      </c>
      <c r="BH146" s="13">
        <v>3.19815936949123</v>
      </c>
      <c r="BI146" s="13">
        <v>3.18667803063805</v>
      </c>
      <c r="BJ146" s="13">
        <v>3.18665999876661</v>
      </c>
      <c r="BK146" s="13">
        <v>3.1864858300360801</v>
      </c>
      <c r="BL146" s="13">
        <v>3.18660582360822</v>
      </c>
      <c r="BM146" s="13">
        <v>3.1864886788033102</v>
      </c>
      <c r="BN146" s="13">
        <v>3.1866266605273399</v>
      </c>
      <c r="BO146" s="13">
        <v>3.1864013718627802</v>
      </c>
      <c r="BP146" s="13">
        <v>3.1863547840734601</v>
      </c>
      <c r="BQ146" s="13">
        <v>3.1863741527778799</v>
      </c>
      <c r="BR146" s="13">
        <v>3.1862123071867798</v>
      </c>
    </row>
    <row r="147" spans="1:70" ht="18" customHeight="1" x14ac:dyDescent="0.25">
      <c r="A147" s="20" t="str">
        <f>IF(GDP.CH!A147="","",GDP.CH!A147)</f>
        <v>2013:4</v>
      </c>
      <c r="AU147" s="13">
        <v>3.19916524794098</v>
      </c>
      <c r="AV147" s="13">
        <v>3.2013320164865098</v>
      </c>
      <c r="AW147" s="13">
        <v>3.2004951518849598</v>
      </c>
      <c r="AX147" s="13">
        <v>3.19873061822633</v>
      </c>
      <c r="AY147" s="13">
        <v>3.1985476978312</v>
      </c>
      <c r="AZ147" s="13">
        <v>3.20023243169496</v>
      </c>
      <c r="BA147" s="13">
        <v>3.20086395375208</v>
      </c>
      <c r="BB147" s="13">
        <v>3.20081441835418</v>
      </c>
      <c r="BC147" s="13">
        <v>3.2006487827005499</v>
      </c>
      <c r="BD147" s="13">
        <v>3.2006994547679199</v>
      </c>
      <c r="BE147" s="13">
        <v>3.20058668532024</v>
      </c>
      <c r="BF147" s="13">
        <v>3.2006593717692602</v>
      </c>
      <c r="BG147" s="13">
        <v>3.2004312917437101</v>
      </c>
      <c r="BH147" s="13">
        <v>3.2004470164238401</v>
      </c>
      <c r="BI147" s="13">
        <v>3.1757576412950401</v>
      </c>
      <c r="BJ147" s="13">
        <v>3.1757391839936799</v>
      </c>
      <c r="BK147" s="13">
        <v>3.17556482807798</v>
      </c>
      <c r="BL147" s="13">
        <v>3.1756831806326402</v>
      </c>
      <c r="BM147" s="13">
        <v>3.1755634580190799</v>
      </c>
      <c r="BN147" s="13">
        <v>3.1757060510164599</v>
      </c>
      <c r="BO147" s="13">
        <v>3.1754816817079599</v>
      </c>
      <c r="BP147" s="13">
        <v>3.1754346237711801</v>
      </c>
      <c r="BQ147" s="13">
        <v>3.1754561460505699</v>
      </c>
      <c r="BR147" s="13">
        <v>3.1752999233328398</v>
      </c>
    </row>
    <row r="148" spans="1:70" ht="18" customHeight="1" x14ac:dyDescent="0.25">
      <c r="A148" s="20" t="str">
        <f>IF(GDP.CH!A148="","",GDP.CH!A148)</f>
        <v>2014:1</v>
      </c>
      <c r="AV148" s="13">
        <v>3.1993057935416198</v>
      </c>
      <c r="AW148" s="13">
        <v>3.19193662265875</v>
      </c>
      <c r="AX148" s="13">
        <v>3.1925522871691601</v>
      </c>
      <c r="AY148" s="13">
        <v>3.1919182478538701</v>
      </c>
      <c r="AZ148" s="13">
        <v>3.1891895145675102</v>
      </c>
      <c r="BA148" s="13">
        <v>3.1930315939068898</v>
      </c>
      <c r="BB148" s="13">
        <v>3.1924668080304599</v>
      </c>
      <c r="BC148" s="13">
        <v>3.1923015864030999</v>
      </c>
      <c r="BD148" s="13">
        <v>3.1923523133353</v>
      </c>
      <c r="BE148" s="13">
        <v>3.19225490275198</v>
      </c>
      <c r="BF148" s="13">
        <v>3.1923308657517899</v>
      </c>
      <c r="BG148" s="13">
        <v>3.1921029653832602</v>
      </c>
      <c r="BH148" s="13">
        <v>3.1921183965750402</v>
      </c>
      <c r="BI148" s="13">
        <v>3.09489547058504</v>
      </c>
      <c r="BJ148" s="13">
        <v>3.0948763589053501</v>
      </c>
      <c r="BK148" s="13">
        <v>3.09470462261705</v>
      </c>
      <c r="BL148" s="13">
        <v>3.0948171214592999</v>
      </c>
      <c r="BM148" s="13">
        <v>3.09469376024947</v>
      </c>
      <c r="BN148" s="13">
        <v>3.0948438660341702</v>
      </c>
      <c r="BO148" s="13">
        <v>3.0946255835426002</v>
      </c>
      <c r="BP148" s="13">
        <v>3.0945782568464502</v>
      </c>
      <c r="BQ148" s="13">
        <v>3.0946042630002002</v>
      </c>
      <c r="BR148" s="13">
        <v>3.0944632914960999</v>
      </c>
    </row>
    <row r="149" spans="1:70" ht="18" customHeight="1" x14ac:dyDescent="0.25">
      <c r="A149" s="20" t="str">
        <f>IF(GDP.CH!A149="","",GDP.CH!A149)</f>
        <v>2014:2</v>
      </c>
      <c r="AW149" s="13">
        <v>3.1686576994913498</v>
      </c>
      <c r="AX149" s="13">
        <v>3.1739964639513301</v>
      </c>
      <c r="AY149" s="13">
        <v>3.17332414328648</v>
      </c>
      <c r="AZ149" s="13">
        <v>3.1703842990695899</v>
      </c>
      <c r="BA149" s="13">
        <v>3.1645579097996102</v>
      </c>
      <c r="BB149" s="13">
        <v>3.1612349883453601</v>
      </c>
      <c r="BC149" s="13">
        <v>3.1610130863212298</v>
      </c>
      <c r="BD149" s="13">
        <v>3.1610634445511798</v>
      </c>
      <c r="BE149" s="13">
        <v>3.16097690695086</v>
      </c>
      <c r="BF149" s="13">
        <v>3.1610545562774499</v>
      </c>
      <c r="BG149" s="13">
        <v>3.1608285847937001</v>
      </c>
      <c r="BH149" s="13">
        <v>3.1608436806319302</v>
      </c>
      <c r="BI149" s="13">
        <v>3.0518866443106401</v>
      </c>
      <c r="BJ149" s="13">
        <v>3.05186702985544</v>
      </c>
      <c r="BK149" s="13">
        <v>3.05169644157152</v>
      </c>
      <c r="BL149" s="13">
        <v>3.0518054370054801</v>
      </c>
      <c r="BM149" s="13">
        <v>3.0516791271350598</v>
      </c>
      <c r="BN149" s="13">
        <v>3.0518350510915502</v>
      </c>
      <c r="BO149" s="13">
        <v>3.0516200406851799</v>
      </c>
      <c r="BP149" s="13">
        <v>3.0515723763279401</v>
      </c>
      <c r="BQ149" s="13">
        <v>3.05160150413576</v>
      </c>
      <c r="BR149" s="13">
        <v>3.0514704002172599</v>
      </c>
    </row>
    <row r="150" spans="1:70" ht="18" customHeight="1" x14ac:dyDescent="0.25">
      <c r="A150" s="20" t="str">
        <f>IF(GDP.CH!A150="","",GDP.CH!A150)</f>
        <v>2014:3</v>
      </c>
      <c r="AX150" s="13">
        <v>3.1608364634572701</v>
      </c>
      <c r="AY150" s="13">
        <v>3.1611339825565401</v>
      </c>
      <c r="AZ150" s="13">
        <v>3.16211945682157</v>
      </c>
      <c r="BA150" s="13">
        <v>3.1557846167479502</v>
      </c>
      <c r="BB150" s="13">
        <v>3.1608013824771999</v>
      </c>
      <c r="BC150" s="13">
        <v>3.1602640263641701</v>
      </c>
      <c r="BD150" s="13">
        <v>3.1600012894468099</v>
      </c>
      <c r="BE150" s="13">
        <v>3.1599252130241799</v>
      </c>
      <c r="BF150" s="13">
        <v>3.1600052751026801</v>
      </c>
      <c r="BG150" s="13">
        <v>3.1597790841284699</v>
      </c>
      <c r="BH150" s="13">
        <v>3.1597939954333598</v>
      </c>
      <c r="BI150" s="13">
        <v>3.0371672348644099</v>
      </c>
      <c r="BJ150" s="13">
        <v>3.0371476829006898</v>
      </c>
      <c r="BK150" s="13">
        <v>3.0369778759781898</v>
      </c>
      <c r="BL150" s="13">
        <v>3.0370862667788798</v>
      </c>
      <c r="BM150" s="13">
        <v>3.0369601862711999</v>
      </c>
      <c r="BN150" s="13">
        <v>3.0371162661336699</v>
      </c>
      <c r="BO150" s="13">
        <v>3.03690226920263</v>
      </c>
      <c r="BP150" s="13">
        <v>3.0368548070560699</v>
      </c>
      <c r="BQ150" s="13">
        <v>3.0368840290105799</v>
      </c>
      <c r="BR150" s="13">
        <v>3.0367543011818698</v>
      </c>
    </row>
    <row r="151" spans="1:70" ht="18" customHeight="1" x14ac:dyDescent="0.25">
      <c r="A151" s="20" t="str">
        <f>IF(GDP.CH!A151="","",GDP.CH!A151)</f>
        <v>2014:4</v>
      </c>
      <c r="AY151" s="13">
        <v>3.1558204625389301</v>
      </c>
      <c r="AZ151" s="13">
        <v>3.1645359254841399</v>
      </c>
      <c r="BA151" s="13">
        <v>3.1668115205169398</v>
      </c>
      <c r="BB151" s="13">
        <v>3.1723098934280198</v>
      </c>
      <c r="BC151" s="13">
        <v>3.1727260138281501</v>
      </c>
      <c r="BD151" s="13">
        <v>3.17076350723804</v>
      </c>
      <c r="BE151" s="13">
        <v>3.1690534531049601</v>
      </c>
      <c r="BF151" s="13">
        <v>3.1691369137785599</v>
      </c>
      <c r="BG151" s="13">
        <v>3.1689097183414798</v>
      </c>
      <c r="BH151" s="13">
        <v>3.1689244556575802</v>
      </c>
      <c r="BI151" s="13">
        <v>3.0348859988215602</v>
      </c>
      <c r="BJ151" s="13">
        <v>3.03486650969176</v>
      </c>
      <c r="BK151" s="13">
        <v>3.0346969095879301</v>
      </c>
      <c r="BL151" s="13">
        <v>3.0348053414051699</v>
      </c>
      <c r="BM151" s="13">
        <v>3.0346796245035299</v>
      </c>
      <c r="BN151" s="13">
        <v>3.0348351731621501</v>
      </c>
      <c r="BO151" s="13">
        <v>3.0346213177512902</v>
      </c>
      <c r="BP151" s="13">
        <v>3.0345739542997001</v>
      </c>
      <c r="BQ151" s="13">
        <v>3.0346029495032498</v>
      </c>
      <c r="BR151" s="13">
        <v>3.0344728901990998</v>
      </c>
    </row>
    <row r="152" spans="1:70" ht="18" customHeight="1" x14ac:dyDescent="0.25">
      <c r="A152" s="20" t="str">
        <f>IF(GDP.CH!A152="","",GDP.CH!A152)</f>
        <v>2015:1</v>
      </c>
      <c r="AZ152" s="13">
        <v>3.1898678637373998</v>
      </c>
      <c r="BA152" s="13">
        <v>3.2094443692520702</v>
      </c>
      <c r="BB152" s="13">
        <v>3.2074350042652799</v>
      </c>
      <c r="BC152" s="13">
        <v>3.2079093202435298</v>
      </c>
      <c r="BD152" s="13">
        <v>3.21111730678839</v>
      </c>
      <c r="BE152" s="13">
        <v>3.2003202097054899</v>
      </c>
      <c r="BF152" s="13">
        <v>3.2012254479781199</v>
      </c>
      <c r="BG152" s="13">
        <v>3.2009963063640501</v>
      </c>
      <c r="BH152" s="13">
        <v>3.2010114089942401</v>
      </c>
      <c r="BI152" s="13">
        <v>3.0912030371902599</v>
      </c>
      <c r="BJ152" s="13">
        <v>3.0911837570332601</v>
      </c>
      <c r="BK152" s="13">
        <v>3.09101193522207</v>
      </c>
      <c r="BL152" s="13">
        <v>3.09112382170016</v>
      </c>
      <c r="BM152" s="13">
        <v>3.0909991413525599</v>
      </c>
      <c r="BN152" s="13">
        <v>3.0911520092183999</v>
      </c>
      <c r="BO152" s="13">
        <v>3.09093399124083</v>
      </c>
      <c r="BP152" s="13">
        <v>3.0908864935780498</v>
      </c>
      <c r="BQ152" s="13">
        <v>3.0909134879970002</v>
      </c>
      <c r="BR152" s="13">
        <v>3.0907753688948398</v>
      </c>
    </row>
    <row r="153" spans="1:70" ht="18" customHeight="1" x14ac:dyDescent="0.25">
      <c r="A153" s="20" t="str">
        <f>IF(GDP.CH!A153="","",GDP.CH!A153)</f>
        <v>2015:2</v>
      </c>
      <c r="BA153" s="13">
        <v>3.29410815956542</v>
      </c>
      <c r="BB153" s="13">
        <v>3.27665567053032</v>
      </c>
      <c r="BC153" s="13">
        <v>3.2762576069726999</v>
      </c>
      <c r="BD153" s="13">
        <v>3.27982309835091</v>
      </c>
      <c r="BE153" s="13">
        <v>3.2963099557329198</v>
      </c>
      <c r="BF153" s="13">
        <v>3.30188356773448</v>
      </c>
      <c r="BG153" s="13">
        <v>3.3011300533883099</v>
      </c>
      <c r="BH153" s="13">
        <v>3.3011459835360002</v>
      </c>
      <c r="BI153" s="13">
        <v>3.1615219339997802</v>
      </c>
      <c r="BJ153" s="13">
        <v>3.1615028910055401</v>
      </c>
      <c r="BK153" s="13">
        <v>3.16132825331219</v>
      </c>
      <c r="BL153" s="13">
        <v>3.16144439271531</v>
      </c>
      <c r="BM153" s="13">
        <v>3.1613209255600201</v>
      </c>
      <c r="BN153" s="13">
        <v>3.1614704944504401</v>
      </c>
      <c r="BO153" s="13">
        <v>3.1612472977831998</v>
      </c>
      <c r="BP153" s="13">
        <v>3.1611995969069202</v>
      </c>
      <c r="BQ153" s="13">
        <v>3.16122417069126</v>
      </c>
      <c r="BR153" s="13">
        <v>3.1610760933012099</v>
      </c>
    </row>
    <row r="154" spans="1:70" ht="18" customHeight="1" x14ac:dyDescent="0.25">
      <c r="A154" s="20" t="str">
        <f>IF(GDP.CH!A154="","",GDP.CH!A154)</f>
        <v>2015:3</v>
      </c>
      <c r="BB154" s="13">
        <v>3.3438489986375299</v>
      </c>
      <c r="BC154" s="13">
        <v>3.3416562659078299</v>
      </c>
      <c r="BD154" s="13">
        <v>3.3404506291246201</v>
      </c>
      <c r="BE154" s="13">
        <v>3.3592830744825299</v>
      </c>
      <c r="BF154" s="13">
        <v>3.3507687577065401</v>
      </c>
      <c r="BG154" s="13">
        <v>3.3471259246254901</v>
      </c>
      <c r="BH154" s="13">
        <v>3.34704061058377</v>
      </c>
      <c r="BI154" s="13">
        <v>3.21715496511022</v>
      </c>
      <c r="BJ154" s="13">
        <v>3.21713567511333</v>
      </c>
      <c r="BK154" s="13">
        <v>3.2169580951265999</v>
      </c>
      <c r="BL154" s="13">
        <v>3.2170764995165002</v>
      </c>
      <c r="BM154" s="13">
        <v>3.2169516090999202</v>
      </c>
      <c r="BN154" s="13">
        <v>3.21710225316252</v>
      </c>
      <c r="BO154" s="13">
        <v>3.2168751404634102</v>
      </c>
      <c r="BP154" s="13">
        <v>3.2168266954459899</v>
      </c>
      <c r="BQ154" s="13">
        <v>3.21599363621712</v>
      </c>
      <c r="BR154" s="13">
        <v>3.2158444072541901</v>
      </c>
    </row>
    <row r="155" spans="1:70" ht="18" customHeight="1" x14ac:dyDescent="0.25">
      <c r="A155" s="20" t="str">
        <f>IF(GDP.CH!A155="","",GDP.CH!A155)</f>
        <v>2015:4</v>
      </c>
      <c r="BC155" s="13">
        <v>3.4190887105265602</v>
      </c>
      <c r="BD155" s="13">
        <v>3.4080549838509202</v>
      </c>
      <c r="BE155" s="13">
        <v>3.4019082465197599</v>
      </c>
      <c r="BF155" s="13">
        <v>3.3924121165368901</v>
      </c>
      <c r="BG155" s="13">
        <v>3.3974803572695702</v>
      </c>
      <c r="BH155" s="13">
        <v>3.3968276789328402</v>
      </c>
      <c r="BI155" s="13">
        <v>3.2803728637306002</v>
      </c>
      <c r="BJ155" s="13">
        <v>3.2803531710470399</v>
      </c>
      <c r="BK155" s="13">
        <v>3.2801720523703701</v>
      </c>
      <c r="BL155" s="13">
        <v>3.2802927225332099</v>
      </c>
      <c r="BM155" s="13">
        <v>3.2801654460474001</v>
      </c>
      <c r="BN155" s="13">
        <v>3.2803186515245399</v>
      </c>
      <c r="BO155" s="13">
        <v>3.2800871217060901</v>
      </c>
      <c r="BP155" s="13">
        <v>3.2800376756075398</v>
      </c>
      <c r="BQ155" s="13">
        <v>3.2750756587776202</v>
      </c>
      <c r="BR155" s="13">
        <v>3.2749218462485001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3">
        <v>3.47114072874442</v>
      </c>
      <c r="BE156" s="13">
        <v>3.4128937351603401</v>
      </c>
      <c r="BF156" s="13">
        <v>3.4162188258019901</v>
      </c>
      <c r="BG156" s="13">
        <v>3.42185139841148</v>
      </c>
      <c r="BH156" s="13">
        <v>3.4229055189391699</v>
      </c>
      <c r="BI156" s="13">
        <v>3.3218689921237701</v>
      </c>
      <c r="BJ156" s="13">
        <v>3.32162131222581</v>
      </c>
      <c r="BK156" s="13">
        <v>3.32143793082738</v>
      </c>
      <c r="BL156" s="13">
        <v>3.32156015353819</v>
      </c>
      <c r="BM156" s="13">
        <v>3.32143148630142</v>
      </c>
      <c r="BN156" s="13">
        <v>3.3215860974370099</v>
      </c>
      <c r="BO156" s="13">
        <v>3.3213516735336599</v>
      </c>
      <c r="BP156" s="13">
        <v>3.3213016116171499</v>
      </c>
      <c r="BQ156" s="13">
        <v>3.3344833818044499</v>
      </c>
      <c r="BR156" s="13">
        <v>3.3343239092791701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3">
        <v>3.3518022914422101</v>
      </c>
      <c r="BF157" s="13">
        <v>3.3804803432050501</v>
      </c>
      <c r="BG157" s="13">
        <v>3.3782668158299001</v>
      </c>
      <c r="BH157" s="13">
        <v>3.3794093971421102</v>
      </c>
      <c r="BI157" s="13">
        <v>3.3409635134631599</v>
      </c>
      <c r="BJ157" s="13">
        <v>3.3394617761969001</v>
      </c>
      <c r="BK157" s="13">
        <v>3.3388278618350502</v>
      </c>
      <c r="BL157" s="13">
        <v>3.3389501557534902</v>
      </c>
      <c r="BM157" s="13">
        <v>3.3388196240849601</v>
      </c>
      <c r="BN157" s="13">
        <v>3.33897683032444</v>
      </c>
      <c r="BO157" s="13">
        <v>3.3387412803616701</v>
      </c>
      <c r="BP157" s="13">
        <v>3.33869064987968</v>
      </c>
      <c r="BQ157" s="13">
        <v>3.34119642937423</v>
      </c>
      <c r="BR157" s="13">
        <v>3.34103691171918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3">
        <v>3.37220525718431</v>
      </c>
      <c r="BG158" s="13">
        <v>3.3545166630994401</v>
      </c>
      <c r="BH158" s="13">
        <v>3.3541542185705202</v>
      </c>
      <c r="BI158" s="13">
        <v>3.3442676366569501</v>
      </c>
      <c r="BJ158" s="13">
        <v>3.34652833285441</v>
      </c>
      <c r="BK158" s="13">
        <v>3.3434329133268799</v>
      </c>
      <c r="BL158" s="13">
        <v>3.3427501897434002</v>
      </c>
      <c r="BM158" s="13">
        <v>3.3426176220524502</v>
      </c>
      <c r="BN158" s="13">
        <v>3.34277793996442</v>
      </c>
      <c r="BO158" s="13">
        <v>3.34254226426168</v>
      </c>
      <c r="BP158" s="13">
        <v>3.3424911142309899</v>
      </c>
      <c r="BQ158" s="13">
        <v>3.3328289599574199</v>
      </c>
      <c r="BR158" s="13">
        <v>3.3326700861118401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3">
        <v>3.3075558668123999</v>
      </c>
      <c r="BH159" s="13">
        <v>3.30424760570628</v>
      </c>
      <c r="BI159" s="13">
        <v>3.3195967678340699</v>
      </c>
      <c r="BJ159" s="13">
        <v>3.3220680191749499</v>
      </c>
      <c r="BK159" s="13">
        <v>3.3263293470659798</v>
      </c>
      <c r="BL159" s="13">
        <v>3.3212806514738</v>
      </c>
      <c r="BM159" s="13">
        <v>3.3187266614132298</v>
      </c>
      <c r="BN159" s="13">
        <v>3.3188919376372299</v>
      </c>
      <c r="BO159" s="13">
        <v>3.3186582428335898</v>
      </c>
      <c r="BP159" s="13">
        <v>3.31860649678269</v>
      </c>
      <c r="BQ159" s="13">
        <v>3.2979220077476401</v>
      </c>
      <c r="BR159" s="13">
        <v>3.2977745560732701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3">
        <v>3.2531320210344901</v>
      </c>
      <c r="BI160" s="13">
        <v>3.28642968592882</v>
      </c>
      <c r="BJ160" s="13">
        <v>3.2855767242602298</v>
      </c>
      <c r="BK160" s="13">
        <v>3.29023294870486</v>
      </c>
      <c r="BL160" s="13">
        <v>3.2982242597099098</v>
      </c>
      <c r="BM160" s="13">
        <v>3.2825998481463499</v>
      </c>
      <c r="BN160" s="13">
        <v>3.28452349592144</v>
      </c>
      <c r="BO160" s="13">
        <v>3.28429197915453</v>
      </c>
      <c r="BP160" s="13">
        <v>3.2842416689591301</v>
      </c>
      <c r="BQ160" s="13">
        <v>3.20306486009508</v>
      </c>
      <c r="BR160" s="13">
        <v>3.2029198651414701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3">
        <v>3.2394812950259499</v>
      </c>
      <c r="BJ161" s="13">
        <v>3.23214098663831</v>
      </c>
      <c r="BK161" s="13">
        <v>3.2303562212555401</v>
      </c>
      <c r="BL161" s="13">
        <v>3.2389856574796299</v>
      </c>
      <c r="BM161" s="13">
        <v>3.2623089250629498</v>
      </c>
      <c r="BN161" s="13">
        <v>3.2738016924595401</v>
      </c>
      <c r="BO161" s="13">
        <v>3.27344560670802</v>
      </c>
      <c r="BP161" s="13">
        <v>3.2733968305530499</v>
      </c>
      <c r="BQ161" s="13">
        <v>3.1817799228137602</v>
      </c>
      <c r="BR161" s="13">
        <v>3.18162940536596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3">
        <v>3.17416808623349</v>
      </c>
      <c r="BK162" s="13">
        <v>3.1599401154534998</v>
      </c>
      <c r="BL162" s="13">
        <v>3.1572567720717002</v>
      </c>
      <c r="BM162" s="13">
        <v>3.1823953599466801</v>
      </c>
      <c r="BN162" s="13">
        <v>3.1656561077484602</v>
      </c>
      <c r="BO162" s="13">
        <v>3.1646512285868398</v>
      </c>
      <c r="BP162" s="13">
        <v>3.1649199650497599</v>
      </c>
      <c r="BQ162" s="13">
        <v>3.0651417070690701</v>
      </c>
      <c r="BR162" s="13">
        <v>3.0649879959531701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3">
        <v>3.0804574977690802</v>
      </c>
      <c r="BL163" s="13">
        <v>3.0562377158103899</v>
      </c>
      <c r="BM163" s="13">
        <v>3.0480297628117099</v>
      </c>
      <c r="BN163" s="13">
        <v>3.0302927331548202</v>
      </c>
      <c r="BO163" s="13">
        <v>3.0312275960603201</v>
      </c>
      <c r="BP163" s="13">
        <v>3.0331348883208999</v>
      </c>
      <c r="BQ163" s="13">
        <v>2.9288375108318601</v>
      </c>
      <c r="BR163" s="13">
        <v>2.9286878594107599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3">
        <v>2.9372871171521302</v>
      </c>
      <c r="BM164" s="13">
        <v>2.86759833683106</v>
      </c>
      <c r="BN164" s="13">
        <v>2.8733277657747802</v>
      </c>
      <c r="BO164" s="13">
        <v>2.8743242671289102</v>
      </c>
      <c r="BP164" s="13">
        <v>2.87144035447692</v>
      </c>
      <c r="BQ164" s="13">
        <v>2.7917964943522802</v>
      </c>
      <c r="BR164" s="13">
        <v>2.7901502312559701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3">
        <v>2.6241937085681499</v>
      </c>
      <c r="BN165" s="13">
        <v>2.6711271945353801</v>
      </c>
      <c r="BO165" s="13">
        <v>2.6705627782441299</v>
      </c>
      <c r="BP165" s="13">
        <v>2.6676171787187002</v>
      </c>
      <c r="BQ165" s="13">
        <v>2.5795703627806899</v>
      </c>
      <c r="BR165" s="13">
        <v>2.5704203689426999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3">
        <v>2.54466719823444</v>
      </c>
      <c r="BO166" s="13">
        <v>2.54128793777075</v>
      </c>
      <c r="BP166" s="13">
        <v>2.5421821686844499</v>
      </c>
      <c r="BQ166" s="13">
        <v>2.4570588802395501</v>
      </c>
      <c r="BR166" s="13">
        <v>2.4702738116126999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3">
        <v>2.4352666763716999</v>
      </c>
      <c r="BP167" s="13">
        <v>2.4432337492245302</v>
      </c>
      <c r="BQ167" s="13">
        <v>2.3702720087071198</v>
      </c>
      <c r="BR167" s="13">
        <v>2.3842671248455001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3">
        <v>2.3867730175125899</v>
      </c>
      <c r="BQ168" s="13">
        <v>2.3327596320741102</v>
      </c>
      <c r="BR168" s="13">
        <v>2.3279353257334101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3">
        <v>2.3536620857282502</v>
      </c>
      <c r="BR169" s="13">
        <v>2.3117606725075102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3">
        <v>2.2766098742686101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9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7"/>
  </cols>
  <sheetData>
    <row r="1" spans="1:70" s="7" customFormat="1" ht="18" customHeight="1" x14ac:dyDescent="0.25">
      <c r="A1" s="11" t="s">
        <v>148</v>
      </c>
    </row>
    <row r="2" spans="1:70" s="7" customFormat="1" ht="18" customHeight="1" x14ac:dyDescent="0.25">
      <c r="A2" s="11" t="s">
        <v>166</v>
      </c>
    </row>
    <row r="3" spans="1:70" s="7" customFormat="1" ht="18" customHeight="1" x14ac:dyDescent="0.25">
      <c r="A3" s="21" t="s">
        <v>229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16">
        <v>100.00000000000004</v>
      </c>
      <c r="C12" s="17">
        <v>100.00000000000004</v>
      </c>
      <c r="D12" s="17">
        <v>100.00000000000004</v>
      </c>
      <c r="E12" s="17">
        <v>100.00000000000004</v>
      </c>
      <c r="F12" s="17">
        <v>100.00000000000004</v>
      </c>
      <c r="G12" s="16">
        <v>100.00000000000004</v>
      </c>
      <c r="H12" s="17">
        <v>100.00000000000004</v>
      </c>
      <c r="I12" s="17">
        <v>100.00000000000004</v>
      </c>
      <c r="J12" s="17">
        <v>100.00000000000004</v>
      </c>
      <c r="K12" s="17">
        <v>100.00000000000004</v>
      </c>
      <c r="L12" s="17">
        <v>100.00000000000004</v>
      </c>
      <c r="M12" s="17">
        <v>100.00000000000004</v>
      </c>
      <c r="N12" s="17">
        <v>100.00000000000004</v>
      </c>
      <c r="O12" s="17">
        <v>100.00000000000004</v>
      </c>
      <c r="P12" s="16">
        <v>100.00000000000004</v>
      </c>
      <c r="Q12" s="16">
        <v>100.00000000000004</v>
      </c>
      <c r="R12" s="16">
        <v>100.00000000000004</v>
      </c>
      <c r="S12" s="16">
        <v>100.00000000000004</v>
      </c>
      <c r="T12" s="16">
        <v>100.00000000000004</v>
      </c>
      <c r="U12" s="16">
        <v>100.00000000000004</v>
      </c>
      <c r="V12" s="16">
        <v>100.00000000000004</v>
      </c>
      <c r="W12" s="16">
        <v>100.00000000000004</v>
      </c>
      <c r="X12" s="17">
        <v>100.00000000000004</v>
      </c>
      <c r="Y12" s="17">
        <v>100.00000000000004</v>
      </c>
      <c r="Z12" s="17">
        <v>100.00000000000004</v>
      </c>
      <c r="AA12" s="17">
        <v>100.00000000000004</v>
      </c>
      <c r="AB12" s="17">
        <v>100.00000000000004</v>
      </c>
      <c r="AC12" s="17">
        <v>100.00000000000004</v>
      </c>
      <c r="AD12" s="17">
        <v>100.00000000000004</v>
      </c>
      <c r="AE12" s="17">
        <v>100.00000000000004</v>
      </c>
      <c r="AF12" s="17">
        <v>100.00000000000004</v>
      </c>
      <c r="AG12" s="17">
        <v>100.00000000000004</v>
      </c>
      <c r="AH12" s="17">
        <v>100.00000000000004</v>
      </c>
      <c r="AI12" s="17">
        <v>100.00000000000004</v>
      </c>
      <c r="AJ12" s="17">
        <v>100.00000000000004</v>
      </c>
      <c r="AK12" s="17">
        <v>100.00000000000004</v>
      </c>
      <c r="AL12" s="17">
        <v>100.00000000000004</v>
      </c>
      <c r="AM12" s="17">
        <v>100.00000000000004</v>
      </c>
      <c r="AN12" s="17">
        <v>100.00000000000004</v>
      </c>
      <c r="AO12" s="17">
        <v>100.00000000000004</v>
      </c>
      <c r="AP12" s="17">
        <v>100.00000000000004</v>
      </c>
      <c r="AQ12" s="17">
        <v>100.00000000000004</v>
      </c>
      <c r="AR12" s="17">
        <v>100.00000000000004</v>
      </c>
      <c r="AS12" s="17">
        <v>100.00000000000004</v>
      </c>
      <c r="AT12" s="17">
        <v>100.00000000000004</v>
      </c>
      <c r="AU12" s="17">
        <v>100.00000000000004</v>
      </c>
      <c r="AV12" s="17">
        <v>100.00000000000004</v>
      </c>
      <c r="AW12" s="17">
        <v>100.00000000000004</v>
      </c>
      <c r="AX12" s="17">
        <v>100.00000000000004</v>
      </c>
      <c r="AY12" s="17">
        <v>100.00000000000004</v>
      </c>
      <c r="AZ12" s="17">
        <v>100.00000000000004</v>
      </c>
      <c r="BA12" s="17">
        <v>100.00000000000004</v>
      </c>
      <c r="BB12" s="17">
        <v>100.00000000000004</v>
      </c>
      <c r="BC12" s="17">
        <v>100.00000000000004</v>
      </c>
      <c r="BD12" s="17">
        <v>100.00000000000004</v>
      </c>
      <c r="BE12" s="17">
        <v>100.00000000000004</v>
      </c>
      <c r="BF12" s="17">
        <v>100.00000000000004</v>
      </c>
      <c r="BG12" s="17">
        <v>100.00000000000004</v>
      </c>
      <c r="BH12" s="17">
        <v>100.00000000000004</v>
      </c>
      <c r="BI12" s="17">
        <v>100.00000000000004</v>
      </c>
      <c r="BJ12" s="17">
        <v>100.00000000000004</v>
      </c>
      <c r="BK12" s="17">
        <v>100.00000000000004</v>
      </c>
      <c r="BL12" s="17">
        <v>100.00000000000004</v>
      </c>
      <c r="BM12" s="17">
        <v>100.00000000000004</v>
      </c>
      <c r="BN12" s="17">
        <v>100.00000000000004</v>
      </c>
      <c r="BO12" s="17">
        <v>100.00000000000004</v>
      </c>
      <c r="BP12" s="17">
        <v>100.00000000000004</v>
      </c>
      <c r="BQ12" s="17">
        <v>100.00000000000004</v>
      </c>
      <c r="BR12" s="17">
        <v>100.00000000000004</v>
      </c>
    </row>
    <row r="13" spans="1:70" ht="18" customHeight="1" x14ac:dyDescent="0.25">
      <c r="A13" s="20" t="str">
        <f>IF(GDP.CH!A13="","",GDP.CH!A13)</f>
        <v>1980:2</v>
      </c>
      <c r="B13" s="16">
        <v>98.894557128325104</v>
      </c>
      <c r="C13" s="17">
        <v>98.910997062797975</v>
      </c>
      <c r="D13" s="17">
        <v>98.936871784304216</v>
      </c>
      <c r="E13" s="17">
        <v>98.995216527415707</v>
      </c>
      <c r="F13" s="17">
        <v>98.986138808650836</v>
      </c>
      <c r="G13" s="16">
        <v>98.96837943715127</v>
      </c>
      <c r="H13" s="17">
        <v>98.975984175557471</v>
      </c>
      <c r="I13" s="17">
        <v>98.973453672575886</v>
      </c>
      <c r="J13" s="17">
        <v>98.973330348962421</v>
      </c>
      <c r="K13" s="17">
        <v>98.972883307026677</v>
      </c>
      <c r="L13" s="17">
        <v>98.947814309418078</v>
      </c>
      <c r="M13" s="17">
        <v>98.951629889424154</v>
      </c>
      <c r="N13" s="17">
        <v>98.952276316621308</v>
      </c>
      <c r="O13" s="17">
        <v>98.952626517887481</v>
      </c>
      <c r="P13" s="16">
        <v>98.962884212832378</v>
      </c>
      <c r="Q13" s="16">
        <v>98.959154492253305</v>
      </c>
      <c r="R13" s="16">
        <v>98.994604938028843</v>
      </c>
      <c r="S13" s="16">
        <v>98.995279424534687</v>
      </c>
      <c r="T13" s="16">
        <v>98.994622111168013</v>
      </c>
      <c r="U13" s="16">
        <v>98.996156989637328</v>
      </c>
      <c r="V13" s="16">
        <v>98.996261924850671</v>
      </c>
      <c r="W13" s="16">
        <v>98.996430594959321</v>
      </c>
      <c r="X13" s="17">
        <v>98.996430762171499</v>
      </c>
      <c r="Y13" s="17">
        <v>98.996827471669206</v>
      </c>
      <c r="Z13" s="17">
        <v>98.996985876860137</v>
      </c>
      <c r="AA13" s="17">
        <v>98.997033406813671</v>
      </c>
      <c r="AB13" s="17">
        <v>98.997081059295112</v>
      </c>
      <c r="AC13" s="17">
        <v>98.878442283714705</v>
      </c>
      <c r="AD13" s="17">
        <v>98.879356947469162</v>
      </c>
      <c r="AE13" s="17">
        <v>98.872852779606561</v>
      </c>
      <c r="AF13" s="17">
        <v>98.872864185149894</v>
      </c>
      <c r="AG13" s="17">
        <v>98.872855706368611</v>
      </c>
      <c r="AH13" s="17">
        <v>98.873082578642894</v>
      </c>
      <c r="AI13" s="17">
        <v>98.873075669822995</v>
      </c>
      <c r="AJ13" s="17">
        <v>98.873252428736095</v>
      </c>
      <c r="AK13" s="17">
        <v>98.873319477768234</v>
      </c>
      <c r="AL13" s="17">
        <v>98.87327434622317</v>
      </c>
      <c r="AM13" s="17">
        <v>98.873540160919831</v>
      </c>
      <c r="AN13" s="17">
        <v>98.875435449672892</v>
      </c>
      <c r="AO13" s="17">
        <v>98.875413429552268</v>
      </c>
      <c r="AP13" s="17">
        <v>98.875391408128749</v>
      </c>
      <c r="AQ13" s="17">
        <v>98.875435449672892</v>
      </c>
      <c r="AR13" s="17">
        <v>98.875334353152255</v>
      </c>
      <c r="AS13" s="17">
        <v>98.884493525174733</v>
      </c>
      <c r="AT13" s="17">
        <v>98.874171469091053</v>
      </c>
      <c r="AU13" s="17">
        <v>98.874184383874422</v>
      </c>
      <c r="AV13" s="17">
        <v>98.874158999344274</v>
      </c>
      <c r="AW13" s="17">
        <v>98.87443275149127</v>
      </c>
      <c r="AX13" s="17">
        <v>98.874433612893853</v>
      </c>
      <c r="AY13" s="17">
        <v>98.964352726715759</v>
      </c>
      <c r="AZ13" s="17">
        <v>98.964356150778812</v>
      </c>
      <c r="BA13" s="17">
        <v>98.964304699251329</v>
      </c>
      <c r="BB13" s="17">
        <v>98.963733124716995</v>
      </c>
      <c r="BC13" s="17">
        <v>98.963706377805096</v>
      </c>
      <c r="BD13" s="17">
        <v>98.963704295175759</v>
      </c>
      <c r="BE13" s="17">
        <v>98.963810220046753</v>
      </c>
      <c r="BF13" s="17">
        <v>98.884390424146787</v>
      </c>
      <c r="BG13" s="17">
        <v>98.884382183814836</v>
      </c>
      <c r="BH13" s="17">
        <v>98.884381589494097</v>
      </c>
      <c r="BI13" s="17">
        <v>98.884364580742456</v>
      </c>
      <c r="BJ13" s="17">
        <v>98.883859724039652</v>
      </c>
      <c r="BK13" s="17">
        <v>98.883956534745622</v>
      </c>
      <c r="BL13" s="17">
        <v>98.883563841578379</v>
      </c>
      <c r="BM13" s="17">
        <v>98.870193991010254</v>
      </c>
      <c r="BN13" s="17">
        <v>98.870216285332376</v>
      </c>
      <c r="BO13" s="17">
        <v>98.870197281399925</v>
      </c>
      <c r="BP13" s="17">
        <v>98.870207691365991</v>
      </c>
      <c r="BQ13" s="17">
        <v>98.870222903605139</v>
      </c>
      <c r="BR13" s="17">
        <v>98.870402914720259</v>
      </c>
    </row>
    <row r="14" spans="1:70" ht="18" customHeight="1" x14ac:dyDescent="0.25">
      <c r="A14" s="20" t="str">
        <f>IF(GDP.CH!A14="","",GDP.CH!A14)</f>
        <v>1980:3</v>
      </c>
      <c r="B14" s="16">
        <v>98.906286133582327</v>
      </c>
      <c r="C14" s="17">
        <v>98.938465237564259</v>
      </c>
      <c r="D14" s="17">
        <v>98.975653937301573</v>
      </c>
      <c r="E14" s="17">
        <v>98.975481468735694</v>
      </c>
      <c r="F14" s="17">
        <v>98.972828046937096</v>
      </c>
      <c r="G14" s="16">
        <v>98.911910334079806</v>
      </c>
      <c r="H14" s="17">
        <v>98.905534210784651</v>
      </c>
      <c r="I14" s="17">
        <v>98.901693943416021</v>
      </c>
      <c r="J14" s="17">
        <v>98.902000738932315</v>
      </c>
      <c r="K14" s="17">
        <v>98.902125193685151</v>
      </c>
      <c r="L14" s="17">
        <v>98.87069224322974</v>
      </c>
      <c r="M14" s="17">
        <v>98.868370561600713</v>
      </c>
      <c r="N14" s="17">
        <v>98.868434023058882</v>
      </c>
      <c r="O14" s="17">
        <v>98.868446423913838</v>
      </c>
      <c r="P14" s="16">
        <v>98.881113825957925</v>
      </c>
      <c r="Q14" s="16">
        <v>98.893054134640863</v>
      </c>
      <c r="R14" s="16">
        <v>98.960485818802013</v>
      </c>
      <c r="S14" s="16">
        <v>98.961570931546476</v>
      </c>
      <c r="T14" s="16">
        <v>98.961150537087448</v>
      </c>
      <c r="U14" s="16">
        <v>98.962206808477191</v>
      </c>
      <c r="V14" s="16">
        <v>98.962279022815622</v>
      </c>
      <c r="W14" s="16">
        <v>98.962395098277725</v>
      </c>
      <c r="X14" s="17">
        <v>98.962395213349936</v>
      </c>
      <c r="Y14" s="17">
        <v>98.962668221193184</v>
      </c>
      <c r="Z14" s="17">
        <v>98.962777232654119</v>
      </c>
      <c r="AA14" s="17">
        <v>98.962809941876898</v>
      </c>
      <c r="AB14" s="17">
        <v>98.962842735423948</v>
      </c>
      <c r="AC14" s="17">
        <v>99.074508588458386</v>
      </c>
      <c r="AD14" s="17">
        <v>99.077590577811151</v>
      </c>
      <c r="AE14" s="17">
        <v>99.073574945214503</v>
      </c>
      <c r="AF14" s="17">
        <v>99.073582064137</v>
      </c>
      <c r="AG14" s="17">
        <v>99.073575275137102</v>
      </c>
      <c r="AH14" s="17">
        <v>99.073687379458136</v>
      </c>
      <c r="AI14" s="17">
        <v>99.073976019528629</v>
      </c>
      <c r="AJ14" s="17">
        <v>99.07403736801183</v>
      </c>
      <c r="AK14" s="17">
        <v>99.074079478708384</v>
      </c>
      <c r="AL14" s="17">
        <v>99.074071092590813</v>
      </c>
      <c r="AM14" s="17">
        <v>99.074183886590959</v>
      </c>
      <c r="AN14" s="17">
        <v>99.081432748718825</v>
      </c>
      <c r="AO14" s="17">
        <v>99.081423594738652</v>
      </c>
      <c r="AP14" s="17">
        <v>99.081414440218211</v>
      </c>
      <c r="AQ14" s="17">
        <v>99.081432748718825</v>
      </c>
      <c r="AR14" s="17">
        <v>99.081068630986948</v>
      </c>
      <c r="AS14" s="17">
        <v>99.104803297291085</v>
      </c>
      <c r="AT14" s="17">
        <v>99.090335005232049</v>
      </c>
      <c r="AU14" s="17">
        <v>99.090658472630906</v>
      </c>
      <c r="AV14" s="17">
        <v>99.090458192692935</v>
      </c>
      <c r="AW14" s="17">
        <v>99.090756594887807</v>
      </c>
      <c r="AX14" s="17">
        <v>99.090787735460438</v>
      </c>
      <c r="AY14" s="17">
        <v>99.126980190666671</v>
      </c>
      <c r="AZ14" s="17">
        <v>99.126997949940616</v>
      </c>
      <c r="BA14" s="17">
        <v>99.127056891509724</v>
      </c>
      <c r="BB14" s="17">
        <v>99.126776097446651</v>
      </c>
      <c r="BC14" s="17">
        <v>99.126813533440085</v>
      </c>
      <c r="BD14" s="17">
        <v>99.126802744861877</v>
      </c>
      <c r="BE14" s="17">
        <v>99.12688021894445</v>
      </c>
      <c r="BF14" s="17">
        <v>99.099525238051797</v>
      </c>
      <c r="BG14" s="17">
        <v>99.099517447987765</v>
      </c>
      <c r="BH14" s="17">
        <v>99.099522679410313</v>
      </c>
      <c r="BI14" s="17">
        <v>99.099515470511804</v>
      </c>
      <c r="BJ14" s="17">
        <v>99.098690176488844</v>
      </c>
      <c r="BK14" s="17">
        <v>99.098726570989982</v>
      </c>
      <c r="BL14" s="17">
        <v>99.098567683515327</v>
      </c>
      <c r="BM14" s="17">
        <v>99.098847353505278</v>
      </c>
      <c r="BN14" s="17">
        <v>99.098856977671147</v>
      </c>
      <c r="BO14" s="17">
        <v>99.098821405998692</v>
      </c>
      <c r="BP14" s="17">
        <v>99.098821694052205</v>
      </c>
      <c r="BQ14" s="17">
        <v>99.098829423853488</v>
      </c>
      <c r="BR14" s="17">
        <v>99.098898595110626</v>
      </c>
    </row>
    <row r="15" spans="1:70" ht="18" customHeight="1" x14ac:dyDescent="0.25">
      <c r="A15" s="20" t="str">
        <f>IF(GDP.CH!A15="","",GDP.CH!A15)</f>
        <v>1980:4</v>
      </c>
      <c r="B15" s="16">
        <v>99.858855863240194</v>
      </c>
      <c r="C15" s="17">
        <v>99.908701561294023</v>
      </c>
      <c r="D15" s="17">
        <v>99.949747731701848</v>
      </c>
      <c r="E15" s="17">
        <v>99.974112400279409</v>
      </c>
      <c r="F15" s="17">
        <v>100.00157976869441</v>
      </c>
      <c r="G15" s="16">
        <v>99.981048930250992</v>
      </c>
      <c r="H15" s="17">
        <v>99.991900246333643</v>
      </c>
      <c r="I15" s="17">
        <v>99.990172799501238</v>
      </c>
      <c r="J15" s="17">
        <v>99.990148671551168</v>
      </c>
      <c r="K15" s="17">
        <v>99.990005219000295</v>
      </c>
      <c r="L15" s="17">
        <v>99.974764173477809</v>
      </c>
      <c r="M15" s="17">
        <v>99.966318412762732</v>
      </c>
      <c r="N15" s="17">
        <v>99.965002349164749</v>
      </c>
      <c r="O15" s="17">
        <v>99.964626810819055</v>
      </c>
      <c r="P15" s="16">
        <v>99.975296780251057</v>
      </c>
      <c r="Q15" s="16">
        <v>99.978109771923229</v>
      </c>
      <c r="R15" s="16">
        <v>100.06552407335855</v>
      </c>
      <c r="S15" s="16">
        <v>100.06575755093641</v>
      </c>
      <c r="T15" s="16">
        <v>100.06581437588282</v>
      </c>
      <c r="U15" s="16">
        <v>100.06514776000103</v>
      </c>
      <c r="V15" s="16">
        <v>100.06510217048933</v>
      </c>
      <c r="W15" s="16">
        <v>100.06502888710605</v>
      </c>
      <c r="X15" s="17">
        <v>100.06502881445336</v>
      </c>
      <c r="Y15" s="17">
        <v>100.06485643361925</v>
      </c>
      <c r="Z15" s="17">
        <v>100.06478759472884</v>
      </c>
      <c r="AA15" s="17">
        <v>100.06476693856473</v>
      </c>
      <c r="AB15" s="17">
        <v>100.06474622875785</v>
      </c>
      <c r="AC15" s="17">
        <v>100.38670389891472</v>
      </c>
      <c r="AD15" s="17">
        <v>100.39172581898099</v>
      </c>
      <c r="AE15" s="17">
        <v>100.38723019145144</v>
      </c>
      <c r="AF15" s="17">
        <v>100.38722965452629</v>
      </c>
      <c r="AG15" s="17">
        <v>100.38723240095683</v>
      </c>
      <c r="AH15" s="17">
        <v>100.38709033302406</v>
      </c>
      <c r="AI15" s="17">
        <v>100.38760000718197</v>
      </c>
      <c r="AJ15" s="17">
        <v>100.38744425584719</v>
      </c>
      <c r="AK15" s="17">
        <v>100.38740893838401</v>
      </c>
      <c r="AL15" s="17">
        <v>100.38742733343587</v>
      </c>
      <c r="AM15" s="17">
        <v>100.38721901503078</v>
      </c>
      <c r="AN15" s="17">
        <v>100.39650920616661</v>
      </c>
      <c r="AO15" s="17">
        <v>100.39652677395321</v>
      </c>
      <c r="AP15" s="17">
        <v>100.39654434270626</v>
      </c>
      <c r="AQ15" s="17">
        <v>100.3965092061667</v>
      </c>
      <c r="AR15" s="17">
        <v>100.39605135337909</v>
      </c>
      <c r="AS15" s="17">
        <v>100.4209295978973</v>
      </c>
      <c r="AT15" s="17">
        <v>100.41228803633278</v>
      </c>
      <c r="AU15" s="17">
        <v>100.41280948538294</v>
      </c>
      <c r="AV15" s="17">
        <v>100.41251675236722</v>
      </c>
      <c r="AW15" s="17">
        <v>100.41328713728274</v>
      </c>
      <c r="AX15" s="17">
        <v>100.41333790425099</v>
      </c>
      <c r="AY15" s="17">
        <v>100.33907899608568</v>
      </c>
      <c r="AZ15" s="17">
        <v>100.33910366911488</v>
      </c>
      <c r="BA15" s="17">
        <v>100.33928036266416</v>
      </c>
      <c r="BB15" s="17">
        <v>100.33966843053332</v>
      </c>
      <c r="BC15" s="17">
        <v>100.3397716978798</v>
      </c>
      <c r="BD15" s="17">
        <v>100.33975671342692</v>
      </c>
      <c r="BE15" s="17">
        <v>100.33972703072105</v>
      </c>
      <c r="BF15" s="17">
        <v>100.4130864140441</v>
      </c>
      <c r="BG15" s="17">
        <v>100.4130815368425</v>
      </c>
      <c r="BH15" s="17">
        <v>100.4130953251356</v>
      </c>
      <c r="BI15" s="17">
        <v>100.4131086633582</v>
      </c>
      <c r="BJ15" s="17">
        <v>100.4121814049918</v>
      </c>
      <c r="BK15" s="17">
        <v>100.41209776870903</v>
      </c>
      <c r="BL15" s="17">
        <v>100.41241818250613</v>
      </c>
      <c r="BM15" s="17">
        <v>100.41671189135067</v>
      </c>
      <c r="BN15" s="17">
        <v>100.41669517566025</v>
      </c>
      <c r="BO15" s="17">
        <v>100.41666361099794</v>
      </c>
      <c r="BP15" s="17">
        <v>100.41664876544785</v>
      </c>
      <c r="BQ15" s="17">
        <v>100.41663930628357</v>
      </c>
      <c r="BR15" s="17">
        <v>100.41649004423797</v>
      </c>
    </row>
    <row r="16" spans="1:70" ht="18" customHeight="1" x14ac:dyDescent="0.25">
      <c r="A16" s="20" t="str">
        <f>IF(GDP.CH!A16="","",GDP.CH!A16)</f>
        <v>1981:1</v>
      </c>
      <c r="B16" s="16">
        <v>101.00175104697236</v>
      </c>
      <c r="C16" s="17">
        <v>100.97251728988908</v>
      </c>
      <c r="D16" s="17">
        <v>101.01550978433607</v>
      </c>
      <c r="E16" s="17">
        <v>101.11828133783932</v>
      </c>
      <c r="F16" s="17">
        <v>101.18961366824374</v>
      </c>
      <c r="G16" s="16">
        <v>101.1639440423708</v>
      </c>
      <c r="H16" s="17">
        <v>101.17247848279693</v>
      </c>
      <c r="I16" s="17">
        <v>101.16803922478202</v>
      </c>
      <c r="J16" s="17">
        <v>101.16799899847088</v>
      </c>
      <c r="K16" s="17">
        <v>101.16763051571174</v>
      </c>
      <c r="L16" s="17">
        <v>101.16941395591373</v>
      </c>
      <c r="M16" s="17">
        <v>101.15089392318828</v>
      </c>
      <c r="N16" s="17">
        <v>101.14812784819242</v>
      </c>
      <c r="O16" s="17">
        <v>101.14730948212812</v>
      </c>
      <c r="P16" s="17">
        <v>101.12666521034802</v>
      </c>
      <c r="Q16" s="17">
        <v>101.13608920067115</v>
      </c>
      <c r="R16" s="17">
        <v>101.23062681903336</v>
      </c>
      <c r="S16" s="17">
        <v>101.23207802983462</v>
      </c>
      <c r="T16" s="17">
        <v>101.23330632992085</v>
      </c>
      <c r="U16" s="17">
        <v>101.23039813705121</v>
      </c>
      <c r="V16" s="17">
        <v>101.23019925687993</v>
      </c>
      <c r="W16" s="17">
        <v>101.22987956724543</v>
      </c>
      <c r="X16" s="17">
        <v>101.22987925030948</v>
      </c>
      <c r="Y16" s="17">
        <v>101.2291272729164</v>
      </c>
      <c r="Z16" s="17">
        <v>101.22882698174109</v>
      </c>
      <c r="AA16" s="17">
        <v>101.22873687531762</v>
      </c>
      <c r="AB16" s="17">
        <v>101.22864653514695</v>
      </c>
      <c r="AC16" s="17">
        <v>101.49440588089419</v>
      </c>
      <c r="AD16" s="17">
        <v>101.49881261474745</v>
      </c>
      <c r="AE16" s="17">
        <v>101.49740309747391</v>
      </c>
      <c r="AF16" s="17">
        <v>101.4973959800901</v>
      </c>
      <c r="AG16" s="17">
        <v>101.49740189339107</v>
      </c>
      <c r="AH16" s="17">
        <v>101.49698473331127</v>
      </c>
      <c r="AI16" s="17">
        <v>101.49776156374162</v>
      </c>
      <c r="AJ16" s="17">
        <v>101.49734881675245</v>
      </c>
      <c r="AK16" s="17">
        <v>101.49726247054727</v>
      </c>
      <c r="AL16" s="17">
        <v>101.49730654436547</v>
      </c>
      <c r="AM16" s="17">
        <v>101.49679030824427</v>
      </c>
      <c r="AN16" s="17">
        <v>101.50432809093854</v>
      </c>
      <c r="AO16" s="17">
        <v>101.50437117937724</v>
      </c>
      <c r="AP16" s="17">
        <v>101.5044142701466</v>
      </c>
      <c r="AQ16" s="17">
        <v>101.50432809093854</v>
      </c>
      <c r="AR16" s="17">
        <v>101.5039652398808</v>
      </c>
      <c r="AS16" s="17">
        <v>101.52657768704317</v>
      </c>
      <c r="AT16" s="17">
        <v>101.529285280452</v>
      </c>
      <c r="AU16" s="17">
        <v>101.52981314204274</v>
      </c>
      <c r="AV16" s="17">
        <v>101.52952519245424</v>
      </c>
      <c r="AW16" s="17">
        <v>101.52928236175258</v>
      </c>
      <c r="AX16" s="17">
        <v>101.52933420738397</v>
      </c>
      <c r="AY16" s="17">
        <v>101.34890076602291</v>
      </c>
      <c r="AZ16" s="17">
        <v>101.34892260277185</v>
      </c>
      <c r="BA16" s="17">
        <v>101.34916686936876</v>
      </c>
      <c r="BB16" s="17">
        <v>101.35022980702357</v>
      </c>
      <c r="BC16" s="17">
        <v>101.35036871436715</v>
      </c>
      <c r="BD16" s="17">
        <v>101.35035545624612</v>
      </c>
      <c r="BE16" s="17">
        <v>101.35020190447011</v>
      </c>
      <c r="BF16" s="17">
        <v>101.5177690283862</v>
      </c>
      <c r="BG16" s="17">
        <v>101.51778547378878</v>
      </c>
      <c r="BH16" s="17">
        <v>101.51778834018788</v>
      </c>
      <c r="BI16" s="17">
        <v>101.51782154549498</v>
      </c>
      <c r="BJ16" s="17">
        <v>101.51746703023311</v>
      </c>
      <c r="BK16" s="17">
        <v>101.51726999728479</v>
      </c>
      <c r="BL16" s="17">
        <v>101.51804959218575</v>
      </c>
      <c r="BM16" s="17">
        <v>101.47152912154921</v>
      </c>
      <c r="BN16" s="17">
        <v>101.47148821599139</v>
      </c>
      <c r="BO16" s="17">
        <v>101.47147513856221</v>
      </c>
      <c r="BP16" s="17">
        <v>101.4714486702164</v>
      </c>
      <c r="BQ16" s="17">
        <v>101.47142279594023</v>
      </c>
      <c r="BR16" s="17">
        <v>101.47107754645452</v>
      </c>
    </row>
    <row r="17" spans="1:70" ht="18" customHeight="1" x14ac:dyDescent="0.25">
      <c r="A17" s="20" t="str">
        <f>IF(GDP.CH!A17="","",GDP.CH!A17)</f>
        <v>1981:2</v>
      </c>
      <c r="B17" s="16">
        <v>100.81916796349144</v>
      </c>
      <c r="C17" s="17">
        <v>100.81489583259332</v>
      </c>
      <c r="D17" s="17">
        <v>100.82486935252034</v>
      </c>
      <c r="E17" s="17">
        <v>100.86342685733096</v>
      </c>
      <c r="F17" s="17">
        <v>100.95675135579988</v>
      </c>
      <c r="G17" s="16">
        <v>100.91149386076336</v>
      </c>
      <c r="H17" s="17">
        <v>100.91334540920309</v>
      </c>
      <c r="I17" s="17">
        <v>100.91105885604632</v>
      </c>
      <c r="J17" s="17">
        <v>100.9109804632987</v>
      </c>
      <c r="K17" s="17">
        <v>100.91099145263209</v>
      </c>
      <c r="L17" s="17">
        <v>100.93683273495937</v>
      </c>
      <c r="M17" s="17">
        <v>100.92008477440794</v>
      </c>
      <c r="N17" s="17">
        <v>100.91833768915058</v>
      </c>
      <c r="O17" s="17">
        <v>100.91784742149157</v>
      </c>
      <c r="P17" s="17">
        <v>100.91690343657588</v>
      </c>
      <c r="Q17" s="17">
        <v>100.9188777805705</v>
      </c>
      <c r="R17" s="17">
        <v>100.98581739485418</v>
      </c>
      <c r="S17" s="17">
        <v>100.98731724987148</v>
      </c>
      <c r="T17" s="17">
        <v>100.98822115409646</v>
      </c>
      <c r="U17" s="17">
        <v>100.9861065471999</v>
      </c>
      <c r="V17" s="17">
        <v>100.98596194119932</v>
      </c>
      <c r="W17" s="17">
        <v>100.98572949553703</v>
      </c>
      <c r="X17" s="17">
        <v>100.98572926509429</v>
      </c>
      <c r="Y17" s="17">
        <v>100.98518250895678</v>
      </c>
      <c r="Z17" s="17">
        <v>100.98496417186684</v>
      </c>
      <c r="AA17" s="17">
        <v>100.98489865709401</v>
      </c>
      <c r="AB17" s="17">
        <v>100.98483297246976</v>
      </c>
      <c r="AC17" s="17">
        <v>101.37747186627369</v>
      </c>
      <c r="AD17" s="17">
        <v>101.38656436334497</v>
      </c>
      <c r="AE17" s="17">
        <v>101.38293055044636</v>
      </c>
      <c r="AF17" s="17">
        <v>101.3829304653985</v>
      </c>
      <c r="AG17" s="17">
        <v>101.38292941566395</v>
      </c>
      <c r="AH17" s="17">
        <v>101.38259356378725</v>
      </c>
      <c r="AI17" s="17">
        <v>101.38322038796106</v>
      </c>
      <c r="AJ17" s="17">
        <v>101.38288837866288</v>
      </c>
      <c r="AK17" s="17">
        <v>101.38281513378904</v>
      </c>
      <c r="AL17" s="17">
        <v>101.38285295915685</v>
      </c>
      <c r="AM17" s="17">
        <v>101.38241166908108</v>
      </c>
      <c r="AN17" s="17">
        <v>101.39402694734727</v>
      </c>
      <c r="AO17" s="17">
        <v>101.39406391698067</v>
      </c>
      <c r="AP17" s="17">
        <v>101.39410088863004</v>
      </c>
      <c r="AQ17" s="17">
        <v>101.39402694734727</v>
      </c>
      <c r="AR17" s="17">
        <v>101.39345900936728</v>
      </c>
      <c r="AS17" s="17">
        <v>101.44842192925552</v>
      </c>
      <c r="AT17" s="17">
        <v>101.44282238032957</v>
      </c>
      <c r="AU17" s="17">
        <v>101.44352711725593</v>
      </c>
      <c r="AV17" s="17">
        <v>101.44312102266625</v>
      </c>
      <c r="AW17" s="17">
        <v>101.44322887686515</v>
      </c>
      <c r="AX17" s="17">
        <v>101.44328785096225</v>
      </c>
      <c r="AY17" s="17">
        <v>101.28559739708801</v>
      </c>
      <c r="AZ17" s="17">
        <v>101.28562916264659</v>
      </c>
      <c r="BA17" s="17">
        <v>101.28590420783311</v>
      </c>
      <c r="BB17" s="17">
        <v>101.28679302130698</v>
      </c>
      <c r="BC17" s="17">
        <v>101.28695168217486</v>
      </c>
      <c r="BD17" s="17">
        <v>101.28693239293625</v>
      </c>
      <c r="BE17" s="17">
        <v>101.28682529660651</v>
      </c>
      <c r="BF17" s="17">
        <v>101.4367905224715</v>
      </c>
      <c r="BG17" s="17">
        <v>101.43682041343673</v>
      </c>
      <c r="BH17" s="17">
        <v>101.43680816850902</v>
      </c>
      <c r="BI17" s="17">
        <v>101.43683692038981</v>
      </c>
      <c r="BJ17" s="17">
        <v>101.43569311565436</v>
      </c>
      <c r="BK17" s="17">
        <v>101.43551892834552</v>
      </c>
      <c r="BL17" s="17">
        <v>101.43619971044249</v>
      </c>
      <c r="BM17" s="17">
        <v>101.38504850161414</v>
      </c>
      <c r="BN17" s="17">
        <v>101.38501364899915</v>
      </c>
      <c r="BO17" s="17">
        <v>101.38498044810815</v>
      </c>
      <c r="BP17" s="17">
        <v>101.38495450646775</v>
      </c>
      <c r="BQ17" s="17">
        <v>101.38493339814409</v>
      </c>
      <c r="BR17" s="17">
        <v>101.38463235535598</v>
      </c>
    </row>
    <row r="18" spans="1:70" ht="18" customHeight="1" x14ac:dyDescent="0.25">
      <c r="A18" s="20" t="str">
        <f>IF(GDP.CH!A18="","",GDP.CH!A18)</f>
        <v>1981:3</v>
      </c>
      <c r="B18" s="16">
        <v>101.68219278873052</v>
      </c>
      <c r="C18" s="17">
        <v>101.70466374378238</v>
      </c>
      <c r="D18" s="17">
        <v>101.72502207001625</v>
      </c>
      <c r="E18" s="17">
        <v>101.70062762463348</v>
      </c>
      <c r="F18" s="17">
        <v>101.76799495563886</v>
      </c>
      <c r="G18" s="16">
        <v>101.73702369305991</v>
      </c>
      <c r="H18" s="17">
        <v>101.73700108515837</v>
      </c>
      <c r="I18" s="17">
        <v>101.73528523962877</v>
      </c>
      <c r="J18" s="17">
        <v>101.73552800690703</v>
      </c>
      <c r="K18" s="17">
        <v>101.73520952462312</v>
      </c>
      <c r="L18" s="17">
        <v>101.75897366716994</v>
      </c>
      <c r="M18" s="17">
        <v>101.73266906151601</v>
      </c>
      <c r="N18" s="17">
        <v>101.73009957780403</v>
      </c>
      <c r="O18" s="17">
        <v>101.7291079230835</v>
      </c>
      <c r="P18" s="17">
        <v>101.7405889774239</v>
      </c>
      <c r="Q18" s="17">
        <v>101.74041819936096</v>
      </c>
      <c r="R18" s="17">
        <v>101.83935246515382</v>
      </c>
      <c r="S18" s="17">
        <v>101.84175916608335</v>
      </c>
      <c r="T18" s="17">
        <v>101.84314923963704</v>
      </c>
      <c r="U18" s="17">
        <v>101.83992937394058</v>
      </c>
      <c r="V18" s="17">
        <v>101.83970917163641</v>
      </c>
      <c r="W18" s="17">
        <v>101.83935520561842</v>
      </c>
      <c r="X18" s="17">
        <v>101.83935485470008</v>
      </c>
      <c r="Y18" s="17">
        <v>101.83852224155716</v>
      </c>
      <c r="Z18" s="17">
        <v>101.83818974556999</v>
      </c>
      <c r="AA18" s="17">
        <v>101.83808997520084</v>
      </c>
      <c r="AB18" s="17">
        <v>101.83798994580317</v>
      </c>
      <c r="AC18" s="17">
        <v>102.05398622159935</v>
      </c>
      <c r="AD18" s="17">
        <v>102.06290525187902</v>
      </c>
      <c r="AE18" s="17">
        <v>102.0546884482665</v>
      </c>
      <c r="AF18" s="17">
        <v>102.05468037463972</v>
      </c>
      <c r="AG18" s="17">
        <v>102.05468637853845</v>
      </c>
      <c r="AH18" s="17">
        <v>102.05423796640665</v>
      </c>
      <c r="AI18" s="17">
        <v>102.05444528817719</v>
      </c>
      <c r="AJ18" s="17">
        <v>102.0540335168257</v>
      </c>
      <c r="AK18" s="17">
        <v>102.05394242465516</v>
      </c>
      <c r="AL18" s="17">
        <v>102.05398912796825</v>
      </c>
      <c r="AM18" s="17">
        <v>102.05344141436815</v>
      </c>
      <c r="AN18" s="17">
        <v>102.06244224708047</v>
      </c>
      <c r="AO18" s="17">
        <v>102.06248799087449</v>
      </c>
      <c r="AP18" s="17">
        <v>102.0625337371207</v>
      </c>
      <c r="AQ18" s="17">
        <v>102.06244224708047</v>
      </c>
      <c r="AR18" s="17">
        <v>102.0620072807404</v>
      </c>
      <c r="AS18" s="17">
        <v>102.08383286035716</v>
      </c>
      <c r="AT18" s="17">
        <v>102.08495525716343</v>
      </c>
      <c r="AU18" s="17">
        <v>102.08556497442936</v>
      </c>
      <c r="AV18" s="17">
        <v>102.08522957809089</v>
      </c>
      <c r="AW18" s="17">
        <v>102.08549766131665</v>
      </c>
      <c r="AX18" s="17">
        <v>102.08554752054256</v>
      </c>
      <c r="AY18" s="17">
        <v>101.89410791447871</v>
      </c>
      <c r="AZ18" s="17">
        <v>101.89413366721016</v>
      </c>
      <c r="BA18" s="17">
        <v>101.8944055398814</v>
      </c>
      <c r="BB18" s="17">
        <v>101.8955370530701</v>
      </c>
      <c r="BC18" s="17">
        <v>101.89569211255197</v>
      </c>
      <c r="BD18" s="17">
        <v>101.89567647623184</v>
      </c>
      <c r="BE18" s="17">
        <v>101.89551884950212</v>
      </c>
      <c r="BF18" s="17">
        <v>102.07404387447824</v>
      </c>
      <c r="BG18" s="17">
        <v>102.0740706790433</v>
      </c>
      <c r="BH18" s="17">
        <v>102.07406450476186</v>
      </c>
      <c r="BI18" s="17">
        <v>102.07409965005343</v>
      </c>
      <c r="BJ18" s="17">
        <v>102.07313849465119</v>
      </c>
      <c r="BK18" s="17">
        <v>102.07292926128817</v>
      </c>
      <c r="BL18" s="17">
        <v>102.07375538795436</v>
      </c>
      <c r="BM18" s="17">
        <v>102.04688572213945</v>
      </c>
      <c r="BN18" s="17">
        <v>102.04684194214403</v>
      </c>
      <c r="BO18" s="17">
        <v>102.0468242076832</v>
      </c>
      <c r="BP18" s="17">
        <v>102.04679530494239</v>
      </c>
      <c r="BQ18" s="17">
        <v>102.04676777129421</v>
      </c>
      <c r="BR18" s="17">
        <v>102.04639709393436</v>
      </c>
    </row>
    <row r="19" spans="1:70" ht="18" customHeight="1" x14ac:dyDescent="0.25">
      <c r="A19" s="20" t="str">
        <f>IF(GDP.CH!A19="","",GDP.CH!A19)</f>
        <v>1981:4</v>
      </c>
      <c r="B19" s="16">
        <v>101.32914012351685</v>
      </c>
      <c r="C19" s="17">
        <v>101.31945675621688</v>
      </c>
      <c r="D19" s="17">
        <v>101.36193418750049</v>
      </c>
      <c r="E19" s="17">
        <v>101.3448870989194</v>
      </c>
      <c r="F19" s="17">
        <v>101.30723829039518</v>
      </c>
      <c r="G19" s="16">
        <v>101.29475813092651</v>
      </c>
      <c r="H19" s="17">
        <v>101.29763201744473</v>
      </c>
      <c r="I19" s="17">
        <v>101.29725228569239</v>
      </c>
      <c r="J19" s="17">
        <v>101.29738757123293</v>
      </c>
      <c r="K19" s="17">
        <v>101.29711447807922</v>
      </c>
      <c r="L19" s="17">
        <v>101.28821249504946</v>
      </c>
      <c r="M19" s="17">
        <v>101.26620581304041</v>
      </c>
      <c r="N19" s="17">
        <v>101.26464111384814</v>
      </c>
      <c r="O19" s="17">
        <v>101.26415032074526</v>
      </c>
      <c r="P19" s="17">
        <v>101.25565984604729</v>
      </c>
      <c r="Q19" s="17">
        <v>101.25799234096466</v>
      </c>
      <c r="R19" s="17">
        <v>101.40991713401441</v>
      </c>
      <c r="S19" s="17">
        <v>101.41280819916476</v>
      </c>
      <c r="T19" s="17">
        <v>101.41316850630221</v>
      </c>
      <c r="U19" s="17">
        <v>101.41183950256649</v>
      </c>
      <c r="V19" s="17">
        <v>101.41174861704297</v>
      </c>
      <c r="W19" s="17">
        <v>101.41160252323091</v>
      </c>
      <c r="X19" s="17">
        <v>101.41160237839543</v>
      </c>
      <c r="Y19" s="17">
        <v>101.41125873489868</v>
      </c>
      <c r="Z19" s="17">
        <v>101.41112150586923</v>
      </c>
      <c r="AA19" s="17">
        <v>101.41108032844261</v>
      </c>
      <c r="AB19" s="17">
        <v>101.41103904419539</v>
      </c>
      <c r="AC19" s="17">
        <v>101.72896299971249</v>
      </c>
      <c r="AD19" s="17">
        <v>101.73920150325891</v>
      </c>
      <c r="AE19" s="17">
        <v>101.74004071562872</v>
      </c>
      <c r="AF19" s="17">
        <v>101.74004310355147</v>
      </c>
      <c r="AG19" s="17">
        <v>101.74004065574948</v>
      </c>
      <c r="AH19" s="17">
        <v>101.73979169506457</v>
      </c>
      <c r="AI19" s="17">
        <v>101.73934687105623</v>
      </c>
      <c r="AJ19" s="17">
        <v>101.73911448578357</v>
      </c>
      <c r="AK19" s="17">
        <v>101.73906367213549</v>
      </c>
      <c r="AL19" s="17">
        <v>101.7390664482423</v>
      </c>
      <c r="AM19" s="17">
        <v>101.73875824388547</v>
      </c>
      <c r="AN19" s="17">
        <v>101.75103965381511</v>
      </c>
      <c r="AO19" s="17">
        <v>101.75106559140953</v>
      </c>
      <c r="AP19" s="17">
        <v>101.75109153043149</v>
      </c>
      <c r="AQ19" s="17">
        <v>101.75103965381511</v>
      </c>
      <c r="AR19" s="17">
        <v>101.75043520229742</v>
      </c>
      <c r="AS19" s="17">
        <v>101.81012946723469</v>
      </c>
      <c r="AT19" s="17">
        <v>101.79924126729863</v>
      </c>
      <c r="AU19" s="17">
        <v>101.79993855799964</v>
      </c>
      <c r="AV19" s="17">
        <v>101.79953465572845</v>
      </c>
      <c r="AW19" s="17">
        <v>101.79966310688407</v>
      </c>
      <c r="AX19" s="17">
        <v>101.79972113262993</v>
      </c>
      <c r="AY19" s="17">
        <v>101.68745023472428</v>
      </c>
      <c r="AZ19" s="17">
        <v>101.6874829624409</v>
      </c>
      <c r="BA19" s="17">
        <v>101.68772786059216</v>
      </c>
      <c r="BB19" s="17">
        <v>101.6883506422971</v>
      </c>
      <c r="BC19" s="17">
        <v>101.6884933084946</v>
      </c>
      <c r="BD19" s="17">
        <v>101.68847343323756</v>
      </c>
      <c r="BE19" s="17">
        <v>101.68841881845866</v>
      </c>
      <c r="BF19" s="17">
        <v>101.79801419459979</v>
      </c>
      <c r="BG19" s="17">
        <v>101.79803365219215</v>
      </c>
      <c r="BH19" s="17">
        <v>101.79802737910848</v>
      </c>
      <c r="BI19" s="17">
        <v>101.79804764213185</v>
      </c>
      <c r="BJ19" s="17">
        <v>101.79720850036804</v>
      </c>
      <c r="BK19" s="17">
        <v>101.79708277092946</v>
      </c>
      <c r="BL19" s="17">
        <v>101.79756749817153</v>
      </c>
      <c r="BM19" s="17">
        <v>101.80901814423328</v>
      </c>
      <c r="BN19" s="17">
        <v>101.80899258398071</v>
      </c>
      <c r="BO19" s="17">
        <v>101.80895292734139</v>
      </c>
      <c r="BP19" s="17">
        <v>101.80893154979073</v>
      </c>
      <c r="BQ19" s="17">
        <v>101.80891671976919</v>
      </c>
      <c r="BR19" s="17">
        <v>101.80869116567898</v>
      </c>
    </row>
    <row r="20" spans="1:70" ht="18" customHeight="1" x14ac:dyDescent="0.25">
      <c r="A20" s="20" t="str">
        <f>IF(GDP.CH!A20="","",GDP.CH!A20)</f>
        <v>1982:1</v>
      </c>
      <c r="B20" s="16">
        <v>100.65857118962737</v>
      </c>
      <c r="C20" s="17">
        <v>100.7191029740674</v>
      </c>
      <c r="D20" s="17">
        <v>100.79153555828219</v>
      </c>
      <c r="E20" s="17">
        <v>100.87817592129765</v>
      </c>
      <c r="F20" s="17">
        <v>100.84999402124447</v>
      </c>
      <c r="G20" s="16">
        <v>100.83012432495133</v>
      </c>
      <c r="H20" s="17">
        <v>100.8368299195883</v>
      </c>
      <c r="I20" s="17">
        <v>100.83347197242234</v>
      </c>
      <c r="J20" s="17">
        <v>100.83349668287268</v>
      </c>
      <c r="K20" s="17">
        <v>100.83329827073017</v>
      </c>
      <c r="L20" s="17">
        <v>100.802978453271</v>
      </c>
      <c r="M20" s="17">
        <v>100.78641336547764</v>
      </c>
      <c r="N20" s="17">
        <v>100.78574828748249</v>
      </c>
      <c r="O20" s="17">
        <v>100.78580114629186</v>
      </c>
      <c r="P20" s="17">
        <v>100.73274261175133</v>
      </c>
      <c r="Q20" s="17">
        <v>100.73436766228809</v>
      </c>
      <c r="R20" s="17">
        <v>100.89719362164385</v>
      </c>
      <c r="S20" s="17">
        <v>100.90008602826296</v>
      </c>
      <c r="T20" s="17">
        <v>100.89992190616445</v>
      </c>
      <c r="U20" s="17">
        <v>100.90037421430127</v>
      </c>
      <c r="V20" s="17">
        <v>100.90040515774716</v>
      </c>
      <c r="W20" s="17">
        <v>100.90045490091642</v>
      </c>
      <c r="X20" s="17">
        <v>100.90045495023307</v>
      </c>
      <c r="Y20" s="17">
        <v>100.90057197208785</v>
      </c>
      <c r="Z20" s="17">
        <v>100.90061870910462</v>
      </c>
      <c r="AA20" s="17">
        <v>100.90063273385167</v>
      </c>
      <c r="AB20" s="17">
        <v>100.90064679529259</v>
      </c>
      <c r="AC20" s="17">
        <v>101.31092436423796</v>
      </c>
      <c r="AD20" s="17">
        <v>101.32664139558591</v>
      </c>
      <c r="AE20" s="17">
        <v>101.31941043788567</v>
      </c>
      <c r="AF20" s="17">
        <v>101.31941076114781</v>
      </c>
      <c r="AG20" s="17">
        <v>101.31941189216653</v>
      </c>
      <c r="AH20" s="17">
        <v>101.31937307445673</v>
      </c>
      <c r="AI20" s="17">
        <v>101.31944644468139</v>
      </c>
      <c r="AJ20" s="17">
        <v>101.3193630878615</v>
      </c>
      <c r="AK20" s="17">
        <v>101.31935143813799</v>
      </c>
      <c r="AL20" s="17">
        <v>101.31935877490986</v>
      </c>
      <c r="AM20" s="17">
        <v>101.31928119929329</v>
      </c>
      <c r="AN20" s="17">
        <v>101.33737564064458</v>
      </c>
      <c r="AO20" s="17">
        <v>101.33738257119329</v>
      </c>
      <c r="AP20" s="17">
        <v>101.33738950220177</v>
      </c>
      <c r="AQ20" s="17">
        <v>101.33737564064458</v>
      </c>
      <c r="AR20" s="17">
        <v>101.33647567743706</v>
      </c>
      <c r="AS20" s="17">
        <v>101.38110730102913</v>
      </c>
      <c r="AT20" s="17">
        <v>101.35331668470556</v>
      </c>
      <c r="AU20" s="17">
        <v>101.35423251361648</v>
      </c>
      <c r="AV20" s="17">
        <v>101.35370153396906</v>
      </c>
      <c r="AW20" s="17">
        <v>101.35392941504082</v>
      </c>
      <c r="AX20" s="17">
        <v>101.35400828175129</v>
      </c>
      <c r="AY20" s="17">
        <v>101.32382613526923</v>
      </c>
      <c r="AZ20" s="17">
        <v>101.32387280153975</v>
      </c>
      <c r="BA20" s="17">
        <v>101.3241222329719</v>
      </c>
      <c r="BB20" s="17">
        <v>101.32416403223294</v>
      </c>
      <c r="BC20" s="17">
        <v>101.32431352171001</v>
      </c>
      <c r="BD20" s="17">
        <v>101.32428517819535</v>
      </c>
      <c r="BE20" s="17">
        <v>101.32435178834625</v>
      </c>
      <c r="BF20" s="17">
        <v>101.36431552098239</v>
      </c>
      <c r="BG20" s="17">
        <v>101.3643054256175</v>
      </c>
      <c r="BH20" s="17">
        <v>101.36432139283311</v>
      </c>
      <c r="BI20" s="17">
        <v>101.36432609181281</v>
      </c>
      <c r="BJ20" s="17">
        <v>101.36246275173016</v>
      </c>
      <c r="BK20" s="17">
        <v>101.36242259513772</v>
      </c>
      <c r="BL20" s="17">
        <v>101.36255290498092</v>
      </c>
      <c r="BM20" s="17">
        <v>101.4329677552246</v>
      </c>
      <c r="BN20" s="17">
        <v>101.43296094506373</v>
      </c>
      <c r="BO20" s="17">
        <v>101.43288773186622</v>
      </c>
      <c r="BP20" s="17">
        <v>101.43287240866219</v>
      </c>
      <c r="BQ20" s="17">
        <v>101.43287111925569</v>
      </c>
      <c r="BR20" s="17">
        <v>101.43279148255603</v>
      </c>
    </row>
    <row r="21" spans="1:70" ht="18" customHeight="1" x14ac:dyDescent="0.25">
      <c r="A21" s="20" t="str">
        <f>IF(GDP.CH!A21="","",GDP.CH!A21)</f>
        <v>1982:2</v>
      </c>
      <c r="B21" s="16">
        <v>101.17424605553406</v>
      </c>
      <c r="C21" s="17">
        <v>101.17411693595723</v>
      </c>
      <c r="D21" s="17">
        <v>101.22523702981657</v>
      </c>
      <c r="E21" s="17">
        <v>101.23194800962992</v>
      </c>
      <c r="F21" s="17">
        <v>101.33120271120636</v>
      </c>
      <c r="G21" s="16">
        <v>101.28645656315848</v>
      </c>
      <c r="H21" s="17">
        <v>101.28949977052764</v>
      </c>
      <c r="I21" s="17">
        <v>101.28594533707677</v>
      </c>
      <c r="J21" s="17">
        <v>101.28583496510842</v>
      </c>
      <c r="K21" s="17">
        <v>101.28591046996669</v>
      </c>
      <c r="L21" s="17">
        <v>101.27883215333664</v>
      </c>
      <c r="M21" s="17">
        <v>101.25607014736447</v>
      </c>
      <c r="N21" s="17">
        <v>101.2548154850972</v>
      </c>
      <c r="O21" s="17">
        <v>101.25456080873852</v>
      </c>
      <c r="P21" s="17">
        <v>101.19675731854174</v>
      </c>
      <c r="Q21" s="17">
        <v>101.20369970957056</v>
      </c>
      <c r="R21" s="17">
        <v>101.33007898830681</v>
      </c>
      <c r="S21" s="17">
        <v>101.33397914211075</v>
      </c>
      <c r="T21" s="17">
        <v>101.33436372039753</v>
      </c>
      <c r="U21" s="17">
        <v>101.33345954055859</v>
      </c>
      <c r="V21" s="17">
        <v>101.3333977072072</v>
      </c>
      <c r="W21" s="17">
        <v>101.33329831329105</v>
      </c>
      <c r="X21" s="17">
        <v>101.3332982147532</v>
      </c>
      <c r="Y21" s="17">
        <v>101.33306441937503</v>
      </c>
      <c r="Z21" s="17">
        <v>101.33297105663306</v>
      </c>
      <c r="AA21" s="17">
        <v>101.33294304188384</v>
      </c>
      <c r="AB21" s="17">
        <v>101.33291495446218</v>
      </c>
      <c r="AC21" s="17">
        <v>101.61400663500318</v>
      </c>
      <c r="AD21" s="17">
        <v>101.62990665570446</v>
      </c>
      <c r="AE21" s="17">
        <v>101.62939500123369</v>
      </c>
      <c r="AF21" s="17">
        <v>101.62939733722423</v>
      </c>
      <c r="AG21" s="17">
        <v>101.62940011209437</v>
      </c>
      <c r="AH21" s="17">
        <v>101.62922823891601</v>
      </c>
      <c r="AI21" s="17">
        <v>101.62960602080287</v>
      </c>
      <c r="AJ21" s="17">
        <v>101.62942470877609</v>
      </c>
      <c r="AK21" s="17">
        <v>101.62938667225734</v>
      </c>
      <c r="AL21" s="17">
        <v>101.62940736084681</v>
      </c>
      <c r="AM21" s="17">
        <v>101.62916963984858</v>
      </c>
      <c r="AN21" s="17">
        <v>101.64819556355779</v>
      </c>
      <c r="AO21" s="17">
        <v>101.64821582034361</v>
      </c>
      <c r="AP21" s="17">
        <v>101.64823607826018</v>
      </c>
      <c r="AQ21" s="17">
        <v>101.64819556355779</v>
      </c>
      <c r="AR21" s="17">
        <v>101.64725315428394</v>
      </c>
      <c r="AS21" s="17">
        <v>101.69347947499118</v>
      </c>
      <c r="AT21" s="17">
        <v>101.66885418908196</v>
      </c>
      <c r="AU21" s="17">
        <v>101.66986427532407</v>
      </c>
      <c r="AV21" s="17">
        <v>101.66929724313654</v>
      </c>
      <c r="AW21" s="17">
        <v>101.66844950868636</v>
      </c>
      <c r="AX21" s="17">
        <v>101.66853770503188</v>
      </c>
      <c r="AY21" s="17">
        <v>101.58272623986225</v>
      </c>
      <c r="AZ21" s="17">
        <v>101.5827761351963</v>
      </c>
      <c r="BA21" s="17">
        <v>101.5830841818739</v>
      </c>
      <c r="BB21" s="17">
        <v>101.58346620001123</v>
      </c>
      <c r="BC21" s="17">
        <v>101.58364838877591</v>
      </c>
      <c r="BD21" s="17">
        <v>101.58361808572627</v>
      </c>
      <c r="BE21" s="17">
        <v>101.58362941650147</v>
      </c>
      <c r="BF21" s="17">
        <v>101.67430479102266</v>
      </c>
      <c r="BG21" s="17">
        <v>101.67428883167213</v>
      </c>
      <c r="BH21" s="17">
        <v>101.67431636782625</v>
      </c>
      <c r="BI21" s="17">
        <v>101.67433131559754</v>
      </c>
      <c r="BJ21" s="17">
        <v>101.6730148132384</v>
      </c>
      <c r="BK21" s="17">
        <v>101.67291478412491</v>
      </c>
      <c r="BL21" s="17">
        <v>101.67328431825044</v>
      </c>
      <c r="BM21" s="17">
        <v>101.69998379884487</v>
      </c>
      <c r="BN21" s="17">
        <v>101.69996500990041</v>
      </c>
      <c r="BO21" s="17">
        <v>101.69989303930979</v>
      </c>
      <c r="BP21" s="17">
        <v>101.69987074458334</v>
      </c>
      <c r="BQ21" s="17">
        <v>101.69986166260595</v>
      </c>
      <c r="BR21" s="17">
        <v>101.69968250326974</v>
      </c>
    </row>
    <row r="22" spans="1:70" ht="18" customHeight="1" x14ac:dyDescent="0.25">
      <c r="A22" s="20" t="str">
        <f>IF(GDP.CH!A22="","",GDP.CH!A22)</f>
        <v>1982:3</v>
      </c>
      <c r="B22" s="16">
        <v>100.96059113079933</v>
      </c>
      <c r="C22" s="17">
        <v>100.93164817332244</v>
      </c>
      <c r="D22" s="17">
        <v>100.94138579643374</v>
      </c>
      <c r="E22" s="17">
        <v>100.93743142810177</v>
      </c>
      <c r="F22" s="17">
        <v>100.96321135251513</v>
      </c>
      <c r="G22" s="16">
        <v>100.91881586503293</v>
      </c>
      <c r="H22" s="17">
        <v>100.92135388016418</v>
      </c>
      <c r="I22" s="17">
        <v>100.91977206318268</v>
      </c>
      <c r="J22" s="17">
        <v>100.91995517764487</v>
      </c>
      <c r="K22" s="17">
        <v>100.92014290650161</v>
      </c>
      <c r="L22" s="17">
        <v>100.89739544296478</v>
      </c>
      <c r="M22" s="17">
        <v>100.87739414107072</v>
      </c>
      <c r="N22" s="17">
        <v>100.8764245952644</v>
      </c>
      <c r="O22" s="17">
        <v>100.87589865693761</v>
      </c>
      <c r="P22" s="17">
        <v>100.8695404563328</v>
      </c>
      <c r="Q22" s="17">
        <v>100.87918417635765</v>
      </c>
      <c r="R22" s="17">
        <v>101.03520794831721</v>
      </c>
      <c r="S22" s="17">
        <v>101.03830083395391</v>
      </c>
      <c r="T22" s="17">
        <v>101.03861119089689</v>
      </c>
      <c r="U22" s="17">
        <v>101.03796390098385</v>
      </c>
      <c r="V22" s="17">
        <v>101.03791963818389</v>
      </c>
      <c r="W22" s="17">
        <v>101.03784848878452</v>
      </c>
      <c r="X22" s="17">
        <v>101.03784841824846</v>
      </c>
      <c r="Y22" s="17">
        <v>101.0376810636252</v>
      </c>
      <c r="Z22" s="17">
        <v>101.03761423447675</v>
      </c>
      <c r="AA22" s="17">
        <v>101.03759418165217</v>
      </c>
      <c r="AB22" s="17">
        <v>101.03757407688403</v>
      </c>
      <c r="AC22" s="17">
        <v>101.43923485243323</v>
      </c>
      <c r="AD22" s="17">
        <v>101.45562858929007</v>
      </c>
      <c r="AE22" s="17">
        <v>101.4470088049132</v>
      </c>
      <c r="AF22" s="17">
        <v>101.44701096912399</v>
      </c>
      <c r="AG22" s="17">
        <v>101.44700832994491</v>
      </c>
      <c r="AH22" s="17">
        <v>101.44683957420827</v>
      </c>
      <c r="AI22" s="17">
        <v>101.44734286824594</v>
      </c>
      <c r="AJ22" s="17">
        <v>101.44716413431023</v>
      </c>
      <c r="AK22" s="17">
        <v>101.44712689610741</v>
      </c>
      <c r="AL22" s="17">
        <v>101.44714727647708</v>
      </c>
      <c r="AM22" s="17">
        <v>101.44691323432188</v>
      </c>
      <c r="AN22" s="17">
        <v>101.46756844259214</v>
      </c>
      <c r="AO22" s="17">
        <v>101.46758843403558</v>
      </c>
      <c r="AP22" s="17">
        <v>101.46760842659612</v>
      </c>
      <c r="AQ22" s="17">
        <v>101.46756844259222</v>
      </c>
      <c r="AR22" s="17">
        <v>101.46654470556794</v>
      </c>
      <c r="AS22" s="17">
        <v>101.52495896447719</v>
      </c>
      <c r="AT22" s="17">
        <v>101.4975946569365</v>
      </c>
      <c r="AU22" s="17">
        <v>101.49868346461926</v>
      </c>
      <c r="AV22" s="17">
        <v>101.4980701824356</v>
      </c>
      <c r="AW22" s="17">
        <v>101.49820136373845</v>
      </c>
      <c r="AX22" s="17">
        <v>101.49829718881045</v>
      </c>
      <c r="AY22" s="17">
        <v>101.41251507689674</v>
      </c>
      <c r="AZ22" s="17">
        <v>101.41256910373909</v>
      </c>
      <c r="BA22" s="17">
        <v>101.41289722001628</v>
      </c>
      <c r="BB22" s="17">
        <v>101.41326225642871</v>
      </c>
      <c r="BC22" s="17">
        <v>101.41345658985459</v>
      </c>
      <c r="BD22" s="17">
        <v>101.41342377759456</v>
      </c>
      <c r="BE22" s="17">
        <v>101.41344392249259</v>
      </c>
      <c r="BF22" s="17">
        <v>101.50523530866749</v>
      </c>
      <c r="BG22" s="17">
        <v>101.50521745014834</v>
      </c>
      <c r="BH22" s="17">
        <v>101.50524712699908</v>
      </c>
      <c r="BI22" s="17">
        <v>101.50526197429984</v>
      </c>
      <c r="BJ22" s="17">
        <v>101.50343662046845</v>
      </c>
      <c r="BK22" s="17">
        <v>101.50333605027325</v>
      </c>
      <c r="BL22" s="17">
        <v>101.50370498966856</v>
      </c>
      <c r="BM22" s="17">
        <v>101.51908308518904</v>
      </c>
      <c r="BN22" s="17">
        <v>101.51906480447711</v>
      </c>
      <c r="BO22" s="17">
        <v>101.51898558503139</v>
      </c>
      <c r="BP22" s="17">
        <v>101.51896248019887</v>
      </c>
      <c r="BQ22" s="17">
        <v>101.51895403458491</v>
      </c>
      <c r="BR22" s="17">
        <v>101.51877685258101</v>
      </c>
    </row>
    <row r="23" spans="1:70" ht="18" customHeight="1" x14ac:dyDescent="0.25">
      <c r="A23" s="20" t="str">
        <f>IF(GDP.CH!A23="","",GDP.CH!A23)</f>
        <v>1982:4</v>
      </c>
      <c r="B23" s="16">
        <v>101.10754491866325</v>
      </c>
      <c r="C23" s="17">
        <v>101.12626240539078</v>
      </c>
      <c r="D23" s="17">
        <v>101.11865325454598</v>
      </c>
      <c r="E23" s="17">
        <v>101.13482085314844</v>
      </c>
      <c r="F23" s="17">
        <v>101.14919147255662</v>
      </c>
      <c r="G23" s="16">
        <v>101.11935761198134</v>
      </c>
      <c r="H23" s="17">
        <v>101.12178409159624</v>
      </c>
      <c r="I23" s="17">
        <v>101.12133977639679</v>
      </c>
      <c r="J23" s="17">
        <v>101.12148449416195</v>
      </c>
      <c r="K23" s="17">
        <v>101.12164494186985</v>
      </c>
      <c r="L23" s="17">
        <v>101.08374160335042</v>
      </c>
      <c r="M23" s="17">
        <v>101.06293811580156</v>
      </c>
      <c r="N23" s="17">
        <v>101.0615218925543</v>
      </c>
      <c r="O23" s="17">
        <v>101.06122392085045</v>
      </c>
      <c r="P23" s="17">
        <v>101.06474076575454</v>
      </c>
      <c r="Q23" s="17">
        <v>101.07114345753081</v>
      </c>
      <c r="R23" s="17">
        <v>101.24885772864049</v>
      </c>
      <c r="S23" s="17">
        <v>101.2534319150819</v>
      </c>
      <c r="T23" s="17">
        <v>101.2535459472204</v>
      </c>
      <c r="U23" s="17">
        <v>101.25279389444756</v>
      </c>
      <c r="V23" s="17">
        <v>101.2527424661024</v>
      </c>
      <c r="W23" s="17">
        <v>101.2526597981324</v>
      </c>
      <c r="X23" s="17">
        <v>101.25265971617674</v>
      </c>
      <c r="Y23" s="17">
        <v>101.25246526586227</v>
      </c>
      <c r="Z23" s="17">
        <v>101.25238761582442</v>
      </c>
      <c r="AA23" s="17">
        <v>101.25236431597646</v>
      </c>
      <c r="AB23" s="17">
        <v>101.25234095572995</v>
      </c>
      <c r="AC23" s="17">
        <v>101.75107817130082</v>
      </c>
      <c r="AD23" s="17">
        <v>101.76917964102313</v>
      </c>
      <c r="AE23" s="17">
        <v>101.77057098337333</v>
      </c>
      <c r="AF23" s="17">
        <v>101.77057146077425</v>
      </c>
      <c r="AG23" s="17">
        <v>101.77056936744691</v>
      </c>
      <c r="AH23" s="17">
        <v>101.77035068546319</v>
      </c>
      <c r="AI23" s="17">
        <v>101.77099042120064</v>
      </c>
      <c r="AJ23" s="17">
        <v>101.77077539239801</v>
      </c>
      <c r="AK23" s="17">
        <v>101.77073082353033</v>
      </c>
      <c r="AL23" s="17">
        <v>101.77073383430854</v>
      </c>
      <c r="AM23" s="17">
        <v>101.7704522363141</v>
      </c>
      <c r="AN23" s="17">
        <v>101.79399989867451</v>
      </c>
      <c r="AO23" s="17">
        <v>101.79402391241915</v>
      </c>
      <c r="AP23" s="17">
        <v>101.79404792747978</v>
      </c>
      <c r="AQ23" s="17">
        <v>101.79399989867451</v>
      </c>
      <c r="AR23" s="17">
        <v>101.79283312924962</v>
      </c>
      <c r="AS23" s="17">
        <v>101.86182376602079</v>
      </c>
      <c r="AT23" s="17">
        <v>101.83100346665543</v>
      </c>
      <c r="AU23" s="17">
        <v>101.83224887309929</v>
      </c>
      <c r="AV23" s="17">
        <v>101.8315509578119</v>
      </c>
      <c r="AW23" s="17">
        <v>101.83080781895406</v>
      </c>
      <c r="AX23" s="17">
        <v>101.83091884093731</v>
      </c>
      <c r="AY23" s="17">
        <v>101.72779918210711</v>
      </c>
      <c r="AZ23" s="17">
        <v>101.72786089456591</v>
      </c>
      <c r="BA23" s="17">
        <v>101.72823978557396</v>
      </c>
      <c r="BB23" s="17">
        <v>101.72869280738391</v>
      </c>
      <c r="BC23" s="17">
        <v>101.7289169990332</v>
      </c>
      <c r="BD23" s="17">
        <v>101.72887951946187</v>
      </c>
      <c r="BE23" s="17">
        <v>101.72889659704754</v>
      </c>
      <c r="BF23" s="17">
        <v>101.83834348592198</v>
      </c>
      <c r="BG23" s="17">
        <v>101.83831950838758</v>
      </c>
      <c r="BH23" s="17">
        <v>101.83835747524189</v>
      </c>
      <c r="BI23" s="17">
        <v>101.83837535860187</v>
      </c>
      <c r="BJ23" s="17">
        <v>101.83653469241048</v>
      </c>
      <c r="BK23" s="17">
        <v>101.83641449257856</v>
      </c>
      <c r="BL23" s="17">
        <v>101.83685741047769</v>
      </c>
      <c r="BM23" s="17">
        <v>101.82299754738179</v>
      </c>
      <c r="BN23" s="17">
        <v>101.82297625642063</v>
      </c>
      <c r="BO23" s="17">
        <v>101.82288579268219</v>
      </c>
      <c r="BP23" s="17">
        <v>101.82285915992183</v>
      </c>
      <c r="BQ23" s="17">
        <v>101.8228492470495</v>
      </c>
      <c r="BR23" s="17">
        <v>101.82264344940566</v>
      </c>
    </row>
    <row r="24" spans="1:70" ht="18" customHeight="1" x14ac:dyDescent="0.25">
      <c r="A24" s="20" t="str">
        <f>IF(GDP.CH!A24="","",GDP.CH!A24)</f>
        <v>1983:1</v>
      </c>
      <c r="B24" s="16">
        <v>101.98190250820394</v>
      </c>
      <c r="C24" s="17">
        <v>102.00974299266136</v>
      </c>
      <c r="D24" s="17">
        <v>102.01674950594045</v>
      </c>
      <c r="E24" s="17">
        <v>102.01491976894062</v>
      </c>
      <c r="F24" s="17">
        <v>101.98722543666317</v>
      </c>
      <c r="G24" s="16">
        <v>101.96056042839427</v>
      </c>
      <c r="H24" s="17">
        <v>101.96544747170286</v>
      </c>
      <c r="I24" s="17">
        <v>101.96292513590006</v>
      </c>
      <c r="J24" s="17">
        <v>101.96294485811423</v>
      </c>
      <c r="K24" s="17">
        <v>101.96329992049097</v>
      </c>
      <c r="L24" s="17">
        <v>101.97505701751513</v>
      </c>
      <c r="M24" s="17">
        <v>101.95457859175234</v>
      </c>
      <c r="N24" s="17">
        <v>101.95268304790103</v>
      </c>
      <c r="O24" s="17">
        <v>101.95229697843024</v>
      </c>
      <c r="P24" s="17">
        <v>101.92425836103115</v>
      </c>
      <c r="Q24" s="17">
        <v>101.92872809949503</v>
      </c>
      <c r="R24" s="17">
        <v>102.05247356635022</v>
      </c>
      <c r="S24" s="17">
        <v>102.05691666907545</v>
      </c>
      <c r="T24" s="17">
        <v>102.05746450567881</v>
      </c>
      <c r="U24" s="17">
        <v>102.05608691880548</v>
      </c>
      <c r="V24" s="17">
        <v>102.05599270530251</v>
      </c>
      <c r="W24" s="17">
        <v>102.05584126044151</v>
      </c>
      <c r="X24" s="17">
        <v>102.05584111030012</v>
      </c>
      <c r="Y24" s="17">
        <v>102.05548487274453</v>
      </c>
      <c r="Z24" s="17">
        <v>102.05534261161499</v>
      </c>
      <c r="AA24" s="17">
        <v>102.05529992392184</v>
      </c>
      <c r="AB24" s="17">
        <v>102.0552571253432</v>
      </c>
      <c r="AC24" s="17">
        <v>102.5630365812064</v>
      </c>
      <c r="AD24" s="17">
        <v>102.58055782293195</v>
      </c>
      <c r="AE24" s="17">
        <v>102.57136381650447</v>
      </c>
      <c r="AF24" s="17">
        <v>102.57136246431863</v>
      </c>
      <c r="AG24" s="17">
        <v>102.57136126409121</v>
      </c>
      <c r="AH24" s="17">
        <v>102.57106739713763</v>
      </c>
      <c r="AI24" s="17">
        <v>102.57161570861795</v>
      </c>
      <c r="AJ24" s="17">
        <v>102.57130990851405</v>
      </c>
      <c r="AK24" s="17">
        <v>102.57125030892877</v>
      </c>
      <c r="AL24" s="17">
        <v>102.57128354950089</v>
      </c>
      <c r="AM24" s="17">
        <v>102.5709115025949</v>
      </c>
      <c r="AN24" s="17">
        <v>102.59244811440298</v>
      </c>
      <c r="AO24" s="17">
        <v>102.59247959191065</v>
      </c>
      <c r="AP24" s="17">
        <v>102.59251107110411</v>
      </c>
      <c r="AQ24" s="17">
        <v>102.59244811440298</v>
      </c>
      <c r="AR24" s="17">
        <v>102.59138385626879</v>
      </c>
      <c r="AS24" s="17">
        <v>102.69355048981176</v>
      </c>
      <c r="AT24" s="17">
        <v>102.66959483510881</v>
      </c>
      <c r="AU24" s="17">
        <v>102.67076635465858</v>
      </c>
      <c r="AV24" s="17">
        <v>102.67011984851469</v>
      </c>
      <c r="AW24" s="17">
        <v>102.67023935065204</v>
      </c>
      <c r="AX24" s="17">
        <v>102.67034328554153</v>
      </c>
      <c r="AY24" s="17">
        <v>102.53204188764055</v>
      </c>
      <c r="AZ24" s="17">
        <v>102.5320986345539</v>
      </c>
      <c r="BA24" s="17">
        <v>102.53248056702604</v>
      </c>
      <c r="BB24" s="17">
        <v>102.53318514533322</v>
      </c>
      <c r="BC24" s="17">
        <v>102.53340942348112</v>
      </c>
      <c r="BD24" s="17">
        <v>102.53337496074823</v>
      </c>
      <c r="BE24" s="17">
        <v>102.53334211089893</v>
      </c>
      <c r="BF24" s="17">
        <v>102.67292715178588</v>
      </c>
      <c r="BG24" s="17">
        <v>102.67290685213146</v>
      </c>
      <c r="BH24" s="17">
        <v>102.67294432894501</v>
      </c>
      <c r="BI24" s="17">
        <v>102.67296884499873</v>
      </c>
      <c r="BJ24" s="17">
        <v>102.67095085338212</v>
      </c>
      <c r="BK24" s="17">
        <v>102.670793971007</v>
      </c>
      <c r="BL24" s="17">
        <v>102.67138811726107</v>
      </c>
      <c r="BM24" s="17">
        <v>102.66082725713532</v>
      </c>
      <c r="BN24" s="17">
        <v>102.66079727894271</v>
      </c>
      <c r="BO24" s="17">
        <v>102.66072016472786</v>
      </c>
      <c r="BP24" s="17">
        <v>102.66069038913891</v>
      </c>
      <c r="BQ24" s="17">
        <v>102.66067429605366</v>
      </c>
      <c r="BR24" s="17">
        <v>102.66040020635202</v>
      </c>
    </row>
    <row r="25" spans="1:70" ht="18" customHeight="1" x14ac:dyDescent="0.25">
      <c r="A25" s="20" t="str">
        <f>IF(GDP.CH!A25="","",GDP.CH!A25)</f>
        <v>1983:2</v>
      </c>
      <c r="B25" s="16">
        <v>103.34115047192944</v>
      </c>
      <c r="C25" s="17">
        <v>103.36425684026077</v>
      </c>
      <c r="D25" s="17">
        <v>103.39348830631877</v>
      </c>
      <c r="E25" s="17">
        <v>103.44365789448929</v>
      </c>
      <c r="F25" s="17">
        <v>103.45590989310084</v>
      </c>
      <c r="G25" s="16">
        <v>103.41083658581277</v>
      </c>
      <c r="H25" s="17">
        <v>103.41502666341158</v>
      </c>
      <c r="I25" s="17">
        <v>103.41507878354783</v>
      </c>
      <c r="J25" s="17">
        <v>103.41498549998397</v>
      </c>
      <c r="K25" s="17">
        <v>103.4152406321225</v>
      </c>
      <c r="L25" s="17">
        <v>103.42017700882407</v>
      </c>
      <c r="M25" s="17">
        <v>103.39599130603105</v>
      </c>
      <c r="N25" s="17">
        <v>103.3929178023434</v>
      </c>
      <c r="O25" s="17">
        <v>103.39217093233388</v>
      </c>
      <c r="P25" s="17">
        <v>103.35584659072498</v>
      </c>
      <c r="Q25" s="17">
        <v>103.36238865635367</v>
      </c>
      <c r="R25" s="17">
        <v>103.50199218741724</v>
      </c>
      <c r="S25" s="17">
        <v>103.50490791012004</v>
      </c>
      <c r="T25" s="17">
        <v>103.50609080473073</v>
      </c>
      <c r="U25" s="17">
        <v>103.50309026316854</v>
      </c>
      <c r="V25" s="17">
        <v>103.50288503833269</v>
      </c>
      <c r="W25" s="17">
        <v>103.50255514211581</v>
      </c>
      <c r="X25" s="17">
        <v>103.50255481505644</v>
      </c>
      <c r="Y25" s="17">
        <v>103.50177879139298</v>
      </c>
      <c r="Z25" s="17">
        <v>103.50146888270498</v>
      </c>
      <c r="AA25" s="17">
        <v>103.5013758887486</v>
      </c>
      <c r="AB25" s="17">
        <v>103.5012826527809</v>
      </c>
      <c r="AC25" s="17">
        <v>104.05252870069891</v>
      </c>
      <c r="AD25" s="17">
        <v>104.06930582322902</v>
      </c>
      <c r="AE25" s="17">
        <v>104.06835218879434</v>
      </c>
      <c r="AF25" s="17">
        <v>104.06834538361258</v>
      </c>
      <c r="AG25" s="17">
        <v>104.06834673126727</v>
      </c>
      <c r="AH25" s="17">
        <v>104.0678441911531</v>
      </c>
      <c r="AI25" s="17">
        <v>104.06831433808802</v>
      </c>
      <c r="AJ25" s="17">
        <v>104.06784227395549</v>
      </c>
      <c r="AK25" s="17">
        <v>104.06774117141762</v>
      </c>
      <c r="AL25" s="17">
        <v>104.0677725779195</v>
      </c>
      <c r="AM25" s="17">
        <v>104.06714932261538</v>
      </c>
      <c r="AN25" s="17">
        <v>104.08666994633828</v>
      </c>
      <c r="AO25" s="17">
        <v>104.08672224260717</v>
      </c>
      <c r="AP25" s="17">
        <v>104.08677454157232</v>
      </c>
      <c r="AQ25" s="17">
        <v>104.08666994633828</v>
      </c>
      <c r="AR25" s="17">
        <v>104.08571245457544</v>
      </c>
      <c r="AS25" s="17">
        <v>104.20734031290297</v>
      </c>
      <c r="AT25" s="17">
        <v>104.19502464675283</v>
      </c>
      <c r="AU25" s="17">
        <v>104.19617125343581</v>
      </c>
      <c r="AV25" s="17">
        <v>104.19554841619296</v>
      </c>
      <c r="AW25" s="17">
        <v>104.19519522307296</v>
      </c>
      <c r="AX25" s="17">
        <v>104.19529697908409</v>
      </c>
      <c r="AY25" s="17">
        <v>103.96729475457565</v>
      </c>
      <c r="AZ25" s="17">
        <v>103.96734743189327</v>
      </c>
      <c r="BA25" s="17">
        <v>103.96777903449707</v>
      </c>
      <c r="BB25" s="17">
        <v>103.96907573848225</v>
      </c>
      <c r="BC25" s="17">
        <v>103.96932558848417</v>
      </c>
      <c r="BD25" s="17">
        <v>103.96929360012039</v>
      </c>
      <c r="BE25" s="17">
        <v>103.96915151684397</v>
      </c>
      <c r="BF25" s="17">
        <v>104.18796868003031</v>
      </c>
      <c r="BG25" s="17">
        <v>104.18796522175721</v>
      </c>
      <c r="BH25" s="17">
        <v>104.18799447951498</v>
      </c>
      <c r="BI25" s="17">
        <v>104.18803568277825</v>
      </c>
      <c r="BJ25" s="17">
        <v>104.18640767114282</v>
      </c>
      <c r="BK25" s="17">
        <v>104.18615601397906</v>
      </c>
      <c r="BL25" s="17">
        <v>104.18713499823575</v>
      </c>
      <c r="BM25" s="17">
        <v>104.17229890220774</v>
      </c>
      <c r="BN25" s="17">
        <v>104.17224753607374</v>
      </c>
      <c r="BO25" s="17">
        <v>104.17218965756285</v>
      </c>
      <c r="BP25" s="17">
        <v>104.17215004957531</v>
      </c>
      <c r="BQ25" s="17">
        <v>104.17211931994504</v>
      </c>
      <c r="BR25" s="17">
        <v>104.17167284172115</v>
      </c>
    </row>
    <row r="26" spans="1:70" ht="18" customHeight="1" x14ac:dyDescent="0.25">
      <c r="A26" s="20" t="str">
        <f>IF(GDP.CH!A26="","",GDP.CH!A26)</f>
        <v>1983:3</v>
      </c>
      <c r="B26" s="16">
        <v>104.6264013785086</v>
      </c>
      <c r="C26" s="17">
        <v>104.64535937107173</v>
      </c>
      <c r="D26" s="17">
        <v>104.68621678958219</v>
      </c>
      <c r="E26" s="17">
        <v>104.70722219066563</v>
      </c>
      <c r="F26" s="17">
        <v>104.73844309513525</v>
      </c>
      <c r="G26" s="16">
        <v>104.70846805114029</v>
      </c>
      <c r="H26" s="17">
        <v>104.7118451768506</v>
      </c>
      <c r="I26" s="17">
        <v>104.71479269567213</v>
      </c>
      <c r="J26" s="17">
        <v>104.71486326450639</v>
      </c>
      <c r="K26" s="17">
        <v>104.71547348890643</v>
      </c>
      <c r="L26" s="17">
        <v>104.74174213438266</v>
      </c>
      <c r="M26" s="17">
        <v>104.71202058633604</v>
      </c>
      <c r="N26" s="17">
        <v>104.7082685562338</v>
      </c>
      <c r="O26" s="17">
        <v>104.70700265129906</v>
      </c>
      <c r="P26" s="17">
        <v>104.70578047406448</v>
      </c>
      <c r="Q26" s="17">
        <v>104.71338769511947</v>
      </c>
      <c r="R26" s="17">
        <v>104.85199158752999</v>
      </c>
      <c r="S26" s="17">
        <v>104.85413263320554</v>
      </c>
      <c r="T26" s="17">
        <v>104.85593084213885</v>
      </c>
      <c r="U26" s="17">
        <v>104.85138342995637</v>
      </c>
      <c r="V26" s="17">
        <v>104.85107239192673</v>
      </c>
      <c r="W26" s="17">
        <v>104.85057239876376</v>
      </c>
      <c r="X26" s="17">
        <v>104.85057190306794</v>
      </c>
      <c r="Y26" s="17">
        <v>104.84939573815235</v>
      </c>
      <c r="Z26" s="17">
        <v>104.84892602425317</v>
      </c>
      <c r="AA26" s="17">
        <v>104.84878507695281</v>
      </c>
      <c r="AB26" s="17">
        <v>104.84864376248834</v>
      </c>
      <c r="AC26" s="17">
        <v>105.55661482204079</v>
      </c>
      <c r="AD26" s="17">
        <v>105.57355365036392</v>
      </c>
      <c r="AE26" s="17">
        <v>105.56695795793864</v>
      </c>
      <c r="AF26" s="17">
        <v>105.56694492689242</v>
      </c>
      <c r="AG26" s="17">
        <v>105.56695468497774</v>
      </c>
      <c r="AH26" s="17">
        <v>105.56621802100241</v>
      </c>
      <c r="AI26" s="17">
        <v>105.56664252137267</v>
      </c>
      <c r="AJ26" s="17">
        <v>105.56596826398031</v>
      </c>
      <c r="AK26" s="17">
        <v>105.56582312090627</v>
      </c>
      <c r="AL26" s="17">
        <v>105.56589951177656</v>
      </c>
      <c r="AM26" s="17">
        <v>105.56500778924189</v>
      </c>
      <c r="AN26" s="17">
        <v>105.58467274277263</v>
      </c>
      <c r="AO26" s="17">
        <v>105.58474734457283</v>
      </c>
      <c r="AP26" s="17">
        <v>105.58482195012436</v>
      </c>
      <c r="AQ26" s="17">
        <v>105.58467274277263</v>
      </c>
      <c r="AR26" s="17">
        <v>105.58371474916095</v>
      </c>
      <c r="AS26" s="17">
        <v>105.69929339305828</v>
      </c>
      <c r="AT26" s="17">
        <v>105.69496359134614</v>
      </c>
      <c r="AU26" s="17">
        <v>105.69619862101075</v>
      </c>
      <c r="AV26" s="17">
        <v>105.69554501326571</v>
      </c>
      <c r="AW26" s="17">
        <v>105.69485327581039</v>
      </c>
      <c r="AX26" s="17">
        <v>105.69496383430329</v>
      </c>
      <c r="AY26" s="17">
        <v>105.37378106019922</v>
      </c>
      <c r="AZ26" s="17">
        <v>105.37383553119763</v>
      </c>
      <c r="BA26" s="17">
        <v>105.37434819950721</v>
      </c>
      <c r="BB26" s="17">
        <v>105.37623461187941</v>
      </c>
      <c r="BC26" s="17">
        <v>105.37652884290819</v>
      </c>
      <c r="BD26" s="17">
        <v>105.37649576804532</v>
      </c>
      <c r="BE26" s="17">
        <v>105.37625274364098</v>
      </c>
      <c r="BF26" s="17">
        <v>105.6790573637979</v>
      </c>
      <c r="BG26" s="17">
        <v>105.67905683349295</v>
      </c>
      <c r="BH26" s="17">
        <v>105.67909245616369</v>
      </c>
      <c r="BI26" s="17">
        <v>105.67915081947086</v>
      </c>
      <c r="BJ26" s="17">
        <v>105.67789245252338</v>
      </c>
      <c r="BK26" s="17">
        <v>105.67754164298825</v>
      </c>
      <c r="BL26" s="17">
        <v>105.67891918261478</v>
      </c>
      <c r="BM26" s="17">
        <v>105.6853069007896</v>
      </c>
      <c r="BN26" s="17">
        <v>105.68523305356342</v>
      </c>
      <c r="BO26" s="17">
        <v>105.68518562487573</v>
      </c>
      <c r="BP26" s="17">
        <v>105.68513418065253</v>
      </c>
      <c r="BQ26" s="17">
        <v>105.68508848143424</v>
      </c>
      <c r="BR26" s="17">
        <v>105.68445775462453</v>
      </c>
    </row>
    <row r="27" spans="1:70" ht="18" customHeight="1" x14ac:dyDescent="0.25">
      <c r="A27" s="20" t="str">
        <f>IF(GDP.CH!A27="","",GDP.CH!A27)</f>
        <v>1983:4</v>
      </c>
      <c r="B27" s="16">
        <v>106.16512629088527</v>
      </c>
      <c r="C27" s="17">
        <v>106.19065624996918</v>
      </c>
      <c r="D27" s="17">
        <v>106.23606118113297</v>
      </c>
      <c r="E27" s="17">
        <v>106.27342172812858</v>
      </c>
      <c r="F27" s="17">
        <v>106.23989136569708</v>
      </c>
      <c r="G27" s="16">
        <v>106.21580293785631</v>
      </c>
      <c r="H27" s="17">
        <v>106.21861690082918</v>
      </c>
      <c r="I27" s="17">
        <v>106.20948624807919</v>
      </c>
      <c r="J27" s="17">
        <v>106.20958475931724</v>
      </c>
      <c r="K27" s="17">
        <v>106.20999201944403</v>
      </c>
      <c r="L27" s="17">
        <v>106.25862824125581</v>
      </c>
      <c r="M27" s="17">
        <v>106.2231579821178</v>
      </c>
      <c r="N27" s="17">
        <v>106.21893528296378</v>
      </c>
      <c r="O27" s="17">
        <v>106.21751360322996</v>
      </c>
      <c r="P27" s="17">
        <v>106.24721918716344</v>
      </c>
      <c r="Q27" s="17">
        <v>106.25071751563009</v>
      </c>
      <c r="R27" s="17">
        <v>106.35650701475619</v>
      </c>
      <c r="S27" s="17">
        <v>106.35988983381358</v>
      </c>
      <c r="T27" s="17">
        <v>106.3617703586571</v>
      </c>
      <c r="U27" s="17">
        <v>106.35641416336006</v>
      </c>
      <c r="V27" s="17">
        <v>106.35604780013196</v>
      </c>
      <c r="W27" s="17">
        <v>106.35545887036972</v>
      </c>
      <c r="X27" s="17">
        <v>106.35545828650078</v>
      </c>
      <c r="Y27" s="17">
        <v>106.35407290356778</v>
      </c>
      <c r="Z27" s="17">
        <v>106.35351963352049</v>
      </c>
      <c r="AA27" s="17">
        <v>106.35335361317921</v>
      </c>
      <c r="AB27" s="17">
        <v>106.35318716021918</v>
      </c>
      <c r="AC27" s="17">
        <v>107.178104696384</v>
      </c>
      <c r="AD27" s="17">
        <v>107.19337307695224</v>
      </c>
      <c r="AE27" s="17">
        <v>107.19179060976501</v>
      </c>
      <c r="AF27" s="17">
        <v>107.19177407926695</v>
      </c>
      <c r="AG27" s="17">
        <v>107.19177960020362</v>
      </c>
      <c r="AH27" s="17">
        <v>107.19092264062395</v>
      </c>
      <c r="AI27" s="17">
        <v>107.1913897602365</v>
      </c>
      <c r="AJ27" s="17">
        <v>107.19060095629679</v>
      </c>
      <c r="AK27" s="17">
        <v>107.19043090915198</v>
      </c>
      <c r="AL27" s="17">
        <v>107.19049680021958</v>
      </c>
      <c r="AM27" s="17">
        <v>107.18945305780532</v>
      </c>
      <c r="AN27" s="17">
        <v>107.2071360513241</v>
      </c>
      <c r="AO27" s="17">
        <v>107.2072232351891</v>
      </c>
      <c r="AP27" s="17">
        <v>107.2073104233976</v>
      </c>
      <c r="AQ27" s="17">
        <v>107.2071360513242</v>
      </c>
      <c r="AR27" s="17">
        <v>107.20628065220681</v>
      </c>
      <c r="AS27" s="17">
        <v>107.32097336441706</v>
      </c>
      <c r="AT27" s="17">
        <v>107.32486415363239</v>
      </c>
      <c r="AU27" s="17">
        <v>107.32604722222513</v>
      </c>
      <c r="AV27" s="17">
        <v>107.32545180621037</v>
      </c>
      <c r="AW27" s="17">
        <v>107.3251605872406</v>
      </c>
      <c r="AX27" s="17">
        <v>107.32526618052918</v>
      </c>
      <c r="AY27" s="17">
        <v>106.95082198807368</v>
      </c>
      <c r="AZ27" s="17">
        <v>106.95087207480323</v>
      </c>
      <c r="BA27" s="17">
        <v>106.95140479214623</v>
      </c>
      <c r="BB27" s="17">
        <v>106.95363688684016</v>
      </c>
      <c r="BC27" s="17">
        <v>106.95394057870297</v>
      </c>
      <c r="BD27" s="17">
        <v>106.95391016813396</v>
      </c>
      <c r="BE27" s="17">
        <v>106.95359792181631</v>
      </c>
      <c r="BF27" s="17">
        <v>107.30292181855246</v>
      </c>
      <c r="BG27" s="17">
        <v>107.30290986696181</v>
      </c>
      <c r="BH27" s="17">
        <v>107.30296190281</v>
      </c>
      <c r="BI27" s="17">
        <v>107.30303019602573</v>
      </c>
      <c r="BJ27" s="17">
        <v>107.30174974504402</v>
      </c>
      <c r="BK27" s="17">
        <v>107.30134311839933</v>
      </c>
      <c r="BL27" s="17">
        <v>107.30294862537842</v>
      </c>
      <c r="BM27" s="17">
        <v>107.32221335478683</v>
      </c>
      <c r="BN27" s="17">
        <v>107.32212638369896</v>
      </c>
      <c r="BO27" s="17">
        <v>107.32209400870671</v>
      </c>
      <c r="BP27" s="17">
        <v>107.32203703075294</v>
      </c>
      <c r="BQ27" s="17">
        <v>107.32198221229244</v>
      </c>
      <c r="BR27" s="17">
        <v>107.32124671953824</v>
      </c>
    </row>
    <row r="28" spans="1:70" ht="18" customHeight="1" x14ac:dyDescent="0.25">
      <c r="A28" s="20" t="str">
        <f>IF(GDP.CH!A28="","",GDP.CH!A28)</f>
        <v>1984:1</v>
      </c>
      <c r="B28" s="16">
        <v>107.9371676494891</v>
      </c>
      <c r="C28" s="17">
        <v>107.95188002382595</v>
      </c>
      <c r="D28" s="17">
        <v>107.96394614028208</v>
      </c>
      <c r="E28" s="17">
        <v>107.92188370883653</v>
      </c>
      <c r="F28" s="17">
        <v>107.69953348818188</v>
      </c>
      <c r="G28" s="16">
        <v>107.68272881158499</v>
      </c>
      <c r="H28" s="17">
        <v>107.68356140644518</v>
      </c>
      <c r="I28" s="17">
        <v>107.68551816925837</v>
      </c>
      <c r="J28" s="17">
        <v>107.68554384724273</v>
      </c>
      <c r="K28" s="17">
        <v>107.68571799252686</v>
      </c>
      <c r="L28" s="17">
        <v>107.71022299252401</v>
      </c>
      <c r="M28" s="17">
        <v>107.67039024648554</v>
      </c>
      <c r="N28" s="17">
        <v>107.66529308743098</v>
      </c>
      <c r="O28" s="17">
        <v>107.66375134025131</v>
      </c>
      <c r="P28" s="17">
        <v>107.65571741378996</v>
      </c>
      <c r="Q28" s="17">
        <v>107.66027476728542</v>
      </c>
      <c r="R28" s="17">
        <v>107.78247990834625</v>
      </c>
      <c r="S28" s="17">
        <v>107.78511795082483</v>
      </c>
      <c r="T28" s="17">
        <v>107.78770193603076</v>
      </c>
      <c r="U28" s="17">
        <v>107.78095279246818</v>
      </c>
      <c r="V28" s="17">
        <v>107.78049114153524</v>
      </c>
      <c r="W28" s="17">
        <v>107.7797490338279</v>
      </c>
      <c r="X28" s="17">
        <v>107.77974829809556</v>
      </c>
      <c r="Y28" s="17">
        <v>107.77800257008778</v>
      </c>
      <c r="Z28" s="17">
        <v>107.77730538650616</v>
      </c>
      <c r="AA28" s="17">
        <v>107.77709618129521</v>
      </c>
      <c r="AB28" s="17">
        <v>107.77688643066426</v>
      </c>
      <c r="AC28" s="17">
        <v>108.69702966019217</v>
      </c>
      <c r="AD28" s="17">
        <v>108.71189396464457</v>
      </c>
      <c r="AE28" s="17">
        <v>108.70686910974632</v>
      </c>
      <c r="AF28" s="17">
        <v>108.70684730934077</v>
      </c>
      <c r="AG28" s="17">
        <v>108.70686103634843</v>
      </c>
      <c r="AH28" s="17">
        <v>108.70582576516713</v>
      </c>
      <c r="AI28" s="17">
        <v>108.70633283379954</v>
      </c>
      <c r="AJ28" s="17">
        <v>108.70537157379395</v>
      </c>
      <c r="AK28" s="17">
        <v>108.70516394600531</v>
      </c>
      <c r="AL28" s="17">
        <v>108.7052488963684</v>
      </c>
      <c r="AM28" s="17">
        <v>108.7039761596881</v>
      </c>
      <c r="AN28" s="17">
        <v>108.72085760743417</v>
      </c>
      <c r="AO28" s="17">
        <v>108.72096379437399</v>
      </c>
      <c r="AP28" s="17">
        <v>108.72106998654156</v>
      </c>
      <c r="AQ28" s="17">
        <v>108.72085760743427</v>
      </c>
      <c r="AR28" s="17">
        <v>108.7200478738031</v>
      </c>
      <c r="AS28" s="17">
        <v>108.86203489849218</v>
      </c>
      <c r="AT28" s="17">
        <v>108.87433441899233</v>
      </c>
      <c r="AU28" s="17">
        <v>108.87554518992354</v>
      </c>
      <c r="AV28" s="17">
        <v>108.8749609261952</v>
      </c>
      <c r="AW28" s="17">
        <v>108.8750788257735</v>
      </c>
      <c r="AX28" s="17">
        <v>108.87518729351241</v>
      </c>
      <c r="AY28" s="17">
        <v>108.41780300784238</v>
      </c>
      <c r="AZ28" s="17">
        <v>108.41785201960521</v>
      </c>
      <c r="BA28" s="17">
        <v>108.41844399940139</v>
      </c>
      <c r="BB28" s="17">
        <v>108.42120266858647</v>
      </c>
      <c r="BC28" s="17">
        <v>108.42153805495359</v>
      </c>
      <c r="BD28" s="17">
        <v>108.42150829983623</v>
      </c>
      <c r="BE28" s="17">
        <v>108.42110038805816</v>
      </c>
      <c r="BF28" s="17">
        <v>108.84445181874742</v>
      </c>
      <c r="BG28" s="17">
        <v>108.84443504525407</v>
      </c>
      <c r="BH28" s="17">
        <v>108.84450000622677</v>
      </c>
      <c r="BI28" s="17">
        <v>108.84458361619284</v>
      </c>
      <c r="BJ28" s="17">
        <v>108.84354073583005</v>
      </c>
      <c r="BK28" s="17">
        <v>108.84304637887578</v>
      </c>
      <c r="BL28" s="17">
        <v>108.84500631667272</v>
      </c>
      <c r="BM28" s="17">
        <v>108.84614150475169</v>
      </c>
      <c r="BN28" s="17">
        <v>108.84603528582495</v>
      </c>
      <c r="BO28" s="17">
        <v>108.84601580960066</v>
      </c>
      <c r="BP28" s="17">
        <v>108.845949305023</v>
      </c>
      <c r="BQ28" s="17">
        <v>108.84588150200496</v>
      </c>
      <c r="BR28" s="17">
        <v>108.84498949189232</v>
      </c>
    </row>
    <row r="29" spans="1:70" ht="18" customHeight="1" x14ac:dyDescent="0.25">
      <c r="A29" s="20" t="str">
        <f>IF(GDP.CH!A29="","",GDP.CH!A29)</f>
        <v>1984:2</v>
      </c>
      <c r="B29" s="16">
        <v>109.03132453066603</v>
      </c>
      <c r="C29" s="17">
        <v>109.04976405469893</v>
      </c>
      <c r="D29" s="17">
        <v>109.06882324402031</v>
      </c>
      <c r="E29" s="17">
        <v>109.06429582606157</v>
      </c>
      <c r="F29" s="17">
        <v>108.78978401621299</v>
      </c>
      <c r="G29" s="16">
        <v>108.74387079620215</v>
      </c>
      <c r="H29" s="17">
        <v>108.74622749738965</v>
      </c>
      <c r="I29" s="17">
        <v>108.74504542012168</v>
      </c>
      <c r="J29" s="17">
        <v>108.74502726843087</v>
      </c>
      <c r="K29" s="17">
        <v>108.74494127828224</v>
      </c>
      <c r="L29" s="17">
        <v>108.74340210893094</v>
      </c>
      <c r="M29" s="17">
        <v>108.69496220533725</v>
      </c>
      <c r="N29" s="17">
        <v>108.68828729149392</v>
      </c>
      <c r="O29" s="17">
        <v>108.68623412934285</v>
      </c>
      <c r="P29" s="17">
        <v>108.69276709197824</v>
      </c>
      <c r="Q29" s="17">
        <v>108.69328352500281</v>
      </c>
      <c r="R29" s="17">
        <v>108.81162145799286</v>
      </c>
      <c r="S29" s="17">
        <v>108.81370736032677</v>
      </c>
      <c r="T29" s="17">
        <v>108.81745289163408</v>
      </c>
      <c r="U29" s="17">
        <v>108.80759655076938</v>
      </c>
      <c r="V29" s="17">
        <v>108.80692234071327</v>
      </c>
      <c r="W29" s="17">
        <v>108.80583853642588</v>
      </c>
      <c r="X29" s="17">
        <v>108.80583746192886</v>
      </c>
      <c r="Y29" s="17">
        <v>108.8032879004158</v>
      </c>
      <c r="Z29" s="17">
        <v>108.80226968195753</v>
      </c>
      <c r="AA29" s="17">
        <v>108.80196414191811</v>
      </c>
      <c r="AB29" s="17">
        <v>108.80165780471103</v>
      </c>
      <c r="AC29" s="17">
        <v>109.77537744590293</v>
      </c>
      <c r="AD29" s="17">
        <v>109.79123550756589</v>
      </c>
      <c r="AE29" s="17">
        <v>109.7839925549146</v>
      </c>
      <c r="AF29" s="17">
        <v>109.78396037410879</v>
      </c>
      <c r="AG29" s="17">
        <v>109.78397891192905</v>
      </c>
      <c r="AH29" s="17">
        <v>109.78255455830021</v>
      </c>
      <c r="AI29" s="17">
        <v>109.78304937847939</v>
      </c>
      <c r="AJ29" s="17">
        <v>109.7817360490501</v>
      </c>
      <c r="AK29" s="17">
        <v>109.78145113262266</v>
      </c>
      <c r="AL29" s="17">
        <v>109.78159876573542</v>
      </c>
      <c r="AM29" s="17">
        <v>109.77985787632426</v>
      </c>
      <c r="AN29" s="17">
        <v>109.79801872094063</v>
      </c>
      <c r="AO29" s="17">
        <v>109.79816382274367</v>
      </c>
      <c r="AP29" s="17">
        <v>109.79830893156627</v>
      </c>
      <c r="AQ29" s="17">
        <v>109.79801872094053</v>
      </c>
      <c r="AR29" s="17">
        <v>109.79715687781953</v>
      </c>
      <c r="AS29" s="17">
        <v>109.95800434835138</v>
      </c>
      <c r="AT29" s="17">
        <v>109.98218311892899</v>
      </c>
      <c r="AU29" s="17">
        <v>109.98359703234425</v>
      </c>
      <c r="AV29" s="17">
        <v>109.98292144099074</v>
      </c>
      <c r="AW29" s="17">
        <v>109.98273969754814</v>
      </c>
      <c r="AX29" s="17">
        <v>109.98286840921389</v>
      </c>
      <c r="AY29" s="17">
        <v>109.3597101647818</v>
      </c>
      <c r="AZ29" s="17">
        <v>109.35976487746156</v>
      </c>
      <c r="BA29" s="17">
        <v>109.36051361131813</v>
      </c>
      <c r="BB29" s="17">
        <v>109.36431348070583</v>
      </c>
      <c r="BC29" s="17">
        <v>109.3647353818896</v>
      </c>
      <c r="BD29" s="17">
        <v>109.36470216989667</v>
      </c>
      <c r="BE29" s="17">
        <v>109.36411954255009</v>
      </c>
      <c r="BF29" s="17">
        <v>109.93759511476381</v>
      </c>
      <c r="BG29" s="17">
        <v>109.93759191356605</v>
      </c>
      <c r="BH29" s="17">
        <v>109.93765994252476</v>
      </c>
      <c r="BI29" s="17">
        <v>109.93777395829756</v>
      </c>
      <c r="BJ29" s="17">
        <v>109.93691967490317</v>
      </c>
      <c r="BK29" s="17">
        <v>109.93624898533265</v>
      </c>
      <c r="BL29" s="17">
        <v>109.93891607668306</v>
      </c>
      <c r="BM29" s="17">
        <v>109.92280027881444</v>
      </c>
      <c r="BN29" s="17">
        <v>109.92265557464715</v>
      </c>
      <c r="BO29" s="17">
        <v>109.92264921418278</v>
      </c>
      <c r="BP29" s="17">
        <v>109.92256171365783</v>
      </c>
      <c r="BQ29" s="17">
        <v>109.9224684870485</v>
      </c>
      <c r="BR29" s="17">
        <v>109.92125957139308</v>
      </c>
    </row>
    <row r="30" spans="1:70" ht="18" customHeight="1" x14ac:dyDescent="0.25">
      <c r="A30" s="20" t="str">
        <f>IF(GDP.CH!A30="","",GDP.CH!A30)</f>
        <v>1984:3</v>
      </c>
      <c r="B30" s="16">
        <v>109.92378256817403</v>
      </c>
      <c r="C30" s="17">
        <v>109.97239328412319</v>
      </c>
      <c r="D30" s="17">
        <v>110.01767358051679</v>
      </c>
      <c r="E30" s="17">
        <v>110.09870974628041</v>
      </c>
      <c r="F30" s="17">
        <v>110.02064205794706</v>
      </c>
      <c r="G30" s="16">
        <v>109.98839408017542</v>
      </c>
      <c r="H30" s="17">
        <v>109.99527125772632</v>
      </c>
      <c r="I30" s="17">
        <v>109.98589013394751</v>
      </c>
      <c r="J30" s="17">
        <v>109.9858350210158</v>
      </c>
      <c r="K30" s="17">
        <v>109.98561534791307</v>
      </c>
      <c r="L30" s="17">
        <v>109.97104253475777</v>
      </c>
      <c r="M30" s="17">
        <v>109.92366336364199</v>
      </c>
      <c r="N30" s="17">
        <v>109.91691754139339</v>
      </c>
      <c r="O30" s="17">
        <v>109.91470067948514</v>
      </c>
      <c r="P30" s="17">
        <v>109.95350283591779</v>
      </c>
      <c r="Q30" s="17">
        <v>109.95926703475578</v>
      </c>
      <c r="R30" s="17">
        <v>110.10364085789094</v>
      </c>
      <c r="S30" s="17">
        <v>110.10590796738359</v>
      </c>
      <c r="T30" s="17">
        <v>110.10948804809719</v>
      </c>
      <c r="U30" s="17">
        <v>110.10015007547857</v>
      </c>
      <c r="V30" s="17">
        <v>110.09951132913375</v>
      </c>
      <c r="W30" s="17">
        <v>110.09848453482593</v>
      </c>
      <c r="X30" s="17">
        <v>110.09848351685032</v>
      </c>
      <c r="Y30" s="17">
        <v>110.09606807374833</v>
      </c>
      <c r="Z30" s="17">
        <v>110.09510342093373</v>
      </c>
      <c r="AA30" s="17">
        <v>110.09481395481518</v>
      </c>
      <c r="AB30" s="17">
        <v>110.09452373360949</v>
      </c>
      <c r="AC30" s="17">
        <v>111.05373248428846</v>
      </c>
      <c r="AD30" s="17">
        <v>111.06984525546495</v>
      </c>
      <c r="AE30" s="17">
        <v>111.0715623027281</v>
      </c>
      <c r="AF30" s="17">
        <v>111.0715367216261</v>
      </c>
      <c r="AG30" s="17">
        <v>111.07154878386297</v>
      </c>
      <c r="AH30" s="17">
        <v>111.07017743592829</v>
      </c>
      <c r="AI30" s="17">
        <v>111.07070730528291</v>
      </c>
      <c r="AJ30" s="17">
        <v>111.06945087398481</v>
      </c>
      <c r="AK30" s="17">
        <v>111.06917935931033</v>
      </c>
      <c r="AL30" s="17">
        <v>111.06932063077048</v>
      </c>
      <c r="AM30" s="17">
        <v>111.0676564173651</v>
      </c>
      <c r="AN30" s="17">
        <v>111.08629352258512</v>
      </c>
      <c r="AO30" s="17">
        <v>111.08643226662332</v>
      </c>
      <c r="AP30" s="17">
        <v>111.08657101740191</v>
      </c>
      <c r="AQ30" s="17">
        <v>111.08629352258512</v>
      </c>
      <c r="AR30" s="17">
        <v>111.08540602659782</v>
      </c>
      <c r="AS30" s="17">
        <v>111.2555864026876</v>
      </c>
      <c r="AT30" s="17">
        <v>111.2768199049754</v>
      </c>
      <c r="AU30" s="17">
        <v>111.27823366026004</v>
      </c>
      <c r="AV30" s="17">
        <v>111.27755493041791</v>
      </c>
      <c r="AW30" s="17">
        <v>111.2775633842743</v>
      </c>
      <c r="AX30" s="17">
        <v>111.27769184458555</v>
      </c>
      <c r="AY30" s="17">
        <v>110.68060748196669</v>
      </c>
      <c r="AZ30" s="17">
        <v>110.68066296943938</v>
      </c>
      <c r="BA30" s="17">
        <v>110.68139508201385</v>
      </c>
      <c r="BB30" s="17">
        <v>110.68501839874652</v>
      </c>
      <c r="BC30" s="17">
        <v>110.68543156046752</v>
      </c>
      <c r="BD30" s="17">
        <v>110.68539787703492</v>
      </c>
      <c r="BE30" s="17">
        <v>110.68484641737233</v>
      </c>
      <c r="BF30" s="17">
        <v>111.2351606601067</v>
      </c>
      <c r="BG30" s="17">
        <v>111.23515357115643</v>
      </c>
      <c r="BH30" s="17">
        <v>111.23522297863397</v>
      </c>
      <c r="BI30" s="17">
        <v>111.23533219155517</v>
      </c>
      <c r="BJ30" s="17">
        <v>111.23426790328152</v>
      </c>
      <c r="BK30" s="17">
        <v>111.23362461061858</v>
      </c>
      <c r="BL30" s="17">
        <v>111.23618072107845</v>
      </c>
      <c r="BM30" s="17">
        <v>111.20835469842505</v>
      </c>
      <c r="BN30" s="17">
        <v>111.20821643749629</v>
      </c>
      <c r="BO30" s="17">
        <v>111.20820487756856</v>
      </c>
      <c r="BP30" s="17">
        <v>111.20812043061544</v>
      </c>
      <c r="BQ30" s="17">
        <v>111.20803158806908</v>
      </c>
      <c r="BR30" s="17">
        <v>111.20687479248227</v>
      </c>
    </row>
    <row r="31" spans="1:70" ht="18" customHeight="1" x14ac:dyDescent="0.25">
      <c r="A31" s="20" t="str">
        <f>IF(GDP.CH!A31="","",GDP.CH!A31)</f>
        <v>1984:4</v>
      </c>
      <c r="B31" s="16">
        <v>110.63458123180156</v>
      </c>
      <c r="C31" s="17">
        <v>110.65785390516191</v>
      </c>
      <c r="D31" s="17">
        <v>110.70530472486797</v>
      </c>
      <c r="E31" s="17">
        <v>110.77067063514784</v>
      </c>
      <c r="F31" s="17">
        <v>110.68217197107555</v>
      </c>
      <c r="G31" s="16">
        <v>110.65180407181535</v>
      </c>
      <c r="H31" s="17">
        <v>110.65751667908793</v>
      </c>
      <c r="I31" s="17">
        <v>110.6572564829753</v>
      </c>
      <c r="J31" s="17">
        <v>110.65722801227263</v>
      </c>
      <c r="K31" s="17">
        <v>110.65717351942592</v>
      </c>
      <c r="L31" s="17">
        <v>110.63980477511306</v>
      </c>
      <c r="M31" s="17">
        <v>110.5916702493538</v>
      </c>
      <c r="N31" s="17">
        <v>110.58471085990575</v>
      </c>
      <c r="O31" s="17">
        <v>110.58238895317504</v>
      </c>
      <c r="P31" s="17">
        <v>110.58858986456268</v>
      </c>
      <c r="Q31" s="17">
        <v>110.59155061647269</v>
      </c>
      <c r="R31" s="17">
        <v>110.77242878276994</v>
      </c>
      <c r="S31" s="17">
        <v>110.7748005177662</v>
      </c>
      <c r="T31" s="17">
        <v>110.77834500829977</v>
      </c>
      <c r="U31" s="17">
        <v>110.76854192917618</v>
      </c>
      <c r="V31" s="17">
        <v>110.76787136274079</v>
      </c>
      <c r="W31" s="17">
        <v>110.76679341572266</v>
      </c>
      <c r="X31" s="17">
        <v>110.76679234703278</v>
      </c>
      <c r="Y31" s="17">
        <v>110.76425656468855</v>
      </c>
      <c r="Z31" s="17">
        <v>110.76324384938131</v>
      </c>
      <c r="AA31" s="17">
        <v>110.76293996070831</v>
      </c>
      <c r="AB31" s="17">
        <v>110.76263527918429</v>
      </c>
      <c r="AC31" s="17">
        <v>111.71700930448451</v>
      </c>
      <c r="AD31" s="17">
        <v>111.7329254093864</v>
      </c>
      <c r="AE31" s="17">
        <v>111.7219424918443</v>
      </c>
      <c r="AF31" s="17">
        <v>111.721909836872</v>
      </c>
      <c r="AG31" s="17">
        <v>111.7219282515391</v>
      </c>
      <c r="AH31" s="17">
        <v>111.720498396485</v>
      </c>
      <c r="AI31" s="17">
        <v>111.72097912056866</v>
      </c>
      <c r="AJ31" s="17">
        <v>111.71967486485927</v>
      </c>
      <c r="AK31" s="17">
        <v>111.71939286624242</v>
      </c>
      <c r="AL31" s="17">
        <v>111.71953945134018</v>
      </c>
      <c r="AM31" s="17">
        <v>111.71781166895302</v>
      </c>
      <c r="AN31" s="17">
        <v>111.73520978086789</v>
      </c>
      <c r="AO31" s="17">
        <v>111.73535377912746</v>
      </c>
      <c r="AP31" s="17">
        <v>111.73549778436021</v>
      </c>
      <c r="AQ31" s="17">
        <v>111.73520978086799</v>
      </c>
      <c r="AR31" s="17">
        <v>111.73438564021562</v>
      </c>
      <c r="AS31" s="17">
        <v>111.89516275442921</v>
      </c>
      <c r="AT31" s="17">
        <v>111.92028793990076</v>
      </c>
      <c r="AU31" s="17">
        <v>111.92166029764536</v>
      </c>
      <c r="AV31" s="17">
        <v>111.92101469122768</v>
      </c>
      <c r="AW31" s="17">
        <v>111.92050456585882</v>
      </c>
      <c r="AX31" s="17">
        <v>111.92062905110318</v>
      </c>
      <c r="AY31" s="17">
        <v>111.30203053853117</v>
      </c>
      <c r="AZ31" s="17">
        <v>111.30208316187081</v>
      </c>
      <c r="BA31" s="17">
        <v>111.30281815353267</v>
      </c>
      <c r="BB31" s="17">
        <v>111.3065834568304</v>
      </c>
      <c r="BC31" s="17">
        <v>111.3069972754837</v>
      </c>
      <c r="BD31" s="17">
        <v>111.30696533206952</v>
      </c>
      <c r="BE31" s="17">
        <v>111.30638344997227</v>
      </c>
      <c r="BF31" s="17">
        <v>111.87520319605463</v>
      </c>
      <c r="BG31" s="17">
        <v>111.87519433663515</v>
      </c>
      <c r="BH31" s="17">
        <v>111.87526745875952</v>
      </c>
      <c r="BI31" s="17">
        <v>111.87538069034703</v>
      </c>
      <c r="BJ31" s="17">
        <v>111.87466513002128</v>
      </c>
      <c r="BK31" s="17">
        <v>111.87399951607782</v>
      </c>
      <c r="BL31" s="17">
        <v>111.87664751944887</v>
      </c>
      <c r="BM31" s="17">
        <v>111.86275854803567</v>
      </c>
      <c r="BN31" s="17">
        <v>111.86261476509455</v>
      </c>
      <c r="BO31" s="17">
        <v>111.8626112731705</v>
      </c>
      <c r="BP31" s="17">
        <v>111.86252476432038</v>
      </c>
      <c r="BQ31" s="17">
        <v>111.86243201107855</v>
      </c>
      <c r="BR31" s="17">
        <v>111.86123167453844</v>
      </c>
    </row>
    <row r="32" spans="1:70" ht="18" customHeight="1" x14ac:dyDescent="0.25">
      <c r="A32" s="20" t="str">
        <f>IF(GDP.CH!A32="","",GDP.CH!A32)</f>
        <v>1985:1</v>
      </c>
      <c r="B32" s="16">
        <v>111.55297268103077</v>
      </c>
      <c r="C32" s="17">
        <v>111.61704463346268</v>
      </c>
      <c r="D32" s="17">
        <v>111.66507258628906</v>
      </c>
      <c r="E32" s="17">
        <v>111.67307616708928</v>
      </c>
      <c r="F32" s="17">
        <v>111.78641203496235</v>
      </c>
      <c r="G32" s="16">
        <v>111.72151148547717</v>
      </c>
      <c r="H32" s="17">
        <v>111.72978731506034</v>
      </c>
      <c r="I32" s="17">
        <v>111.72628793680275</v>
      </c>
      <c r="J32" s="17">
        <v>111.72636732855572</v>
      </c>
      <c r="K32" s="17">
        <v>111.72638784740775</v>
      </c>
      <c r="L32" s="17">
        <v>111.72858334236334</v>
      </c>
      <c r="M32" s="17">
        <v>111.67719084782678</v>
      </c>
      <c r="N32" s="17">
        <v>111.66940145986544</v>
      </c>
      <c r="O32" s="17">
        <v>111.66688162526638</v>
      </c>
      <c r="P32" s="17">
        <v>111.67550351160338</v>
      </c>
      <c r="Q32" s="17">
        <v>111.67503988257491</v>
      </c>
      <c r="R32" s="17">
        <v>111.8495069975823</v>
      </c>
      <c r="S32" s="17">
        <v>111.85074988516958</v>
      </c>
      <c r="T32" s="17">
        <v>111.8550601901819</v>
      </c>
      <c r="U32" s="17">
        <v>111.84360784369107</v>
      </c>
      <c r="V32" s="17">
        <v>111.84282443437839</v>
      </c>
      <c r="W32" s="17">
        <v>111.84156508326591</v>
      </c>
      <c r="X32" s="17">
        <v>111.84156383472525</v>
      </c>
      <c r="Y32" s="17">
        <v>111.83860127884439</v>
      </c>
      <c r="Z32" s="17">
        <v>111.83741810920041</v>
      </c>
      <c r="AA32" s="17">
        <v>111.83706307022027</v>
      </c>
      <c r="AB32" s="17">
        <v>111.8367071042249</v>
      </c>
      <c r="AC32" s="17">
        <v>112.78645314261695</v>
      </c>
      <c r="AD32" s="17">
        <v>112.80253171469077</v>
      </c>
      <c r="AE32" s="17">
        <v>112.80677264069382</v>
      </c>
      <c r="AF32" s="17">
        <v>112.80673922511178</v>
      </c>
      <c r="AG32" s="17">
        <v>112.80675460416117</v>
      </c>
      <c r="AH32" s="17">
        <v>112.80513345256222</v>
      </c>
      <c r="AI32" s="17">
        <v>112.80570133697087</v>
      </c>
      <c r="AJ32" s="17">
        <v>112.80421251603629</v>
      </c>
      <c r="AK32" s="17">
        <v>112.80386872023075</v>
      </c>
      <c r="AL32" s="17">
        <v>112.8040357026084</v>
      </c>
      <c r="AM32" s="17">
        <v>112.80206350885081</v>
      </c>
      <c r="AN32" s="17">
        <v>112.82388740188259</v>
      </c>
      <c r="AO32" s="17">
        <v>112.82405179877462</v>
      </c>
      <c r="AP32" s="17">
        <v>112.82421620350587</v>
      </c>
      <c r="AQ32" s="17">
        <v>112.82388740188249</v>
      </c>
      <c r="AR32" s="17">
        <v>112.82284869342816</v>
      </c>
      <c r="AS32" s="17">
        <v>113.01666583616523</v>
      </c>
      <c r="AT32" s="17">
        <v>113.04192317985083</v>
      </c>
      <c r="AU32" s="17">
        <v>113.04358541169796</v>
      </c>
      <c r="AV32" s="17">
        <v>113.04278923979459</v>
      </c>
      <c r="AW32" s="17">
        <v>113.04242110509003</v>
      </c>
      <c r="AX32" s="17">
        <v>113.04257389690706</v>
      </c>
      <c r="AY32" s="17">
        <v>112.33510906956786</v>
      </c>
      <c r="AZ32" s="17">
        <v>112.33517440853213</v>
      </c>
      <c r="BA32" s="17">
        <v>112.33604093989078</v>
      </c>
      <c r="BB32" s="17">
        <v>112.34034381320888</v>
      </c>
      <c r="BC32" s="17">
        <v>112.34083271540202</v>
      </c>
      <c r="BD32" s="17">
        <v>112.34079305279427</v>
      </c>
      <c r="BE32" s="17">
        <v>112.34013727720091</v>
      </c>
      <c r="BF32" s="17">
        <v>112.99212594771642</v>
      </c>
      <c r="BG32" s="17">
        <v>112.99211526062101</v>
      </c>
      <c r="BH32" s="17">
        <v>112.99219963749185</v>
      </c>
      <c r="BI32" s="17">
        <v>112.99232884211031</v>
      </c>
      <c r="BJ32" s="17">
        <v>112.99155097661867</v>
      </c>
      <c r="BK32" s="17">
        <v>112.99079002109889</v>
      </c>
      <c r="BL32" s="17">
        <v>112.99381398282894</v>
      </c>
      <c r="BM32" s="17">
        <v>112.96376889469514</v>
      </c>
      <c r="BN32" s="17">
        <v>112.96360522555601</v>
      </c>
      <c r="BO32" s="17">
        <v>112.96359247625664</v>
      </c>
      <c r="BP32" s="17">
        <v>112.9634926541104</v>
      </c>
      <c r="BQ32" s="17">
        <v>112.96338744510747</v>
      </c>
      <c r="BR32" s="17">
        <v>112.96201834978335</v>
      </c>
    </row>
    <row r="33" spans="1:70" ht="18" customHeight="1" x14ac:dyDescent="0.25">
      <c r="A33" s="20" t="str">
        <f>IF(GDP.CH!A33="","",GDP.CH!A33)</f>
        <v>1985:2</v>
      </c>
      <c r="B33" s="16">
        <v>112.53782817298169</v>
      </c>
      <c r="C33" s="17">
        <v>112.58163336260385</v>
      </c>
      <c r="D33" s="17">
        <v>112.62375808090017</v>
      </c>
      <c r="E33" s="17">
        <v>112.64223159094431</v>
      </c>
      <c r="F33" s="17">
        <v>112.68846634887406</v>
      </c>
      <c r="G33" s="16">
        <v>112.64036473818027</v>
      </c>
      <c r="H33" s="17">
        <v>112.64679485859159</v>
      </c>
      <c r="I33" s="17">
        <v>112.64324012309118</v>
      </c>
      <c r="J33" s="17">
        <v>112.64313659561394</v>
      </c>
      <c r="K33" s="17">
        <v>112.64296492530551</v>
      </c>
      <c r="L33" s="17">
        <v>112.65031781251894</v>
      </c>
      <c r="M33" s="17">
        <v>112.60260059494503</v>
      </c>
      <c r="N33" s="17">
        <v>112.59462058369589</v>
      </c>
      <c r="O33" s="17">
        <v>112.59219984530949</v>
      </c>
      <c r="P33" s="17">
        <v>112.60840176332167</v>
      </c>
      <c r="Q33" s="17">
        <v>112.61674627197199</v>
      </c>
      <c r="R33" s="17">
        <v>112.78178138802875</v>
      </c>
      <c r="S33" s="17">
        <v>112.78250249954829</v>
      </c>
      <c r="T33" s="17">
        <v>112.78677166407893</v>
      </c>
      <c r="U33" s="17">
        <v>112.77546401867895</v>
      </c>
      <c r="V33" s="17">
        <v>112.7746905100298</v>
      </c>
      <c r="W33" s="17">
        <v>112.7734470750959</v>
      </c>
      <c r="X33" s="17">
        <v>112.77344584233529</v>
      </c>
      <c r="Y33" s="17">
        <v>112.77052073133451</v>
      </c>
      <c r="Z33" s="17">
        <v>112.76935251737166</v>
      </c>
      <c r="AA33" s="17">
        <v>112.76900196633716</v>
      </c>
      <c r="AB33" s="17">
        <v>112.76865050006442</v>
      </c>
      <c r="AC33" s="17">
        <v>114.01785743988323</v>
      </c>
      <c r="AD33" s="17">
        <v>114.03610310961999</v>
      </c>
      <c r="AE33" s="17">
        <v>114.02170205015226</v>
      </c>
      <c r="AF33" s="17">
        <v>114.02166637454427</v>
      </c>
      <c r="AG33" s="17">
        <v>114.02168791668359</v>
      </c>
      <c r="AH33" s="17">
        <v>114.02001717545481</v>
      </c>
      <c r="AI33" s="17">
        <v>114.02060590226817</v>
      </c>
      <c r="AJ33" s="17">
        <v>114.01907567682483</v>
      </c>
      <c r="AK33" s="17">
        <v>114.01872408989546</v>
      </c>
      <c r="AL33" s="17">
        <v>114.01889558897126</v>
      </c>
      <c r="AM33" s="17">
        <v>114.01686954298948</v>
      </c>
      <c r="AN33" s="17">
        <v>114.0418496156462</v>
      </c>
      <c r="AO33" s="17">
        <v>114.04201855636023</v>
      </c>
      <c r="AP33" s="17">
        <v>114.0421875051194</v>
      </c>
      <c r="AQ33" s="17">
        <v>114.0418496156461</v>
      </c>
      <c r="AR33" s="17">
        <v>114.04065489153571</v>
      </c>
      <c r="AS33" s="17">
        <v>114.28069045181743</v>
      </c>
      <c r="AT33" s="17">
        <v>114.30249929747215</v>
      </c>
      <c r="AU33" s="17">
        <v>114.30433068060049</v>
      </c>
      <c r="AV33" s="17">
        <v>114.30343969264128</v>
      </c>
      <c r="AW33" s="17">
        <v>114.30242652534183</v>
      </c>
      <c r="AX33" s="17">
        <v>114.30259566040552</v>
      </c>
      <c r="AY33" s="17">
        <v>113.57221047712649</v>
      </c>
      <c r="AZ33" s="17">
        <v>113.57228408570106</v>
      </c>
      <c r="BA33" s="17">
        <v>113.57320870538732</v>
      </c>
      <c r="BB33" s="17">
        <v>113.57763097157124</v>
      </c>
      <c r="BC33" s="17">
        <v>113.57815386491751</v>
      </c>
      <c r="BD33" s="17">
        <v>113.57810918099361</v>
      </c>
      <c r="BE33" s="17">
        <v>113.57744510318804</v>
      </c>
      <c r="BF33" s="17">
        <v>114.25224364308974</v>
      </c>
      <c r="BG33" s="17">
        <v>114.252230915352</v>
      </c>
      <c r="BH33" s="17">
        <v>114.25232006711136</v>
      </c>
      <c r="BI33" s="17">
        <v>114.25245329547151</v>
      </c>
      <c r="BJ33" s="17">
        <v>114.25129022765282</v>
      </c>
      <c r="BK33" s="17">
        <v>114.2505038608478</v>
      </c>
      <c r="BL33" s="17">
        <v>114.25362477131766</v>
      </c>
      <c r="BM33" s="17">
        <v>114.20160773489911</v>
      </c>
      <c r="BN33" s="17">
        <v>114.2014395681941</v>
      </c>
      <c r="BO33" s="17">
        <v>114.20141567405788</v>
      </c>
      <c r="BP33" s="17">
        <v>114.2013114499315</v>
      </c>
      <c r="BQ33" s="17">
        <v>114.20120380841938</v>
      </c>
      <c r="BR33" s="17">
        <v>114.19979372211942</v>
      </c>
    </row>
    <row r="34" spans="1:70" ht="18" customHeight="1" x14ac:dyDescent="0.25">
      <c r="A34" s="20" t="str">
        <f>IF(GDP.CH!A34="","",GDP.CH!A34)</f>
        <v>1985:3</v>
      </c>
      <c r="B34" s="16">
        <v>113.88995692417502</v>
      </c>
      <c r="C34" s="17">
        <v>113.95380576883908</v>
      </c>
      <c r="D34" s="17">
        <v>113.97795690387952</v>
      </c>
      <c r="E34" s="17">
        <v>113.99989808391099</v>
      </c>
      <c r="F34" s="17">
        <v>114.07610163432643</v>
      </c>
      <c r="G34" s="16">
        <v>114.04965355822462</v>
      </c>
      <c r="H34" s="17">
        <v>114.0515976479562</v>
      </c>
      <c r="I34" s="17">
        <v>114.05031287430334</v>
      </c>
      <c r="J34" s="17">
        <v>114.05020941941767</v>
      </c>
      <c r="K34" s="17">
        <v>114.05041956658617</v>
      </c>
      <c r="L34" s="17">
        <v>114.08321305861033</v>
      </c>
      <c r="M34" s="17">
        <v>114.02691866089349</v>
      </c>
      <c r="N34" s="17">
        <v>114.0184680128352</v>
      </c>
      <c r="O34" s="17">
        <v>114.01577335011656</v>
      </c>
      <c r="P34" s="17">
        <v>114.03305309782552</v>
      </c>
      <c r="Q34" s="17">
        <v>114.03007179721951</v>
      </c>
      <c r="R34" s="17">
        <v>114.19910162550707</v>
      </c>
      <c r="S34" s="17">
        <v>114.2008150990774</v>
      </c>
      <c r="T34" s="17">
        <v>114.20540633783862</v>
      </c>
      <c r="U34" s="17">
        <v>114.19324827590394</v>
      </c>
      <c r="V34" s="17">
        <v>114.19241659169174</v>
      </c>
      <c r="W34" s="17">
        <v>114.1910796374809</v>
      </c>
      <c r="X34" s="17">
        <v>114.1910783120034</v>
      </c>
      <c r="Y34" s="17">
        <v>114.187933199364</v>
      </c>
      <c r="Z34" s="17">
        <v>114.18667712132584</v>
      </c>
      <c r="AA34" s="17">
        <v>114.18630020441532</v>
      </c>
      <c r="AB34" s="17">
        <v>114.18592230337315</v>
      </c>
      <c r="AC34" s="17">
        <v>115.50914447916561</v>
      </c>
      <c r="AD34" s="17">
        <v>115.52733939608419</v>
      </c>
      <c r="AE34" s="17">
        <v>115.53269004488934</v>
      </c>
      <c r="AF34" s="17">
        <v>115.53265056501476</v>
      </c>
      <c r="AG34" s="17">
        <v>115.53266803717297</v>
      </c>
      <c r="AH34" s="17">
        <v>115.53087249585846</v>
      </c>
      <c r="AI34" s="17">
        <v>115.53146392524913</v>
      </c>
      <c r="AJ34" s="17">
        <v>115.52981989158428</v>
      </c>
      <c r="AK34" s="17">
        <v>115.52944388033357</v>
      </c>
      <c r="AL34" s="17">
        <v>115.5296279760193</v>
      </c>
      <c r="AM34" s="17">
        <v>115.52745122543055</v>
      </c>
      <c r="AN34" s="17">
        <v>115.55256579078723</v>
      </c>
      <c r="AO34" s="17">
        <v>115.55274725451454</v>
      </c>
      <c r="AP34" s="17">
        <v>115.55292872686728</v>
      </c>
      <c r="AQ34" s="17">
        <v>115.55256579078733</v>
      </c>
      <c r="AR34" s="17">
        <v>115.55136812000184</v>
      </c>
      <c r="AS34" s="17">
        <v>115.79022930210424</v>
      </c>
      <c r="AT34" s="17">
        <v>115.81682409301158</v>
      </c>
      <c r="AU34" s="17">
        <v>115.81870758548591</v>
      </c>
      <c r="AV34" s="17">
        <v>115.81779558718412</v>
      </c>
      <c r="AW34" s="17">
        <v>115.81738485785053</v>
      </c>
      <c r="AX34" s="17">
        <v>115.8175591047048</v>
      </c>
      <c r="AY34" s="17">
        <v>115.03445698686478</v>
      </c>
      <c r="AZ34" s="17">
        <v>115.03453171944034</v>
      </c>
      <c r="BA34" s="17">
        <v>115.03550281681112</v>
      </c>
      <c r="BB34" s="17">
        <v>115.04026730286166</v>
      </c>
      <c r="BC34" s="17">
        <v>115.04081567041612</v>
      </c>
      <c r="BD34" s="17">
        <v>115.04077030550532</v>
      </c>
      <c r="BE34" s="17">
        <v>115.04004923324122</v>
      </c>
      <c r="BF34" s="17">
        <v>115.76240250326346</v>
      </c>
      <c r="BG34" s="17">
        <v>115.76239379771047</v>
      </c>
      <c r="BH34" s="17">
        <v>115.76248418272813</v>
      </c>
      <c r="BI34" s="17">
        <v>115.76262710090211</v>
      </c>
      <c r="BJ34" s="17">
        <v>115.76125297774162</v>
      </c>
      <c r="BK34" s="17">
        <v>115.76041063414594</v>
      </c>
      <c r="BL34" s="17">
        <v>115.76375647180775</v>
      </c>
      <c r="BM34" s="17">
        <v>115.69328238864533</v>
      </c>
      <c r="BN34" s="17">
        <v>115.69310225363709</v>
      </c>
      <c r="BO34" s="17">
        <v>115.6930833365827</v>
      </c>
      <c r="BP34" s="17">
        <v>115.69297272110218</v>
      </c>
      <c r="BQ34" s="17">
        <v>115.69285713509731</v>
      </c>
      <c r="BR34" s="17">
        <v>115.69134877666708</v>
      </c>
    </row>
    <row r="35" spans="1:70" ht="18" customHeight="1" x14ac:dyDescent="0.25">
      <c r="A35" s="20" t="str">
        <f>IF(GDP.CH!A35="","",GDP.CH!A35)</f>
        <v>1985:4</v>
      </c>
      <c r="B35" s="16">
        <v>114.86084769292843</v>
      </c>
      <c r="C35" s="17">
        <v>114.94492651750326</v>
      </c>
      <c r="D35" s="17">
        <v>114.96088620271694</v>
      </c>
      <c r="E35" s="17">
        <v>115.04883102123547</v>
      </c>
      <c r="F35" s="17">
        <v>115.1322087353293</v>
      </c>
      <c r="G35" s="16">
        <v>115.11832301614291</v>
      </c>
      <c r="H35" s="17">
        <v>115.11852131193336</v>
      </c>
      <c r="I35" s="17">
        <v>115.11750722956698</v>
      </c>
      <c r="J35" s="17">
        <v>115.11738558511723</v>
      </c>
      <c r="K35" s="17">
        <v>115.11714956717276</v>
      </c>
      <c r="L35" s="17">
        <v>115.12194411995988</v>
      </c>
      <c r="M35" s="17">
        <v>115.06803052961679</v>
      </c>
      <c r="N35" s="17">
        <v>115.05916993323947</v>
      </c>
      <c r="O35" s="17">
        <v>115.05639990374988</v>
      </c>
      <c r="P35" s="17">
        <v>115.08288414289991</v>
      </c>
      <c r="Q35" s="17">
        <v>115.08430161493682</v>
      </c>
      <c r="R35" s="17">
        <v>115.2991785305412</v>
      </c>
      <c r="S35" s="17">
        <v>115.29977108300916</v>
      </c>
      <c r="T35" s="17">
        <v>115.30428707569826</v>
      </c>
      <c r="U35" s="17">
        <v>115.29172413630428</v>
      </c>
      <c r="V35" s="17">
        <v>115.29086475679992</v>
      </c>
      <c r="W35" s="17">
        <v>115.28948328188146</v>
      </c>
      <c r="X35" s="17">
        <v>115.28948191226554</v>
      </c>
      <c r="Y35" s="17">
        <v>115.28623206804313</v>
      </c>
      <c r="Z35" s="17">
        <v>115.28493416325723</v>
      </c>
      <c r="AA35" s="17">
        <v>115.28454469525184</v>
      </c>
      <c r="AB35" s="17">
        <v>115.28415421036354</v>
      </c>
      <c r="AC35" s="17">
        <v>116.55343185378692</v>
      </c>
      <c r="AD35" s="17">
        <v>116.57231254103471</v>
      </c>
      <c r="AE35" s="17">
        <v>116.55696155907019</v>
      </c>
      <c r="AF35" s="17">
        <v>116.5569204520696</v>
      </c>
      <c r="AG35" s="17">
        <v>116.55693835309664</v>
      </c>
      <c r="AH35" s="17">
        <v>116.55511175929192</v>
      </c>
      <c r="AI35" s="17">
        <v>116.55575046502362</v>
      </c>
      <c r="AJ35" s="17">
        <v>116.55407711454382</v>
      </c>
      <c r="AK35" s="17">
        <v>116.55369561560578</v>
      </c>
      <c r="AL35" s="17">
        <v>116.55388290858849</v>
      </c>
      <c r="AM35" s="17">
        <v>116.55166808262342</v>
      </c>
      <c r="AN35" s="17">
        <v>116.57855255620352</v>
      </c>
      <c r="AO35" s="17">
        <v>116.57873722514033</v>
      </c>
      <c r="AP35" s="17">
        <v>116.57892190285551</v>
      </c>
      <c r="AQ35" s="17">
        <v>116.57855255620362</v>
      </c>
      <c r="AR35" s="17">
        <v>116.57726761613799</v>
      </c>
      <c r="AS35" s="17">
        <v>116.8133421943249</v>
      </c>
      <c r="AT35" s="17">
        <v>116.83779657455446</v>
      </c>
      <c r="AU35" s="17">
        <v>116.83977921974916</v>
      </c>
      <c r="AV35" s="17">
        <v>116.83881147101813</v>
      </c>
      <c r="AW35" s="17">
        <v>116.83790751684035</v>
      </c>
      <c r="AX35" s="17">
        <v>116.83809131508332</v>
      </c>
      <c r="AY35" s="17">
        <v>116.04216944413479</v>
      </c>
      <c r="AZ35" s="17">
        <v>116.04224900739271</v>
      </c>
      <c r="BA35" s="17">
        <v>116.04325353977725</v>
      </c>
      <c r="BB35" s="17">
        <v>116.04808419177566</v>
      </c>
      <c r="BC35" s="17">
        <v>116.04865214774779</v>
      </c>
      <c r="BD35" s="17">
        <v>116.04860384946149</v>
      </c>
      <c r="BE35" s="17">
        <v>116.04787864656912</v>
      </c>
      <c r="BF35" s="17">
        <v>116.78304914512709</v>
      </c>
      <c r="BG35" s="17">
        <v>116.78303929493745</v>
      </c>
      <c r="BH35" s="17">
        <v>116.78313237397714</v>
      </c>
      <c r="BI35" s="17">
        <v>116.78327754919611</v>
      </c>
      <c r="BJ35" s="17">
        <v>116.78197305186463</v>
      </c>
      <c r="BK35" s="17">
        <v>116.78111636336344</v>
      </c>
      <c r="BL35" s="17">
        <v>116.78451680400215</v>
      </c>
      <c r="BM35" s="17">
        <v>116.70952466187305</v>
      </c>
      <c r="BN35" s="17">
        <v>116.70934183698155</v>
      </c>
      <c r="BO35" s="17">
        <v>116.7093164817107</v>
      </c>
      <c r="BP35" s="17">
        <v>116.70920326844333</v>
      </c>
      <c r="BQ35" s="17">
        <v>116.7090862179741</v>
      </c>
      <c r="BR35" s="17">
        <v>116.70755341517925</v>
      </c>
    </row>
    <row r="36" spans="1:70" ht="18" customHeight="1" x14ac:dyDescent="0.25">
      <c r="A36" s="20" t="str">
        <f>IF(GDP.CH!A36="","",GDP.CH!A36)</f>
        <v>1986:1</v>
      </c>
      <c r="B36" s="16">
        <v>115.32887015118776</v>
      </c>
      <c r="C36" s="17">
        <v>115.37677444500581</v>
      </c>
      <c r="D36" s="17">
        <v>115.41475933907753</v>
      </c>
      <c r="E36" s="17">
        <v>115.43862145522624</v>
      </c>
      <c r="F36" s="17">
        <v>115.66483241647556</v>
      </c>
      <c r="G36" s="16">
        <v>115.60198007720879</v>
      </c>
      <c r="H36" s="17">
        <v>115.6155634994045</v>
      </c>
      <c r="I36" s="17">
        <v>115.61071963894031</v>
      </c>
      <c r="J36" s="17">
        <v>115.61082809017886</v>
      </c>
      <c r="K36" s="17">
        <v>115.61082930517607</v>
      </c>
      <c r="L36" s="17">
        <v>115.61501991278718</v>
      </c>
      <c r="M36" s="17">
        <v>115.55464387243173</v>
      </c>
      <c r="N36" s="17">
        <v>115.54529175288475</v>
      </c>
      <c r="O36" s="17">
        <v>115.54227135591184</v>
      </c>
      <c r="P36" s="17">
        <v>115.59933322788952</v>
      </c>
      <c r="Q36" s="17">
        <v>115.59910914139795</v>
      </c>
      <c r="R36" s="17">
        <v>115.80264853838966</v>
      </c>
      <c r="S36" s="17">
        <v>115.80229278480273</v>
      </c>
      <c r="T36" s="17">
        <v>115.80745037490594</v>
      </c>
      <c r="U36" s="17">
        <v>115.79364918548819</v>
      </c>
      <c r="V36" s="17">
        <v>115.79270511212503</v>
      </c>
      <c r="W36" s="17">
        <v>115.79118749224945</v>
      </c>
      <c r="X36" s="17">
        <v>115.79118598765881</v>
      </c>
      <c r="Y36" s="17">
        <v>115.78761588264068</v>
      </c>
      <c r="Z36" s="17">
        <v>115.78619007887848</v>
      </c>
      <c r="AA36" s="17">
        <v>115.7857622322213</v>
      </c>
      <c r="AB36" s="17">
        <v>115.78533326873487</v>
      </c>
      <c r="AC36" s="17">
        <v>117.13157716312202</v>
      </c>
      <c r="AD36" s="17">
        <v>117.14978679823139</v>
      </c>
      <c r="AE36" s="17">
        <v>117.15547572827472</v>
      </c>
      <c r="AF36" s="17">
        <v>117.15543653395443</v>
      </c>
      <c r="AG36" s="17">
        <v>117.15545659108507</v>
      </c>
      <c r="AH36" s="17">
        <v>117.15344252930535</v>
      </c>
      <c r="AI36" s="17">
        <v>117.15405629902439</v>
      </c>
      <c r="AJ36" s="17">
        <v>117.15222512492511</v>
      </c>
      <c r="AK36" s="17">
        <v>117.15183466422627</v>
      </c>
      <c r="AL36" s="17">
        <v>117.15201367516605</v>
      </c>
      <c r="AM36" s="17">
        <v>117.14958888876562</v>
      </c>
      <c r="AN36" s="17">
        <v>117.17594436439832</v>
      </c>
      <c r="AO36" s="17">
        <v>117.17614645425751</v>
      </c>
      <c r="AP36" s="17">
        <v>117.17634855375827</v>
      </c>
      <c r="AQ36" s="17">
        <v>117.17594436439842</v>
      </c>
      <c r="AR36" s="17">
        <v>117.17469101570654</v>
      </c>
      <c r="AS36" s="17">
        <v>117.39237624665392</v>
      </c>
      <c r="AT36" s="17">
        <v>117.42429331037006</v>
      </c>
      <c r="AU36" s="17">
        <v>117.42631441064789</v>
      </c>
      <c r="AV36" s="17">
        <v>117.4253417041558</v>
      </c>
      <c r="AW36" s="17">
        <v>117.42461147827599</v>
      </c>
      <c r="AX36" s="17">
        <v>117.42479923956417</v>
      </c>
      <c r="AY36" s="17">
        <v>116.55760002735057</v>
      </c>
      <c r="AZ36" s="17">
        <v>116.55767948787515</v>
      </c>
      <c r="BA36" s="17">
        <v>116.55873859062531</v>
      </c>
      <c r="BB36" s="17">
        <v>116.56402317503176</v>
      </c>
      <c r="BC36" s="17">
        <v>116.56462059584807</v>
      </c>
      <c r="BD36" s="17">
        <v>116.5645723624711</v>
      </c>
      <c r="BE36" s="17">
        <v>116.56376719307636</v>
      </c>
      <c r="BF36" s="17">
        <v>117.3627292140132</v>
      </c>
      <c r="BG36" s="17">
        <v>117.36272088247561</v>
      </c>
      <c r="BH36" s="17">
        <v>117.36281948569085</v>
      </c>
      <c r="BI36" s="17">
        <v>117.36297786995377</v>
      </c>
      <c r="BJ36" s="17">
        <v>117.36169145273828</v>
      </c>
      <c r="BK36" s="17">
        <v>117.36075890581247</v>
      </c>
      <c r="BL36" s="17">
        <v>117.3644653046199</v>
      </c>
      <c r="BM36" s="17">
        <v>117.29216548247351</v>
      </c>
      <c r="BN36" s="17">
        <v>117.29196564887458</v>
      </c>
      <c r="BO36" s="17">
        <v>117.29195058593776</v>
      </c>
      <c r="BP36" s="17">
        <v>117.29182878433089</v>
      </c>
      <c r="BQ36" s="17">
        <v>117.29170030681203</v>
      </c>
      <c r="BR36" s="17">
        <v>117.29002885140397</v>
      </c>
    </row>
    <row r="37" spans="1:70" ht="18" customHeight="1" x14ac:dyDescent="0.25">
      <c r="A37" s="20" t="str">
        <f>IF(GDP.CH!A37="","",GDP.CH!A37)</f>
        <v>1986:2</v>
      </c>
      <c r="B37" s="16">
        <v>116.29778686721585</v>
      </c>
      <c r="C37" s="17">
        <v>116.33023006996262</v>
      </c>
      <c r="D37" s="17">
        <v>116.36103092404051</v>
      </c>
      <c r="E37" s="17">
        <v>116.36404744748239</v>
      </c>
      <c r="F37" s="17">
        <v>116.41038068891973</v>
      </c>
      <c r="G37" s="16">
        <v>116.38377516171252</v>
      </c>
      <c r="H37" s="17">
        <v>116.38880532075184</v>
      </c>
      <c r="I37" s="17">
        <v>116.38663502709107</v>
      </c>
      <c r="J37" s="17">
        <v>116.38660041865549</v>
      </c>
      <c r="K37" s="17">
        <v>116.38663252496504</v>
      </c>
      <c r="L37" s="17">
        <v>116.37930137138459</v>
      </c>
      <c r="M37" s="17">
        <v>116.32226811677467</v>
      </c>
      <c r="N37" s="17">
        <v>116.31308524873116</v>
      </c>
      <c r="O37" s="17">
        <v>116.31030324047126</v>
      </c>
      <c r="P37" s="17">
        <v>116.35965758916421</v>
      </c>
      <c r="Q37" s="17">
        <v>116.36487437214817</v>
      </c>
      <c r="R37" s="17">
        <v>116.54325727112095</v>
      </c>
      <c r="S37" s="17">
        <v>116.54287589173637</v>
      </c>
      <c r="T37" s="17">
        <v>116.54767907269539</v>
      </c>
      <c r="U37" s="17">
        <v>116.53491942362005</v>
      </c>
      <c r="V37" s="17">
        <v>116.5340465865589</v>
      </c>
      <c r="W37" s="17">
        <v>116.53264347787845</v>
      </c>
      <c r="X37" s="17">
        <v>116.53264208681425</v>
      </c>
      <c r="Y37" s="17">
        <v>116.5293413484585</v>
      </c>
      <c r="Z37" s="17">
        <v>116.5280231171143</v>
      </c>
      <c r="AA37" s="17">
        <v>116.52762754954645</v>
      </c>
      <c r="AB37" s="17">
        <v>116.52723094913205</v>
      </c>
      <c r="AC37" s="17">
        <v>117.74016715660332</v>
      </c>
      <c r="AD37" s="17">
        <v>117.75781078146338</v>
      </c>
      <c r="AE37" s="17">
        <v>117.7432193615019</v>
      </c>
      <c r="AF37" s="17">
        <v>117.74317755109699</v>
      </c>
      <c r="AG37" s="17">
        <v>117.74320244834668</v>
      </c>
      <c r="AH37" s="17">
        <v>117.74136092671979</v>
      </c>
      <c r="AI37" s="17">
        <v>117.74201244057042</v>
      </c>
      <c r="AJ37" s="17">
        <v>117.74033073697757</v>
      </c>
      <c r="AK37" s="17">
        <v>117.73997339859739</v>
      </c>
      <c r="AL37" s="17">
        <v>117.74013563138791</v>
      </c>
      <c r="AM37" s="17">
        <v>117.73790991921331</v>
      </c>
      <c r="AN37" s="17">
        <v>117.76160969784321</v>
      </c>
      <c r="AO37" s="17">
        <v>117.76179519584824</v>
      </c>
      <c r="AP37" s="17">
        <v>117.7619807026576</v>
      </c>
      <c r="AQ37" s="17">
        <v>117.76160969784321</v>
      </c>
      <c r="AR37" s="17">
        <v>117.76048370347029</v>
      </c>
      <c r="AS37" s="17">
        <v>118.01065910188485</v>
      </c>
      <c r="AT37" s="17">
        <v>118.04162389037435</v>
      </c>
      <c r="AU37" s="17">
        <v>118.0434508198727</v>
      </c>
      <c r="AV37" s="17">
        <v>118.04257666211214</v>
      </c>
      <c r="AW37" s="17">
        <v>118.04159803461114</v>
      </c>
      <c r="AX37" s="17">
        <v>118.04176667327953</v>
      </c>
      <c r="AY37" s="17">
        <v>117.24018966573918</v>
      </c>
      <c r="AZ37" s="17">
        <v>117.24026085672379</v>
      </c>
      <c r="BA37" s="17">
        <v>117.24122915088761</v>
      </c>
      <c r="BB37" s="17">
        <v>117.24612014052369</v>
      </c>
      <c r="BC37" s="17">
        <v>117.24666588037105</v>
      </c>
      <c r="BD37" s="17">
        <v>117.24662266691884</v>
      </c>
      <c r="BE37" s="17">
        <v>117.24587318988534</v>
      </c>
      <c r="BF37" s="17">
        <v>117.98381225229878</v>
      </c>
      <c r="BG37" s="17">
        <v>117.98380567594286</v>
      </c>
      <c r="BH37" s="17">
        <v>117.98389553721596</v>
      </c>
      <c r="BI37" s="17">
        <v>117.98404193280366</v>
      </c>
      <c r="BJ37" s="17">
        <v>117.98316416074742</v>
      </c>
      <c r="BK37" s="17">
        <v>117.98230278404161</v>
      </c>
      <c r="BL37" s="17">
        <v>117.98572772605735</v>
      </c>
      <c r="BM37" s="17">
        <v>117.9086021350253</v>
      </c>
      <c r="BN37" s="17">
        <v>117.90841762050675</v>
      </c>
      <c r="BO37" s="17">
        <v>117.90840703564569</v>
      </c>
      <c r="BP37" s="17">
        <v>117.9082950820053</v>
      </c>
      <c r="BQ37" s="17">
        <v>117.9081763122725</v>
      </c>
      <c r="BR37" s="17">
        <v>117.90663402473365</v>
      </c>
    </row>
    <row r="38" spans="1:70" ht="18" customHeight="1" x14ac:dyDescent="0.25">
      <c r="A38" s="20" t="str">
        <f>IF(GDP.CH!A38="","",GDP.CH!A38)</f>
        <v>1986:3</v>
      </c>
      <c r="B38" s="16">
        <v>117.28445261769578</v>
      </c>
      <c r="C38" s="17">
        <v>117.34361452683396</v>
      </c>
      <c r="D38" s="17">
        <v>117.37633688097127</v>
      </c>
      <c r="E38" s="17">
        <v>117.39506100280691</v>
      </c>
      <c r="F38" s="17">
        <v>117.46177616345257</v>
      </c>
      <c r="G38" s="16">
        <v>117.42745766022288</v>
      </c>
      <c r="H38" s="17">
        <v>117.42748633640252</v>
      </c>
      <c r="I38" s="17">
        <v>117.42612976485665</v>
      </c>
      <c r="J38" s="17">
        <v>117.42604916517111</v>
      </c>
      <c r="K38" s="17">
        <v>117.42597268864553</v>
      </c>
      <c r="L38" s="17">
        <v>117.43588011141875</v>
      </c>
      <c r="M38" s="17">
        <v>117.37593980846619</v>
      </c>
      <c r="N38" s="17">
        <v>117.36669281327235</v>
      </c>
      <c r="O38" s="17">
        <v>117.36367732572802</v>
      </c>
      <c r="P38" s="17">
        <v>117.42313220810577</v>
      </c>
      <c r="Q38" s="17">
        <v>117.42675280817521</v>
      </c>
      <c r="R38" s="17">
        <v>117.57784545021795</v>
      </c>
      <c r="S38" s="17">
        <v>117.57747023745043</v>
      </c>
      <c r="T38" s="17">
        <v>117.58255487313274</v>
      </c>
      <c r="U38" s="17">
        <v>117.56907739481197</v>
      </c>
      <c r="V38" s="17">
        <v>117.56815546176988</v>
      </c>
      <c r="W38" s="17">
        <v>117.56667343211399</v>
      </c>
      <c r="X38" s="17">
        <v>117.56667196280759</v>
      </c>
      <c r="Y38" s="17">
        <v>117.5631855773474</v>
      </c>
      <c r="Z38" s="17">
        <v>117.56179320727905</v>
      </c>
      <c r="AA38" s="17">
        <v>117.56137539302189</v>
      </c>
      <c r="AB38" s="17">
        <v>117.56095648803863</v>
      </c>
      <c r="AC38" s="17">
        <v>118.6303318203407</v>
      </c>
      <c r="AD38" s="17">
        <v>118.64790689201828</v>
      </c>
      <c r="AE38" s="17">
        <v>118.64997430737269</v>
      </c>
      <c r="AF38" s="17">
        <v>118.64993796338821</v>
      </c>
      <c r="AG38" s="17">
        <v>118.6499563072619</v>
      </c>
      <c r="AH38" s="17">
        <v>118.648074985211</v>
      </c>
      <c r="AI38" s="17">
        <v>118.64871541987239</v>
      </c>
      <c r="AJ38" s="17">
        <v>118.64695504735</v>
      </c>
      <c r="AK38" s="17">
        <v>118.64658720789402</v>
      </c>
      <c r="AL38" s="17">
        <v>118.64678386673403</v>
      </c>
      <c r="AM38" s="17">
        <v>118.64449248933788</v>
      </c>
      <c r="AN38" s="17">
        <v>118.66753666222753</v>
      </c>
      <c r="AO38" s="17">
        <v>118.66772759479072</v>
      </c>
      <c r="AP38" s="17">
        <v>118.66791853643122</v>
      </c>
      <c r="AQ38" s="17">
        <v>118.66753666222775</v>
      </c>
      <c r="AR38" s="17">
        <v>118.66644495586974</v>
      </c>
      <c r="AS38" s="17">
        <v>118.94066410526943</v>
      </c>
      <c r="AT38" s="17">
        <v>118.97514152506228</v>
      </c>
      <c r="AU38" s="17">
        <v>118.97695354091725</v>
      </c>
      <c r="AV38" s="17">
        <v>118.97609737170391</v>
      </c>
      <c r="AW38" s="17">
        <v>118.97591722746104</v>
      </c>
      <c r="AX38" s="17">
        <v>118.9760844330815</v>
      </c>
      <c r="AY38" s="17">
        <v>118.14892826380574</v>
      </c>
      <c r="AZ38" s="17">
        <v>118.14899792696872</v>
      </c>
      <c r="BA38" s="17">
        <v>118.1499785217983</v>
      </c>
      <c r="BB38" s="17">
        <v>118.15504232824529</v>
      </c>
      <c r="BC38" s="17">
        <v>118.15559423735564</v>
      </c>
      <c r="BD38" s="17">
        <v>118.15555195279588</v>
      </c>
      <c r="BE38" s="17">
        <v>118.15477065514825</v>
      </c>
      <c r="BF38" s="17">
        <v>118.91518167302742</v>
      </c>
      <c r="BG38" s="17">
        <v>118.91517348183446</v>
      </c>
      <c r="BH38" s="17">
        <v>118.91526739892714</v>
      </c>
      <c r="BI38" s="17">
        <v>118.9154185746241</v>
      </c>
      <c r="BJ38" s="17">
        <v>118.91404062771454</v>
      </c>
      <c r="BK38" s="17">
        <v>118.9131522846281</v>
      </c>
      <c r="BL38" s="17">
        <v>118.9166870003105</v>
      </c>
      <c r="BM38" s="17">
        <v>118.81236254540011</v>
      </c>
      <c r="BN38" s="17">
        <v>118.8121725875214</v>
      </c>
      <c r="BO38" s="17">
        <v>118.81216742156593</v>
      </c>
      <c r="BP38" s="17">
        <v>118.81205304593401</v>
      </c>
      <c r="BQ38" s="17">
        <v>118.81193052887041</v>
      </c>
      <c r="BR38" s="17">
        <v>118.8103445309188</v>
      </c>
    </row>
    <row r="39" spans="1:70" ht="18" customHeight="1" x14ac:dyDescent="0.25">
      <c r="A39" s="20" t="str">
        <f>IF(GDP.CH!A39="","",GDP.CH!A39)</f>
        <v>1986:4</v>
      </c>
      <c r="B39" s="16">
        <v>117.76452805010327</v>
      </c>
      <c r="C39" s="17">
        <v>117.86601056885074</v>
      </c>
      <c r="D39" s="17">
        <v>117.90591345501745</v>
      </c>
      <c r="E39" s="17">
        <v>117.98808044098672</v>
      </c>
      <c r="F39" s="17">
        <v>118.13066228307345</v>
      </c>
      <c r="G39" s="16">
        <v>118.12510845420887</v>
      </c>
      <c r="H39" s="17">
        <v>118.12473290561773</v>
      </c>
      <c r="I39" s="17">
        <v>118.12304296941041</v>
      </c>
      <c r="J39" s="17">
        <v>118.12289535231535</v>
      </c>
      <c r="K39" s="17">
        <v>118.12260751522665</v>
      </c>
      <c r="L39" s="17">
        <v>118.10274312955565</v>
      </c>
      <c r="M39" s="17">
        <v>118.04037508937164</v>
      </c>
      <c r="N39" s="17">
        <v>118.03029909099016</v>
      </c>
      <c r="O39" s="17">
        <v>118.02725196437699</v>
      </c>
      <c r="P39" s="17">
        <v>118.080022986407</v>
      </c>
      <c r="Q39" s="17">
        <v>118.08297097970143</v>
      </c>
      <c r="R39" s="17">
        <v>118.25534532685033</v>
      </c>
      <c r="S39" s="17">
        <v>118.25618881020716</v>
      </c>
      <c r="T39" s="17">
        <v>118.2611398609822</v>
      </c>
      <c r="U39" s="17">
        <v>118.24728906948521</v>
      </c>
      <c r="V39" s="17">
        <v>118.24634160459962</v>
      </c>
      <c r="W39" s="17">
        <v>118.24481853318002</v>
      </c>
      <c r="X39" s="17">
        <v>118.24481702318496</v>
      </c>
      <c r="Y39" s="17">
        <v>118.24123409573356</v>
      </c>
      <c r="Z39" s="17">
        <v>118.23980317181304</v>
      </c>
      <c r="AA39" s="17">
        <v>118.23937378881561</v>
      </c>
      <c r="AB39" s="17">
        <v>118.23894328501866</v>
      </c>
      <c r="AC39" s="17">
        <v>119.28338158681727</v>
      </c>
      <c r="AD39" s="17">
        <v>119.30120450746215</v>
      </c>
      <c r="AE39" s="17">
        <v>119.28864768527141</v>
      </c>
      <c r="AF39" s="17">
        <v>119.28860988100472</v>
      </c>
      <c r="AG39" s="17">
        <v>119.28862868311199</v>
      </c>
      <c r="AH39" s="17">
        <v>119.28671281736302</v>
      </c>
      <c r="AI39" s="17">
        <v>119.28738992545615</v>
      </c>
      <c r="AJ39" s="17">
        <v>119.28562551632838</v>
      </c>
      <c r="AK39" s="17">
        <v>119.28522326803737</v>
      </c>
      <c r="AL39" s="17">
        <v>119.28542345843556</v>
      </c>
      <c r="AM39" s="17">
        <v>119.28309007979537</v>
      </c>
      <c r="AN39" s="17">
        <v>119.30725706797386</v>
      </c>
      <c r="AO39" s="17">
        <v>119.3074515170542</v>
      </c>
      <c r="AP39" s="17">
        <v>119.30764597539144</v>
      </c>
      <c r="AQ39" s="17">
        <v>119.30725706797396</v>
      </c>
      <c r="AR39" s="17">
        <v>119.30611046500633</v>
      </c>
      <c r="AS39" s="17">
        <v>119.60057196223856</v>
      </c>
      <c r="AT39" s="17">
        <v>119.63471384899989</v>
      </c>
      <c r="AU39" s="17">
        <v>119.63659250964464</v>
      </c>
      <c r="AV39" s="17">
        <v>119.63569964509119</v>
      </c>
      <c r="AW39" s="17">
        <v>119.63520822245717</v>
      </c>
      <c r="AX39" s="17">
        <v>119.63538188526826</v>
      </c>
      <c r="AY39" s="17">
        <v>118.79152094872546</v>
      </c>
      <c r="AZ39" s="17">
        <v>118.79159359980784</v>
      </c>
      <c r="BA39" s="17">
        <v>118.79260158667931</v>
      </c>
      <c r="BB39" s="17">
        <v>118.79776314595563</v>
      </c>
      <c r="BC39" s="17">
        <v>118.79833079996976</v>
      </c>
      <c r="BD39" s="17">
        <v>118.79828670125394</v>
      </c>
      <c r="BE39" s="17">
        <v>118.7974931280601</v>
      </c>
      <c r="BF39" s="17">
        <v>119.57368604084699</v>
      </c>
      <c r="BG39" s="17">
        <v>119.57367857871951</v>
      </c>
      <c r="BH39" s="17">
        <v>119.57377360116428</v>
      </c>
      <c r="BI39" s="17">
        <v>119.57392781264066</v>
      </c>
      <c r="BJ39" s="17">
        <v>119.57244133536651</v>
      </c>
      <c r="BK39" s="17">
        <v>119.57153471242768</v>
      </c>
      <c r="BL39" s="17">
        <v>119.57514112655377</v>
      </c>
      <c r="BM39" s="17">
        <v>119.48056089039822</v>
      </c>
      <c r="BN39" s="17">
        <v>119.48036684204767</v>
      </c>
      <c r="BO39" s="17">
        <v>119.48035926702832</v>
      </c>
      <c r="BP39" s="17">
        <v>119.48024207535181</v>
      </c>
      <c r="BQ39" s="17">
        <v>119.48011701769227</v>
      </c>
      <c r="BR39" s="17">
        <v>119.47849615123464</v>
      </c>
    </row>
    <row r="40" spans="1:70" ht="18" customHeight="1" x14ac:dyDescent="0.25">
      <c r="A40" s="20" t="str">
        <f>IF(GDP.CH!A40="","",GDP.CH!A40)</f>
        <v>1987:1</v>
      </c>
      <c r="B40" s="16">
        <v>118.41660966497517</v>
      </c>
      <c r="C40" s="17">
        <v>118.45979810461864</v>
      </c>
      <c r="D40" s="17">
        <v>118.46637834846716</v>
      </c>
      <c r="E40" s="17">
        <v>118.45620505300934</v>
      </c>
      <c r="F40" s="17">
        <v>118.26322676927616</v>
      </c>
      <c r="G40" s="16">
        <v>118.22599438150625</v>
      </c>
      <c r="H40" s="17">
        <v>118.23838057774881</v>
      </c>
      <c r="I40" s="17">
        <v>118.23062286199095</v>
      </c>
      <c r="J40" s="17">
        <v>118.23066643013192</v>
      </c>
      <c r="K40" s="17">
        <v>118.23035823391646</v>
      </c>
      <c r="L40" s="17">
        <v>118.17210163820887</v>
      </c>
      <c r="M40" s="17">
        <v>118.11026800754611</v>
      </c>
      <c r="N40" s="17">
        <v>118.09971206526492</v>
      </c>
      <c r="O40" s="17">
        <v>118.09620415775844</v>
      </c>
      <c r="P40" s="17">
        <v>118.18235839062379</v>
      </c>
      <c r="Q40" s="17">
        <v>118.18386631074603</v>
      </c>
      <c r="R40" s="17">
        <v>118.37001404185443</v>
      </c>
      <c r="S40" s="17">
        <v>118.36976759748939</v>
      </c>
      <c r="T40" s="17">
        <v>118.37552778271306</v>
      </c>
      <c r="U40" s="17">
        <v>118.35987973616193</v>
      </c>
      <c r="V40" s="17">
        <v>118.35880936882445</v>
      </c>
      <c r="W40" s="17">
        <v>118.35708873936743</v>
      </c>
      <c r="X40" s="17">
        <v>118.35708703351692</v>
      </c>
      <c r="Y40" s="17">
        <v>118.35303941437539</v>
      </c>
      <c r="Z40" s="17">
        <v>118.35142292515125</v>
      </c>
      <c r="AA40" s="17">
        <v>118.35093786105944</v>
      </c>
      <c r="AB40" s="17">
        <v>118.35045153185486</v>
      </c>
      <c r="AC40" s="17">
        <v>119.28234769297636</v>
      </c>
      <c r="AD40" s="17">
        <v>119.30017042221394</v>
      </c>
      <c r="AE40" s="17">
        <v>119.30172259608192</v>
      </c>
      <c r="AF40" s="17">
        <v>119.30167317565041</v>
      </c>
      <c r="AG40" s="17">
        <v>119.3016943363055</v>
      </c>
      <c r="AH40" s="17">
        <v>119.29958669867048</v>
      </c>
      <c r="AI40" s="17">
        <v>119.30022538060261</v>
      </c>
      <c r="AJ40" s="17">
        <v>119.29831611574932</v>
      </c>
      <c r="AK40" s="17">
        <v>119.29787540902826</v>
      </c>
      <c r="AL40" s="17">
        <v>119.29809479797206</v>
      </c>
      <c r="AM40" s="17">
        <v>119.29553111319852</v>
      </c>
      <c r="AN40" s="17">
        <v>119.31909218351187</v>
      </c>
      <c r="AO40" s="17">
        <v>119.31930573274796</v>
      </c>
      <c r="AP40" s="17">
        <v>119.31951929227975</v>
      </c>
      <c r="AQ40" s="17">
        <v>119.31909218351177</v>
      </c>
      <c r="AR40" s="17">
        <v>119.31798150288382</v>
      </c>
      <c r="AS40" s="17">
        <v>119.68769922717523</v>
      </c>
      <c r="AT40" s="17">
        <v>119.73061187169375</v>
      </c>
      <c r="AU40" s="17">
        <v>119.73252390519663</v>
      </c>
      <c r="AV40" s="17">
        <v>119.73165456987817</v>
      </c>
      <c r="AW40" s="17">
        <v>119.73143393610542</v>
      </c>
      <c r="AX40" s="17">
        <v>119.73161119268511</v>
      </c>
      <c r="AY40" s="17">
        <v>118.79943482898527</v>
      </c>
      <c r="AZ40" s="17">
        <v>118.79950664686132</v>
      </c>
      <c r="BA40" s="17">
        <v>118.8005781042672</v>
      </c>
      <c r="BB40" s="17">
        <v>118.80628930097583</v>
      </c>
      <c r="BC40" s="17">
        <v>118.80689100538449</v>
      </c>
      <c r="BD40" s="17">
        <v>118.80684741607011</v>
      </c>
      <c r="BE40" s="17">
        <v>118.80595427681149</v>
      </c>
      <c r="BF40" s="17">
        <v>119.66089804402029</v>
      </c>
      <c r="BG40" s="17">
        <v>119.66087172172438</v>
      </c>
      <c r="BH40" s="17">
        <v>119.66099435648141</v>
      </c>
      <c r="BI40" s="17">
        <v>119.66116508586448</v>
      </c>
      <c r="BJ40" s="17">
        <v>119.65996536954522</v>
      </c>
      <c r="BK40" s="17">
        <v>119.65896406879176</v>
      </c>
      <c r="BL40" s="17">
        <v>119.6629528753131</v>
      </c>
      <c r="BM40" s="17">
        <v>119.59085099767948</v>
      </c>
      <c r="BN40" s="17">
        <v>119.5906351133944</v>
      </c>
      <c r="BO40" s="17">
        <v>119.59064226668234</v>
      </c>
      <c r="BP40" s="17">
        <v>119.59051428202079</v>
      </c>
      <c r="BQ40" s="17">
        <v>119.59037448987834</v>
      </c>
      <c r="BR40" s="17">
        <v>119.58857609683592</v>
      </c>
    </row>
    <row r="41" spans="1:70" ht="18" customHeight="1" x14ac:dyDescent="0.25">
      <c r="A41" s="20" t="str">
        <f>IF(GDP.CH!A41="","",GDP.CH!A41)</f>
        <v>1987:2</v>
      </c>
      <c r="B41" s="16">
        <v>119.68273586291585</v>
      </c>
      <c r="C41" s="17">
        <v>119.68537708074611</v>
      </c>
      <c r="D41" s="17">
        <v>119.7224770140291</v>
      </c>
      <c r="E41" s="17">
        <v>119.7738633996418</v>
      </c>
      <c r="F41" s="17">
        <v>119.76074027613853</v>
      </c>
      <c r="G41" s="16">
        <v>119.71591133636235</v>
      </c>
      <c r="H41" s="17">
        <v>119.72125029601142</v>
      </c>
      <c r="I41" s="17">
        <v>119.71880568733468</v>
      </c>
      <c r="J41" s="17">
        <v>119.71882261019805</v>
      </c>
      <c r="K41" s="17">
        <v>119.71829432934703</v>
      </c>
      <c r="L41" s="17">
        <v>119.65760113581767</v>
      </c>
      <c r="M41" s="17">
        <v>119.6021012113284</v>
      </c>
      <c r="N41" s="17">
        <v>119.59172334117375</v>
      </c>
      <c r="O41" s="17">
        <v>119.58847068134155</v>
      </c>
      <c r="P41" s="17">
        <v>119.67322846738291</v>
      </c>
      <c r="Q41" s="17">
        <v>119.67210269075051</v>
      </c>
      <c r="R41" s="17">
        <v>119.80127372773921</v>
      </c>
      <c r="S41" s="17">
        <v>119.80082349320634</v>
      </c>
      <c r="T41" s="17">
        <v>119.80632557288104</v>
      </c>
      <c r="U41" s="17">
        <v>119.79148328771218</v>
      </c>
      <c r="V41" s="17">
        <v>119.79046801599605</v>
      </c>
      <c r="W41" s="17">
        <v>119.78883594795096</v>
      </c>
      <c r="X41" s="17">
        <v>119.78883432989772</v>
      </c>
      <c r="Y41" s="17">
        <v>119.78499501631241</v>
      </c>
      <c r="Z41" s="17">
        <v>119.78346170712322</v>
      </c>
      <c r="AA41" s="17">
        <v>119.78300160190808</v>
      </c>
      <c r="AB41" s="17">
        <v>119.78254029613306</v>
      </c>
      <c r="AC41" s="17">
        <v>121.05712609127838</v>
      </c>
      <c r="AD41" s="17">
        <v>121.07675118585148</v>
      </c>
      <c r="AE41" s="17">
        <v>121.07040199067205</v>
      </c>
      <c r="AF41" s="17">
        <v>121.07035834799494</v>
      </c>
      <c r="AG41" s="17">
        <v>121.07037951284779</v>
      </c>
      <c r="AH41" s="17">
        <v>121.06827885133229</v>
      </c>
      <c r="AI41" s="17">
        <v>121.06892903995882</v>
      </c>
      <c r="AJ41" s="17">
        <v>121.06699434425698</v>
      </c>
      <c r="AK41" s="17">
        <v>121.06658549727265</v>
      </c>
      <c r="AL41" s="17">
        <v>121.0668043881288</v>
      </c>
      <c r="AM41" s="17">
        <v>121.06424768954172</v>
      </c>
      <c r="AN41" s="17">
        <v>121.09086565533899</v>
      </c>
      <c r="AO41" s="17">
        <v>121.09107871048583</v>
      </c>
      <c r="AP41" s="17">
        <v>121.09129177588069</v>
      </c>
      <c r="AQ41" s="17">
        <v>121.0908656553391</v>
      </c>
      <c r="AR41" s="17">
        <v>121.08960251720623</v>
      </c>
      <c r="AS41" s="17">
        <v>121.49522190651417</v>
      </c>
      <c r="AT41" s="17">
        <v>121.53319073785021</v>
      </c>
      <c r="AU41" s="17">
        <v>121.53524927709486</v>
      </c>
      <c r="AV41" s="17">
        <v>121.53428087795341</v>
      </c>
      <c r="AW41" s="17">
        <v>121.53341030326216</v>
      </c>
      <c r="AX41" s="17">
        <v>121.53359745664348</v>
      </c>
      <c r="AY41" s="17">
        <v>120.59997191287216</v>
      </c>
      <c r="AZ41" s="17">
        <v>120.60005128493852</v>
      </c>
      <c r="BA41" s="17">
        <v>120.60116073594752</v>
      </c>
      <c r="BB41" s="17">
        <v>120.60686077519171</v>
      </c>
      <c r="BC41" s="17">
        <v>120.60748538862597</v>
      </c>
      <c r="BD41" s="17">
        <v>120.60743721098777</v>
      </c>
      <c r="BE41" s="17">
        <v>120.60655831067871</v>
      </c>
      <c r="BF41" s="17">
        <v>121.46492873190313</v>
      </c>
      <c r="BG41" s="17">
        <v>121.4649001816901</v>
      </c>
      <c r="BH41" s="17">
        <v>121.46502562857216</v>
      </c>
      <c r="BI41" s="17">
        <v>121.46519643021207</v>
      </c>
      <c r="BJ41" s="17">
        <v>121.46402404351784</v>
      </c>
      <c r="BK41" s="17">
        <v>121.46302015476142</v>
      </c>
      <c r="BL41" s="17">
        <v>121.46701426496247</v>
      </c>
      <c r="BM41" s="17">
        <v>121.37220942677295</v>
      </c>
      <c r="BN41" s="17">
        <v>121.37199422980083</v>
      </c>
      <c r="BO41" s="17">
        <v>121.37198803201166</v>
      </c>
      <c r="BP41" s="17">
        <v>121.37185840655688</v>
      </c>
      <c r="BQ41" s="17">
        <v>121.37171962577384</v>
      </c>
      <c r="BR41" s="17">
        <v>121.36992279927084</v>
      </c>
    </row>
    <row r="42" spans="1:70" ht="18" customHeight="1" x14ac:dyDescent="0.25">
      <c r="A42" s="20" t="str">
        <f>IF(GDP.CH!A42="","",GDP.CH!A42)</f>
        <v>1987:3</v>
      </c>
      <c r="B42" s="16">
        <v>120.95933187826616</v>
      </c>
      <c r="C42" s="17">
        <v>121.00185362238923</v>
      </c>
      <c r="D42" s="17">
        <v>121.04815585316068</v>
      </c>
      <c r="E42" s="17">
        <v>121.06203188107706</v>
      </c>
      <c r="F42" s="17">
        <v>121.09960710545279</v>
      </c>
      <c r="G42" s="16">
        <v>121.05337738612454</v>
      </c>
      <c r="H42" s="17">
        <v>121.05900890784685</v>
      </c>
      <c r="I42" s="17">
        <v>121.05871868370686</v>
      </c>
      <c r="J42" s="17">
        <v>121.058805022545</v>
      </c>
      <c r="K42" s="17">
        <v>121.05839699552058</v>
      </c>
      <c r="L42" s="17">
        <v>120.97077466694664</v>
      </c>
      <c r="M42" s="17">
        <v>120.91588458771561</v>
      </c>
      <c r="N42" s="17">
        <v>120.90522492704648</v>
      </c>
      <c r="O42" s="17">
        <v>120.90167614602034</v>
      </c>
      <c r="P42" s="17">
        <v>120.99664061981626</v>
      </c>
      <c r="Q42" s="17">
        <v>120.98292254622466</v>
      </c>
      <c r="R42" s="17">
        <v>121.1204635597316</v>
      </c>
      <c r="S42" s="17">
        <v>121.11950023513329</v>
      </c>
      <c r="T42" s="17">
        <v>121.12542349474755</v>
      </c>
      <c r="U42" s="17">
        <v>121.10949109417338</v>
      </c>
      <c r="V42" s="17">
        <v>121.10840127347848</v>
      </c>
      <c r="W42" s="17">
        <v>121.10664937174511</v>
      </c>
      <c r="X42" s="17">
        <v>121.10664763489039</v>
      </c>
      <c r="Y42" s="17">
        <v>121.10252644700633</v>
      </c>
      <c r="Z42" s="17">
        <v>121.1008805753555</v>
      </c>
      <c r="AA42" s="17">
        <v>121.10038669424394</v>
      </c>
      <c r="AB42" s="17">
        <v>121.09989152494956</v>
      </c>
      <c r="AC42" s="17">
        <v>122.35201298517129</v>
      </c>
      <c r="AD42" s="17">
        <v>122.37325231477001</v>
      </c>
      <c r="AE42" s="17">
        <v>122.36546365168707</v>
      </c>
      <c r="AF42" s="17">
        <v>122.36541530404143</v>
      </c>
      <c r="AG42" s="17">
        <v>122.36544522928185</v>
      </c>
      <c r="AH42" s="17">
        <v>122.36319090791189</v>
      </c>
      <c r="AI42" s="17">
        <v>122.36396127060858</v>
      </c>
      <c r="AJ42" s="17">
        <v>122.36191148153451</v>
      </c>
      <c r="AK42" s="17">
        <v>122.3614786815091</v>
      </c>
      <c r="AL42" s="17">
        <v>122.36168181492373</v>
      </c>
      <c r="AM42" s="17">
        <v>122.35897350884198</v>
      </c>
      <c r="AN42" s="17">
        <v>122.38976890580365</v>
      </c>
      <c r="AO42" s="17">
        <v>122.38999465917772</v>
      </c>
      <c r="AP42" s="17">
        <v>122.39022042347622</v>
      </c>
      <c r="AQ42" s="17">
        <v>122.38976890580376</v>
      </c>
      <c r="AR42" s="17">
        <v>122.38830143345351</v>
      </c>
      <c r="AS42" s="17">
        <v>122.81903701504626</v>
      </c>
      <c r="AT42" s="17">
        <v>122.85475776289962</v>
      </c>
      <c r="AU42" s="17">
        <v>122.85706736675422</v>
      </c>
      <c r="AV42" s="17">
        <v>122.85595939108971</v>
      </c>
      <c r="AW42" s="17">
        <v>122.85453277353618</v>
      </c>
      <c r="AX42" s="17">
        <v>122.85474428364687</v>
      </c>
      <c r="AY42" s="17">
        <v>121.86614394749476</v>
      </c>
      <c r="AZ42" s="17">
        <v>121.86623476856889</v>
      </c>
      <c r="BA42" s="17">
        <v>121.86744202474416</v>
      </c>
      <c r="BB42" s="17">
        <v>121.87345271234788</v>
      </c>
      <c r="BC42" s="17">
        <v>121.87413378943552</v>
      </c>
      <c r="BD42" s="17">
        <v>121.87407866009499</v>
      </c>
      <c r="BE42" s="17">
        <v>121.87316308238005</v>
      </c>
      <c r="BF42" s="17">
        <v>122.78390472209186</v>
      </c>
      <c r="BG42" s="17">
        <v>122.78387782881693</v>
      </c>
      <c r="BH42" s="17">
        <v>122.78400777483932</v>
      </c>
      <c r="BI42" s="17">
        <v>122.7841885695362</v>
      </c>
      <c r="BJ42" s="17">
        <v>122.78287706179347</v>
      </c>
      <c r="BK42" s="17">
        <v>122.7818125062805</v>
      </c>
      <c r="BL42" s="17">
        <v>122.78604352074851</v>
      </c>
      <c r="BM42" s="17">
        <v>122.66976465430101</v>
      </c>
      <c r="BN42" s="17">
        <v>122.66953746603073</v>
      </c>
      <c r="BO42" s="17">
        <v>122.66951904619924</v>
      </c>
      <c r="BP42" s="17">
        <v>122.66938037251147</v>
      </c>
      <c r="BQ42" s="17">
        <v>122.66923436317693</v>
      </c>
      <c r="BR42" s="17">
        <v>122.66733371043838</v>
      </c>
    </row>
    <row r="43" spans="1:70" ht="18" customHeight="1" x14ac:dyDescent="0.25">
      <c r="A43" s="20" t="str">
        <f>IF(GDP.CH!A43="","",GDP.CH!A43)</f>
        <v>1987:4</v>
      </c>
      <c r="B43" s="16">
        <v>123.08678582269587</v>
      </c>
      <c r="C43" s="17">
        <v>123.05569816464461</v>
      </c>
      <c r="D43" s="17">
        <v>123.11631393329053</v>
      </c>
      <c r="E43" s="17">
        <v>123.19219716853607</v>
      </c>
      <c r="F43" s="17">
        <v>123.25486040216016</v>
      </c>
      <c r="G43" s="16">
        <v>123.23948693772427</v>
      </c>
      <c r="H43" s="17">
        <v>123.23577632286705</v>
      </c>
      <c r="I43" s="17">
        <v>123.23553003126889</v>
      </c>
      <c r="J43" s="17">
        <v>123.23542200750711</v>
      </c>
      <c r="K43" s="17">
        <v>123.23540453784119</v>
      </c>
      <c r="L43" s="17">
        <v>123.08357552736038</v>
      </c>
      <c r="M43" s="17">
        <v>123.03211266802195</v>
      </c>
      <c r="N43" s="17">
        <v>123.02078971677743</v>
      </c>
      <c r="O43" s="17">
        <v>123.01712521403256</v>
      </c>
      <c r="P43" s="17">
        <v>123.09662352916064</v>
      </c>
      <c r="Q43" s="17">
        <v>123.0870382400191</v>
      </c>
      <c r="R43" s="17">
        <v>123.28010186373092</v>
      </c>
      <c r="S43" s="17">
        <v>123.27945731174002</v>
      </c>
      <c r="T43" s="17">
        <v>123.28546085140231</v>
      </c>
      <c r="U43" s="17">
        <v>123.268497243521</v>
      </c>
      <c r="V43" s="17">
        <v>123.26733690397764</v>
      </c>
      <c r="W43" s="17">
        <v>123.26547164722055</v>
      </c>
      <c r="X43" s="17">
        <v>123.26546979798751</v>
      </c>
      <c r="Y43" s="17">
        <v>123.26108197711392</v>
      </c>
      <c r="Z43" s="17">
        <v>123.25932963022863</v>
      </c>
      <c r="AA43" s="17">
        <v>123.25880379986836</v>
      </c>
      <c r="AB43" s="17">
        <v>123.25827659848352</v>
      </c>
      <c r="AC43" s="17">
        <v>124.58766937791506</v>
      </c>
      <c r="AD43" s="17">
        <v>124.61091291277687</v>
      </c>
      <c r="AE43" s="17">
        <v>124.60663023717861</v>
      </c>
      <c r="AF43" s="17">
        <v>124.60657612930173</v>
      </c>
      <c r="AG43" s="17">
        <v>124.6066079176645</v>
      </c>
      <c r="AH43" s="17">
        <v>124.60421467964385</v>
      </c>
      <c r="AI43" s="17">
        <v>124.60508646770839</v>
      </c>
      <c r="AJ43" s="17">
        <v>124.60290147004039</v>
      </c>
      <c r="AK43" s="17">
        <v>124.60244089223083</v>
      </c>
      <c r="AL43" s="17">
        <v>124.60265918165395</v>
      </c>
      <c r="AM43" s="17">
        <v>124.59977314736393</v>
      </c>
      <c r="AN43" s="17">
        <v>124.63437024326986</v>
      </c>
      <c r="AO43" s="17">
        <v>124.63461085503373</v>
      </c>
      <c r="AP43" s="17">
        <v>124.63485147852397</v>
      </c>
      <c r="AQ43" s="17">
        <v>124.63437024327008</v>
      </c>
      <c r="AR43" s="17">
        <v>124.63271781675927</v>
      </c>
      <c r="AS43" s="17">
        <v>125.04058597521764</v>
      </c>
      <c r="AT43" s="17">
        <v>125.07469434191842</v>
      </c>
      <c r="AU43" s="17">
        <v>125.07724853701211</v>
      </c>
      <c r="AV43" s="17">
        <v>125.07600971882157</v>
      </c>
      <c r="AW43" s="17">
        <v>125.07552454449964</v>
      </c>
      <c r="AX43" s="17">
        <v>125.07575967015372</v>
      </c>
      <c r="AY43" s="17">
        <v>124.02862248451974</v>
      </c>
      <c r="AZ43" s="17">
        <v>124.02872427690365</v>
      </c>
      <c r="BA43" s="17">
        <v>124.03002969847132</v>
      </c>
      <c r="BB43" s="17">
        <v>124.03637638313664</v>
      </c>
      <c r="BC43" s="17">
        <v>124.03711397028815</v>
      </c>
      <c r="BD43" s="17">
        <v>124.03705217932547</v>
      </c>
      <c r="BE43" s="17">
        <v>124.03609502147656</v>
      </c>
      <c r="BF43" s="17">
        <v>125.00226409201375</v>
      </c>
      <c r="BG43" s="17">
        <v>125.00223512080507</v>
      </c>
      <c r="BH43" s="17">
        <v>125.00237363404267</v>
      </c>
      <c r="BI43" s="17">
        <v>125.0025651073164</v>
      </c>
      <c r="BJ43" s="17">
        <v>125.00067615681945</v>
      </c>
      <c r="BK43" s="17">
        <v>124.99954718108819</v>
      </c>
      <c r="BL43" s="17">
        <v>125.00403054122789</v>
      </c>
      <c r="BM43" s="17">
        <v>124.91938612620208</v>
      </c>
      <c r="BN43" s="17">
        <v>124.9191445714534</v>
      </c>
      <c r="BO43" s="17">
        <v>124.91911680172831</v>
      </c>
      <c r="BP43" s="17">
        <v>124.91896810100354</v>
      </c>
      <c r="BQ43" s="17">
        <v>124.91881320643637</v>
      </c>
      <c r="BR43" s="17">
        <v>124.91678981384769</v>
      </c>
    </row>
    <row r="44" spans="1:70" ht="18" customHeight="1" x14ac:dyDescent="0.25">
      <c r="A44" s="20" t="str">
        <f>IF(GDP.CH!A44="","",GDP.CH!A44)</f>
        <v>1988:1</v>
      </c>
      <c r="B44" s="16">
        <v>124.19813308738817</v>
      </c>
      <c r="C44" s="17">
        <v>124.26029479039389</v>
      </c>
      <c r="D44" s="17">
        <v>124.30924731340629</v>
      </c>
      <c r="E44" s="17">
        <v>124.23730244470877</v>
      </c>
      <c r="F44" s="17">
        <v>124.29608999722944</v>
      </c>
      <c r="G44" s="16">
        <v>124.28413194213104</v>
      </c>
      <c r="H44" s="17">
        <v>124.28887130882579</v>
      </c>
      <c r="I44" s="17">
        <v>124.28273554078625</v>
      </c>
      <c r="J44" s="17">
        <v>124.28252302768388</v>
      </c>
      <c r="K44" s="17">
        <v>124.28238575280574</v>
      </c>
      <c r="L44" s="17">
        <v>124.17067397755422</v>
      </c>
      <c r="M44" s="17">
        <v>124.12002281855803</v>
      </c>
      <c r="N44" s="17">
        <v>124.10836061088921</v>
      </c>
      <c r="O44" s="17">
        <v>124.10453446071453</v>
      </c>
      <c r="P44" s="17">
        <v>124.20895810009587</v>
      </c>
      <c r="Q44" s="17">
        <v>124.21147069441317</v>
      </c>
      <c r="R44" s="17">
        <v>124.29903028424339</v>
      </c>
      <c r="S44" s="17">
        <v>124.2983712391903</v>
      </c>
      <c r="T44" s="17">
        <v>124.30490420136931</v>
      </c>
      <c r="U44" s="17">
        <v>124.28698526684585</v>
      </c>
      <c r="V44" s="17">
        <v>124.28575960028007</v>
      </c>
      <c r="W44" s="17">
        <v>124.28378933480032</v>
      </c>
      <c r="X44" s="17">
        <v>124.28378738146378</v>
      </c>
      <c r="Y44" s="17">
        <v>124.27915256330493</v>
      </c>
      <c r="Z44" s="17">
        <v>124.27730158376637</v>
      </c>
      <c r="AA44" s="17">
        <v>124.27674615757989</v>
      </c>
      <c r="AB44" s="17">
        <v>124.27618928370241</v>
      </c>
      <c r="AC44" s="17">
        <v>125.78357891349262</v>
      </c>
      <c r="AD44" s="17">
        <v>125.81157990319917</v>
      </c>
      <c r="AE44" s="17">
        <v>125.80767774334549</v>
      </c>
      <c r="AF44" s="17">
        <v>125.80761741838364</v>
      </c>
      <c r="AG44" s="17">
        <v>125.80765128891535</v>
      </c>
      <c r="AH44" s="17">
        <v>125.80508481987869</v>
      </c>
      <c r="AI44" s="17">
        <v>125.80575331694484</v>
      </c>
      <c r="AJ44" s="17">
        <v>125.80344634007561</v>
      </c>
      <c r="AK44" s="17">
        <v>125.80292362527956</v>
      </c>
      <c r="AL44" s="17">
        <v>125.8031591580333</v>
      </c>
      <c r="AM44" s="17">
        <v>125.8000723720331</v>
      </c>
      <c r="AN44" s="17">
        <v>125.84169953522944</v>
      </c>
      <c r="AO44" s="17">
        <v>125.84195700297717</v>
      </c>
      <c r="AP44" s="17">
        <v>125.84221448337775</v>
      </c>
      <c r="AQ44" s="17">
        <v>125.84169953522934</v>
      </c>
      <c r="AR44" s="17">
        <v>125.83970197525433</v>
      </c>
      <c r="AS44" s="17">
        <v>126.27430673003452</v>
      </c>
      <c r="AT44" s="17">
        <v>126.30271420220721</v>
      </c>
      <c r="AU44" s="17">
        <v>126.30567581180847</v>
      </c>
      <c r="AV44" s="17">
        <v>126.30421620058149</v>
      </c>
      <c r="AW44" s="17">
        <v>126.30335951567542</v>
      </c>
      <c r="AX44" s="17">
        <v>126.30363421077429</v>
      </c>
      <c r="AY44" s="17">
        <v>125.18465777740533</v>
      </c>
      <c r="AZ44" s="17">
        <v>125.18477862532463</v>
      </c>
      <c r="BA44" s="17">
        <v>125.18623157044625</v>
      </c>
      <c r="BB44" s="17">
        <v>125.19296979255692</v>
      </c>
      <c r="BC44" s="17">
        <v>125.1937931092789</v>
      </c>
      <c r="BD44" s="17">
        <v>125.1937197471624</v>
      </c>
      <c r="BE44" s="17">
        <v>125.1927236426225</v>
      </c>
      <c r="BF44" s="17">
        <v>126.22845569338533</v>
      </c>
      <c r="BG44" s="17">
        <v>126.22841901811309</v>
      </c>
      <c r="BH44" s="17">
        <v>126.22857354706021</v>
      </c>
      <c r="BI44" s="17">
        <v>126.22877802539438</v>
      </c>
      <c r="BJ44" s="17">
        <v>126.22657895731457</v>
      </c>
      <c r="BK44" s="17">
        <v>126.22536985019903</v>
      </c>
      <c r="BL44" s="17">
        <v>126.23016345563789</v>
      </c>
      <c r="BM44" s="17">
        <v>126.12206019974259</v>
      </c>
      <c r="BN44" s="17">
        <v>126.1218030225467</v>
      </c>
      <c r="BO44" s="17">
        <v>126.12175243426394</v>
      </c>
      <c r="BP44" s="17">
        <v>126.12159088568153</v>
      </c>
      <c r="BQ44" s="17">
        <v>126.1214268666528</v>
      </c>
      <c r="BR44" s="17">
        <v>126.11926605771758</v>
      </c>
    </row>
    <row r="45" spans="1:70" ht="18" customHeight="1" x14ac:dyDescent="0.25">
      <c r="A45" s="20" t="str">
        <f>IF(GDP.CH!A45="","",GDP.CH!A45)</f>
        <v>1988:2</v>
      </c>
      <c r="B45" s="16">
        <v>125.42390090532304</v>
      </c>
      <c r="C45" s="17">
        <v>125.47468029196654</v>
      </c>
      <c r="D45" s="17">
        <v>125.47643296994197</v>
      </c>
      <c r="E45" s="17">
        <v>125.55395366682662</v>
      </c>
      <c r="F45" s="17">
        <v>125.57345329744889</v>
      </c>
      <c r="G45" s="16">
        <v>125.52774892208841</v>
      </c>
      <c r="H45" s="17">
        <v>125.53682094899071</v>
      </c>
      <c r="I45" s="17">
        <v>125.53508139269957</v>
      </c>
      <c r="J45" s="17">
        <v>125.5351774024207</v>
      </c>
      <c r="K45" s="17">
        <v>125.53431310192103</v>
      </c>
      <c r="L45" s="17">
        <v>125.34308738217176</v>
      </c>
      <c r="M45" s="17">
        <v>125.29000602183702</v>
      </c>
      <c r="N45" s="17">
        <v>125.27789630603871</v>
      </c>
      <c r="O45" s="17">
        <v>125.27396034017012</v>
      </c>
      <c r="P45" s="17">
        <v>125.40346170677448</v>
      </c>
      <c r="Q45" s="17">
        <v>125.40361123249259</v>
      </c>
      <c r="R45" s="17">
        <v>125.60788245725266</v>
      </c>
      <c r="S45" s="17">
        <v>125.60820706534111</v>
      </c>
      <c r="T45" s="17">
        <v>125.61486419533648</v>
      </c>
      <c r="U45" s="17">
        <v>125.59658728814112</v>
      </c>
      <c r="V45" s="17">
        <v>125.59533713954205</v>
      </c>
      <c r="W45" s="17">
        <v>125.59332752001052</v>
      </c>
      <c r="X45" s="17">
        <v>125.59332552765856</v>
      </c>
      <c r="Y45" s="17">
        <v>125.58859813831718</v>
      </c>
      <c r="Z45" s="17">
        <v>125.58671019098443</v>
      </c>
      <c r="AA45" s="17">
        <v>125.58614367201785</v>
      </c>
      <c r="AB45" s="17">
        <v>125.58557567654023</v>
      </c>
      <c r="AC45" s="17">
        <v>126.83397139899283</v>
      </c>
      <c r="AD45" s="17">
        <v>126.86137189767879</v>
      </c>
      <c r="AE45" s="17">
        <v>126.85959137340379</v>
      </c>
      <c r="AF45" s="17">
        <v>126.85953190229641</v>
      </c>
      <c r="AG45" s="17">
        <v>126.85955777891539</v>
      </c>
      <c r="AH45" s="17">
        <v>126.85705808871244</v>
      </c>
      <c r="AI45" s="17">
        <v>126.85769048878346</v>
      </c>
      <c r="AJ45" s="17">
        <v>126.85537884698762</v>
      </c>
      <c r="AK45" s="17">
        <v>126.85489227459225</v>
      </c>
      <c r="AL45" s="17">
        <v>126.85515534478593</v>
      </c>
      <c r="AM45" s="17">
        <v>126.85210285361413</v>
      </c>
      <c r="AN45" s="17">
        <v>126.88928441052758</v>
      </c>
      <c r="AO45" s="17">
        <v>126.88953891049444</v>
      </c>
      <c r="AP45" s="17">
        <v>126.88979342293548</v>
      </c>
      <c r="AQ45" s="17">
        <v>126.88928441052769</v>
      </c>
      <c r="AR45" s="17">
        <v>126.88750739390105</v>
      </c>
      <c r="AS45" s="17">
        <v>127.34459947085674</v>
      </c>
      <c r="AT45" s="17">
        <v>127.38025640109875</v>
      </c>
      <c r="AU45" s="17">
        <v>127.38298461972501</v>
      </c>
      <c r="AV45" s="17">
        <v>127.38167220709657</v>
      </c>
      <c r="AW45" s="17">
        <v>127.38073870973146</v>
      </c>
      <c r="AX45" s="17">
        <v>127.38099064393634</v>
      </c>
      <c r="AY45" s="17">
        <v>126.27079674046338</v>
      </c>
      <c r="AZ45" s="17">
        <v>126.27090573784812</v>
      </c>
      <c r="BA45" s="17">
        <v>126.27229446200269</v>
      </c>
      <c r="BB45" s="17">
        <v>126.27900926265232</v>
      </c>
      <c r="BC45" s="17">
        <v>126.279794141764</v>
      </c>
      <c r="BD45" s="17">
        <v>126.27972797713608</v>
      </c>
      <c r="BE45" s="17">
        <v>126.27871623357686</v>
      </c>
      <c r="BF45" s="17">
        <v>127.30329566213474</v>
      </c>
      <c r="BG45" s="17">
        <v>127.30325197666586</v>
      </c>
      <c r="BH45" s="17">
        <v>127.30341191610458</v>
      </c>
      <c r="BI45" s="17">
        <v>127.30361499687505</v>
      </c>
      <c r="BJ45" s="17">
        <v>127.30172457632057</v>
      </c>
      <c r="BK45" s="17">
        <v>127.30052685822841</v>
      </c>
      <c r="BL45" s="17">
        <v>127.30528256434116</v>
      </c>
      <c r="BM45" s="17">
        <v>127.1917168172555</v>
      </c>
      <c r="BN45" s="17">
        <v>127.19146133177949</v>
      </c>
      <c r="BO45" s="17">
        <v>127.19142945297638</v>
      </c>
      <c r="BP45" s="17">
        <v>127.19127179115547</v>
      </c>
      <c r="BQ45" s="17">
        <v>127.19110807022122</v>
      </c>
      <c r="BR45" s="17">
        <v>127.18896720699486</v>
      </c>
    </row>
    <row r="46" spans="1:70" ht="18" customHeight="1" x14ac:dyDescent="0.25">
      <c r="A46" s="20" t="str">
        <f>IF(GDP.CH!A46="","",GDP.CH!A46)</f>
        <v>1988:3</v>
      </c>
      <c r="B46" s="16">
        <v>126.81307472078147</v>
      </c>
      <c r="C46" s="17">
        <v>126.86848505234359</v>
      </c>
      <c r="D46" s="17">
        <v>126.89708192762983</v>
      </c>
      <c r="E46" s="17">
        <v>126.95480349731248</v>
      </c>
      <c r="F46" s="17">
        <v>126.9117108091085</v>
      </c>
      <c r="G46" s="16">
        <v>126.85777723672473</v>
      </c>
      <c r="H46" s="17">
        <v>126.8687718163202</v>
      </c>
      <c r="I46" s="17">
        <v>126.87482725105657</v>
      </c>
      <c r="J46" s="17">
        <v>126.87494419462192</v>
      </c>
      <c r="K46" s="17">
        <v>126.87404845129636</v>
      </c>
      <c r="L46" s="17">
        <v>126.70049968488706</v>
      </c>
      <c r="M46" s="17">
        <v>126.64741506464139</v>
      </c>
      <c r="N46" s="17">
        <v>126.63550210382751</v>
      </c>
      <c r="O46" s="17">
        <v>126.63142905922599</v>
      </c>
      <c r="P46" s="17">
        <v>126.80310926973432</v>
      </c>
      <c r="Q46" s="17">
        <v>126.80188072688151</v>
      </c>
      <c r="R46" s="17">
        <v>126.9552170663807</v>
      </c>
      <c r="S46" s="17">
        <v>126.95597006802598</v>
      </c>
      <c r="T46" s="17">
        <v>126.96263791176823</v>
      </c>
      <c r="U46" s="17">
        <v>126.94445963092998</v>
      </c>
      <c r="V46" s="17">
        <v>126.94321622419358</v>
      </c>
      <c r="W46" s="17">
        <v>126.94121744110241</v>
      </c>
      <c r="X46" s="17">
        <v>126.94121545949325</v>
      </c>
      <c r="Y46" s="17">
        <v>126.93651355606576</v>
      </c>
      <c r="Z46" s="17">
        <v>126.93463578471848</v>
      </c>
      <c r="AA46" s="17">
        <v>126.93407231903305</v>
      </c>
      <c r="AB46" s="17">
        <v>126.93350738468284</v>
      </c>
      <c r="AC46" s="17">
        <v>128.29973279608345</v>
      </c>
      <c r="AD46" s="17">
        <v>128.32896403211541</v>
      </c>
      <c r="AE46" s="17">
        <v>128.31537725332612</v>
      </c>
      <c r="AF46" s="17">
        <v>128.31532288975507</v>
      </c>
      <c r="AG46" s="17">
        <v>128.31534907604797</v>
      </c>
      <c r="AH46" s="17">
        <v>128.31283388689002</v>
      </c>
      <c r="AI46" s="17">
        <v>128.31359794396604</v>
      </c>
      <c r="AJ46" s="17">
        <v>128.31126969158169</v>
      </c>
      <c r="AK46" s="17">
        <v>128.31078137168114</v>
      </c>
      <c r="AL46" s="17">
        <v>128.31104621082801</v>
      </c>
      <c r="AM46" s="17">
        <v>128.30797368540769</v>
      </c>
      <c r="AN46" s="17">
        <v>128.35089142960553</v>
      </c>
      <c r="AO46" s="17">
        <v>128.35114774770997</v>
      </c>
      <c r="AP46" s="17">
        <v>128.35140407837244</v>
      </c>
      <c r="AQ46" s="17">
        <v>128.35089142960564</v>
      </c>
      <c r="AR46" s="17">
        <v>128.34882919722585</v>
      </c>
      <c r="AS46" s="17">
        <v>128.84402754523649</v>
      </c>
      <c r="AT46" s="17">
        <v>128.87035185600715</v>
      </c>
      <c r="AU46" s="17">
        <v>128.87336733928407</v>
      </c>
      <c r="AV46" s="17">
        <v>128.87188566233206</v>
      </c>
      <c r="AW46" s="17">
        <v>128.87121328138545</v>
      </c>
      <c r="AX46" s="17">
        <v>128.87149285771329</v>
      </c>
      <c r="AY46" s="17">
        <v>127.75053445190639</v>
      </c>
      <c r="AZ46" s="17">
        <v>127.75065807372333</v>
      </c>
      <c r="BA46" s="17">
        <v>127.75212625586406</v>
      </c>
      <c r="BB46" s="17">
        <v>127.75885828775377</v>
      </c>
      <c r="BC46" s="17">
        <v>127.75969070870012</v>
      </c>
      <c r="BD46" s="17">
        <v>127.75961566202162</v>
      </c>
      <c r="BE46" s="17">
        <v>127.75862292849206</v>
      </c>
      <c r="BF46" s="17">
        <v>128.79691891507383</v>
      </c>
      <c r="BG46" s="17">
        <v>128.79687195066231</v>
      </c>
      <c r="BH46" s="17">
        <v>128.79703710676594</v>
      </c>
      <c r="BI46" s="17">
        <v>128.79724184692896</v>
      </c>
      <c r="BJ46" s="17">
        <v>128.79468359568293</v>
      </c>
      <c r="BK46" s="17">
        <v>128.79347223878028</v>
      </c>
      <c r="BL46" s="17">
        <v>128.79827304656737</v>
      </c>
      <c r="BM46" s="17">
        <v>128.68912358805841</v>
      </c>
      <c r="BN46" s="17">
        <v>128.68886616660947</v>
      </c>
      <c r="BO46" s="17">
        <v>128.68881111691317</v>
      </c>
      <c r="BP46" s="17">
        <v>128.68864873665655</v>
      </c>
      <c r="BQ46" s="17">
        <v>128.68848474934748</v>
      </c>
      <c r="BR46" s="17">
        <v>128.68632050989854</v>
      </c>
    </row>
    <row r="47" spans="1:70" ht="18" customHeight="1" x14ac:dyDescent="0.25">
      <c r="A47" s="20" t="str">
        <f>IF(GDP.CH!A47="","",GDP.CH!A47)</f>
        <v>1988:4</v>
      </c>
      <c r="B47" s="16">
        <v>128.12450404735611</v>
      </c>
      <c r="C47" s="17">
        <v>128.23404065424052</v>
      </c>
      <c r="D47" s="17">
        <v>128.31237843115335</v>
      </c>
      <c r="E47" s="17">
        <v>128.38399406990794</v>
      </c>
      <c r="F47" s="17">
        <v>128.50176890641623</v>
      </c>
      <c r="G47" s="16">
        <v>128.45027082989884</v>
      </c>
      <c r="H47" s="17">
        <v>128.44602085901843</v>
      </c>
      <c r="I47" s="17">
        <v>128.43579533869777</v>
      </c>
      <c r="J47" s="17">
        <v>128.4358100756734</v>
      </c>
      <c r="K47" s="17">
        <v>128.43524468609576</v>
      </c>
      <c r="L47" s="17">
        <v>128.25908551201729</v>
      </c>
      <c r="M47" s="17">
        <v>128.20313946887492</v>
      </c>
      <c r="N47" s="17">
        <v>128.19092924701366</v>
      </c>
      <c r="O47" s="17">
        <v>128.18663685981753</v>
      </c>
      <c r="P47" s="17">
        <v>128.36810234893071</v>
      </c>
      <c r="Q47" s="17">
        <v>128.3639313216361</v>
      </c>
      <c r="R47" s="17">
        <v>128.52210031007979</v>
      </c>
      <c r="S47" s="17">
        <v>128.52210528251373</v>
      </c>
      <c r="T47" s="17">
        <v>128.52871663935778</v>
      </c>
      <c r="U47" s="17">
        <v>128.50989530886082</v>
      </c>
      <c r="V47" s="17">
        <v>128.50860792436589</v>
      </c>
      <c r="W47" s="17">
        <v>128.50653844874088</v>
      </c>
      <c r="X47" s="17">
        <v>128.50653639704771</v>
      </c>
      <c r="Y47" s="17">
        <v>128.50166820719869</v>
      </c>
      <c r="Z47" s="17">
        <v>128.49972403074892</v>
      </c>
      <c r="AA47" s="17">
        <v>128.49914063919849</v>
      </c>
      <c r="AB47" s="17">
        <v>128.49855572723885</v>
      </c>
      <c r="AC47" s="17">
        <v>129.79498275254105</v>
      </c>
      <c r="AD47" s="17">
        <v>129.82450920211559</v>
      </c>
      <c r="AE47" s="17">
        <v>129.8255594366357</v>
      </c>
      <c r="AF47" s="17">
        <v>129.82550257350445</v>
      </c>
      <c r="AG47" s="17">
        <v>129.82553726814774</v>
      </c>
      <c r="AH47" s="17">
        <v>129.82293683525194</v>
      </c>
      <c r="AI47" s="17">
        <v>129.82375634416678</v>
      </c>
      <c r="AJ47" s="17">
        <v>129.82137043779318</v>
      </c>
      <c r="AK47" s="17">
        <v>129.82083961539166</v>
      </c>
      <c r="AL47" s="17">
        <v>129.82111085872455</v>
      </c>
      <c r="AM47" s="17">
        <v>129.81796273705206</v>
      </c>
      <c r="AN47" s="17">
        <v>129.86071076334943</v>
      </c>
      <c r="AO47" s="17">
        <v>129.86097335187031</v>
      </c>
      <c r="AP47" s="17">
        <v>129.86123595327442</v>
      </c>
      <c r="AQ47" s="17">
        <v>129.86071076334943</v>
      </c>
      <c r="AR47" s="17">
        <v>129.85865884970295</v>
      </c>
      <c r="AS47" s="17">
        <v>130.35384652297415</v>
      </c>
      <c r="AT47" s="17">
        <v>130.38292238580576</v>
      </c>
      <c r="AU47" s="17">
        <v>130.38595229881057</v>
      </c>
      <c r="AV47" s="17">
        <v>130.38446935017458</v>
      </c>
      <c r="AW47" s="17">
        <v>130.38429484184252</v>
      </c>
      <c r="AX47" s="17">
        <v>130.3845757223622</v>
      </c>
      <c r="AY47" s="17">
        <v>129.237315776043</v>
      </c>
      <c r="AZ47" s="17">
        <v>129.23743938822511</v>
      </c>
      <c r="BA47" s="17">
        <v>129.23892774806481</v>
      </c>
      <c r="BB47" s="17">
        <v>129.24582366447109</v>
      </c>
      <c r="BC47" s="17">
        <v>129.24666698929977</v>
      </c>
      <c r="BD47" s="17">
        <v>129.24659194948086</v>
      </c>
      <c r="BE47" s="17">
        <v>129.24556990607206</v>
      </c>
      <c r="BF47" s="17">
        <v>130.30739701342466</v>
      </c>
      <c r="BG47" s="17">
        <v>130.30734990279154</v>
      </c>
      <c r="BH47" s="17">
        <v>130.30751781393937</v>
      </c>
      <c r="BI47" s="17">
        <v>130.30772744566835</v>
      </c>
      <c r="BJ47" s="17">
        <v>130.30501590406882</v>
      </c>
      <c r="BK47" s="17">
        <v>130.30377647100042</v>
      </c>
      <c r="BL47" s="17">
        <v>130.30869051189003</v>
      </c>
      <c r="BM47" s="17">
        <v>130.20218865889694</v>
      </c>
      <c r="BN47" s="17">
        <v>130.201924889553</v>
      </c>
      <c r="BO47" s="17">
        <v>130.20187369104829</v>
      </c>
      <c r="BP47" s="17">
        <v>130.20170810702498</v>
      </c>
      <c r="BQ47" s="17">
        <v>130.20153985455386</v>
      </c>
      <c r="BR47" s="17">
        <v>130.19932387159773</v>
      </c>
    </row>
    <row r="48" spans="1:70" ht="18" customHeight="1" x14ac:dyDescent="0.25">
      <c r="A48" s="20" t="str">
        <f>IF(GDP.CH!A48="","",GDP.CH!A48)</f>
        <v>1989:1</v>
      </c>
      <c r="B48" s="16">
        <v>130.08737953848717</v>
      </c>
      <c r="C48" s="17">
        <v>130.07783303450756</v>
      </c>
      <c r="D48" s="17">
        <v>130.11481678902729</v>
      </c>
      <c r="E48" s="17">
        <v>130.15555965429368</v>
      </c>
      <c r="F48" s="17">
        <v>130.39898320738956</v>
      </c>
      <c r="G48" s="16">
        <v>130.3646687697032</v>
      </c>
      <c r="H48" s="17">
        <v>130.3714772746801</v>
      </c>
      <c r="I48" s="17">
        <v>130.38014510043476</v>
      </c>
      <c r="J48" s="17">
        <v>130.37980364776774</v>
      </c>
      <c r="K48" s="17">
        <v>130.38114694056674</v>
      </c>
      <c r="L48" s="17">
        <v>130.18037860562728</v>
      </c>
      <c r="M48" s="17">
        <v>130.12070731104686</v>
      </c>
      <c r="N48" s="17">
        <v>130.10803785320351</v>
      </c>
      <c r="O48" s="17">
        <v>130.10416602640555</v>
      </c>
      <c r="P48" s="17">
        <v>130.30006327677899</v>
      </c>
      <c r="Q48" s="17">
        <v>130.30951342573582</v>
      </c>
      <c r="R48" s="17">
        <v>130.47748136024597</v>
      </c>
      <c r="S48" s="17">
        <v>130.47652208799909</v>
      </c>
      <c r="T48" s="17">
        <v>130.48385444437406</v>
      </c>
      <c r="U48" s="17">
        <v>130.46414658915413</v>
      </c>
      <c r="V48" s="17">
        <v>130.46279857473695</v>
      </c>
      <c r="W48" s="17">
        <v>130.46063163859043</v>
      </c>
      <c r="X48" s="17">
        <v>130.46062949027561</v>
      </c>
      <c r="Y48" s="17">
        <v>130.45553204766034</v>
      </c>
      <c r="Z48" s="17">
        <v>130.45349632047976</v>
      </c>
      <c r="AA48" s="17">
        <v>130.45288545767409</v>
      </c>
      <c r="AB48" s="17">
        <v>130.4522730030927</v>
      </c>
      <c r="AC48" s="17">
        <v>131.72905180526342</v>
      </c>
      <c r="AD48" s="17">
        <v>131.76088124811048</v>
      </c>
      <c r="AE48" s="17">
        <v>131.75443410063224</v>
      </c>
      <c r="AF48" s="17">
        <v>131.75437220211174</v>
      </c>
      <c r="AG48" s="17">
        <v>131.75440817501354</v>
      </c>
      <c r="AH48" s="17">
        <v>131.75170104787767</v>
      </c>
      <c r="AI48" s="17">
        <v>131.75257891120549</v>
      </c>
      <c r="AJ48" s="17">
        <v>131.7501001327004</v>
      </c>
      <c r="AK48" s="17">
        <v>131.74955150277967</v>
      </c>
      <c r="AL48" s="17">
        <v>131.74983297153088</v>
      </c>
      <c r="AM48" s="17">
        <v>131.74656375348067</v>
      </c>
      <c r="AN48" s="17">
        <v>131.79609983982976</v>
      </c>
      <c r="AO48" s="17">
        <v>131.79637266151215</v>
      </c>
      <c r="AP48" s="17">
        <v>131.79664549660777</v>
      </c>
      <c r="AQ48" s="17">
        <v>131.79609983982965</v>
      </c>
      <c r="AR48" s="17">
        <v>131.79371285448232</v>
      </c>
      <c r="AS48" s="17">
        <v>132.33462294771283</v>
      </c>
      <c r="AT48" s="17">
        <v>132.35564187268031</v>
      </c>
      <c r="AU48" s="17">
        <v>132.35904094543793</v>
      </c>
      <c r="AV48" s="17">
        <v>132.35733893605524</v>
      </c>
      <c r="AW48" s="17">
        <v>132.3565083403648</v>
      </c>
      <c r="AX48" s="17">
        <v>132.35681983807038</v>
      </c>
      <c r="AY48" s="17">
        <v>131.1631011327996</v>
      </c>
      <c r="AZ48" s="17">
        <v>131.16324262270948</v>
      </c>
      <c r="BA48" s="17">
        <v>131.16485363029201</v>
      </c>
      <c r="BB48" s="17">
        <v>131.17198261057177</v>
      </c>
      <c r="BC48" s="17">
        <v>131.17289784451171</v>
      </c>
      <c r="BD48" s="17">
        <v>131.17281194822542</v>
      </c>
      <c r="BE48" s="17">
        <v>131.17177619174481</v>
      </c>
      <c r="BF48" s="17">
        <v>132.28015072361615</v>
      </c>
      <c r="BG48" s="17">
        <v>132.28011509763431</v>
      </c>
      <c r="BH48" s="17">
        <v>132.28027720386169</v>
      </c>
      <c r="BI48" s="17">
        <v>132.28049507371585</v>
      </c>
      <c r="BJ48" s="17">
        <v>132.27763345148625</v>
      </c>
      <c r="BK48" s="17">
        <v>132.27634160345465</v>
      </c>
      <c r="BL48" s="17">
        <v>132.28145494341476</v>
      </c>
      <c r="BM48" s="17">
        <v>132.17834282463153</v>
      </c>
      <c r="BN48" s="17">
        <v>132.17806875923552</v>
      </c>
      <c r="BO48" s="17">
        <v>132.17799400120799</v>
      </c>
      <c r="BP48" s="17">
        <v>132.17781864025955</v>
      </c>
      <c r="BQ48" s="17">
        <v>132.17764473627744</v>
      </c>
      <c r="BR48" s="17">
        <v>132.17533552849801</v>
      </c>
    </row>
    <row r="49" spans="1:70" ht="18" customHeight="1" x14ac:dyDescent="0.25">
      <c r="A49" s="20" t="str">
        <f>IF(GDP.CH!A49="","",GDP.CH!A49)</f>
        <v>1989:2</v>
      </c>
      <c r="B49" s="16">
        <v>130.4875642025892</v>
      </c>
      <c r="C49" s="17">
        <v>130.4945726146974</v>
      </c>
      <c r="D49" s="17">
        <v>130.51232264635303</v>
      </c>
      <c r="E49" s="17">
        <v>130.49802327796073</v>
      </c>
      <c r="F49" s="17">
        <v>130.51628845546512</v>
      </c>
      <c r="G49" s="16">
        <v>130.47171579236215</v>
      </c>
      <c r="H49" s="17">
        <v>130.47135368390923</v>
      </c>
      <c r="I49" s="17">
        <v>130.47214518609044</v>
      </c>
      <c r="J49" s="17">
        <v>130.47220830324599</v>
      </c>
      <c r="K49" s="17">
        <v>130.47300906669253</v>
      </c>
      <c r="L49" s="17">
        <v>130.27107114422219</v>
      </c>
      <c r="M49" s="17">
        <v>130.2120365598189</v>
      </c>
      <c r="N49" s="17">
        <v>130.19903024216384</v>
      </c>
      <c r="O49" s="17">
        <v>130.1958694362859</v>
      </c>
      <c r="P49" s="17">
        <v>130.40502312888228</v>
      </c>
      <c r="Q49" s="17">
        <v>130.41200737840299</v>
      </c>
      <c r="R49" s="17">
        <v>130.62634295946006</v>
      </c>
      <c r="S49" s="17">
        <v>130.62643310052732</v>
      </c>
      <c r="T49" s="17">
        <v>130.63312120818131</v>
      </c>
      <c r="U49" s="17">
        <v>130.61440757324129</v>
      </c>
      <c r="V49" s="17">
        <v>130.61312755104342</v>
      </c>
      <c r="W49" s="17">
        <v>130.61106990923699</v>
      </c>
      <c r="X49" s="17">
        <v>130.61106786927533</v>
      </c>
      <c r="Y49" s="17">
        <v>130.60622751167867</v>
      </c>
      <c r="Z49" s="17">
        <v>130.60429444830564</v>
      </c>
      <c r="AA49" s="17">
        <v>130.6037143912362</v>
      </c>
      <c r="AB49" s="17">
        <v>130.60313282233949</v>
      </c>
      <c r="AC49" s="17">
        <v>131.97352407510053</v>
      </c>
      <c r="AD49" s="17">
        <v>132.00451336861479</v>
      </c>
      <c r="AE49" s="17">
        <v>132.00084356107675</v>
      </c>
      <c r="AF49" s="17">
        <v>132.00078525626191</v>
      </c>
      <c r="AG49" s="17">
        <v>132.0008127178491</v>
      </c>
      <c r="AH49" s="17">
        <v>131.99820051520328</v>
      </c>
      <c r="AI49" s="17">
        <v>131.99915390231092</v>
      </c>
      <c r="AJ49" s="17">
        <v>131.99676206141396</v>
      </c>
      <c r="AK49" s="17">
        <v>131.99626075599846</v>
      </c>
      <c r="AL49" s="17">
        <v>131.99650333886441</v>
      </c>
      <c r="AM49" s="17">
        <v>131.99334900964624</v>
      </c>
      <c r="AN49" s="17">
        <v>132.03563574622726</v>
      </c>
      <c r="AO49" s="17">
        <v>132.03589884118546</v>
      </c>
      <c r="AP49" s="17">
        <v>132.03616194904026</v>
      </c>
      <c r="AQ49" s="17">
        <v>132.0356357462274</v>
      </c>
      <c r="AR49" s="17">
        <v>132.0336070127841</v>
      </c>
      <c r="AS49" s="17">
        <v>132.59708425552736</v>
      </c>
      <c r="AT49" s="17">
        <v>132.62872629340265</v>
      </c>
      <c r="AU49" s="17">
        <v>132.63172888418018</v>
      </c>
      <c r="AV49" s="17">
        <v>132.6302615574277</v>
      </c>
      <c r="AW49" s="17">
        <v>132.62966995196112</v>
      </c>
      <c r="AX49" s="17">
        <v>132.6299428835145</v>
      </c>
      <c r="AY49" s="17">
        <v>131.47280009629324</v>
      </c>
      <c r="AZ49" s="17">
        <v>131.47292197449309</v>
      </c>
      <c r="BA49" s="17">
        <v>131.47440958065965</v>
      </c>
      <c r="BB49" s="17">
        <v>131.48137480433923</v>
      </c>
      <c r="BC49" s="17">
        <v>131.48221717766086</v>
      </c>
      <c r="BD49" s="17">
        <v>131.48214319125302</v>
      </c>
      <c r="BE49" s="17">
        <v>131.48110634303674</v>
      </c>
      <c r="BF49" s="17">
        <v>132.55130963832806</v>
      </c>
      <c r="BG49" s="17">
        <v>132.55127134061888</v>
      </c>
      <c r="BH49" s="17">
        <v>132.5514313099969</v>
      </c>
      <c r="BI49" s="17">
        <v>132.55164280501421</v>
      </c>
      <c r="BJ49" s="17">
        <v>132.54935634938116</v>
      </c>
      <c r="BK49" s="17">
        <v>132.54810665295011</v>
      </c>
      <c r="BL49" s="17">
        <v>132.55306324057571</v>
      </c>
      <c r="BM49" s="17">
        <v>132.43575284861737</v>
      </c>
      <c r="BN49" s="17">
        <v>132.4354869253371</v>
      </c>
      <c r="BO49" s="17">
        <v>132.43543973142934</v>
      </c>
      <c r="BP49" s="17">
        <v>132.43527347492051</v>
      </c>
      <c r="BQ49" s="17">
        <v>132.43510366059309</v>
      </c>
      <c r="BR49" s="17">
        <v>132.43287096159747</v>
      </c>
    </row>
    <row r="50" spans="1:70" ht="18" customHeight="1" x14ac:dyDescent="0.25">
      <c r="A50" s="20" t="str">
        <f>IF(GDP.CH!A50="","",GDP.CH!A50)</f>
        <v>1989:3</v>
      </c>
      <c r="B50" s="16">
        <v>131.70877105882536</v>
      </c>
      <c r="C50" s="17">
        <v>131.82081623775215</v>
      </c>
      <c r="D50" s="17">
        <v>131.84624067005399</v>
      </c>
      <c r="E50" s="17">
        <v>131.91940385938463</v>
      </c>
      <c r="F50" s="17">
        <v>131.78844912131379</v>
      </c>
      <c r="G50" s="16">
        <v>131.72971916909435</v>
      </c>
      <c r="H50" s="17">
        <v>131.73841293776988</v>
      </c>
      <c r="I50" s="17">
        <v>131.72829652860977</v>
      </c>
      <c r="J50" s="17">
        <v>131.72840898911269</v>
      </c>
      <c r="K50" s="17">
        <v>131.72835192267172</v>
      </c>
      <c r="L50" s="17">
        <v>131.5128321641385</v>
      </c>
      <c r="M50" s="17">
        <v>131.45257325702417</v>
      </c>
      <c r="N50" s="17">
        <v>131.43938016393048</v>
      </c>
      <c r="O50" s="17">
        <v>131.43450652495113</v>
      </c>
      <c r="P50" s="17">
        <v>131.68680712885256</v>
      </c>
      <c r="Q50" s="17">
        <v>131.69153987019078</v>
      </c>
      <c r="R50" s="17">
        <v>131.9190376654827</v>
      </c>
      <c r="S50" s="17">
        <v>131.91890242345744</v>
      </c>
      <c r="T50" s="17">
        <v>131.92573401431957</v>
      </c>
      <c r="U50" s="17">
        <v>131.90654982496741</v>
      </c>
      <c r="V50" s="17">
        <v>131.90523762065163</v>
      </c>
      <c r="W50" s="17">
        <v>131.90312824702227</v>
      </c>
      <c r="X50" s="17">
        <v>131.90312615577389</v>
      </c>
      <c r="Y50" s="17">
        <v>131.89816411049708</v>
      </c>
      <c r="Z50" s="17">
        <v>131.89618245154526</v>
      </c>
      <c r="AA50" s="17">
        <v>131.89558781256221</v>
      </c>
      <c r="AB50" s="17">
        <v>131.89499162385266</v>
      </c>
      <c r="AC50" s="17">
        <v>133.35252257995049</v>
      </c>
      <c r="AD50" s="17">
        <v>133.38397694786494</v>
      </c>
      <c r="AE50" s="17">
        <v>133.37338256837353</v>
      </c>
      <c r="AF50" s="17">
        <v>133.37332077536874</v>
      </c>
      <c r="AG50" s="17">
        <v>133.37335643136899</v>
      </c>
      <c r="AH50" s="17">
        <v>133.37067388483848</v>
      </c>
      <c r="AI50" s="17">
        <v>133.37165970449951</v>
      </c>
      <c r="AJ50" s="17">
        <v>133.36919571437306</v>
      </c>
      <c r="AK50" s="17">
        <v>133.36865132590094</v>
      </c>
      <c r="AL50" s="17">
        <v>133.36893066174665</v>
      </c>
      <c r="AM50" s="17">
        <v>133.36568186725</v>
      </c>
      <c r="AN50" s="17">
        <v>133.41179844575927</v>
      </c>
      <c r="AO50" s="17">
        <v>133.41206948521233</v>
      </c>
      <c r="AP50" s="17">
        <v>133.41234053797416</v>
      </c>
      <c r="AQ50" s="17">
        <v>133.41179844575939</v>
      </c>
      <c r="AR50" s="17">
        <v>133.40958127099026</v>
      </c>
      <c r="AS50" s="17">
        <v>133.95217864232558</v>
      </c>
      <c r="AT50" s="17">
        <v>133.97911315659852</v>
      </c>
      <c r="AU50" s="17">
        <v>133.98233614100513</v>
      </c>
      <c r="AV50" s="17">
        <v>133.98074456579158</v>
      </c>
      <c r="AW50" s="17">
        <v>133.97964860795904</v>
      </c>
      <c r="AX50" s="17">
        <v>133.97993998173612</v>
      </c>
      <c r="AY50" s="17">
        <v>132.79280307948039</v>
      </c>
      <c r="AZ50" s="17">
        <v>132.79293555538069</v>
      </c>
      <c r="BA50" s="17">
        <v>132.79449776028187</v>
      </c>
      <c r="BB50" s="17">
        <v>132.8016230209667</v>
      </c>
      <c r="BC50" s="17">
        <v>132.80250904626794</v>
      </c>
      <c r="BD50" s="17">
        <v>132.80242862421744</v>
      </c>
      <c r="BE50" s="17">
        <v>132.80138090294545</v>
      </c>
      <c r="BF50" s="17">
        <v>133.90137786087314</v>
      </c>
      <c r="BG50" s="17">
        <v>133.90134040421779</v>
      </c>
      <c r="BH50" s="17">
        <v>133.90150314335477</v>
      </c>
      <c r="BI50" s="17">
        <v>133.90171997724855</v>
      </c>
      <c r="BJ50" s="17">
        <v>133.89937682532977</v>
      </c>
      <c r="BK50" s="17">
        <v>133.89809343474374</v>
      </c>
      <c r="BL50" s="17">
        <v>133.90317873439722</v>
      </c>
      <c r="BM50" s="17">
        <v>133.78181836799337</v>
      </c>
      <c r="BN50" s="17">
        <v>133.78154592109473</v>
      </c>
      <c r="BO50" s="17">
        <v>133.78148491027008</v>
      </c>
      <c r="BP50" s="17">
        <v>133.78131262972627</v>
      </c>
      <c r="BQ50" s="17">
        <v>133.78113918739723</v>
      </c>
      <c r="BR50" s="17">
        <v>133.77884776722468</v>
      </c>
    </row>
    <row r="51" spans="1:70" ht="18" customHeight="1" x14ac:dyDescent="0.25">
      <c r="A51" s="20" t="str">
        <f>IF(GDP.CH!A51="","",GDP.CH!A51)</f>
        <v>1989:4</v>
      </c>
      <c r="B51" s="16">
        <v>132.8847006238438</v>
      </c>
      <c r="C51" s="17">
        <v>133.02613578505191</v>
      </c>
      <c r="D51" s="17">
        <v>133.11931409729186</v>
      </c>
      <c r="E51" s="17">
        <v>133.15374762843228</v>
      </c>
      <c r="F51" s="17">
        <v>133.25698634368777</v>
      </c>
      <c r="G51" s="16">
        <v>133.22822856759518</v>
      </c>
      <c r="H51" s="17">
        <v>133.23380798195183</v>
      </c>
      <c r="I51" s="17">
        <v>133.22139773932253</v>
      </c>
      <c r="J51" s="17">
        <v>133.22152207898932</v>
      </c>
      <c r="K51" s="17">
        <v>133.21717235279723</v>
      </c>
      <c r="L51" s="17">
        <v>133.00846801307674</v>
      </c>
      <c r="M51" s="17">
        <v>132.95442181008914</v>
      </c>
      <c r="N51" s="17">
        <v>132.94185469645089</v>
      </c>
      <c r="O51" s="17">
        <v>132.93672650406864</v>
      </c>
      <c r="P51" s="17">
        <v>133.1230247875462</v>
      </c>
      <c r="Q51" s="17">
        <v>133.12027617578326</v>
      </c>
      <c r="R51" s="17">
        <v>133.34058044828714</v>
      </c>
      <c r="S51" s="17">
        <v>133.33998035685448</v>
      </c>
      <c r="T51" s="17">
        <v>133.34687325159095</v>
      </c>
      <c r="U51" s="17">
        <v>133.32770666790168</v>
      </c>
      <c r="V51" s="17">
        <v>133.32639566346631</v>
      </c>
      <c r="W51" s="17">
        <v>133.32428821748201</v>
      </c>
      <c r="X51" s="17">
        <v>133.32428612814402</v>
      </c>
      <c r="Y51" s="17">
        <v>133.31932861173743</v>
      </c>
      <c r="Z51" s="17">
        <v>133.31734875922356</v>
      </c>
      <c r="AA51" s="17">
        <v>133.31675466205277</v>
      </c>
      <c r="AB51" s="17">
        <v>133.31615901645279</v>
      </c>
      <c r="AC51" s="17">
        <v>134.92619282229757</v>
      </c>
      <c r="AD51" s="17">
        <v>134.96206708620062</v>
      </c>
      <c r="AE51" s="17">
        <v>134.96260311859859</v>
      </c>
      <c r="AF51" s="17">
        <v>134.96254447753356</v>
      </c>
      <c r="AG51" s="17">
        <v>134.96257371298708</v>
      </c>
      <c r="AH51" s="17">
        <v>134.95985600600454</v>
      </c>
      <c r="AI51" s="17">
        <v>134.96103065839498</v>
      </c>
      <c r="AJ51" s="17">
        <v>134.95855293611035</v>
      </c>
      <c r="AK51" s="17">
        <v>134.95800230437686</v>
      </c>
      <c r="AL51" s="17">
        <v>134.95828614594282</v>
      </c>
      <c r="AM51" s="17">
        <v>134.9549845173633</v>
      </c>
      <c r="AN51" s="17">
        <v>135.01093565114766</v>
      </c>
      <c r="AO51" s="17">
        <v>135.01121134873705</v>
      </c>
      <c r="AP51" s="17">
        <v>135.01148705987254</v>
      </c>
      <c r="AQ51" s="17">
        <v>135.01093565114766</v>
      </c>
      <c r="AR51" s="17">
        <v>135.00822984877351</v>
      </c>
      <c r="AS51" s="17">
        <v>135.55311371238375</v>
      </c>
      <c r="AT51" s="17">
        <v>135.56242754584756</v>
      </c>
      <c r="AU51" s="17">
        <v>135.56615430852932</v>
      </c>
      <c r="AV51" s="17">
        <v>135.56423515905578</v>
      </c>
      <c r="AW51" s="17">
        <v>135.56357962902538</v>
      </c>
      <c r="AX51" s="17">
        <v>135.56391951563955</v>
      </c>
      <c r="AY51" s="17">
        <v>134.3592266753588</v>
      </c>
      <c r="AZ51" s="17">
        <v>134.35938475954882</v>
      </c>
      <c r="BA51" s="17">
        <v>134.36108503332008</v>
      </c>
      <c r="BB51" s="17">
        <v>134.36825455271816</v>
      </c>
      <c r="BC51" s="17">
        <v>134.36922325396989</v>
      </c>
      <c r="BD51" s="17">
        <v>134.36912727828661</v>
      </c>
      <c r="BE51" s="17">
        <v>134.3681143879391</v>
      </c>
      <c r="BF51" s="17">
        <v>135.49098774224763</v>
      </c>
      <c r="BG51" s="17">
        <v>135.49097474534247</v>
      </c>
      <c r="BH51" s="17">
        <v>135.49111630387031</v>
      </c>
      <c r="BI51" s="17">
        <v>135.49133581974132</v>
      </c>
      <c r="BJ51" s="17">
        <v>135.48804012319843</v>
      </c>
      <c r="BK51" s="17">
        <v>135.48673409096833</v>
      </c>
      <c r="BL51" s="17">
        <v>135.49189331481367</v>
      </c>
      <c r="BM51" s="17">
        <v>135.36233383511274</v>
      </c>
      <c r="BN51" s="17">
        <v>135.36205872313315</v>
      </c>
      <c r="BO51" s="17">
        <v>135.36195637808601</v>
      </c>
      <c r="BP51" s="17">
        <v>135.36177615186992</v>
      </c>
      <c r="BQ51" s="17">
        <v>135.36160274383101</v>
      </c>
      <c r="BR51" s="17">
        <v>135.35927620014172</v>
      </c>
    </row>
    <row r="52" spans="1:70" ht="18" customHeight="1" x14ac:dyDescent="0.25">
      <c r="A52" s="20" t="str">
        <f>IF(GDP.CH!A52="","",GDP.CH!A52)</f>
        <v>1990:1</v>
      </c>
      <c r="B52" s="17">
        <v>134.52636898928793</v>
      </c>
      <c r="C52" s="17">
        <v>134.42853701226176</v>
      </c>
      <c r="D52" s="17">
        <v>134.47958630634182</v>
      </c>
      <c r="E52" s="17">
        <v>134.49733825218564</v>
      </c>
      <c r="F52" s="17">
        <v>134.51755137106559</v>
      </c>
      <c r="G52" s="16">
        <v>134.49817962906769</v>
      </c>
      <c r="H52" s="17">
        <v>134.48430775397011</v>
      </c>
      <c r="I52" s="17">
        <v>134.48659086378782</v>
      </c>
      <c r="J52" s="17">
        <v>134.48819701279146</v>
      </c>
      <c r="K52" s="17">
        <v>134.48275901736673</v>
      </c>
      <c r="L52" s="17">
        <v>134.27634180192231</v>
      </c>
      <c r="M52" s="17">
        <v>134.22800339173264</v>
      </c>
      <c r="N52" s="17">
        <v>134.21508146329998</v>
      </c>
      <c r="O52" s="17">
        <v>134.21125441062443</v>
      </c>
      <c r="P52" s="17">
        <v>134.40746867847454</v>
      </c>
      <c r="Q52" s="17">
        <v>134.42315597456118</v>
      </c>
      <c r="R52" s="17">
        <v>134.59487764042905</v>
      </c>
      <c r="S52" s="17">
        <v>134.59492082191835</v>
      </c>
      <c r="T52" s="17">
        <v>134.60212999285815</v>
      </c>
      <c r="U52" s="17">
        <v>134.58341375121361</v>
      </c>
      <c r="V52" s="17">
        <v>134.58213353252688</v>
      </c>
      <c r="W52" s="17">
        <v>134.58007556998368</v>
      </c>
      <c r="X52" s="17">
        <v>134.58007352970105</v>
      </c>
      <c r="Y52" s="17">
        <v>134.57523239387339</v>
      </c>
      <c r="Z52" s="17">
        <v>134.57329901040123</v>
      </c>
      <c r="AA52" s="17">
        <v>134.57271885624374</v>
      </c>
      <c r="AB52" s="17">
        <v>134.57213718952571</v>
      </c>
      <c r="AC52" s="17">
        <v>135.96468830723839</v>
      </c>
      <c r="AD52" s="17">
        <v>136.0001897423856</v>
      </c>
      <c r="AE52" s="17">
        <v>135.9913915994872</v>
      </c>
      <c r="AF52" s="17">
        <v>135.99133643992437</v>
      </c>
      <c r="AG52" s="17">
        <v>135.99136410812903</v>
      </c>
      <c r="AH52" s="17">
        <v>135.98878133682209</v>
      </c>
      <c r="AI52" s="17">
        <v>135.99009431371948</v>
      </c>
      <c r="AJ52" s="17">
        <v>135.98772662907226</v>
      </c>
      <c r="AK52" s="17">
        <v>135.98719998056089</v>
      </c>
      <c r="AL52" s="17">
        <v>135.98747170768203</v>
      </c>
      <c r="AM52" s="17">
        <v>135.98431619413446</v>
      </c>
      <c r="AN52" s="17">
        <v>136.03510291440963</v>
      </c>
      <c r="AO52" s="17">
        <v>136.03536633093748</v>
      </c>
      <c r="AP52" s="17">
        <v>136.03562976027857</v>
      </c>
      <c r="AQ52" s="17">
        <v>136.03510291440952</v>
      </c>
      <c r="AR52" s="17">
        <v>136.03265080847677</v>
      </c>
      <c r="AS52" s="17">
        <v>136.60987669875163</v>
      </c>
      <c r="AT52" s="17">
        <v>136.6248547027825</v>
      </c>
      <c r="AU52" s="17">
        <v>136.62827880569887</v>
      </c>
      <c r="AV52" s="17">
        <v>136.62653238375236</v>
      </c>
      <c r="AW52" s="17">
        <v>136.62589452783686</v>
      </c>
      <c r="AX52" s="17">
        <v>136.62620473100392</v>
      </c>
      <c r="AY52" s="17">
        <v>135.46719008853734</v>
      </c>
      <c r="AZ52" s="17">
        <v>135.46733394703597</v>
      </c>
      <c r="BA52" s="17">
        <v>135.46893053315102</v>
      </c>
      <c r="BB52" s="17">
        <v>135.47586166768244</v>
      </c>
      <c r="BC52" s="17">
        <v>135.47676984692927</v>
      </c>
      <c r="BD52" s="17">
        <v>135.47668251058562</v>
      </c>
      <c r="BE52" s="17">
        <v>135.47568936514574</v>
      </c>
      <c r="BF52" s="17">
        <v>136.55374606699334</v>
      </c>
      <c r="BG52" s="17">
        <v>136.55373230298886</v>
      </c>
      <c r="BH52" s="17">
        <v>136.5538691663362</v>
      </c>
      <c r="BI52" s="17">
        <v>136.55408038386787</v>
      </c>
      <c r="BJ52" s="17">
        <v>136.55119525168789</v>
      </c>
      <c r="BK52" s="17">
        <v>136.54994095156488</v>
      </c>
      <c r="BL52" s="17">
        <v>136.55490127343552</v>
      </c>
      <c r="BM52" s="17">
        <v>136.42278666029074</v>
      </c>
      <c r="BN52" s="17">
        <v>136.4225219543406</v>
      </c>
      <c r="BO52" s="17">
        <v>136.42243734531189</v>
      </c>
      <c r="BP52" s="17">
        <v>136.42226606677488</v>
      </c>
      <c r="BQ52" s="17">
        <v>136.422098628649</v>
      </c>
      <c r="BR52" s="17">
        <v>136.41986440581022</v>
      </c>
    </row>
    <row r="53" spans="1:70" ht="18" customHeight="1" x14ac:dyDescent="0.25">
      <c r="A53" s="20" t="str">
        <f>IF(GDP.CH!A53="","",GDP.CH!A53)</f>
        <v>1990:2</v>
      </c>
      <c r="B53" s="17">
        <v>135.4989522784864</v>
      </c>
      <c r="C53" s="17">
        <v>135.45024698864862</v>
      </c>
      <c r="D53" s="17">
        <v>135.49160718747237</v>
      </c>
      <c r="E53" s="17">
        <v>135.47151352233823</v>
      </c>
      <c r="F53" s="17">
        <v>135.55942963556296</v>
      </c>
      <c r="G53" s="17">
        <v>135.51894394995819</v>
      </c>
      <c r="H53" s="17">
        <v>135.53000701927792</v>
      </c>
      <c r="I53" s="17">
        <v>135.52428724234861</v>
      </c>
      <c r="J53" s="17">
        <v>135.523943676388</v>
      </c>
      <c r="K53" s="17">
        <v>135.52487954049334</v>
      </c>
      <c r="L53" s="17">
        <v>135.39998885298377</v>
      </c>
      <c r="M53" s="17">
        <v>135.34910943260047</v>
      </c>
      <c r="N53" s="17">
        <v>135.33495063025543</v>
      </c>
      <c r="O53" s="17">
        <v>135.32989274175506</v>
      </c>
      <c r="P53" s="17">
        <v>135.5524698057811</v>
      </c>
      <c r="Q53" s="17">
        <v>135.55740373809303</v>
      </c>
      <c r="R53" s="17">
        <v>135.65260658394149</v>
      </c>
      <c r="S53" s="17">
        <v>135.65165829396253</v>
      </c>
      <c r="T53" s="17">
        <v>135.65908392258893</v>
      </c>
      <c r="U53" s="17">
        <v>135.63915636320536</v>
      </c>
      <c r="V53" s="17">
        <v>135.63779332265335</v>
      </c>
      <c r="W53" s="17">
        <v>135.63560223238835</v>
      </c>
      <c r="X53" s="17">
        <v>135.63560006012722</v>
      </c>
      <c r="Y53" s="17">
        <v>135.63044580008474</v>
      </c>
      <c r="Z53" s="17">
        <v>135.62838738296924</v>
      </c>
      <c r="AA53" s="17">
        <v>135.62776971166133</v>
      </c>
      <c r="AB53" s="17">
        <v>135.62715043087778</v>
      </c>
      <c r="AC53" s="17">
        <v>137.27981297411768</v>
      </c>
      <c r="AD53" s="17">
        <v>137.31850937651916</v>
      </c>
      <c r="AE53" s="17">
        <v>137.31429999441875</v>
      </c>
      <c r="AF53" s="17">
        <v>137.31423661621366</v>
      </c>
      <c r="AG53" s="17">
        <v>137.31427351842623</v>
      </c>
      <c r="AH53" s="17">
        <v>137.31144080382271</v>
      </c>
      <c r="AI53" s="17">
        <v>137.31282492274957</v>
      </c>
      <c r="AJ53" s="17">
        <v>137.31022597592215</v>
      </c>
      <c r="AK53" s="17">
        <v>137.30965644870551</v>
      </c>
      <c r="AL53" s="17">
        <v>137.30995088693339</v>
      </c>
      <c r="AM53" s="17">
        <v>137.3065239416589</v>
      </c>
      <c r="AN53" s="17">
        <v>137.36737382728754</v>
      </c>
      <c r="AO53" s="17">
        <v>137.36766007641646</v>
      </c>
      <c r="AP53" s="17">
        <v>137.3679463396787</v>
      </c>
      <c r="AQ53" s="17">
        <v>137.36737382728754</v>
      </c>
      <c r="AR53" s="17">
        <v>137.36442700425187</v>
      </c>
      <c r="AS53" s="17">
        <v>137.9415230609178</v>
      </c>
      <c r="AT53" s="17">
        <v>137.94653966463827</v>
      </c>
      <c r="AU53" s="17">
        <v>137.95054540862523</v>
      </c>
      <c r="AV53" s="17">
        <v>137.94847957081248</v>
      </c>
      <c r="AW53" s="17">
        <v>137.9475120111166</v>
      </c>
      <c r="AX53" s="17">
        <v>137.94787299303394</v>
      </c>
      <c r="AY53" s="17">
        <v>136.69663436561794</v>
      </c>
      <c r="AZ53" s="17">
        <v>136.69680540549621</v>
      </c>
      <c r="BA53" s="17">
        <v>136.69860419165494</v>
      </c>
      <c r="BB53" s="17">
        <v>136.70602277182806</v>
      </c>
      <c r="BC53" s="17">
        <v>136.70704879731949</v>
      </c>
      <c r="BD53" s="17">
        <v>136.70694495350921</v>
      </c>
      <c r="BE53" s="17">
        <v>136.70590817631074</v>
      </c>
      <c r="BF53" s="17">
        <v>137.8740636327779</v>
      </c>
      <c r="BG53" s="17">
        <v>137.87404589866827</v>
      </c>
      <c r="BH53" s="17">
        <v>137.87419763502132</v>
      </c>
      <c r="BI53" s="17">
        <v>137.87442557618277</v>
      </c>
      <c r="BJ53" s="17">
        <v>137.87073960986922</v>
      </c>
      <c r="BK53" s="17">
        <v>137.86938147171054</v>
      </c>
      <c r="BL53" s="17">
        <v>137.87474194008132</v>
      </c>
      <c r="BM53" s="17">
        <v>137.72826211526436</v>
      </c>
      <c r="BN53" s="17">
        <v>137.72797697394785</v>
      </c>
      <c r="BO53" s="17">
        <v>137.72785853606351</v>
      </c>
      <c r="BP53" s="17">
        <v>137.72766983992918</v>
      </c>
      <c r="BQ53" s="17">
        <v>137.72749063553019</v>
      </c>
      <c r="BR53" s="17">
        <v>137.72507542338744</v>
      </c>
    </row>
    <row r="54" spans="1:70" ht="18" customHeight="1" x14ac:dyDescent="0.25">
      <c r="A54" s="20" t="str">
        <f>IF(GDP.CH!A54="","",GDP.CH!A54)</f>
        <v>1990:3</v>
      </c>
      <c r="B54" s="17">
        <v>136.04641206295855</v>
      </c>
      <c r="C54" s="17">
        <v>136.13739541200701</v>
      </c>
      <c r="D54" s="17">
        <v>136.18973493229899</v>
      </c>
      <c r="E54" s="17">
        <v>136.23253543326948</v>
      </c>
      <c r="F54" s="17">
        <v>136.43970568941401</v>
      </c>
      <c r="G54" s="17">
        <v>136.33805995089887</v>
      </c>
      <c r="H54" s="17">
        <v>136.35592575529486</v>
      </c>
      <c r="I54" s="17">
        <v>136.33816095446298</v>
      </c>
      <c r="J54" s="17">
        <v>136.33393693401189</v>
      </c>
      <c r="K54" s="17">
        <v>136.3376619242533</v>
      </c>
      <c r="L54" s="17">
        <v>136.16485880229411</v>
      </c>
      <c r="M54" s="17">
        <v>136.11294823487879</v>
      </c>
      <c r="N54" s="17">
        <v>136.0989939348157</v>
      </c>
      <c r="O54" s="17">
        <v>136.09472305374146</v>
      </c>
      <c r="P54" s="17">
        <v>136.29943675166072</v>
      </c>
      <c r="Q54" s="17">
        <v>136.3096609356588</v>
      </c>
      <c r="R54" s="17">
        <v>136.4219405422615</v>
      </c>
      <c r="S54" s="17">
        <v>136.42082252161123</v>
      </c>
      <c r="T54" s="17">
        <v>136.42808073775845</v>
      </c>
      <c r="U54" s="17">
        <v>136.40846659477666</v>
      </c>
      <c r="V54" s="17">
        <v>136.40712497700304</v>
      </c>
      <c r="W54" s="17">
        <v>136.4049683199168</v>
      </c>
      <c r="X54" s="17">
        <v>136.40496618179026</v>
      </c>
      <c r="Y54" s="17">
        <v>136.39989290205</v>
      </c>
      <c r="Z54" s="17">
        <v>136.39786681782959</v>
      </c>
      <c r="AA54" s="17">
        <v>136.3972588478419</v>
      </c>
      <c r="AB54" s="17">
        <v>136.39664929326665</v>
      </c>
      <c r="AC54" s="17">
        <v>138.13433624938602</v>
      </c>
      <c r="AD54" s="17">
        <v>138.17530228946083</v>
      </c>
      <c r="AE54" s="17">
        <v>138.17182601832937</v>
      </c>
      <c r="AF54" s="17">
        <v>138.17176145796549</v>
      </c>
      <c r="AG54" s="17">
        <v>138.17179183977433</v>
      </c>
      <c r="AH54" s="17">
        <v>138.1689784551773</v>
      </c>
      <c r="AI54" s="17">
        <v>138.17034656900341</v>
      </c>
      <c r="AJ54" s="17">
        <v>138.16775736807099</v>
      </c>
      <c r="AK54" s="17">
        <v>138.16719154418456</v>
      </c>
      <c r="AL54" s="17">
        <v>138.1674848399243</v>
      </c>
      <c r="AM54" s="17">
        <v>138.16407225651909</v>
      </c>
      <c r="AN54" s="17">
        <v>138.23033748736191</v>
      </c>
      <c r="AO54" s="17">
        <v>138.23062270728184</v>
      </c>
      <c r="AP54" s="17">
        <v>138.23090794125278</v>
      </c>
      <c r="AQ54" s="17">
        <v>138.23033748736202</v>
      </c>
      <c r="AR54" s="17">
        <v>138.22712046224953</v>
      </c>
      <c r="AS54" s="17">
        <v>138.82212650252674</v>
      </c>
      <c r="AT54" s="17">
        <v>138.81691630082449</v>
      </c>
      <c r="AU54" s="17">
        <v>138.82118550226454</v>
      </c>
      <c r="AV54" s="17">
        <v>138.81895984357354</v>
      </c>
      <c r="AW54" s="17">
        <v>138.8179322444517</v>
      </c>
      <c r="AX54" s="17">
        <v>138.81831850230324</v>
      </c>
      <c r="AY54" s="17">
        <v>137.57026792733916</v>
      </c>
      <c r="AZ54" s="17">
        <v>137.57045259230395</v>
      </c>
      <c r="BA54" s="17">
        <v>137.57231537192786</v>
      </c>
      <c r="BB54" s="17">
        <v>137.57967176953494</v>
      </c>
      <c r="BC54" s="17">
        <v>137.5807366669253</v>
      </c>
      <c r="BD54" s="17">
        <v>137.58062454659014</v>
      </c>
      <c r="BE54" s="17">
        <v>137.57962001868157</v>
      </c>
      <c r="BF54" s="17">
        <v>138.74878812903347</v>
      </c>
      <c r="BG54" s="17">
        <v>138.7487683302576</v>
      </c>
      <c r="BH54" s="17">
        <v>138.74892262678367</v>
      </c>
      <c r="BI54" s="17">
        <v>138.74914963655195</v>
      </c>
      <c r="BJ54" s="17">
        <v>138.74509203068422</v>
      </c>
      <c r="BK54" s="17">
        <v>138.74373534458277</v>
      </c>
      <c r="BL54" s="17">
        <v>138.74908062031446</v>
      </c>
      <c r="BM54" s="17">
        <v>138.62576855775978</v>
      </c>
      <c r="BN54" s="17">
        <v>138.62548418860194</v>
      </c>
      <c r="BO54" s="17">
        <v>138.62534256483943</v>
      </c>
      <c r="BP54" s="17">
        <v>138.62515076729073</v>
      </c>
      <c r="BQ54" s="17">
        <v>138.62497304697825</v>
      </c>
      <c r="BR54" s="17">
        <v>138.6225570413597</v>
      </c>
    </row>
    <row r="55" spans="1:70" ht="18" customHeight="1" x14ac:dyDescent="0.25">
      <c r="A55" s="20" t="str">
        <f>IF(GDP.CH!A55="","",GDP.CH!A55)</f>
        <v>1990:4</v>
      </c>
      <c r="B55" s="17">
        <v>136.17995295029235</v>
      </c>
      <c r="C55" s="17">
        <v>136.23770096559835</v>
      </c>
      <c r="D55" s="17">
        <v>136.26695539074086</v>
      </c>
      <c r="E55" s="17">
        <v>136.34875060899944</v>
      </c>
      <c r="F55" s="17">
        <v>136.55233867011029</v>
      </c>
      <c r="G55" s="17">
        <v>136.52899878979798</v>
      </c>
      <c r="H55" s="17">
        <v>136.53647474193946</v>
      </c>
      <c r="I55" s="17">
        <v>136.54773422204022</v>
      </c>
      <c r="J55" s="17">
        <v>136.55068052864036</v>
      </c>
      <c r="K55" s="17">
        <v>136.54501334243244</v>
      </c>
      <c r="L55" s="17">
        <v>136.28715159714278</v>
      </c>
      <c r="M55" s="17">
        <v>136.23735127334785</v>
      </c>
      <c r="N55" s="17">
        <v>136.22463355588093</v>
      </c>
      <c r="O55" s="17">
        <v>136.22177225692448</v>
      </c>
      <c r="P55" s="17">
        <v>136.47332887216939</v>
      </c>
      <c r="Q55" s="17">
        <v>136.48823695205087</v>
      </c>
      <c r="R55" s="17">
        <v>136.68103103334812</v>
      </c>
      <c r="S55" s="17">
        <v>136.68162750496609</v>
      </c>
      <c r="T55" s="17">
        <v>136.68765969722517</v>
      </c>
      <c r="U55" s="17">
        <v>136.67083632200621</v>
      </c>
      <c r="V55" s="17">
        <v>136.66968548691668</v>
      </c>
      <c r="W55" s="17">
        <v>136.66783548513581</v>
      </c>
      <c r="X55" s="17">
        <v>136.6678336510123</v>
      </c>
      <c r="Y55" s="17">
        <v>136.66348160146109</v>
      </c>
      <c r="Z55" s="17">
        <v>136.66174349559819</v>
      </c>
      <c r="AA55" s="17">
        <v>136.66122193358041</v>
      </c>
      <c r="AB55" s="17">
        <v>136.66069900935472</v>
      </c>
      <c r="AC55" s="17">
        <v>138.18958005359875</v>
      </c>
      <c r="AD55" s="17">
        <v>138.23019708110496</v>
      </c>
      <c r="AE55" s="17">
        <v>138.22439719328258</v>
      </c>
      <c r="AF55" s="17">
        <v>138.2243427125365</v>
      </c>
      <c r="AG55" s="17">
        <v>138.22437497422973</v>
      </c>
      <c r="AH55" s="17">
        <v>138.22195916938603</v>
      </c>
      <c r="AI55" s="17">
        <v>138.22333651242465</v>
      </c>
      <c r="AJ55" s="17">
        <v>138.22111201464594</v>
      </c>
      <c r="AK55" s="17">
        <v>138.22065455112121</v>
      </c>
      <c r="AL55" s="17">
        <v>138.2208798339494</v>
      </c>
      <c r="AM55" s="17">
        <v>138.21795305282527</v>
      </c>
      <c r="AN55" s="17">
        <v>138.28363871347875</v>
      </c>
      <c r="AO55" s="17">
        <v>138.28388359240836</v>
      </c>
      <c r="AP55" s="17">
        <v>138.28412848291748</v>
      </c>
      <c r="AQ55" s="17">
        <v>138.28363871347852</v>
      </c>
      <c r="AR55" s="17">
        <v>138.28043846288199</v>
      </c>
      <c r="AS55" s="17">
        <v>138.88800968535026</v>
      </c>
      <c r="AT55" s="17">
        <v>138.8684720393957</v>
      </c>
      <c r="AU55" s="17">
        <v>138.87256444114738</v>
      </c>
      <c r="AV55" s="17">
        <v>138.87038328753229</v>
      </c>
      <c r="AW55" s="17">
        <v>138.86986294867654</v>
      </c>
      <c r="AX55" s="17">
        <v>138.87023137315464</v>
      </c>
      <c r="AY55" s="17">
        <v>137.78676031244936</v>
      </c>
      <c r="AZ55" s="17">
        <v>137.78694074991148</v>
      </c>
      <c r="BA55" s="17">
        <v>137.78865895453626</v>
      </c>
      <c r="BB55" s="17">
        <v>137.79501457026885</v>
      </c>
      <c r="BC55" s="17">
        <v>137.79599996877718</v>
      </c>
      <c r="BD55" s="17">
        <v>137.79589041053993</v>
      </c>
      <c r="BE55" s="17">
        <v>137.79505654693287</v>
      </c>
      <c r="BF55" s="17">
        <v>138.8160258409884</v>
      </c>
      <c r="BG55" s="17">
        <v>138.81602217285956</v>
      </c>
      <c r="BH55" s="17">
        <v>138.816143482483</v>
      </c>
      <c r="BI55" s="17">
        <v>138.81633948013007</v>
      </c>
      <c r="BJ55" s="17">
        <v>138.81165198439112</v>
      </c>
      <c r="BK55" s="17">
        <v>138.81047476449004</v>
      </c>
      <c r="BL55" s="17">
        <v>138.81509916371976</v>
      </c>
      <c r="BM55" s="17">
        <v>138.66295378428552</v>
      </c>
      <c r="BN55" s="17">
        <v>138.66271000898411</v>
      </c>
      <c r="BO55" s="17">
        <v>138.66255098342552</v>
      </c>
      <c r="BP55" s="17">
        <v>138.66238078391024</v>
      </c>
      <c r="BQ55" s="17">
        <v>138.66223003142434</v>
      </c>
      <c r="BR55" s="17">
        <v>138.66014715554783</v>
      </c>
    </row>
    <row r="56" spans="1:70" ht="18" customHeight="1" x14ac:dyDescent="0.25">
      <c r="A56" s="20" t="str">
        <f>IF(GDP.CH!A56="","",GDP.CH!A56)</f>
        <v>1991:1</v>
      </c>
      <c r="B56" s="17">
        <v>136.71147925543235</v>
      </c>
      <c r="C56" s="17">
        <v>136.88411516847484</v>
      </c>
      <c r="D56" s="17">
        <v>136.92805965803262</v>
      </c>
      <c r="E56" s="17">
        <v>136.93777773655555</v>
      </c>
      <c r="F56" s="17">
        <v>137.17105642480425</v>
      </c>
      <c r="G56" s="17">
        <v>137.13863769499596</v>
      </c>
      <c r="H56" s="17">
        <v>137.13923164539213</v>
      </c>
      <c r="I56" s="17">
        <v>137.1233031279026</v>
      </c>
      <c r="J56" s="17">
        <v>137.12199571821353</v>
      </c>
      <c r="K56" s="17">
        <v>137.12140450642437</v>
      </c>
      <c r="L56" s="17">
        <v>137.02178102945118</v>
      </c>
      <c r="M56" s="17">
        <v>136.97768830934814</v>
      </c>
      <c r="N56" s="17">
        <v>136.9645088670479</v>
      </c>
      <c r="O56" s="17">
        <v>136.96165093829958</v>
      </c>
      <c r="P56" s="17">
        <v>137.16056936141598</v>
      </c>
      <c r="Q56" s="17">
        <v>137.16417279945736</v>
      </c>
      <c r="R56" s="17">
        <v>137.33620886645187</v>
      </c>
      <c r="S56" s="17">
        <v>137.33964415385145</v>
      </c>
      <c r="T56" s="17">
        <v>137.34545610822519</v>
      </c>
      <c r="U56" s="17">
        <v>137.32987068736173</v>
      </c>
      <c r="V56" s="17">
        <v>137.32880448103487</v>
      </c>
      <c r="W56" s="17">
        <v>137.3270905075326</v>
      </c>
      <c r="X56" s="17">
        <v>137.32708880826067</v>
      </c>
      <c r="Y56" s="17">
        <v>137.32305668649255</v>
      </c>
      <c r="Z56" s="17">
        <v>137.32144632367397</v>
      </c>
      <c r="AA56" s="17">
        <v>137.32096309096372</v>
      </c>
      <c r="AB56" s="17">
        <v>137.32047859468011</v>
      </c>
      <c r="AC56" s="17">
        <v>138.68833489840432</v>
      </c>
      <c r="AD56" s="17">
        <v>138.72902078775411</v>
      </c>
      <c r="AE56" s="17">
        <v>138.71767386562428</v>
      </c>
      <c r="AF56" s="17">
        <v>138.71762347728756</v>
      </c>
      <c r="AG56" s="17">
        <v>138.71765325750249</v>
      </c>
      <c r="AH56" s="17">
        <v>138.71546030308869</v>
      </c>
      <c r="AI56" s="17">
        <v>138.71678552228823</v>
      </c>
      <c r="AJ56" s="17">
        <v>138.71476964918261</v>
      </c>
      <c r="AK56" s="17">
        <v>138.71432602130969</v>
      </c>
      <c r="AL56" s="17">
        <v>138.71455843825507</v>
      </c>
      <c r="AM56" s="17">
        <v>138.71187416563794</v>
      </c>
      <c r="AN56" s="17">
        <v>138.78069023530421</v>
      </c>
      <c r="AO56" s="17">
        <v>138.78091507921215</v>
      </c>
      <c r="AP56" s="17">
        <v>138.78113993347205</v>
      </c>
      <c r="AQ56" s="17">
        <v>138.78069023530435</v>
      </c>
      <c r="AR56" s="17">
        <v>138.77732798267908</v>
      </c>
      <c r="AS56" s="17">
        <v>139.39541475133112</v>
      </c>
      <c r="AT56" s="17">
        <v>139.36273541316805</v>
      </c>
      <c r="AU56" s="17">
        <v>139.36690921433157</v>
      </c>
      <c r="AV56" s="17">
        <v>139.36464846996469</v>
      </c>
      <c r="AW56" s="17">
        <v>139.36377302647588</v>
      </c>
      <c r="AX56" s="17">
        <v>139.3641414868959</v>
      </c>
      <c r="AY56" s="17">
        <v>138.36276312113873</v>
      </c>
      <c r="AZ56" s="17">
        <v>138.36295015389246</v>
      </c>
      <c r="BA56" s="17">
        <v>138.3646385812863</v>
      </c>
      <c r="BB56" s="17">
        <v>138.37046513380264</v>
      </c>
      <c r="BC56" s="17">
        <v>138.3714364989344</v>
      </c>
      <c r="BD56" s="17">
        <v>138.3713229314894</v>
      </c>
      <c r="BE56" s="17">
        <v>138.3705926850327</v>
      </c>
      <c r="BF56" s="17">
        <v>139.32009875548763</v>
      </c>
      <c r="BG56" s="17">
        <v>139.32010866807536</v>
      </c>
      <c r="BH56" s="17">
        <v>139.32020851951492</v>
      </c>
      <c r="BI56" s="17">
        <v>139.32038885385759</v>
      </c>
      <c r="BJ56" s="17">
        <v>139.31533095427119</v>
      </c>
      <c r="BK56" s="17">
        <v>139.31424185337198</v>
      </c>
      <c r="BL56" s="17">
        <v>139.3185063565559</v>
      </c>
      <c r="BM56" s="17">
        <v>139.16830093645223</v>
      </c>
      <c r="BN56" s="17">
        <v>139.16807733093833</v>
      </c>
      <c r="BO56" s="17">
        <v>139.16789518165933</v>
      </c>
      <c r="BP56" s="17">
        <v>139.16773348869998</v>
      </c>
      <c r="BQ56" s="17">
        <v>139.16759675082128</v>
      </c>
      <c r="BR56" s="17">
        <v>139.1656748804173</v>
      </c>
    </row>
    <row r="57" spans="1:70" ht="18" customHeight="1" x14ac:dyDescent="0.25">
      <c r="A57" s="20" t="str">
        <f>IF(GDP.CH!A57="","",GDP.CH!A57)</f>
        <v>1991:2</v>
      </c>
      <c r="B57" s="17">
        <v>137.38272488019754</v>
      </c>
      <c r="C57" s="17">
        <v>137.39412330981312</v>
      </c>
      <c r="D57" s="17">
        <v>137.46055335573141</v>
      </c>
      <c r="E57" s="17">
        <v>137.48843622490003</v>
      </c>
      <c r="F57" s="17">
        <v>137.70875513666493</v>
      </c>
      <c r="G57" s="17">
        <v>137.65667405759956</v>
      </c>
      <c r="H57" s="17">
        <v>137.65448406331356</v>
      </c>
      <c r="I57" s="17">
        <v>137.64766161486259</v>
      </c>
      <c r="J57" s="17">
        <v>137.64745297273197</v>
      </c>
      <c r="K57" s="17">
        <v>137.64631047065603</v>
      </c>
      <c r="L57" s="17">
        <v>137.46389864297831</v>
      </c>
      <c r="M57" s="17">
        <v>137.41302994130265</v>
      </c>
      <c r="N57" s="17">
        <v>137.4006542782663</v>
      </c>
      <c r="O57" s="17">
        <v>137.39668352465361</v>
      </c>
      <c r="P57" s="17">
        <v>137.62637298998354</v>
      </c>
      <c r="Q57" s="17">
        <v>137.6456798591899</v>
      </c>
      <c r="R57" s="17">
        <v>137.81273748960763</v>
      </c>
      <c r="S57" s="17">
        <v>137.81453802995159</v>
      </c>
      <c r="T57" s="17">
        <v>137.82048251128904</v>
      </c>
      <c r="U57" s="17">
        <v>137.80452761865041</v>
      </c>
      <c r="V57" s="17">
        <v>137.80343614771687</v>
      </c>
      <c r="W57" s="17">
        <v>137.80168156323811</v>
      </c>
      <c r="X57" s="17">
        <v>137.80167982370537</v>
      </c>
      <c r="Y57" s="17">
        <v>137.79755217917182</v>
      </c>
      <c r="Z57" s="17">
        <v>137.79590367183471</v>
      </c>
      <c r="AA57" s="17">
        <v>137.79540899346901</v>
      </c>
      <c r="AB57" s="17">
        <v>137.7949130218957</v>
      </c>
      <c r="AC57" s="17">
        <v>139.55243663632248</v>
      </c>
      <c r="AD57" s="17">
        <v>139.59477990879145</v>
      </c>
      <c r="AE57" s="17">
        <v>139.59483674866203</v>
      </c>
      <c r="AF57" s="17">
        <v>139.5947882326316</v>
      </c>
      <c r="AG57" s="17">
        <v>139.59481309666492</v>
      </c>
      <c r="AH57" s="17">
        <v>139.5924540785856</v>
      </c>
      <c r="AI57" s="17">
        <v>139.59381094958172</v>
      </c>
      <c r="AJ57" s="17">
        <v>139.59165000939976</v>
      </c>
      <c r="AK57" s="17">
        <v>139.59117538140711</v>
      </c>
      <c r="AL57" s="17">
        <v>139.5914238560751</v>
      </c>
      <c r="AM57" s="17">
        <v>139.58854760793784</v>
      </c>
      <c r="AN57" s="17">
        <v>139.66046943071606</v>
      </c>
      <c r="AO57" s="17">
        <v>139.66071029871412</v>
      </c>
      <c r="AP57" s="17">
        <v>139.66095117796272</v>
      </c>
      <c r="AQ57" s="17">
        <v>139.6604694307162</v>
      </c>
      <c r="AR57" s="17">
        <v>139.65695722643483</v>
      </c>
      <c r="AS57" s="17">
        <v>140.33637020444939</v>
      </c>
      <c r="AT57" s="17">
        <v>140.30521417712103</v>
      </c>
      <c r="AU57" s="17">
        <v>140.30959563679244</v>
      </c>
      <c r="AV57" s="17">
        <v>140.30723083587543</v>
      </c>
      <c r="AW57" s="17">
        <v>140.30585281983184</v>
      </c>
      <c r="AX57" s="17">
        <v>140.3062414217498</v>
      </c>
      <c r="AY57" s="17">
        <v>139.23165665704036</v>
      </c>
      <c r="AZ57" s="17">
        <v>139.23185228486119</v>
      </c>
      <c r="BA57" s="17">
        <v>139.23363827817764</v>
      </c>
      <c r="BB57" s="17">
        <v>139.23990117559251</v>
      </c>
      <c r="BC57" s="17">
        <v>139.24092798393264</v>
      </c>
      <c r="BD57" s="17">
        <v>139.24080919852273</v>
      </c>
      <c r="BE57" s="17">
        <v>139.24001644791787</v>
      </c>
      <c r="BF57" s="17">
        <v>140.25738619964599</v>
      </c>
      <c r="BG57" s="17">
        <v>140.25739424319571</v>
      </c>
      <c r="BH57" s="17">
        <v>140.25750380179622</v>
      </c>
      <c r="BI57" s="17">
        <v>140.25769766022083</v>
      </c>
      <c r="BJ57" s="17">
        <v>140.25248180291706</v>
      </c>
      <c r="BK57" s="17">
        <v>140.25131255826957</v>
      </c>
      <c r="BL57" s="17">
        <v>140.25589441676314</v>
      </c>
      <c r="BM57" s="17">
        <v>140.10634877948797</v>
      </c>
      <c r="BN57" s="17">
        <v>140.10610799182643</v>
      </c>
      <c r="BO57" s="17">
        <v>140.10592168792388</v>
      </c>
      <c r="BP57" s="17">
        <v>140.10574908275865</v>
      </c>
      <c r="BQ57" s="17">
        <v>140.10560141966317</v>
      </c>
      <c r="BR57" s="17">
        <v>140.103534947898</v>
      </c>
    </row>
    <row r="58" spans="1:70" ht="18" customHeight="1" x14ac:dyDescent="0.25">
      <c r="A58" s="20" t="str">
        <f>IF(GDP.CH!A58="","",GDP.CH!A58)</f>
        <v>1991:3</v>
      </c>
      <c r="B58" s="17">
        <v>137.59584104222344</v>
      </c>
      <c r="C58" s="17">
        <v>137.59141600161558</v>
      </c>
      <c r="D58" s="17">
        <v>137.61843638229098</v>
      </c>
      <c r="E58" s="17">
        <v>137.64767738063736</v>
      </c>
      <c r="F58" s="17">
        <v>138.07934102399608</v>
      </c>
      <c r="G58" s="17">
        <v>138.03388094685579</v>
      </c>
      <c r="H58" s="17">
        <v>138.04527653263833</v>
      </c>
      <c r="I58" s="17">
        <v>138.05158745946989</v>
      </c>
      <c r="J58" s="17">
        <v>138.05061602801436</v>
      </c>
      <c r="K58" s="17">
        <v>138.05497447768781</v>
      </c>
      <c r="L58" s="17">
        <v>137.88282879563212</v>
      </c>
      <c r="M58" s="17">
        <v>137.82516741264018</v>
      </c>
      <c r="N58" s="17">
        <v>137.81366685521465</v>
      </c>
      <c r="O58" s="17">
        <v>137.81009308324491</v>
      </c>
      <c r="P58" s="17">
        <v>138.08977615518984</v>
      </c>
      <c r="Q58" s="17">
        <v>138.10795607899544</v>
      </c>
      <c r="R58" s="17">
        <v>138.27114431057029</v>
      </c>
      <c r="S58" s="17">
        <v>138.27270317998219</v>
      </c>
      <c r="T58" s="17">
        <v>138.27893594253638</v>
      </c>
      <c r="U58" s="17">
        <v>138.26253173139673</v>
      </c>
      <c r="V58" s="17">
        <v>138.26140953599861</v>
      </c>
      <c r="W58" s="17">
        <v>138.2596055642509</v>
      </c>
      <c r="X58" s="17">
        <v>138.25960377575674</v>
      </c>
      <c r="Y58" s="17">
        <v>138.25535996549056</v>
      </c>
      <c r="Z58" s="17">
        <v>138.25366507045135</v>
      </c>
      <c r="AA58" s="17">
        <v>138.25315647298294</v>
      </c>
      <c r="AB58" s="17">
        <v>138.25264654627026</v>
      </c>
      <c r="AC58" s="17">
        <v>139.8247045106913</v>
      </c>
      <c r="AD58" s="17">
        <v>139.86692004452087</v>
      </c>
      <c r="AE58" s="17">
        <v>139.86412415080454</v>
      </c>
      <c r="AF58" s="17">
        <v>139.86407586383777</v>
      </c>
      <c r="AG58" s="17">
        <v>139.86410071436981</v>
      </c>
      <c r="AH58" s="17">
        <v>139.86171292971039</v>
      </c>
      <c r="AI58" s="17">
        <v>139.86306354675392</v>
      </c>
      <c r="AJ58" s="17">
        <v>139.86090199857068</v>
      </c>
      <c r="AK58" s="17">
        <v>139.86039916520829</v>
      </c>
      <c r="AL58" s="17">
        <v>139.86064774346244</v>
      </c>
      <c r="AM58" s="17">
        <v>139.85777045424697</v>
      </c>
      <c r="AN58" s="17">
        <v>139.92765272268105</v>
      </c>
      <c r="AO58" s="17">
        <v>139.92789361928394</v>
      </c>
      <c r="AP58" s="17">
        <v>139.92813452713435</v>
      </c>
      <c r="AQ58" s="17">
        <v>139.92765272268082</v>
      </c>
      <c r="AR58" s="17">
        <v>139.92424215194532</v>
      </c>
      <c r="AS58" s="17">
        <v>140.63786484513875</v>
      </c>
      <c r="AT58" s="17">
        <v>140.61115263761857</v>
      </c>
      <c r="AU58" s="17">
        <v>140.6154303526485</v>
      </c>
      <c r="AV58" s="17">
        <v>140.61313186984134</v>
      </c>
      <c r="AW58" s="17">
        <v>140.61211809475154</v>
      </c>
      <c r="AX58" s="17">
        <v>140.61249658894639</v>
      </c>
      <c r="AY58" s="17">
        <v>139.5332146871535</v>
      </c>
      <c r="AZ58" s="17">
        <v>139.53340481787401</v>
      </c>
      <c r="BA58" s="17">
        <v>139.53516768991713</v>
      </c>
      <c r="BB58" s="17">
        <v>139.54147660803471</v>
      </c>
      <c r="BC58" s="17">
        <v>139.54248919140383</v>
      </c>
      <c r="BD58" s="17">
        <v>139.54237374514963</v>
      </c>
      <c r="BE58" s="17">
        <v>139.54156407964746</v>
      </c>
      <c r="BF58" s="17">
        <v>140.56159462952044</v>
      </c>
      <c r="BG58" s="17">
        <v>140.56160113131375</v>
      </c>
      <c r="BH58" s="17">
        <v>140.56171236554394</v>
      </c>
      <c r="BI58" s="17">
        <v>140.56190722079211</v>
      </c>
      <c r="BJ58" s="17">
        <v>140.55680372611423</v>
      </c>
      <c r="BK58" s="17">
        <v>140.55563032454353</v>
      </c>
      <c r="BL58" s="17">
        <v>140.56023268958853</v>
      </c>
      <c r="BM58" s="17">
        <v>140.42430531297379</v>
      </c>
      <c r="BN58" s="17">
        <v>140.4240627370138</v>
      </c>
      <c r="BO58" s="17">
        <v>140.42388688557222</v>
      </c>
      <c r="BP58" s="17">
        <v>140.42371481742947</v>
      </c>
      <c r="BQ58" s="17">
        <v>140.4235655547497</v>
      </c>
      <c r="BR58" s="17">
        <v>140.42148742844941</v>
      </c>
    </row>
    <row r="59" spans="1:70" ht="18" customHeight="1" x14ac:dyDescent="0.25">
      <c r="A59" s="20" t="str">
        <f>IF(GDP.CH!A59="","",GDP.CH!A59)</f>
        <v>1991:4</v>
      </c>
      <c r="B59" s="17">
        <v>138.54126132270815</v>
      </c>
      <c r="C59" s="17">
        <v>138.5709213777285</v>
      </c>
      <c r="D59" s="17">
        <v>138.61830227495219</v>
      </c>
      <c r="E59" s="17">
        <v>138.66505275823815</v>
      </c>
      <c r="F59" s="17">
        <v>139.01334691069135</v>
      </c>
      <c r="G59" s="17">
        <v>138.95843906959374</v>
      </c>
      <c r="H59" s="17">
        <v>138.96913493108789</v>
      </c>
      <c r="I59" s="17">
        <v>138.97291545394441</v>
      </c>
      <c r="J59" s="17">
        <v>138.9755810252874</v>
      </c>
      <c r="K59" s="17">
        <v>138.98304567145141</v>
      </c>
      <c r="L59" s="17">
        <v>138.80058420746906</v>
      </c>
      <c r="M59" s="17">
        <v>138.74942702441857</v>
      </c>
      <c r="N59" s="17">
        <v>138.73797721604899</v>
      </c>
      <c r="O59" s="17">
        <v>138.73496054511014</v>
      </c>
      <c r="P59" s="17">
        <v>138.97640257427148</v>
      </c>
      <c r="Q59" s="17">
        <v>138.99249237208858</v>
      </c>
      <c r="R59" s="17">
        <v>139.15728439374433</v>
      </c>
      <c r="S59" s="17">
        <v>139.15924811706668</v>
      </c>
      <c r="T59" s="17">
        <v>139.16490427438944</v>
      </c>
      <c r="U59" s="17">
        <v>139.14889617454807</v>
      </c>
      <c r="V59" s="17">
        <v>139.14780105747198</v>
      </c>
      <c r="W59" s="17">
        <v>139.14604060999244</v>
      </c>
      <c r="X59" s="17">
        <v>139.14603886464604</v>
      </c>
      <c r="Y59" s="17">
        <v>139.1418974193036</v>
      </c>
      <c r="Z59" s="17">
        <v>139.14024339697662</v>
      </c>
      <c r="AA59" s="17">
        <v>139.13974706333624</v>
      </c>
      <c r="AB59" s="17">
        <v>139.13924943199589</v>
      </c>
      <c r="AC59" s="17">
        <v>140.69386155910297</v>
      </c>
      <c r="AD59" s="17">
        <v>140.73648695714638</v>
      </c>
      <c r="AE59" s="17">
        <v>140.72918669893537</v>
      </c>
      <c r="AF59" s="17">
        <v>140.72913907682502</v>
      </c>
      <c r="AG59" s="17">
        <v>140.72916326939705</v>
      </c>
      <c r="AH59" s="17">
        <v>140.72683814396072</v>
      </c>
      <c r="AI59" s="17">
        <v>140.72819459229717</v>
      </c>
      <c r="AJ59" s="17">
        <v>140.72605378576387</v>
      </c>
      <c r="AK59" s="17">
        <v>140.72559089469652</v>
      </c>
      <c r="AL59" s="17">
        <v>140.72583401569847</v>
      </c>
      <c r="AM59" s="17">
        <v>140.72302283990354</v>
      </c>
      <c r="AN59" s="17">
        <v>140.79388272877731</v>
      </c>
      <c r="AO59" s="17">
        <v>140.79411816707011</v>
      </c>
      <c r="AP59" s="17">
        <v>140.79435361627225</v>
      </c>
      <c r="AQ59" s="17">
        <v>140.79388272877708</v>
      </c>
      <c r="AR59" s="17">
        <v>140.79042180483677</v>
      </c>
      <c r="AS59" s="17">
        <v>141.53239719046888</v>
      </c>
      <c r="AT59" s="17">
        <v>141.50221257084286</v>
      </c>
      <c r="AU59" s="17">
        <v>141.50651661461788</v>
      </c>
      <c r="AV59" s="17">
        <v>141.5041931700388</v>
      </c>
      <c r="AW59" s="17">
        <v>141.50291296638284</v>
      </c>
      <c r="AX59" s="17">
        <v>141.50329367306716</v>
      </c>
      <c r="AY59" s="17">
        <v>140.44336846914291</v>
      </c>
      <c r="AZ59" s="17">
        <v>140.44356052517824</v>
      </c>
      <c r="BA59" s="17">
        <v>140.44531822600305</v>
      </c>
      <c r="BB59" s="17">
        <v>140.4515006572625</v>
      </c>
      <c r="BC59" s="17">
        <v>140.4525110475966</v>
      </c>
      <c r="BD59" s="17">
        <v>140.45239443113823</v>
      </c>
      <c r="BE59" s="17">
        <v>140.45160991371543</v>
      </c>
      <c r="BF59" s="17">
        <v>141.45489931508828</v>
      </c>
      <c r="BG59" s="17">
        <v>141.4549092335125</v>
      </c>
      <c r="BH59" s="17">
        <v>141.45501521116236</v>
      </c>
      <c r="BI59" s="17">
        <v>141.45520635554107</v>
      </c>
      <c r="BJ59" s="17">
        <v>141.45055952395472</v>
      </c>
      <c r="BK59" s="17">
        <v>141.44940682348425</v>
      </c>
      <c r="BL59" s="17">
        <v>141.45392438632533</v>
      </c>
      <c r="BM59" s="17">
        <v>141.2695039295599</v>
      </c>
      <c r="BN59" s="17">
        <v>141.26926757293458</v>
      </c>
      <c r="BO59" s="17">
        <v>141.26908416002902</v>
      </c>
      <c r="BP59" s="17">
        <v>141.26891464859577</v>
      </c>
      <c r="BQ59" s="17">
        <v>141.26876972563159</v>
      </c>
      <c r="BR59" s="17">
        <v>141.26674111060834</v>
      </c>
    </row>
    <row r="60" spans="1:70" ht="18" customHeight="1" x14ac:dyDescent="0.25">
      <c r="A60" s="20" t="str">
        <f>IF(GDP.CH!A60="","",GDP.CH!A60)</f>
        <v>1992:1</v>
      </c>
      <c r="B60" s="17">
        <v>139.83694416598991</v>
      </c>
      <c r="C60" s="17">
        <v>139.87778986288325</v>
      </c>
      <c r="D60" s="17">
        <v>139.97626079272118</v>
      </c>
      <c r="E60" s="17">
        <v>140.03020287496574</v>
      </c>
      <c r="F60" s="17">
        <v>140.30476134133065</v>
      </c>
      <c r="G60" s="17">
        <v>140.27059314366122</v>
      </c>
      <c r="H60" s="17">
        <v>140.27982420420389</v>
      </c>
      <c r="I60" s="17">
        <v>140.28497337935423</v>
      </c>
      <c r="J60" s="17">
        <v>140.28236612263052</v>
      </c>
      <c r="K60" s="17">
        <v>140.28393412103972</v>
      </c>
      <c r="L60" s="17">
        <v>140.00614223021037</v>
      </c>
      <c r="M60" s="17">
        <v>139.95719596900554</v>
      </c>
      <c r="N60" s="17">
        <v>139.94748217138229</v>
      </c>
      <c r="O60" s="17">
        <v>139.94342994352323</v>
      </c>
      <c r="P60" s="17">
        <v>140.14068361697667</v>
      </c>
      <c r="Q60" s="17">
        <v>140.16383798610542</v>
      </c>
      <c r="R60" s="17">
        <v>140.33589369378515</v>
      </c>
      <c r="S60" s="17">
        <v>140.3387695977957</v>
      </c>
      <c r="T60" s="17">
        <v>140.34459275803528</v>
      </c>
      <c r="U60" s="17">
        <v>140.32928292898083</v>
      </c>
      <c r="V60" s="17">
        <v>140.3282355469353</v>
      </c>
      <c r="W60" s="17">
        <v>140.32655182648918</v>
      </c>
      <c r="X60" s="17">
        <v>140.32655015720607</v>
      </c>
      <c r="Y60" s="17">
        <v>140.32258916778653</v>
      </c>
      <c r="Z60" s="17">
        <v>140.32100719918211</v>
      </c>
      <c r="AA60" s="17">
        <v>140.32053248526469</v>
      </c>
      <c r="AB60" s="17">
        <v>140.32005652928251</v>
      </c>
      <c r="AC60" s="17">
        <v>141.90130779061002</v>
      </c>
      <c r="AD60" s="17">
        <v>141.94369100961268</v>
      </c>
      <c r="AE60" s="17">
        <v>141.92932600903461</v>
      </c>
      <c r="AF60" s="17">
        <v>141.92928039251802</v>
      </c>
      <c r="AG60" s="17">
        <v>141.92931063433781</v>
      </c>
      <c r="AH60" s="17">
        <v>141.92712927896252</v>
      </c>
      <c r="AI60" s="17">
        <v>141.92857495327311</v>
      </c>
      <c r="AJ60" s="17">
        <v>141.92653419382535</v>
      </c>
      <c r="AK60" s="17">
        <v>141.92608738491478</v>
      </c>
      <c r="AL60" s="17">
        <v>141.92629430863153</v>
      </c>
      <c r="AM60" s="17">
        <v>141.92357914602968</v>
      </c>
      <c r="AN60" s="17">
        <v>141.99077442446631</v>
      </c>
      <c r="AO60" s="17">
        <v>141.99100178606218</v>
      </c>
      <c r="AP60" s="17">
        <v>141.9912291580662</v>
      </c>
      <c r="AQ60" s="17">
        <v>141.9907744244662</v>
      </c>
      <c r="AR60" s="17">
        <v>141.98749365725979</v>
      </c>
      <c r="AS60" s="17">
        <v>142.78095311473018</v>
      </c>
      <c r="AT60" s="17">
        <v>142.75541564074362</v>
      </c>
      <c r="AU60" s="17">
        <v>142.75950418227609</v>
      </c>
      <c r="AV60" s="17">
        <v>142.75730590437578</v>
      </c>
      <c r="AW60" s="17">
        <v>142.75658306039622</v>
      </c>
      <c r="AX60" s="17">
        <v>142.75694244199443</v>
      </c>
      <c r="AY60" s="17">
        <v>141.72317810856481</v>
      </c>
      <c r="AZ60" s="17">
        <v>141.7233598500323</v>
      </c>
      <c r="BA60" s="17">
        <v>141.72504777532831</v>
      </c>
      <c r="BB60" s="17">
        <v>141.73109994558203</v>
      </c>
      <c r="BC60" s="17">
        <v>141.73206937421986</v>
      </c>
      <c r="BD60" s="17">
        <v>141.73195902211665</v>
      </c>
      <c r="BE60" s="17">
        <v>141.7311809957383</v>
      </c>
      <c r="BF60" s="17">
        <v>142.70820893680749</v>
      </c>
      <c r="BG60" s="17">
        <v>142.70821802509735</v>
      </c>
      <c r="BH60" s="17">
        <v>142.70832155770557</v>
      </c>
      <c r="BI60" s="17">
        <v>142.70850796876562</v>
      </c>
      <c r="BJ60" s="17">
        <v>142.70360572912728</v>
      </c>
      <c r="BK60" s="17">
        <v>142.70248323598418</v>
      </c>
      <c r="BL60" s="17">
        <v>142.70688602000885</v>
      </c>
      <c r="BM60" s="17">
        <v>142.52909287107403</v>
      </c>
      <c r="BN60" s="17">
        <v>142.52886217024118</v>
      </c>
      <c r="BO60" s="17">
        <v>142.52869282206572</v>
      </c>
      <c r="BP60" s="17">
        <v>142.52852885381498</v>
      </c>
      <c r="BQ60" s="17">
        <v>142.52838698753072</v>
      </c>
      <c r="BR60" s="17">
        <v>142.52640992934982</v>
      </c>
    </row>
    <row r="61" spans="1:70" ht="18" customHeight="1" x14ac:dyDescent="0.25">
      <c r="A61" s="20" t="str">
        <f>IF(GDP.CH!A61="","",GDP.CH!A61)</f>
        <v>1992:2</v>
      </c>
      <c r="B61" s="17">
        <v>139.90739429303622</v>
      </c>
      <c r="C61" s="17">
        <v>139.93469099868364</v>
      </c>
      <c r="D61" s="17">
        <v>140.00345249003914</v>
      </c>
      <c r="E61" s="17">
        <v>140.02433886796629</v>
      </c>
      <c r="F61" s="17">
        <v>140.57134168671615</v>
      </c>
      <c r="G61" s="17">
        <v>140.51521932021998</v>
      </c>
      <c r="H61" s="17">
        <v>140.5261389565228</v>
      </c>
      <c r="I61" s="17">
        <v>140.51921378899567</v>
      </c>
      <c r="J61" s="17">
        <v>140.51916919714557</v>
      </c>
      <c r="K61" s="17">
        <v>140.52234465243774</v>
      </c>
      <c r="L61" s="17">
        <v>140.31783742182691</v>
      </c>
      <c r="M61" s="17">
        <v>140.26422355080902</v>
      </c>
      <c r="N61" s="17">
        <v>140.2534636105396</v>
      </c>
      <c r="O61" s="17">
        <v>140.25014627489844</v>
      </c>
      <c r="P61" s="17">
        <v>140.42579234673028</v>
      </c>
      <c r="Q61" s="17">
        <v>140.44257111176154</v>
      </c>
      <c r="R61" s="17">
        <v>140.60649860479469</v>
      </c>
      <c r="S61" s="17">
        <v>140.60771776497259</v>
      </c>
      <c r="T61" s="17">
        <v>140.61470522072685</v>
      </c>
      <c r="U61" s="17">
        <v>140.59679394749745</v>
      </c>
      <c r="V61" s="17">
        <v>140.59556870622885</v>
      </c>
      <c r="W61" s="17">
        <v>140.59359909793156</v>
      </c>
      <c r="X61" s="17">
        <v>140.59359714523043</v>
      </c>
      <c r="Y61" s="17">
        <v>140.58896374420152</v>
      </c>
      <c r="Z61" s="17">
        <v>140.58711328013811</v>
      </c>
      <c r="AA61" s="17">
        <v>140.58655800301216</v>
      </c>
      <c r="AB61" s="17">
        <v>140.58600127597981</v>
      </c>
      <c r="AC61" s="17">
        <v>142.25608786597027</v>
      </c>
      <c r="AD61" s="17">
        <v>142.29898316614353</v>
      </c>
      <c r="AE61" s="17">
        <v>142.30314158861216</v>
      </c>
      <c r="AF61" s="17">
        <v>142.30308710737498</v>
      </c>
      <c r="AG61" s="17">
        <v>142.30311468023123</v>
      </c>
      <c r="AH61" s="17">
        <v>142.30050837061916</v>
      </c>
      <c r="AI61" s="17">
        <v>142.30193602280389</v>
      </c>
      <c r="AJ61" s="17">
        <v>142.29955300109171</v>
      </c>
      <c r="AK61" s="17">
        <v>142.29903672790809</v>
      </c>
      <c r="AL61" s="17">
        <v>142.29930645792555</v>
      </c>
      <c r="AM61" s="17">
        <v>142.2961727995739</v>
      </c>
      <c r="AN61" s="17">
        <v>142.36353221029438</v>
      </c>
      <c r="AO61" s="17">
        <v>142.36379431234258</v>
      </c>
      <c r="AP61" s="17">
        <v>142.36405642684639</v>
      </c>
      <c r="AQ61" s="17">
        <v>142.36353221029427</v>
      </c>
      <c r="AR61" s="17">
        <v>142.36025368646557</v>
      </c>
      <c r="AS61" s="17">
        <v>143.17786586453289</v>
      </c>
      <c r="AT61" s="17">
        <v>143.16638406280069</v>
      </c>
      <c r="AU61" s="17">
        <v>143.17060561468861</v>
      </c>
      <c r="AV61" s="17">
        <v>143.16836869481142</v>
      </c>
      <c r="AW61" s="17">
        <v>143.16697383358019</v>
      </c>
      <c r="AX61" s="17">
        <v>143.16734660507265</v>
      </c>
      <c r="AY61" s="17">
        <v>141.98673057889457</v>
      </c>
      <c r="AZ61" s="17">
        <v>141.98691488757316</v>
      </c>
      <c r="BA61" s="17">
        <v>141.98872648936612</v>
      </c>
      <c r="BB61" s="17">
        <v>141.99570221568305</v>
      </c>
      <c r="BC61" s="17">
        <v>141.99673931722452</v>
      </c>
      <c r="BD61" s="17">
        <v>141.99662741129563</v>
      </c>
      <c r="BE61" s="17">
        <v>141.99569377720189</v>
      </c>
      <c r="BF61" s="17">
        <v>143.10466461434746</v>
      </c>
      <c r="BG61" s="17">
        <v>143.10467319063832</v>
      </c>
      <c r="BH61" s="17">
        <v>143.10479214215235</v>
      </c>
      <c r="BI61" s="17">
        <v>143.10500614418424</v>
      </c>
      <c r="BJ61" s="17">
        <v>143.10085062338186</v>
      </c>
      <c r="BK61" s="17">
        <v>143.09956879701483</v>
      </c>
      <c r="BL61" s="17">
        <v>143.10461241828219</v>
      </c>
      <c r="BM61" s="17">
        <v>142.91427392589432</v>
      </c>
      <c r="BN61" s="17">
        <v>142.91400825446757</v>
      </c>
      <c r="BO61" s="17">
        <v>142.91385532105025</v>
      </c>
      <c r="BP61" s="17">
        <v>142.9136729653799</v>
      </c>
      <c r="BQ61" s="17">
        <v>142.91350780644726</v>
      </c>
      <c r="BR61" s="17">
        <v>142.9112442058441</v>
      </c>
    </row>
    <row r="62" spans="1:70" ht="18" customHeight="1" x14ac:dyDescent="0.25">
      <c r="A62" s="20" t="str">
        <f>IF(GDP.CH!A62="","",GDP.CH!A62)</f>
        <v>1992:3</v>
      </c>
      <c r="B62" s="17">
        <v>140.30151809094039</v>
      </c>
      <c r="C62" s="17">
        <v>140.34496542453229</v>
      </c>
      <c r="D62" s="17">
        <v>140.36044116081933</v>
      </c>
      <c r="E62" s="17">
        <v>140.37164856418894</v>
      </c>
      <c r="F62" s="17">
        <v>141.0393236004665</v>
      </c>
      <c r="G62" s="17">
        <v>141.0013103018803</v>
      </c>
      <c r="H62" s="17">
        <v>140.99076636314547</v>
      </c>
      <c r="I62" s="17">
        <v>140.99046177395275</v>
      </c>
      <c r="J62" s="17">
        <v>140.99355149530822</v>
      </c>
      <c r="K62" s="17">
        <v>141.00358505640631</v>
      </c>
      <c r="L62" s="17">
        <v>140.84425052997969</v>
      </c>
      <c r="M62" s="17">
        <v>140.78060542987137</v>
      </c>
      <c r="N62" s="17">
        <v>140.7672524626106</v>
      </c>
      <c r="O62" s="17">
        <v>140.7628405822889</v>
      </c>
      <c r="P62" s="17">
        <v>141.00197404332044</v>
      </c>
      <c r="Q62" s="17">
        <v>141.03214367392269</v>
      </c>
      <c r="R62" s="17">
        <v>141.19511117269266</v>
      </c>
      <c r="S62" s="17">
        <v>141.19533136162639</v>
      </c>
      <c r="T62" s="17">
        <v>141.20272779016119</v>
      </c>
      <c r="U62" s="17">
        <v>141.18318570623691</v>
      </c>
      <c r="V62" s="17">
        <v>141.18184897847561</v>
      </c>
      <c r="W62" s="17">
        <v>141.17970017168375</v>
      </c>
      <c r="X62" s="17">
        <v>141.17969804133395</v>
      </c>
      <c r="Y62" s="17">
        <v>141.17464317777979</v>
      </c>
      <c r="Z62" s="17">
        <v>141.17262442845106</v>
      </c>
      <c r="AA62" s="17">
        <v>141.17201865724348</v>
      </c>
      <c r="AB62" s="17">
        <v>141.17141130615423</v>
      </c>
      <c r="AC62" s="17">
        <v>142.83076221868268</v>
      </c>
      <c r="AD62" s="17">
        <v>142.87423678801474</v>
      </c>
      <c r="AE62" s="17">
        <v>142.86775499224103</v>
      </c>
      <c r="AF62" s="17">
        <v>142.8676957385801</v>
      </c>
      <c r="AG62" s="17">
        <v>142.86772566421615</v>
      </c>
      <c r="AH62" s="17">
        <v>142.86494857025957</v>
      </c>
      <c r="AI62" s="17">
        <v>142.86632468599288</v>
      </c>
      <c r="AJ62" s="17">
        <v>142.86379642223648</v>
      </c>
      <c r="AK62" s="17">
        <v>142.86324189969858</v>
      </c>
      <c r="AL62" s="17">
        <v>142.86353084864334</v>
      </c>
      <c r="AM62" s="17">
        <v>142.86016704642086</v>
      </c>
      <c r="AN62" s="17">
        <v>142.92606812723406</v>
      </c>
      <c r="AO62" s="17">
        <v>142.92634928596078</v>
      </c>
      <c r="AP62" s="17">
        <v>142.92663045830875</v>
      </c>
      <c r="AQ62" s="17">
        <v>142.9260681272338</v>
      </c>
      <c r="AR62" s="17">
        <v>142.9228679824663</v>
      </c>
      <c r="AS62" s="17">
        <v>143.71205126022755</v>
      </c>
      <c r="AT62" s="17">
        <v>143.71028217589844</v>
      </c>
      <c r="AU62" s="17">
        <v>143.71450275526919</v>
      </c>
      <c r="AV62" s="17">
        <v>143.71229775523602</v>
      </c>
      <c r="AW62" s="17">
        <v>143.71093363006688</v>
      </c>
      <c r="AX62" s="17">
        <v>143.71130647842534</v>
      </c>
      <c r="AY62" s="17">
        <v>142.45535360930813</v>
      </c>
      <c r="AZ62" s="17">
        <v>142.45553567443946</v>
      </c>
      <c r="BA62" s="17">
        <v>142.45739314953065</v>
      </c>
      <c r="BB62" s="17">
        <v>142.46485454638915</v>
      </c>
      <c r="BC62" s="17">
        <v>142.46591574828216</v>
      </c>
      <c r="BD62" s="17">
        <v>142.46580520803249</v>
      </c>
      <c r="BE62" s="17">
        <v>142.46478454642016</v>
      </c>
      <c r="BF62" s="17">
        <v>143.64040950788154</v>
      </c>
      <c r="BG62" s="17">
        <v>143.64040856168435</v>
      </c>
      <c r="BH62" s="17">
        <v>143.64054449332292</v>
      </c>
      <c r="BI62" s="17">
        <v>143.64077278057482</v>
      </c>
      <c r="BJ62" s="17">
        <v>143.63661673953146</v>
      </c>
      <c r="BK62" s="17">
        <v>143.63525350547897</v>
      </c>
      <c r="BL62" s="17">
        <v>143.64062698773517</v>
      </c>
      <c r="BM62" s="17">
        <v>143.45696578959172</v>
      </c>
      <c r="BN62" s="17">
        <v>143.45668154485233</v>
      </c>
      <c r="BO62" s="17">
        <v>143.45654357634587</v>
      </c>
      <c r="BP62" s="17">
        <v>143.45635241488174</v>
      </c>
      <c r="BQ62" s="17">
        <v>143.45617461952114</v>
      </c>
      <c r="BR62" s="17">
        <v>143.45376078303261</v>
      </c>
    </row>
    <row r="63" spans="1:70" ht="18" customHeight="1" x14ac:dyDescent="0.25">
      <c r="A63" s="20" t="str">
        <f>IF(GDP.CH!A63="","",GDP.CH!A63)</f>
        <v>1992:4</v>
      </c>
      <c r="B63" s="17">
        <v>140.89783763994419</v>
      </c>
      <c r="C63" s="17">
        <v>140.95399568811445</v>
      </c>
      <c r="D63" s="17">
        <v>140.95435471794914</v>
      </c>
      <c r="E63" s="17">
        <v>140.96098819309151</v>
      </c>
      <c r="F63" s="17">
        <v>141.37695955063975</v>
      </c>
      <c r="G63" s="17">
        <v>141.33793750551771</v>
      </c>
      <c r="H63" s="17">
        <v>141.34654361839623</v>
      </c>
      <c r="I63" s="17">
        <v>141.33468832940093</v>
      </c>
      <c r="J63" s="17">
        <v>141.33495204134104</v>
      </c>
      <c r="K63" s="17">
        <v>141.33536969897642</v>
      </c>
      <c r="L63" s="17">
        <v>141.1778141746274</v>
      </c>
      <c r="M63" s="17">
        <v>141.11320445126583</v>
      </c>
      <c r="N63" s="17">
        <v>141.09634197792542</v>
      </c>
      <c r="O63" s="17">
        <v>141.09241634426195</v>
      </c>
      <c r="P63" s="17">
        <v>141.35052319281525</v>
      </c>
      <c r="Q63" s="17">
        <v>141.36769947343515</v>
      </c>
      <c r="R63" s="17">
        <v>141.53545274412937</v>
      </c>
      <c r="S63" s="17">
        <v>141.5351618842252</v>
      </c>
      <c r="T63" s="17">
        <v>141.5422137987002</v>
      </c>
      <c r="U63" s="17">
        <v>141.5209327475408</v>
      </c>
      <c r="V63" s="17">
        <v>141.5194771248442</v>
      </c>
      <c r="W63" s="17">
        <v>141.51713720764053</v>
      </c>
      <c r="X63" s="17">
        <v>141.51713488783082</v>
      </c>
      <c r="Y63" s="17">
        <v>141.51163052672615</v>
      </c>
      <c r="Z63" s="17">
        <v>141.5094322906096</v>
      </c>
      <c r="AA63" s="17">
        <v>141.50877266346811</v>
      </c>
      <c r="AB63" s="17">
        <v>141.50811131743143</v>
      </c>
      <c r="AC63" s="17">
        <v>143.04396190155617</v>
      </c>
      <c r="AD63" s="17">
        <v>143.08834216892677</v>
      </c>
      <c r="AE63" s="17">
        <v>143.0832452537239</v>
      </c>
      <c r="AF63" s="17">
        <v>143.08316795843828</v>
      </c>
      <c r="AG63" s="17">
        <v>143.08319999900786</v>
      </c>
      <c r="AH63" s="17">
        <v>143.08023229834859</v>
      </c>
      <c r="AI63" s="17">
        <v>143.08164995695938</v>
      </c>
      <c r="AJ63" s="17">
        <v>143.07893486543554</v>
      </c>
      <c r="AK63" s="17">
        <v>143.07837346161818</v>
      </c>
      <c r="AL63" s="17">
        <v>143.07865115671916</v>
      </c>
      <c r="AM63" s="17">
        <v>143.07507617237223</v>
      </c>
      <c r="AN63" s="17">
        <v>143.13649920366549</v>
      </c>
      <c r="AO63" s="17">
        <v>143.13679775724901</v>
      </c>
      <c r="AP63" s="17">
        <v>143.13709632547184</v>
      </c>
      <c r="AQ63" s="17">
        <v>143.13649920366561</v>
      </c>
      <c r="AR63" s="17">
        <v>143.1335273774979</v>
      </c>
      <c r="AS63" s="17">
        <v>143.89633268938994</v>
      </c>
      <c r="AT63" s="17">
        <v>143.90966352082498</v>
      </c>
      <c r="AU63" s="17">
        <v>143.91372727608615</v>
      </c>
      <c r="AV63" s="17">
        <v>143.91163722659502</v>
      </c>
      <c r="AW63" s="17">
        <v>143.91030778470312</v>
      </c>
      <c r="AX63" s="17">
        <v>143.91067300182257</v>
      </c>
      <c r="AY63" s="17">
        <v>142.58476932406933</v>
      </c>
      <c r="AZ63" s="17">
        <v>142.58494130402545</v>
      </c>
      <c r="BA63" s="17">
        <v>142.58680274443634</v>
      </c>
      <c r="BB63" s="17">
        <v>142.59474731897637</v>
      </c>
      <c r="BC63" s="17">
        <v>142.59580750143238</v>
      </c>
      <c r="BD63" s="17">
        <v>142.59570308988646</v>
      </c>
      <c r="BE63" s="17">
        <v>142.59458420346456</v>
      </c>
      <c r="BF63" s="17">
        <v>143.82987437300318</v>
      </c>
      <c r="BG63" s="17">
        <v>143.82986710610857</v>
      </c>
      <c r="BH63" s="17">
        <v>143.83001576545195</v>
      </c>
      <c r="BI63" s="17">
        <v>143.83025743755221</v>
      </c>
      <c r="BJ63" s="17">
        <v>143.82669426891118</v>
      </c>
      <c r="BK63" s="17">
        <v>143.8252569893672</v>
      </c>
      <c r="BL63" s="17">
        <v>143.83093600110149</v>
      </c>
      <c r="BM63" s="17">
        <v>143.6684060689166</v>
      </c>
      <c r="BN63" s="17">
        <v>143.66810380943758</v>
      </c>
      <c r="BO63" s="17">
        <v>143.66799387570811</v>
      </c>
      <c r="BP63" s="17">
        <v>143.66779625096123</v>
      </c>
      <c r="BQ63" s="17">
        <v>143.66760562470233</v>
      </c>
      <c r="BR63" s="17">
        <v>143.66505028595762</v>
      </c>
    </row>
    <row r="64" spans="1:70" ht="18" customHeight="1" x14ac:dyDescent="0.25">
      <c r="A64" s="20" t="str">
        <f>IF(GDP.CH!A64="","",GDP.CH!A64)</f>
        <v>1993:1</v>
      </c>
      <c r="B64" s="17">
        <v>140.66916787337135</v>
      </c>
      <c r="C64" s="17">
        <v>140.74424822359643</v>
      </c>
      <c r="D64" s="17">
        <v>140.82355724690089</v>
      </c>
      <c r="E64" s="17">
        <v>140.83398151707402</v>
      </c>
      <c r="F64" s="17">
        <v>141.64354335816247</v>
      </c>
      <c r="G64" s="17">
        <v>141.59240144167191</v>
      </c>
      <c r="H64" s="17">
        <v>141.57504008682352</v>
      </c>
      <c r="I64" s="17">
        <v>141.56444243947951</v>
      </c>
      <c r="J64" s="17">
        <v>141.56451881126881</v>
      </c>
      <c r="K64" s="17">
        <v>141.56792599709956</v>
      </c>
      <c r="L64" s="17">
        <v>141.39669994520253</v>
      </c>
      <c r="M64" s="17">
        <v>141.33253510262338</v>
      </c>
      <c r="N64" s="17">
        <v>141.31329469946675</v>
      </c>
      <c r="O64" s="17">
        <v>141.30886286275702</v>
      </c>
      <c r="P64" s="17">
        <v>141.54883707331956</v>
      </c>
      <c r="Q64" s="17">
        <v>141.55821693454246</v>
      </c>
      <c r="R64" s="17">
        <v>141.72331647143344</v>
      </c>
      <c r="S64" s="17">
        <v>141.7211263455948</v>
      </c>
      <c r="T64" s="17">
        <v>141.728944233786</v>
      </c>
      <c r="U64" s="17">
        <v>141.70506549464437</v>
      </c>
      <c r="V64" s="17">
        <v>141.70343224901117</v>
      </c>
      <c r="W64" s="17">
        <v>141.70080681825303</v>
      </c>
      <c r="X64" s="17">
        <v>141.70080421539291</v>
      </c>
      <c r="Y64" s="17">
        <v>141.6946282962511</v>
      </c>
      <c r="Z64" s="17">
        <v>141.692161895015</v>
      </c>
      <c r="AA64" s="17">
        <v>141.6914218026165</v>
      </c>
      <c r="AB64" s="17">
        <v>141.69067978319305</v>
      </c>
      <c r="AC64" s="17">
        <v>143.18815618465928</v>
      </c>
      <c r="AD64" s="17">
        <v>143.2309325468247</v>
      </c>
      <c r="AE64" s="17">
        <v>143.21916917275064</v>
      </c>
      <c r="AF64" s="17">
        <v>143.21906836652076</v>
      </c>
      <c r="AG64" s="17">
        <v>143.21910422611964</v>
      </c>
      <c r="AH64" s="17">
        <v>143.21593850561607</v>
      </c>
      <c r="AI64" s="17">
        <v>143.21749187683278</v>
      </c>
      <c r="AJ64" s="17">
        <v>143.21453249038939</v>
      </c>
      <c r="AK64" s="17">
        <v>143.2138812129059</v>
      </c>
      <c r="AL64" s="17">
        <v>143.21421943075069</v>
      </c>
      <c r="AM64" s="17">
        <v>143.21028010316323</v>
      </c>
      <c r="AN64" s="17">
        <v>143.27722958791333</v>
      </c>
      <c r="AO64" s="17">
        <v>143.27755853120365</v>
      </c>
      <c r="AP64" s="17">
        <v>143.27788749084854</v>
      </c>
      <c r="AQ64" s="17">
        <v>143.27722958791333</v>
      </c>
      <c r="AR64" s="17">
        <v>143.27399158370605</v>
      </c>
      <c r="AS64" s="17">
        <v>144.03885447851036</v>
      </c>
      <c r="AT64" s="17">
        <v>144.05378355258168</v>
      </c>
      <c r="AU64" s="17">
        <v>144.0582321446129</v>
      </c>
      <c r="AV64" s="17">
        <v>144.05594718359325</v>
      </c>
      <c r="AW64" s="17">
        <v>144.05506656401022</v>
      </c>
      <c r="AX64" s="17">
        <v>144.05546951617819</v>
      </c>
      <c r="AY64" s="17">
        <v>142.6039800515521</v>
      </c>
      <c r="AZ64" s="17">
        <v>142.60416836102345</v>
      </c>
      <c r="BA64" s="17">
        <v>142.60620478867526</v>
      </c>
      <c r="BB64" s="17">
        <v>142.61489134094094</v>
      </c>
      <c r="BC64" s="17">
        <v>142.61605124787792</v>
      </c>
      <c r="BD64" s="17">
        <v>142.61593692291743</v>
      </c>
      <c r="BE64" s="17">
        <v>142.61471430963059</v>
      </c>
      <c r="BF64" s="17">
        <v>143.96682889377016</v>
      </c>
      <c r="BG64" s="17">
        <v>143.96681701179958</v>
      </c>
      <c r="BH64" s="17">
        <v>143.96698382776478</v>
      </c>
      <c r="BI64" s="17">
        <v>143.96724867920946</v>
      </c>
      <c r="BJ64" s="17">
        <v>143.96295827335283</v>
      </c>
      <c r="BK64" s="17">
        <v>143.96138325723359</v>
      </c>
      <c r="BL64" s="17">
        <v>143.96760669662783</v>
      </c>
      <c r="BM64" s="17">
        <v>143.79351675598383</v>
      </c>
      <c r="BN64" s="17">
        <v>143.79318546542783</v>
      </c>
      <c r="BO64" s="17">
        <v>143.79306549309149</v>
      </c>
      <c r="BP64" s="17">
        <v>143.79284896703513</v>
      </c>
      <c r="BQ64" s="17">
        <v>143.79264000970562</v>
      </c>
      <c r="BR64" s="17">
        <v>143.78983940982866</v>
      </c>
    </row>
    <row r="65" spans="1:70" ht="18" customHeight="1" x14ac:dyDescent="0.25">
      <c r="A65" s="20" t="str">
        <f>IF(GDP.CH!A65="","",GDP.CH!A65)</f>
        <v>1993:2</v>
      </c>
      <c r="B65" s="17">
        <v>140.98259456751194</v>
      </c>
      <c r="C65" s="17">
        <v>140.97639427346479</v>
      </c>
      <c r="D65" s="17">
        <v>141.03742861469755</v>
      </c>
      <c r="E65" s="17">
        <v>141.05008295205107</v>
      </c>
      <c r="F65" s="17">
        <v>141.5077687154342</v>
      </c>
      <c r="G65" s="17">
        <v>141.47614199385418</v>
      </c>
      <c r="H65" s="17">
        <v>141.48142294973334</v>
      </c>
      <c r="I65" s="17">
        <v>141.47412344935597</v>
      </c>
      <c r="J65" s="17">
        <v>141.47574783040096</v>
      </c>
      <c r="K65" s="17">
        <v>141.47683727036932</v>
      </c>
      <c r="L65" s="17">
        <v>141.35415642925315</v>
      </c>
      <c r="M65" s="17">
        <v>141.29510432729978</v>
      </c>
      <c r="N65" s="17">
        <v>141.27596047996144</v>
      </c>
      <c r="O65" s="17">
        <v>141.27140339353389</v>
      </c>
      <c r="P65" s="17">
        <v>141.47325835535347</v>
      </c>
      <c r="Q65" s="17">
        <v>141.49763588151217</v>
      </c>
      <c r="R65" s="17">
        <v>141.66367471850299</v>
      </c>
      <c r="S65" s="17">
        <v>141.660657659046</v>
      </c>
      <c r="T65" s="17">
        <v>141.66905759151626</v>
      </c>
      <c r="U65" s="17">
        <v>141.64565131349806</v>
      </c>
      <c r="V65" s="17">
        <v>141.64405037406186</v>
      </c>
      <c r="W65" s="17">
        <v>141.64147687288417</v>
      </c>
      <c r="X65" s="17">
        <v>141.64147432150585</v>
      </c>
      <c r="Y65" s="17">
        <v>141.63542054696916</v>
      </c>
      <c r="Z65" s="17">
        <v>141.63300292054876</v>
      </c>
      <c r="AA65" s="17">
        <v>141.63227746348704</v>
      </c>
      <c r="AB65" s="17">
        <v>141.63155011727088</v>
      </c>
      <c r="AC65" s="17">
        <v>143.3504643245704</v>
      </c>
      <c r="AD65" s="17">
        <v>143.39442982313878</v>
      </c>
      <c r="AE65" s="17">
        <v>143.39588660386883</v>
      </c>
      <c r="AF65" s="17">
        <v>143.39579400957092</v>
      </c>
      <c r="AG65" s="17">
        <v>143.39582992264286</v>
      </c>
      <c r="AH65" s="17">
        <v>143.39250556244068</v>
      </c>
      <c r="AI65" s="17">
        <v>143.39390203658513</v>
      </c>
      <c r="AJ65" s="17">
        <v>143.3909353479184</v>
      </c>
      <c r="AK65" s="17">
        <v>143.39028172212775</v>
      </c>
      <c r="AL65" s="17">
        <v>143.39062082944761</v>
      </c>
      <c r="AM65" s="17">
        <v>143.3866709768493</v>
      </c>
      <c r="AN65" s="17">
        <v>143.44911767732495</v>
      </c>
      <c r="AO65" s="17">
        <v>143.44944736770094</v>
      </c>
      <c r="AP65" s="17">
        <v>143.4497770744708</v>
      </c>
      <c r="AQ65" s="17">
        <v>143.44911767732509</v>
      </c>
      <c r="AR65" s="17">
        <v>143.44610415403488</v>
      </c>
      <c r="AS65" s="17">
        <v>144.18671028843409</v>
      </c>
      <c r="AT65" s="17">
        <v>144.21008128897691</v>
      </c>
      <c r="AU65" s="17">
        <v>144.21431142971085</v>
      </c>
      <c r="AV65" s="17">
        <v>144.21216314858293</v>
      </c>
      <c r="AW65" s="17">
        <v>144.21155748462689</v>
      </c>
      <c r="AX65" s="17">
        <v>144.21193926620609</v>
      </c>
      <c r="AY65" s="17">
        <v>142.75915865399904</v>
      </c>
      <c r="AZ65" s="17">
        <v>142.75933562264933</v>
      </c>
      <c r="BA65" s="17">
        <v>142.76131790216755</v>
      </c>
      <c r="BB65" s="17">
        <v>142.77005642757382</v>
      </c>
      <c r="BC65" s="17">
        <v>142.77118350343062</v>
      </c>
      <c r="BD65" s="17">
        <v>142.77107606681042</v>
      </c>
      <c r="BE65" s="17">
        <v>142.76982789489213</v>
      </c>
      <c r="BF65" s="17">
        <v>144.11992352435036</v>
      </c>
      <c r="BG65" s="17">
        <v>144.11990886709714</v>
      </c>
      <c r="BH65" s="17">
        <v>144.12007790195136</v>
      </c>
      <c r="BI65" s="17">
        <v>144.12034324633893</v>
      </c>
      <c r="BJ65" s="17">
        <v>144.11669293834507</v>
      </c>
      <c r="BK65" s="17">
        <v>144.11511827072692</v>
      </c>
      <c r="BL65" s="17">
        <v>144.12134801346602</v>
      </c>
      <c r="BM65" s="17">
        <v>143.93943949534224</v>
      </c>
      <c r="BN65" s="17">
        <v>143.93910754461854</v>
      </c>
      <c r="BO65" s="17">
        <v>143.93900683681849</v>
      </c>
      <c r="BP65" s="17">
        <v>143.93879287655119</v>
      </c>
      <c r="BQ65" s="17">
        <v>143.93858267412332</v>
      </c>
      <c r="BR65" s="17">
        <v>143.93578257786237</v>
      </c>
    </row>
    <row r="66" spans="1:70" ht="18" customHeight="1" x14ac:dyDescent="0.25">
      <c r="A66" s="20" t="str">
        <f>IF(GDP.CH!A66="","",GDP.CH!A66)</f>
        <v>1993:3</v>
      </c>
      <c r="B66" s="17">
        <v>141.40985534251342</v>
      </c>
      <c r="C66" s="17">
        <v>141.30770807882527</v>
      </c>
      <c r="D66" s="17">
        <v>141.33855484276032</v>
      </c>
      <c r="E66" s="17">
        <v>141.36584851938034</v>
      </c>
      <c r="F66" s="17">
        <v>141.74325032689109</v>
      </c>
      <c r="G66" s="17">
        <v>141.71805670831006</v>
      </c>
      <c r="H66" s="17">
        <v>141.73607783228928</v>
      </c>
      <c r="I66" s="17">
        <v>141.7372036359256</v>
      </c>
      <c r="J66" s="17">
        <v>141.73980059792751</v>
      </c>
      <c r="K66" s="17">
        <v>141.73824927394722</v>
      </c>
      <c r="L66" s="17">
        <v>141.63109590260839</v>
      </c>
      <c r="M66" s="17">
        <v>141.57004415435279</v>
      </c>
      <c r="N66" s="17">
        <v>141.55016428353508</v>
      </c>
      <c r="O66" s="17">
        <v>141.54509383671854</v>
      </c>
      <c r="P66" s="17">
        <v>141.74730464905107</v>
      </c>
      <c r="Q66" s="17">
        <v>141.77806665702229</v>
      </c>
      <c r="R66" s="17">
        <v>141.94081396162625</v>
      </c>
      <c r="S66" s="17">
        <v>141.93774599019687</v>
      </c>
      <c r="T66" s="17">
        <v>141.94628550019189</v>
      </c>
      <c r="U66" s="17">
        <v>141.92348794679395</v>
      </c>
      <c r="V66" s="17">
        <v>141.92192863389627</v>
      </c>
      <c r="W66" s="17">
        <v>141.9194220447508</v>
      </c>
      <c r="X66" s="17">
        <v>141.91941955970762</v>
      </c>
      <c r="Y66" s="17">
        <v>141.91352317401245</v>
      </c>
      <c r="Z66" s="17">
        <v>141.91116839759934</v>
      </c>
      <c r="AA66" s="17">
        <v>141.91046179942848</v>
      </c>
      <c r="AB66" s="17">
        <v>141.90975336097765</v>
      </c>
      <c r="AC66" s="17">
        <v>143.58384262030415</v>
      </c>
      <c r="AD66" s="17">
        <v>143.62941573893681</v>
      </c>
      <c r="AE66" s="17">
        <v>143.62015809698326</v>
      </c>
      <c r="AF66" s="17">
        <v>143.62008491319554</v>
      </c>
      <c r="AG66" s="17">
        <v>143.62012793338582</v>
      </c>
      <c r="AH66" s="17">
        <v>143.61691638828398</v>
      </c>
      <c r="AI66" s="17">
        <v>143.61848138837223</v>
      </c>
      <c r="AJ66" s="17">
        <v>143.61559555645633</v>
      </c>
      <c r="AK66" s="17">
        <v>143.61495903197269</v>
      </c>
      <c r="AL66" s="17">
        <v>143.61525619728855</v>
      </c>
      <c r="AM66" s="17">
        <v>143.61141315357938</v>
      </c>
      <c r="AN66" s="17">
        <v>143.66859003827597</v>
      </c>
      <c r="AO66" s="17">
        <v>143.66891072661997</v>
      </c>
      <c r="AP66" s="17">
        <v>143.66923143086814</v>
      </c>
      <c r="AQ66" s="17">
        <v>143.66859003827571</v>
      </c>
      <c r="AR66" s="17">
        <v>143.66583622678351</v>
      </c>
      <c r="AS66" s="17">
        <v>144.38573508085904</v>
      </c>
      <c r="AT66" s="17">
        <v>144.41537939253351</v>
      </c>
      <c r="AU66" s="17">
        <v>144.41931756731137</v>
      </c>
      <c r="AV66" s="17">
        <v>144.41734367495044</v>
      </c>
      <c r="AW66" s="17">
        <v>144.41648139783638</v>
      </c>
      <c r="AX66" s="17">
        <v>144.41683471912154</v>
      </c>
      <c r="AY66" s="17">
        <v>143.00291433074236</v>
      </c>
      <c r="AZ66" s="17">
        <v>143.00307718984851</v>
      </c>
      <c r="BA66" s="17">
        <v>143.00496115623639</v>
      </c>
      <c r="BB66" s="17">
        <v>143.01349277683374</v>
      </c>
      <c r="BC66" s="17">
        <v>143.01456227892268</v>
      </c>
      <c r="BD66" s="17">
        <v>143.01446341024356</v>
      </c>
      <c r="BE66" s="17">
        <v>143.01322826376517</v>
      </c>
      <c r="BF66" s="17">
        <v>144.3246527742721</v>
      </c>
      <c r="BG66" s="17">
        <v>144.32463128582461</v>
      </c>
      <c r="BH66" s="17">
        <v>144.32480243794589</v>
      </c>
      <c r="BI66" s="17">
        <v>144.32506084076718</v>
      </c>
      <c r="BJ66" s="17">
        <v>144.32201377134305</v>
      </c>
      <c r="BK66" s="17">
        <v>144.32048292867788</v>
      </c>
      <c r="BL66" s="17">
        <v>144.32654543733744</v>
      </c>
      <c r="BM66" s="17">
        <v>144.13805868858233</v>
      </c>
      <c r="BN66" s="17">
        <v>144.13773551517141</v>
      </c>
      <c r="BO66" s="17">
        <v>144.13765287440253</v>
      </c>
      <c r="BP66" s="17">
        <v>144.13744693889419</v>
      </c>
      <c r="BQ66" s="17">
        <v>144.13724164004879</v>
      </c>
      <c r="BR66" s="17">
        <v>144.13452038707891</v>
      </c>
    </row>
    <row r="67" spans="1:70" ht="18" customHeight="1" x14ac:dyDescent="0.25">
      <c r="A67" s="20" t="str">
        <f>IF(GDP.CH!A67="","",GDP.CH!A67)</f>
        <v>1993:4</v>
      </c>
      <c r="B67" s="17">
        <v>142.43686707174191</v>
      </c>
      <c r="C67" s="17">
        <v>142.65405218779622</v>
      </c>
      <c r="D67" s="17">
        <v>142.6601723337715</v>
      </c>
      <c r="E67" s="17">
        <v>142.69327539019724</v>
      </c>
      <c r="F67" s="17">
        <v>142.63974906881455</v>
      </c>
      <c r="G67" s="17">
        <v>142.61572939710516</v>
      </c>
      <c r="H67" s="17">
        <v>142.62508659439087</v>
      </c>
      <c r="I67" s="17">
        <v>142.62655899493774</v>
      </c>
      <c r="J67" s="17">
        <v>142.62381937321868</v>
      </c>
      <c r="K67" s="17">
        <v>142.63288855851462</v>
      </c>
      <c r="L67" s="17">
        <v>142.52796579021458</v>
      </c>
      <c r="M67" s="17">
        <v>142.46896622214956</v>
      </c>
      <c r="N67" s="17">
        <v>142.44922190612013</v>
      </c>
      <c r="O67" s="17">
        <v>142.4441155475235</v>
      </c>
      <c r="P67" s="17">
        <v>142.65891728212986</v>
      </c>
      <c r="Q67" s="17">
        <v>142.68002030910131</v>
      </c>
      <c r="R67" s="17">
        <v>142.84251430887363</v>
      </c>
      <c r="S67" s="17">
        <v>142.84005039620371</v>
      </c>
      <c r="T67" s="17">
        <v>142.84840348269819</v>
      </c>
      <c r="U67" s="17">
        <v>142.82451874216932</v>
      </c>
      <c r="V67" s="17">
        <v>142.82288508093058</v>
      </c>
      <c r="W67" s="17">
        <v>142.82025898071458</v>
      </c>
      <c r="X67" s="17">
        <v>142.82025637718985</v>
      </c>
      <c r="Y67" s="17">
        <v>142.81407887656164</v>
      </c>
      <c r="Z67" s="17">
        <v>142.81161184112517</v>
      </c>
      <c r="AA67" s="17">
        <v>142.81087155813051</v>
      </c>
      <c r="AB67" s="17">
        <v>142.81012934747915</v>
      </c>
      <c r="AC67" s="17">
        <v>144.71828833352978</v>
      </c>
      <c r="AD67" s="17">
        <v>144.76475130572348</v>
      </c>
      <c r="AE67" s="17">
        <v>144.76499706284719</v>
      </c>
      <c r="AF67" s="17">
        <v>144.76497513340053</v>
      </c>
      <c r="AG67" s="17">
        <v>144.76502062877887</v>
      </c>
      <c r="AH67" s="17">
        <v>144.76164359108787</v>
      </c>
      <c r="AI67" s="17">
        <v>144.76321139225746</v>
      </c>
      <c r="AJ67" s="17">
        <v>144.76011361564505</v>
      </c>
      <c r="AK67" s="17">
        <v>144.75940556875329</v>
      </c>
      <c r="AL67" s="17">
        <v>144.75975505252126</v>
      </c>
      <c r="AM67" s="17">
        <v>144.7556736537997</v>
      </c>
      <c r="AN67" s="17">
        <v>144.81204010730764</v>
      </c>
      <c r="AO67" s="17">
        <v>144.81238054939479</v>
      </c>
      <c r="AP67" s="17">
        <v>144.81272100844376</v>
      </c>
      <c r="AQ67" s="17">
        <v>144.8120401073075</v>
      </c>
      <c r="AR67" s="17">
        <v>144.80933256096137</v>
      </c>
      <c r="AS67" s="17">
        <v>145.54273967172847</v>
      </c>
      <c r="AT67" s="17">
        <v>145.58231641101824</v>
      </c>
      <c r="AU67" s="17">
        <v>145.5862846239545</v>
      </c>
      <c r="AV67" s="17">
        <v>145.58432113190793</v>
      </c>
      <c r="AW67" s="17">
        <v>145.58384739220423</v>
      </c>
      <c r="AX67" s="17">
        <v>145.58420370229189</v>
      </c>
      <c r="AY67" s="17">
        <v>144.08590063868843</v>
      </c>
      <c r="AZ67" s="17">
        <v>144.086062713438</v>
      </c>
      <c r="BA67" s="17">
        <v>144.0880074871435</v>
      </c>
      <c r="BB67" s="17">
        <v>144.09708124786511</v>
      </c>
      <c r="BC67" s="17">
        <v>144.09818337276519</v>
      </c>
      <c r="BD67" s="17">
        <v>144.09808498420625</v>
      </c>
      <c r="BE67" s="17">
        <v>144.09675457691009</v>
      </c>
      <c r="BF67" s="17">
        <v>145.48341112985935</v>
      </c>
      <c r="BG67" s="17">
        <v>145.48338489165889</v>
      </c>
      <c r="BH67" s="17">
        <v>145.48356913724828</v>
      </c>
      <c r="BI67" s="17">
        <v>145.48384329823148</v>
      </c>
      <c r="BJ67" s="17">
        <v>145.48080685867205</v>
      </c>
      <c r="BK67" s="17">
        <v>145.47918574423278</v>
      </c>
      <c r="BL67" s="17">
        <v>145.48561290235759</v>
      </c>
      <c r="BM67" s="17">
        <v>145.30891845595488</v>
      </c>
      <c r="BN67" s="17">
        <v>145.30857473393098</v>
      </c>
      <c r="BO67" s="17">
        <v>145.30850601991347</v>
      </c>
      <c r="BP67" s="17">
        <v>145.30828993794523</v>
      </c>
      <c r="BQ67" s="17">
        <v>145.30807077040336</v>
      </c>
      <c r="BR67" s="17">
        <v>145.30518247654996</v>
      </c>
    </row>
    <row r="68" spans="1:70" ht="18" customHeight="1" x14ac:dyDescent="0.25">
      <c r="A68" s="20" t="str">
        <f>IF(GDP.CH!A68="","",GDP.CH!A68)</f>
        <v>1994:1</v>
      </c>
      <c r="B68" s="17">
        <v>143.66639752068383</v>
      </c>
      <c r="C68" s="17">
        <v>143.70525465142396</v>
      </c>
      <c r="D68" s="17">
        <v>143.75058887749987</v>
      </c>
      <c r="E68" s="17">
        <v>143.78068628694638</v>
      </c>
      <c r="F68" s="17">
        <v>144.06073554602909</v>
      </c>
      <c r="G68" s="17">
        <v>144.02525281319308</v>
      </c>
      <c r="H68" s="17">
        <v>144.01660830192719</v>
      </c>
      <c r="I68" s="17">
        <v>144.00582950006876</v>
      </c>
      <c r="J68" s="17">
        <v>144.00319394230431</v>
      </c>
      <c r="K68" s="17">
        <v>144.00599390382507</v>
      </c>
      <c r="L68" s="17">
        <v>143.87435407361014</v>
      </c>
      <c r="M68" s="17">
        <v>143.81648476499251</v>
      </c>
      <c r="N68" s="17">
        <v>143.79842822986063</v>
      </c>
      <c r="O68" s="17">
        <v>143.793786496313</v>
      </c>
      <c r="P68" s="17">
        <v>143.98604947735413</v>
      </c>
      <c r="Q68" s="17">
        <v>144.00794780449777</v>
      </c>
      <c r="R68" s="17">
        <v>144.16767752151657</v>
      </c>
      <c r="S68" s="17">
        <v>144.16470897711483</v>
      </c>
      <c r="T68" s="17">
        <v>144.17319358716878</v>
      </c>
      <c r="U68" s="17">
        <v>144.14870258636344</v>
      </c>
      <c r="V68" s="17">
        <v>144.14702640458395</v>
      </c>
      <c r="W68" s="17">
        <v>144.14433271479976</v>
      </c>
      <c r="X68" s="17">
        <v>144.14433264845519</v>
      </c>
      <c r="Y68" s="17">
        <v>144.13800125979543</v>
      </c>
      <c r="Z68" s="17">
        <v>144.13546842539211</v>
      </c>
      <c r="AA68" s="17">
        <v>144.13470931088958</v>
      </c>
      <c r="AB68" s="17">
        <v>144.13394805420941</v>
      </c>
      <c r="AC68" s="17">
        <v>145.94724346775769</v>
      </c>
      <c r="AD68" s="17">
        <v>145.98118174511652</v>
      </c>
      <c r="AE68" s="17">
        <v>146.00119437299873</v>
      </c>
      <c r="AF68" s="17">
        <v>145.96640111440962</v>
      </c>
      <c r="AG68" s="17">
        <v>145.96669587051198</v>
      </c>
      <c r="AH68" s="17">
        <v>145.97180653227426</v>
      </c>
      <c r="AI68" s="17">
        <v>145.95684154201794</v>
      </c>
      <c r="AJ68" s="17">
        <v>145.97221278046155</v>
      </c>
      <c r="AK68" s="17">
        <v>145.96885847571875</v>
      </c>
      <c r="AL68" s="17">
        <v>145.96738818219097</v>
      </c>
      <c r="AM68" s="17">
        <v>145.96325631286777</v>
      </c>
      <c r="AN68" s="17">
        <v>146.01906617890072</v>
      </c>
      <c r="AO68" s="17">
        <v>146.01941079571012</v>
      </c>
      <c r="AP68" s="17">
        <v>146.01975542969475</v>
      </c>
      <c r="AQ68" s="17">
        <v>146.01906617890086</v>
      </c>
      <c r="AR68" s="17">
        <v>146.01638757980263</v>
      </c>
      <c r="AS68" s="17">
        <v>146.75998184557335</v>
      </c>
      <c r="AT68" s="17">
        <v>146.80250367318382</v>
      </c>
      <c r="AU68" s="17">
        <v>146.80645837363662</v>
      </c>
      <c r="AV68" s="17">
        <v>146.8045120951156</v>
      </c>
      <c r="AW68" s="17">
        <v>146.80464224100464</v>
      </c>
      <c r="AX68" s="17">
        <v>146.80499821124417</v>
      </c>
      <c r="AY68" s="17">
        <v>145.2878595201768</v>
      </c>
      <c r="AZ68" s="17">
        <v>145.28802034622601</v>
      </c>
      <c r="BA68" s="17">
        <v>145.28997354583638</v>
      </c>
      <c r="BB68" s="17">
        <v>145.29917149395007</v>
      </c>
      <c r="BC68" s="17">
        <v>145.30027778129175</v>
      </c>
      <c r="BD68" s="17">
        <v>145.30018015186516</v>
      </c>
      <c r="BE68" s="17">
        <v>145.29882609398084</v>
      </c>
      <c r="BF68" s="17">
        <v>146.70199013648411</v>
      </c>
      <c r="BG68" s="17">
        <v>146.70196387424389</v>
      </c>
      <c r="BH68" s="17">
        <v>146.70214993645695</v>
      </c>
      <c r="BI68" s="17">
        <v>146.70242762576171</v>
      </c>
      <c r="BJ68" s="17">
        <v>146.69914649023713</v>
      </c>
      <c r="BK68" s="17">
        <v>146.69750549504482</v>
      </c>
      <c r="BL68" s="17">
        <v>146.70401367124103</v>
      </c>
      <c r="BM68" s="17">
        <v>146.51963674177827</v>
      </c>
      <c r="BN68" s="17">
        <v>146.51928868429079</v>
      </c>
      <c r="BO68" s="17">
        <v>146.51922452361521</v>
      </c>
      <c r="BP68" s="17">
        <v>146.51900654908366</v>
      </c>
      <c r="BQ68" s="17">
        <v>146.51878438682542</v>
      </c>
      <c r="BR68" s="17">
        <v>146.51586135321239</v>
      </c>
    </row>
    <row r="69" spans="1:70" ht="18" customHeight="1" x14ac:dyDescent="0.25">
      <c r="A69" s="20" t="str">
        <f>IF(GDP.CH!A69="","",GDP.CH!A69)</f>
        <v>1994:2</v>
      </c>
      <c r="B69" s="17">
        <v>144.55193287450928</v>
      </c>
      <c r="C69" s="17">
        <v>144.6002808297383</v>
      </c>
      <c r="D69" s="17">
        <v>144.65312239838389</v>
      </c>
      <c r="E69" s="17">
        <v>144.67956648718118</v>
      </c>
      <c r="F69" s="17">
        <v>145.25676051325092</v>
      </c>
      <c r="G69" s="17">
        <v>145.22450076833721</v>
      </c>
      <c r="H69" s="17">
        <v>145.23069944438294</v>
      </c>
      <c r="I69" s="17">
        <v>145.22638295257349</v>
      </c>
      <c r="J69" s="17">
        <v>145.22316203812423</v>
      </c>
      <c r="K69" s="17">
        <v>145.24269882031504</v>
      </c>
      <c r="L69" s="17">
        <v>145.13059327138555</v>
      </c>
      <c r="M69" s="17">
        <v>145.06418868133872</v>
      </c>
      <c r="N69" s="17">
        <v>145.05117708938141</v>
      </c>
      <c r="O69" s="17">
        <v>144.72445959760026</v>
      </c>
      <c r="P69" s="17">
        <v>144.93680756752039</v>
      </c>
      <c r="Q69" s="17">
        <v>144.9630886082706</v>
      </c>
      <c r="R69" s="17">
        <v>145.1589749035588</v>
      </c>
      <c r="S69" s="17">
        <v>145.14575436235077</v>
      </c>
      <c r="T69" s="17">
        <v>145.16794663573739</v>
      </c>
      <c r="U69" s="17">
        <v>145.14483801965375</v>
      </c>
      <c r="V69" s="17">
        <v>145.15520835786134</v>
      </c>
      <c r="W69" s="17">
        <v>145.19506206123475</v>
      </c>
      <c r="X69" s="17">
        <v>145.17727664676312</v>
      </c>
      <c r="Y69" s="17">
        <v>145.17772588878108</v>
      </c>
      <c r="Z69" s="17">
        <v>145.18628029680244</v>
      </c>
      <c r="AA69" s="17">
        <v>145.17020125431824</v>
      </c>
      <c r="AB69" s="17">
        <v>144.97348982024019</v>
      </c>
      <c r="AC69" s="17">
        <v>147.06234219073647</v>
      </c>
      <c r="AD69" s="17">
        <v>147.11669520353948</v>
      </c>
      <c r="AE69" s="17">
        <v>147.07349569265054</v>
      </c>
      <c r="AF69" s="17">
        <v>147.11171569819791</v>
      </c>
      <c r="AG69" s="17">
        <v>147.11128042331262</v>
      </c>
      <c r="AH69" s="17">
        <v>147.09363624409553</v>
      </c>
      <c r="AI69" s="17">
        <v>147.10043871515975</v>
      </c>
      <c r="AJ69" s="17">
        <v>147.09062484204995</v>
      </c>
      <c r="AK69" s="17">
        <v>147.09618209306049</v>
      </c>
      <c r="AL69" s="17">
        <v>147.09887650867267</v>
      </c>
      <c r="AM69" s="17">
        <v>146.68131901687192</v>
      </c>
      <c r="AN69" s="17">
        <v>146.72138850975276</v>
      </c>
      <c r="AO69" s="17">
        <v>146.72417527354281</v>
      </c>
      <c r="AP69" s="17">
        <v>146.72500737643665</v>
      </c>
      <c r="AQ69" s="17">
        <v>146.7272184814187</v>
      </c>
      <c r="AR69" s="17">
        <v>146.73315858715341</v>
      </c>
      <c r="AS69" s="17">
        <v>147.48327858245139</v>
      </c>
      <c r="AT69" s="17">
        <v>147.53458003903873</v>
      </c>
      <c r="AU69" s="17">
        <v>147.52860737565976</v>
      </c>
      <c r="AV69" s="17">
        <v>147.54067821300356</v>
      </c>
      <c r="AW69" s="17">
        <v>147.57098100810188</v>
      </c>
      <c r="AX69" s="17">
        <v>147.53255054693946</v>
      </c>
      <c r="AY69" s="17">
        <v>146.03671581120039</v>
      </c>
      <c r="AZ69" s="17">
        <v>146.03411270690074</v>
      </c>
      <c r="BA69" s="17">
        <v>146.036441071019</v>
      </c>
      <c r="BB69" s="17">
        <v>146.05024335521344</v>
      </c>
      <c r="BC69" s="17">
        <v>146.04706640723396</v>
      </c>
      <c r="BD69" s="17">
        <v>146.04902209317655</v>
      </c>
      <c r="BE69" s="17">
        <v>146.05507035664655</v>
      </c>
      <c r="BF69" s="17">
        <v>147.49269141488304</v>
      </c>
      <c r="BG69" s="17">
        <v>147.49313347945184</v>
      </c>
      <c r="BH69" s="17">
        <v>147.49399694242436</v>
      </c>
      <c r="BI69" s="17">
        <v>147.49415358734498</v>
      </c>
      <c r="BJ69" s="17">
        <v>147.63402239863365</v>
      </c>
      <c r="BK69" s="17">
        <v>147.63295539034965</v>
      </c>
      <c r="BL69" s="17">
        <v>147.63976015016118</v>
      </c>
      <c r="BM69" s="17">
        <v>147.44565991567646</v>
      </c>
      <c r="BN69" s="17">
        <v>147.44459929899287</v>
      </c>
      <c r="BO69" s="17">
        <v>147.46686192722842</v>
      </c>
      <c r="BP69" s="17">
        <v>147.46514092287711</v>
      </c>
      <c r="BQ69" s="17">
        <v>147.46493234360611</v>
      </c>
      <c r="BR69" s="17">
        <v>147.46211438643869</v>
      </c>
    </row>
    <row r="70" spans="1:70" ht="18" customHeight="1" x14ac:dyDescent="0.25">
      <c r="A70" s="20" t="str">
        <f>IF(GDP.CH!A70="","",GDP.CH!A70)</f>
        <v>1994:3</v>
      </c>
      <c r="B70" s="17">
        <v>145.65169492793325</v>
      </c>
      <c r="C70" s="17">
        <v>145.97340324411985</v>
      </c>
      <c r="D70" s="17">
        <v>146.01498391486868</v>
      </c>
      <c r="E70" s="17">
        <v>146.03116700690566</v>
      </c>
      <c r="F70" s="17">
        <v>146.24685471381792</v>
      </c>
      <c r="G70" s="17">
        <v>146.23478715392187</v>
      </c>
      <c r="H70" s="17">
        <v>146.24096110060935</v>
      </c>
      <c r="I70" s="17">
        <v>146.24928242874267</v>
      </c>
      <c r="J70" s="17">
        <v>146.2531428103679</v>
      </c>
      <c r="K70" s="17">
        <v>146.38657295619259</v>
      </c>
      <c r="L70" s="17">
        <v>146.27919894050436</v>
      </c>
      <c r="M70" s="17">
        <v>146.2229074000669</v>
      </c>
      <c r="N70" s="17">
        <v>146.20896028039797</v>
      </c>
      <c r="O70" s="17">
        <v>145.82073148622851</v>
      </c>
      <c r="P70" s="17">
        <v>146.02413048761966</v>
      </c>
      <c r="Q70" s="17">
        <v>146.04981677939131</v>
      </c>
      <c r="R70" s="17">
        <v>146.26565794134316</v>
      </c>
      <c r="S70" s="17">
        <v>146.34386481023287</v>
      </c>
      <c r="T70" s="17">
        <v>146.35265267445499</v>
      </c>
      <c r="U70" s="17">
        <v>146.35056818747535</v>
      </c>
      <c r="V70" s="17">
        <v>146.34550906971131</v>
      </c>
      <c r="W70" s="17">
        <v>146.31131021724073</v>
      </c>
      <c r="X70" s="17">
        <v>146.30291633413788</v>
      </c>
      <c r="Y70" s="17">
        <v>146.31154588083868</v>
      </c>
      <c r="Z70" s="17">
        <v>146.2941974265508</v>
      </c>
      <c r="AA70" s="17">
        <v>146.31433442889951</v>
      </c>
      <c r="AB70" s="17">
        <v>146.28548475089036</v>
      </c>
      <c r="AC70" s="17">
        <v>148.19418398642156</v>
      </c>
      <c r="AD70" s="17">
        <v>148.24149311593982</v>
      </c>
      <c r="AE70" s="17">
        <v>148.26978293222825</v>
      </c>
      <c r="AF70" s="17">
        <v>148.23657196132837</v>
      </c>
      <c r="AG70" s="17">
        <v>148.2368923220256</v>
      </c>
      <c r="AH70" s="17">
        <v>148.23226658596317</v>
      </c>
      <c r="AI70" s="17">
        <v>148.23084079145923</v>
      </c>
      <c r="AJ70" s="17">
        <v>148.22990684993917</v>
      </c>
      <c r="AK70" s="17">
        <v>148.2320533701058</v>
      </c>
      <c r="AL70" s="17">
        <v>148.2313503012565</v>
      </c>
      <c r="AM70" s="17">
        <v>148.20406691871457</v>
      </c>
      <c r="AN70" s="17">
        <v>148.24872602325513</v>
      </c>
      <c r="AO70" s="17">
        <v>148.25795804942442</v>
      </c>
      <c r="AP70" s="17">
        <v>148.24991398596183</v>
      </c>
      <c r="AQ70" s="17">
        <v>148.25975806274926</v>
      </c>
      <c r="AR70" s="17">
        <v>148.26004896003676</v>
      </c>
      <c r="AS70" s="17">
        <v>148.98447233802997</v>
      </c>
      <c r="AT70" s="17">
        <v>149.03402407216154</v>
      </c>
      <c r="AU70" s="17">
        <v>149.03330007588991</v>
      </c>
      <c r="AV70" s="17">
        <v>149.03700922135104</v>
      </c>
      <c r="AW70" s="17">
        <v>149.04851361956216</v>
      </c>
      <c r="AX70" s="17">
        <v>149.03495711923816</v>
      </c>
      <c r="AY70" s="17">
        <v>147.48972749961047</v>
      </c>
      <c r="AZ70" s="17">
        <v>147.4853204294084</v>
      </c>
      <c r="BA70" s="17">
        <v>147.48863489510356</v>
      </c>
      <c r="BB70" s="17">
        <v>147.50248378258229</v>
      </c>
      <c r="BC70" s="17">
        <v>147.50218540366055</v>
      </c>
      <c r="BD70" s="17">
        <v>147.50472641048725</v>
      </c>
      <c r="BE70" s="17">
        <v>147.50784495640332</v>
      </c>
      <c r="BF70" s="17">
        <v>148.84829755212684</v>
      </c>
      <c r="BG70" s="17">
        <v>148.84761981071142</v>
      </c>
      <c r="BH70" s="17">
        <v>148.84803021517524</v>
      </c>
      <c r="BI70" s="17">
        <v>148.84805491620233</v>
      </c>
      <c r="BJ70" s="17">
        <v>148.87175698275678</v>
      </c>
      <c r="BK70" s="17">
        <v>148.87055949844876</v>
      </c>
      <c r="BL70" s="17">
        <v>148.87763533419442</v>
      </c>
      <c r="BM70" s="17">
        <v>148.67790918718828</v>
      </c>
      <c r="BN70" s="17">
        <v>148.67695871926239</v>
      </c>
      <c r="BO70" s="17">
        <v>148.64612808672561</v>
      </c>
      <c r="BP70" s="17">
        <v>148.64428952908605</v>
      </c>
      <c r="BQ70" s="17">
        <v>148.64605925937397</v>
      </c>
      <c r="BR70" s="17">
        <v>148.64314702636614</v>
      </c>
    </row>
    <row r="71" spans="1:70" ht="18" customHeight="1" x14ac:dyDescent="0.25">
      <c r="A71" s="20" t="str">
        <f>IF(GDP.CH!A71="","",GDP.CH!A71)</f>
        <v>1994:4</v>
      </c>
      <c r="B71" s="17">
        <v>146.76998330529776</v>
      </c>
      <c r="C71" s="17">
        <v>146.50737821864544</v>
      </c>
      <c r="D71" s="17">
        <v>146.55722525154607</v>
      </c>
      <c r="E71" s="17">
        <v>146.5693719261763</v>
      </c>
      <c r="F71" s="17">
        <v>147.22913769788082</v>
      </c>
      <c r="G71" s="17">
        <v>147.1966451245199</v>
      </c>
      <c r="H71" s="17">
        <v>147.21588111234635</v>
      </c>
      <c r="I71" s="17">
        <v>147.20399310544718</v>
      </c>
      <c r="J71" s="17">
        <v>147.20708140379631</v>
      </c>
      <c r="K71" s="17">
        <v>147.23827462393339</v>
      </c>
      <c r="L71" s="17">
        <v>147.15882043144683</v>
      </c>
      <c r="M71" s="17">
        <v>147.09233088247851</v>
      </c>
      <c r="N71" s="17">
        <v>147.08450720838286</v>
      </c>
      <c r="O71" s="17">
        <v>146.6858502338921</v>
      </c>
      <c r="P71" s="17">
        <v>146.93520164488558</v>
      </c>
      <c r="Q71" s="17">
        <v>146.97387728336048</v>
      </c>
      <c r="R71" s="17">
        <v>147.17446614640977</v>
      </c>
      <c r="S71" s="17">
        <v>147.24394692853895</v>
      </c>
      <c r="T71" s="17">
        <v>147.27532613634591</v>
      </c>
      <c r="U71" s="17">
        <v>147.25091700260393</v>
      </c>
      <c r="V71" s="17">
        <v>147.26365836404912</v>
      </c>
      <c r="W71" s="17">
        <v>147.23135082018752</v>
      </c>
      <c r="X71" s="17">
        <v>147.22491815112423</v>
      </c>
      <c r="Y71" s="17">
        <v>147.2203382825586</v>
      </c>
      <c r="Z71" s="17">
        <v>147.22446764106013</v>
      </c>
      <c r="AA71" s="17">
        <v>147.2508925693991</v>
      </c>
      <c r="AB71" s="17">
        <v>146.9903092845031</v>
      </c>
      <c r="AC71" s="17">
        <v>148.94213817442946</v>
      </c>
      <c r="AD71" s="17">
        <v>148.98558470653006</v>
      </c>
      <c r="AE71" s="17">
        <v>148.96117091834793</v>
      </c>
      <c r="AF71" s="17">
        <v>148.98650797834941</v>
      </c>
      <c r="AG71" s="17">
        <v>148.98662418129601</v>
      </c>
      <c r="AH71" s="17">
        <v>148.98812579329109</v>
      </c>
      <c r="AI71" s="17">
        <v>149.00461975871252</v>
      </c>
      <c r="AJ71" s="17">
        <v>148.98670771044996</v>
      </c>
      <c r="AK71" s="17">
        <v>148.98054630523478</v>
      </c>
      <c r="AL71" s="17">
        <v>148.98147326236978</v>
      </c>
      <c r="AM71" s="17">
        <v>148.84188598880388</v>
      </c>
      <c r="AN71" s="17">
        <v>148.88015015675654</v>
      </c>
      <c r="AO71" s="17">
        <v>148.87545543852519</v>
      </c>
      <c r="AP71" s="17">
        <v>148.87284130707479</v>
      </c>
      <c r="AQ71" s="17">
        <v>148.8859253586219</v>
      </c>
      <c r="AR71" s="17">
        <v>148.88915082431828</v>
      </c>
      <c r="AS71" s="17">
        <v>149.6318471686707</v>
      </c>
      <c r="AT71" s="17">
        <v>149.69053696961421</v>
      </c>
      <c r="AU71" s="17">
        <v>149.68873044771743</v>
      </c>
      <c r="AV71" s="17">
        <v>149.69583515824934</v>
      </c>
      <c r="AW71" s="17">
        <v>149.72230319575482</v>
      </c>
      <c r="AX71" s="17">
        <v>149.68836264784906</v>
      </c>
      <c r="AY71" s="17">
        <v>148.18550462392568</v>
      </c>
      <c r="AZ71" s="17">
        <v>148.18884146860631</v>
      </c>
      <c r="BA71" s="17">
        <v>148.19093818392872</v>
      </c>
      <c r="BB71" s="17">
        <v>148.20134430903016</v>
      </c>
      <c r="BC71" s="17">
        <v>148.20049349695728</v>
      </c>
      <c r="BD71" s="17">
        <v>148.1974504279631</v>
      </c>
      <c r="BE71" s="17">
        <v>148.20007030170567</v>
      </c>
      <c r="BF71" s="17">
        <v>149.68999776225834</v>
      </c>
      <c r="BG71" s="17">
        <v>149.68902381970128</v>
      </c>
      <c r="BH71" s="17">
        <v>149.68932826940107</v>
      </c>
      <c r="BI71" s="17">
        <v>149.68974967338499</v>
      </c>
      <c r="BJ71" s="17">
        <v>149.74911017484726</v>
      </c>
      <c r="BK71" s="17">
        <v>149.74814079045856</v>
      </c>
      <c r="BL71" s="17">
        <v>149.75532327935485</v>
      </c>
      <c r="BM71" s="17">
        <v>149.5654172214193</v>
      </c>
      <c r="BN71" s="17">
        <v>149.56429440839935</v>
      </c>
      <c r="BO71" s="17">
        <v>149.55643270774155</v>
      </c>
      <c r="BP71" s="17">
        <v>149.55587193660884</v>
      </c>
      <c r="BQ71" s="17">
        <v>149.55197463854424</v>
      </c>
      <c r="BR71" s="17">
        <v>149.54908184975201</v>
      </c>
    </row>
    <row r="72" spans="1:70" ht="18" customHeight="1" x14ac:dyDescent="0.25">
      <c r="A72" s="20" t="str">
        <f>IF(GDP.CH!A72="","",GDP.CH!A72)</f>
        <v>1995:1</v>
      </c>
      <c r="B72" s="17">
        <v>147.16388144152265</v>
      </c>
      <c r="C72" s="17">
        <v>147.09542341837613</v>
      </c>
      <c r="D72" s="17">
        <v>147.14641808550076</v>
      </c>
      <c r="E72" s="17">
        <v>147.16485623700581</v>
      </c>
      <c r="F72" s="17">
        <v>147.84583581271184</v>
      </c>
      <c r="G72" s="17">
        <v>147.80632902602144</v>
      </c>
      <c r="H72" s="17">
        <v>147.81842980986775</v>
      </c>
      <c r="I72" s="17">
        <v>147.83359988579531</v>
      </c>
      <c r="J72" s="17">
        <v>147.83776809453019</v>
      </c>
      <c r="K72" s="17">
        <v>147.86377656536573</v>
      </c>
      <c r="L72" s="17">
        <v>147.77668820429216</v>
      </c>
      <c r="M72" s="17">
        <v>147.67209545727113</v>
      </c>
      <c r="N72" s="17">
        <v>147.65318824189484</v>
      </c>
      <c r="O72" s="17">
        <v>147.30776004222884</v>
      </c>
      <c r="P72" s="17">
        <v>147.49168690352312</v>
      </c>
      <c r="Q72" s="17">
        <v>147.5370464325097</v>
      </c>
      <c r="R72" s="17">
        <v>147.70948846065659</v>
      </c>
      <c r="S72" s="17">
        <v>147.73041910605411</v>
      </c>
      <c r="T72" s="17">
        <v>147.73816175983706</v>
      </c>
      <c r="U72" s="17">
        <v>147.71729537730729</v>
      </c>
      <c r="V72" s="17">
        <v>147.71531501382916</v>
      </c>
      <c r="W72" s="17">
        <v>147.71243508929308</v>
      </c>
      <c r="X72" s="17">
        <v>147.71122180987157</v>
      </c>
      <c r="Y72" s="17">
        <v>147.70357828485825</v>
      </c>
      <c r="Z72" s="17">
        <v>147.70262139426896</v>
      </c>
      <c r="AA72" s="17">
        <v>147.7130766142572</v>
      </c>
      <c r="AB72" s="17">
        <v>147.67762625387695</v>
      </c>
      <c r="AC72" s="17">
        <v>149.66791429202027</v>
      </c>
      <c r="AD72" s="17">
        <v>149.70307130118852</v>
      </c>
      <c r="AE72" s="17">
        <v>149.7213187703197</v>
      </c>
      <c r="AF72" s="17">
        <v>149.69844754629693</v>
      </c>
      <c r="AG72" s="17">
        <v>149.69888215349667</v>
      </c>
      <c r="AH72" s="17">
        <v>149.70586668234333</v>
      </c>
      <c r="AI72" s="17">
        <v>149.69108022798869</v>
      </c>
      <c r="AJ72" s="17">
        <v>149.70665787706002</v>
      </c>
      <c r="AK72" s="17">
        <v>149.703007481919</v>
      </c>
      <c r="AL72" s="17">
        <v>149.70150843639976</v>
      </c>
      <c r="AM72" s="17">
        <v>149.42545219112122</v>
      </c>
      <c r="AN72" s="17">
        <v>149.47287566432055</v>
      </c>
      <c r="AO72" s="17">
        <v>149.47584531567151</v>
      </c>
      <c r="AP72" s="17">
        <v>149.47381894957363</v>
      </c>
      <c r="AQ72" s="17">
        <v>149.47496264263378</v>
      </c>
      <c r="AR72" s="17">
        <v>149.47196412411824</v>
      </c>
      <c r="AS72" s="17">
        <v>150.26878165791331</v>
      </c>
      <c r="AT72" s="17">
        <v>150.33249203177328</v>
      </c>
      <c r="AU72" s="17">
        <v>150.33764921775531</v>
      </c>
      <c r="AV72" s="17">
        <v>150.33464435952573</v>
      </c>
      <c r="AW72" s="17">
        <v>150.33432397484958</v>
      </c>
      <c r="AX72" s="17">
        <v>150.33512212812835</v>
      </c>
      <c r="AY72" s="17">
        <v>148.82566381031415</v>
      </c>
      <c r="AZ72" s="17">
        <v>148.82699180677247</v>
      </c>
      <c r="BA72" s="17">
        <v>148.8291894359308</v>
      </c>
      <c r="BB72" s="17">
        <v>148.83779797995089</v>
      </c>
      <c r="BC72" s="17">
        <v>148.83941232549469</v>
      </c>
      <c r="BD72" s="17">
        <v>148.83798955621319</v>
      </c>
      <c r="BE72" s="17">
        <v>148.83623415626374</v>
      </c>
      <c r="BF72" s="17">
        <v>150.4982374900919</v>
      </c>
      <c r="BG72" s="17">
        <v>150.49819765122555</v>
      </c>
      <c r="BH72" s="17">
        <v>150.49825556305581</v>
      </c>
      <c r="BI72" s="17">
        <v>150.49855123667595</v>
      </c>
      <c r="BJ72" s="17">
        <v>150.56579161125313</v>
      </c>
      <c r="BK72" s="17">
        <v>150.56403421103906</v>
      </c>
      <c r="BL72" s="17">
        <v>150.57056058740196</v>
      </c>
      <c r="BM72" s="17">
        <v>150.38184050732306</v>
      </c>
      <c r="BN72" s="17">
        <v>150.38159346382477</v>
      </c>
      <c r="BO72" s="17">
        <v>150.41549687202357</v>
      </c>
      <c r="BP72" s="17">
        <v>150.41559459681841</v>
      </c>
      <c r="BQ72" s="17">
        <v>150.41673592198586</v>
      </c>
      <c r="BR72" s="17">
        <v>150.41372615944064</v>
      </c>
    </row>
    <row r="73" spans="1:70" ht="18" customHeight="1" x14ac:dyDescent="0.25">
      <c r="A73" s="20" t="str">
        <f>IF(GDP.CH!A73="","",GDP.CH!A73)</f>
        <v>1995:2</v>
      </c>
      <c r="B73" s="17">
        <v>147.73512749506773</v>
      </c>
      <c r="C73" s="17">
        <v>147.99879350760989</v>
      </c>
      <c r="D73" s="17">
        <v>148.04392278700726</v>
      </c>
      <c r="E73" s="17">
        <v>148.06696179966835</v>
      </c>
      <c r="F73" s="17">
        <v>148.47898853770769</v>
      </c>
      <c r="G73" s="17">
        <v>148.43636097677629</v>
      </c>
      <c r="H73" s="17">
        <v>148.43765628544955</v>
      </c>
      <c r="I73" s="17">
        <v>148.43721963902033</v>
      </c>
      <c r="J73" s="17">
        <v>148.43775808968002</v>
      </c>
      <c r="K73" s="17">
        <v>148.51964994247848</v>
      </c>
      <c r="L73" s="17">
        <v>148.48333802278964</v>
      </c>
      <c r="M73" s="17">
        <v>148.37897079714011</v>
      </c>
      <c r="N73" s="17">
        <v>148.36711602024477</v>
      </c>
      <c r="O73" s="17">
        <v>148.14435256836583</v>
      </c>
      <c r="P73" s="17">
        <v>148.32914277876094</v>
      </c>
      <c r="Q73" s="17">
        <v>148.3561504597065</v>
      </c>
      <c r="R73" s="17">
        <v>148.553893702094</v>
      </c>
      <c r="S73" s="17">
        <v>148.6188468787592</v>
      </c>
      <c r="T73" s="17">
        <v>148.65994814141555</v>
      </c>
      <c r="U73" s="17">
        <v>148.62794204685622</v>
      </c>
      <c r="V73" s="17">
        <v>148.61076195115396</v>
      </c>
      <c r="W73" s="17">
        <v>148.63466247425194</v>
      </c>
      <c r="X73" s="17">
        <v>148.62525399661152</v>
      </c>
      <c r="Y73" s="17">
        <v>148.6252602425001</v>
      </c>
      <c r="Z73" s="17">
        <v>148.62389443446855</v>
      </c>
      <c r="AA73" s="17">
        <v>148.60004288750613</v>
      </c>
      <c r="AB73" s="17">
        <v>148.44625810965925</v>
      </c>
      <c r="AC73" s="17">
        <v>150.43719904953261</v>
      </c>
      <c r="AD73" s="17">
        <v>150.50840005916194</v>
      </c>
      <c r="AE73" s="17">
        <v>150.48040964574906</v>
      </c>
      <c r="AF73" s="17">
        <v>150.4980269128632</v>
      </c>
      <c r="AG73" s="17">
        <v>150.49590869999713</v>
      </c>
      <c r="AH73" s="17">
        <v>150.46121287556662</v>
      </c>
      <c r="AI73" s="17">
        <v>150.47011189845841</v>
      </c>
      <c r="AJ73" s="17">
        <v>150.43632166428014</v>
      </c>
      <c r="AK73" s="17">
        <v>150.44403033748094</v>
      </c>
      <c r="AL73" s="17">
        <v>150.44662715185751</v>
      </c>
      <c r="AM73" s="17">
        <v>150.4523530080871</v>
      </c>
      <c r="AN73" s="17">
        <v>150.49466129901376</v>
      </c>
      <c r="AO73" s="17">
        <v>150.49734003586903</v>
      </c>
      <c r="AP73" s="17">
        <v>150.50113759302559</v>
      </c>
      <c r="AQ73" s="17">
        <v>150.50177509039693</v>
      </c>
      <c r="AR73" s="17">
        <v>150.5284539291514</v>
      </c>
      <c r="AS73" s="17">
        <v>151.40746667706549</v>
      </c>
      <c r="AT73" s="17">
        <v>151.4679666224078</v>
      </c>
      <c r="AU73" s="17">
        <v>151.46043255679541</v>
      </c>
      <c r="AV73" s="17">
        <v>151.4737276471179</v>
      </c>
      <c r="AW73" s="17">
        <v>151.50922680950691</v>
      </c>
      <c r="AX73" s="17">
        <v>151.43657293705974</v>
      </c>
      <c r="AY73" s="17">
        <v>149.8948244021322</v>
      </c>
      <c r="AZ73" s="17">
        <v>149.88882887510087</v>
      </c>
      <c r="BA73" s="17">
        <v>149.89918694854541</v>
      </c>
      <c r="BB73" s="17">
        <v>149.89453458971008</v>
      </c>
      <c r="BC73" s="17">
        <v>149.89267242175077</v>
      </c>
      <c r="BD73" s="17">
        <v>149.89853135738659</v>
      </c>
      <c r="BE73" s="17">
        <v>149.91208235488665</v>
      </c>
      <c r="BF73" s="17">
        <v>151.54600655267598</v>
      </c>
      <c r="BG73" s="17">
        <v>151.54617711677398</v>
      </c>
      <c r="BH73" s="17">
        <v>151.54659382478016</v>
      </c>
      <c r="BI73" s="17">
        <v>151.54909256194301</v>
      </c>
      <c r="BJ73" s="17">
        <v>151.61422311798253</v>
      </c>
      <c r="BK73" s="17">
        <v>151.59985863643897</v>
      </c>
      <c r="BL73" s="17">
        <v>151.60471884575495</v>
      </c>
      <c r="BM73" s="17">
        <v>151.39435597865074</v>
      </c>
      <c r="BN73" s="17">
        <v>151.39284850279697</v>
      </c>
      <c r="BO73" s="17">
        <v>151.35458005084683</v>
      </c>
      <c r="BP73" s="17">
        <v>151.34353853365158</v>
      </c>
      <c r="BQ73" s="17">
        <v>151.32119197867632</v>
      </c>
      <c r="BR73" s="17">
        <v>151.31501050024033</v>
      </c>
    </row>
    <row r="74" spans="1:70" ht="18" customHeight="1" x14ac:dyDescent="0.25">
      <c r="A74" s="20" t="str">
        <f>IF(GDP.CH!A74="","",GDP.CH!A74)</f>
        <v>1995:3</v>
      </c>
      <c r="B74" s="17">
        <v>148.76005256203504</v>
      </c>
      <c r="C74" s="17">
        <v>149.07759642640809</v>
      </c>
      <c r="D74" s="17">
        <v>149.13939307104908</v>
      </c>
      <c r="E74" s="17">
        <v>149.15226784207724</v>
      </c>
      <c r="F74" s="17">
        <v>149.41841118547387</v>
      </c>
      <c r="G74" s="17">
        <v>149.39085094142465</v>
      </c>
      <c r="H74" s="17">
        <v>149.38777751114085</v>
      </c>
      <c r="I74" s="17">
        <v>149.37090819850022</v>
      </c>
      <c r="J74" s="17">
        <v>149.37266807612593</v>
      </c>
      <c r="K74" s="17">
        <v>149.51627659896783</v>
      </c>
      <c r="L74" s="17">
        <v>149.51442812509643</v>
      </c>
      <c r="M74" s="17">
        <v>149.42274561322125</v>
      </c>
      <c r="N74" s="17">
        <v>149.41259905167763</v>
      </c>
      <c r="O74" s="17">
        <v>149.12538743393264</v>
      </c>
      <c r="P74" s="17">
        <v>149.33056494418992</v>
      </c>
      <c r="Q74" s="17">
        <v>149.36204835443513</v>
      </c>
      <c r="R74" s="17">
        <v>149.58762992446285</v>
      </c>
      <c r="S74" s="17">
        <v>149.66406276292162</v>
      </c>
      <c r="T74" s="17">
        <v>149.7132177754203</v>
      </c>
      <c r="U74" s="17">
        <v>149.69263802658023</v>
      </c>
      <c r="V74" s="17">
        <v>149.63176450139085</v>
      </c>
      <c r="W74" s="17">
        <v>149.60283128106403</v>
      </c>
      <c r="X74" s="17">
        <v>149.58710094603813</v>
      </c>
      <c r="Y74" s="17">
        <v>149.60039941816197</v>
      </c>
      <c r="Z74" s="17">
        <v>149.60960674202141</v>
      </c>
      <c r="AA74" s="17">
        <v>149.60821379006771</v>
      </c>
      <c r="AB74" s="17">
        <v>149.52074828886302</v>
      </c>
      <c r="AC74" s="17">
        <v>151.43889865307713</v>
      </c>
      <c r="AD74" s="17">
        <v>151.50783844134912</v>
      </c>
      <c r="AE74" s="17">
        <v>151.52014099006382</v>
      </c>
      <c r="AF74" s="17">
        <v>151.50940299385724</v>
      </c>
      <c r="AG74" s="17">
        <v>151.4946153388243</v>
      </c>
      <c r="AH74" s="17">
        <v>151.48858987231895</v>
      </c>
      <c r="AI74" s="17">
        <v>151.48885000419219</v>
      </c>
      <c r="AJ74" s="17">
        <v>151.48216877970157</v>
      </c>
      <c r="AK74" s="17">
        <v>151.50078337346235</v>
      </c>
      <c r="AL74" s="17">
        <v>151.50358852068396</v>
      </c>
      <c r="AM74" s="17">
        <v>151.38105072880865</v>
      </c>
      <c r="AN74" s="17">
        <v>151.41033227121497</v>
      </c>
      <c r="AO74" s="17">
        <v>151.41025136855788</v>
      </c>
      <c r="AP74" s="17">
        <v>151.39680718409409</v>
      </c>
      <c r="AQ74" s="17">
        <v>151.41082579259168</v>
      </c>
      <c r="AR74" s="17">
        <v>151.43115269951565</v>
      </c>
      <c r="AS74" s="17">
        <v>152.32900650122752</v>
      </c>
      <c r="AT74" s="17">
        <v>152.40493723011213</v>
      </c>
      <c r="AU74" s="17">
        <v>152.40303821980865</v>
      </c>
      <c r="AV74" s="17">
        <v>152.40753445768593</v>
      </c>
      <c r="AW74" s="17">
        <v>152.42501668513469</v>
      </c>
      <c r="AX74" s="17">
        <v>152.3955489224133</v>
      </c>
      <c r="AY74" s="17">
        <v>150.80810052963074</v>
      </c>
      <c r="AZ74" s="17">
        <v>150.80390498725487</v>
      </c>
      <c r="BA74" s="17">
        <v>150.81989424303458</v>
      </c>
      <c r="BB74" s="17">
        <v>150.84664922780223</v>
      </c>
      <c r="BC74" s="17">
        <v>150.84911258206833</v>
      </c>
      <c r="BD74" s="17">
        <v>150.85077903626578</v>
      </c>
      <c r="BE74" s="17">
        <v>150.85481080188526</v>
      </c>
      <c r="BF74" s="17">
        <v>152.67415114693679</v>
      </c>
      <c r="BG74" s="17">
        <v>152.6728244159676</v>
      </c>
      <c r="BH74" s="17">
        <v>152.66988382331866</v>
      </c>
      <c r="BI74" s="17">
        <v>152.67132597697065</v>
      </c>
      <c r="BJ74" s="17">
        <v>152.70122922077218</v>
      </c>
      <c r="BK74" s="17">
        <v>152.67676477877544</v>
      </c>
      <c r="BL74" s="17">
        <v>152.69011098812328</v>
      </c>
      <c r="BM74" s="17">
        <v>152.47653905100498</v>
      </c>
      <c r="BN74" s="17">
        <v>152.47526525944349</v>
      </c>
      <c r="BO74" s="17">
        <v>152.45746195130894</v>
      </c>
      <c r="BP74" s="17">
        <v>152.44504023498934</v>
      </c>
      <c r="BQ74" s="17">
        <v>152.39142053982869</v>
      </c>
      <c r="BR74" s="17">
        <v>152.38090241582648</v>
      </c>
    </row>
    <row r="75" spans="1:70" ht="18" customHeight="1" x14ac:dyDescent="0.25">
      <c r="A75" s="20" t="str">
        <f>IF(GDP.CH!A75="","",GDP.CH!A75)</f>
        <v>1995:4</v>
      </c>
      <c r="B75" s="17">
        <v>149.70197791998766</v>
      </c>
      <c r="C75" s="17">
        <v>149.99528705096014</v>
      </c>
      <c r="D75" s="17">
        <v>150.06130732371747</v>
      </c>
      <c r="E75" s="17">
        <v>150.08403674889371</v>
      </c>
      <c r="F75" s="17">
        <v>150.14093522447402</v>
      </c>
      <c r="G75" s="17">
        <v>150.13232711975044</v>
      </c>
      <c r="H75" s="17">
        <v>150.14361325556777</v>
      </c>
      <c r="I75" s="17">
        <v>150.12629489878253</v>
      </c>
      <c r="J75" s="17">
        <v>150.1206142744426</v>
      </c>
      <c r="K75" s="17">
        <v>150.21669669513966</v>
      </c>
      <c r="L75" s="17">
        <v>150.17598998946886</v>
      </c>
      <c r="M75" s="17">
        <v>150.06764635834173</v>
      </c>
      <c r="N75" s="17">
        <v>150.0621563761901</v>
      </c>
      <c r="O75" s="17">
        <v>149.66794902593341</v>
      </c>
      <c r="P75" s="17">
        <v>149.90291206413087</v>
      </c>
      <c r="Q75" s="17">
        <v>149.93897705906917</v>
      </c>
      <c r="R75" s="17">
        <v>150.17327990903888</v>
      </c>
      <c r="S75" s="17">
        <v>150.25603843484606</v>
      </c>
      <c r="T75" s="17">
        <v>150.32848356582403</v>
      </c>
      <c r="U75" s="17">
        <v>150.27367960482965</v>
      </c>
      <c r="V75" s="17">
        <v>150.23104755913928</v>
      </c>
      <c r="W75" s="17">
        <v>150.2153660035641</v>
      </c>
      <c r="X75" s="17">
        <v>150.21437245904394</v>
      </c>
      <c r="Y75" s="17">
        <v>150.21018171668095</v>
      </c>
      <c r="Z75" s="17">
        <v>150.26295032659874</v>
      </c>
      <c r="AA75" s="17">
        <v>150.25480950400757</v>
      </c>
      <c r="AB75" s="17">
        <v>150.04340727899475</v>
      </c>
      <c r="AC75" s="17">
        <v>151.94751916673701</v>
      </c>
      <c r="AD75" s="17">
        <v>152.03531526724782</v>
      </c>
      <c r="AE75" s="17">
        <v>152.01843600871874</v>
      </c>
      <c r="AF75" s="17">
        <v>152.02760500903707</v>
      </c>
      <c r="AG75" s="17">
        <v>152.00440275418677</v>
      </c>
      <c r="AH75" s="17">
        <v>152.00035911061576</v>
      </c>
      <c r="AI75" s="17">
        <v>152.01728813946039</v>
      </c>
      <c r="AJ75" s="17">
        <v>151.99358149011243</v>
      </c>
      <c r="AK75" s="17">
        <v>152.0024056498022</v>
      </c>
      <c r="AL75" s="17">
        <v>152.00656080732205</v>
      </c>
      <c r="AM75" s="17">
        <v>151.97320148666032</v>
      </c>
      <c r="AN75" s="17">
        <v>152.0299100258494</v>
      </c>
      <c r="AO75" s="17">
        <v>152.01746846522303</v>
      </c>
      <c r="AP75" s="17">
        <v>152.01458141312474</v>
      </c>
      <c r="AQ75" s="17">
        <v>152.02027935310863</v>
      </c>
      <c r="AR75" s="17">
        <v>152.04370332880899</v>
      </c>
      <c r="AS75" s="17">
        <v>152.94302873825941</v>
      </c>
      <c r="AT75" s="17">
        <v>153.02324126856013</v>
      </c>
      <c r="AU75" s="17">
        <v>153.02064099610007</v>
      </c>
      <c r="AV75" s="17">
        <v>153.02728999846082</v>
      </c>
      <c r="AW75" s="17">
        <v>153.05627089516898</v>
      </c>
      <c r="AX75" s="17">
        <v>153.01284641863612</v>
      </c>
      <c r="AY75" s="17">
        <v>151.40238995695245</v>
      </c>
      <c r="AZ75" s="17">
        <v>151.40807978059772</v>
      </c>
      <c r="BA75" s="17">
        <v>151.41821929802248</v>
      </c>
      <c r="BB75" s="17">
        <v>151.45209666479039</v>
      </c>
      <c r="BC75" s="17">
        <v>151.45450184158588</v>
      </c>
      <c r="BD75" s="17">
        <v>151.44908260148702</v>
      </c>
      <c r="BE75" s="17">
        <v>151.44322105716265</v>
      </c>
      <c r="BF75" s="17">
        <v>153.3405223278285</v>
      </c>
      <c r="BG75" s="17">
        <v>153.33858831579298</v>
      </c>
      <c r="BH75" s="17">
        <v>153.33658738340105</v>
      </c>
      <c r="BI75" s="17">
        <v>153.34021352851457</v>
      </c>
      <c r="BJ75" s="17">
        <v>153.38266139962639</v>
      </c>
      <c r="BK75" s="17">
        <v>153.34837904528908</v>
      </c>
      <c r="BL75" s="17">
        <v>153.34871622588793</v>
      </c>
      <c r="BM75" s="17">
        <v>153.11985770168232</v>
      </c>
      <c r="BN75" s="17">
        <v>153.12103780492973</v>
      </c>
      <c r="BO75" s="17">
        <v>153.10996024871935</v>
      </c>
      <c r="BP75" s="17">
        <v>153.1051086139239</v>
      </c>
      <c r="BQ75" s="17">
        <v>153.06541541661306</v>
      </c>
      <c r="BR75" s="17">
        <v>153.05656346980913</v>
      </c>
    </row>
    <row r="76" spans="1:70" ht="18" customHeight="1" x14ac:dyDescent="0.25">
      <c r="A76" s="20" t="str">
        <f>IF(GDP.CH!A76="","",GDP.CH!A76)</f>
        <v>1996:1</v>
      </c>
      <c r="B76" s="17">
        <v>150.6229297500129</v>
      </c>
      <c r="C76" s="17">
        <v>150.86654017412667</v>
      </c>
      <c r="D76" s="17">
        <v>150.96558036706193</v>
      </c>
      <c r="E76" s="17">
        <v>150.96958171675712</v>
      </c>
      <c r="F76" s="17">
        <v>151.0445917511089</v>
      </c>
      <c r="G76" s="17">
        <v>151.00305150154591</v>
      </c>
      <c r="H76" s="17">
        <v>150.9996128087266</v>
      </c>
      <c r="I76" s="17">
        <v>150.9937069296777</v>
      </c>
      <c r="J76" s="17">
        <v>150.99778328440368</v>
      </c>
      <c r="K76" s="17">
        <v>151.13514368732729</v>
      </c>
      <c r="L76" s="17">
        <v>151.07085520979578</v>
      </c>
      <c r="M76" s="17">
        <v>150.95937823215237</v>
      </c>
      <c r="N76" s="17">
        <v>150.94390900461909</v>
      </c>
      <c r="O76" s="17">
        <v>150.36084852848651</v>
      </c>
      <c r="P76" s="17">
        <v>150.53069863355037</v>
      </c>
      <c r="Q76" s="17">
        <v>150.54856035260264</v>
      </c>
      <c r="R76" s="17">
        <v>150.76965742644123</v>
      </c>
      <c r="S76" s="17">
        <v>150.87450808269779</v>
      </c>
      <c r="T76" s="17">
        <v>150.92744471779369</v>
      </c>
      <c r="U76" s="17">
        <v>150.88776762700454</v>
      </c>
      <c r="V76" s="17">
        <v>150.87049335157431</v>
      </c>
      <c r="W76" s="17">
        <v>150.86383770684279</v>
      </c>
      <c r="X76" s="17">
        <v>150.86483597549875</v>
      </c>
      <c r="Y76" s="17">
        <v>150.852527623165</v>
      </c>
      <c r="Z76" s="17">
        <v>150.87756936494901</v>
      </c>
      <c r="AA76" s="17">
        <v>150.8944265190471</v>
      </c>
      <c r="AB76" s="17">
        <v>150.78269617910345</v>
      </c>
      <c r="AC76" s="17">
        <v>152.74223402008104</v>
      </c>
      <c r="AD76" s="17">
        <v>152.81620263897452</v>
      </c>
      <c r="AE76" s="17">
        <v>152.81457685536012</v>
      </c>
      <c r="AF76" s="17">
        <v>152.80871040262539</v>
      </c>
      <c r="AG76" s="17">
        <v>152.81243626082468</v>
      </c>
      <c r="AH76" s="17">
        <v>152.81429343812027</v>
      </c>
      <c r="AI76" s="17">
        <v>152.80624269697157</v>
      </c>
      <c r="AJ76" s="17">
        <v>152.80520882644075</v>
      </c>
      <c r="AK76" s="17">
        <v>152.79266546019906</v>
      </c>
      <c r="AL76" s="17">
        <v>152.78710265394739</v>
      </c>
      <c r="AM76" s="17">
        <v>152.67846882880684</v>
      </c>
      <c r="AN76" s="17">
        <v>152.70937790160579</v>
      </c>
      <c r="AO76" s="17">
        <v>152.71674988454353</v>
      </c>
      <c r="AP76" s="17">
        <v>152.6940084052427</v>
      </c>
      <c r="AQ76" s="17">
        <v>152.70576428711072</v>
      </c>
      <c r="AR76" s="17">
        <v>152.70355903709429</v>
      </c>
      <c r="AS76" s="17">
        <v>153.59393905446646</v>
      </c>
      <c r="AT76" s="17">
        <v>153.68004241467563</v>
      </c>
      <c r="AU76" s="17">
        <v>153.68338885476805</v>
      </c>
      <c r="AV76" s="17">
        <v>153.68361113574508</v>
      </c>
      <c r="AW76" s="17">
        <v>153.69075871314902</v>
      </c>
      <c r="AX76" s="17">
        <v>153.71626850658774</v>
      </c>
      <c r="AY76" s="17">
        <v>152.03951359601734</v>
      </c>
      <c r="AZ76" s="17">
        <v>152.03617798985286</v>
      </c>
      <c r="BA76" s="17">
        <v>152.05351057416112</v>
      </c>
      <c r="BB76" s="17">
        <v>152.09364232483162</v>
      </c>
      <c r="BC76" s="17">
        <v>152.09529034999062</v>
      </c>
      <c r="BD76" s="17">
        <v>152.09789588479816</v>
      </c>
      <c r="BE76" s="17">
        <v>152.09187093582111</v>
      </c>
      <c r="BF76" s="17">
        <v>154.21850421795713</v>
      </c>
      <c r="BG76" s="17">
        <v>154.21717468598968</v>
      </c>
      <c r="BH76" s="17">
        <v>154.21843398755331</v>
      </c>
      <c r="BI76" s="17">
        <v>154.21907412048512</v>
      </c>
      <c r="BJ76" s="17">
        <v>154.19077626616712</v>
      </c>
      <c r="BK76" s="17">
        <v>154.17283663688713</v>
      </c>
      <c r="BL76" s="17">
        <v>154.17028936332437</v>
      </c>
      <c r="BM76" s="17">
        <v>153.98147723177411</v>
      </c>
      <c r="BN76" s="17">
        <v>153.98215296554204</v>
      </c>
      <c r="BO76" s="17">
        <v>153.9444517566784</v>
      </c>
      <c r="BP76" s="17">
        <v>153.93959836692562</v>
      </c>
      <c r="BQ76" s="17">
        <v>153.94730010632202</v>
      </c>
      <c r="BR76" s="17">
        <v>153.90593494109797</v>
      </c>
    </row>
    <row r="77" spans="1:70" ht="18" customHeight="1" x14ac:dyDescent="0.25">
      <c r="A77" s="20" t="str">
        <f>IF(GDP.CH!A77="","",GDP.CH!A77)</f>
        <v>1996:2</v>
      </c>
      <c r="B77" s="17">
        <v>152.11667739862031</v>
      </c>
      <c r="C77" s="17">
        <v>152.31140900574587</v>
      </c>
      <c r="D77" s="17">
        <v>152.38304950899482</v>
      </c>
      <c r="E77" s="17">
        <v>152.40873011001659</v>
      </c>
      <c r="F77" s="17">
        <v>152.83430269041028</v>
      </c>
      <c r="G77" s="17">
        <v>152.79856244818941</v>
      </c>
      <c r="H77" s="17">
        <v>152.80780039943488</v>
      </c>
      <c r="I77" s="17">
        <v>152.79571216344047</v>
      </c>
      <c r="J77" s="17">
        <v>152.79873805241809</v>
      </c>
      <c r="K77" s="17">
        <v>152.93630361009335</v>
      </c>
      <c r="L77" s="17">
        <v>152.91343948176035</v>
      </c>
      <c r="M77" s="17">
        <v>152.79560634645165</v>
      </c>
      <c r="N77" s="17">
        <v>152.78104570842862</v>
      </c>
      <c r="O77" s="17">
        <v>152.0862053883165</v>
      </c>
      <c r="P77" s="17">
        <v>152.26740011632691</v>
      </c>
      <c r="Q77" s="17">
        <v>152.28356809862638</v>
      </c>
      <c r="R77" s="17">
        <v>152.49889366936674</v>
      </c>
      <c r="S77" s="17">
        <v>152.67545002476535</v>
      </c>
      <c r="T77" s="17">
        <v>152.72211095907434</v>
      </c>
      <c r="U77" s="17">
        <v>152.6695739612959</v>
      </c>
      <c r="V77" s="17">
        <v>152.6373881928516</v>
      </c>
      <c r="W77" s="17">
        <v>152.65278906732664</v>
      </c>
      <c r="X77" s="17">
        <v>152.64743299717401</v>
      </c>
      <c r="Y77" s="17">
        <v>152.65695161348305</v>
      </c>
      <c r="Z77" s="17">
        <v>152.68862479231399</v>
      </c>
      <c r="AA77" s="17">
        <v>152.65717343982999</v>
      </c>
      <c r="AB77" s="17">
        <v>152.52479794537314</v>
      </c>
      <c r="AC77" s="17">
        <v>154.55139660100389</v>
      </c>
      <c r="AD77" s="17">
        <v>154.63403786986854</v>
      </c>
      <c r="AE77" s="17">
        <v>154.61460346317952</v>
      </c>
      <c r="AF77" s="17">
        <v>154.62846296751468</v>
      </c>
      <c r="AG77" s="17">
        <v>154.62221242701787</v>
      </c>
      <c r="AH77" s="17">
        <v>154.59466176038765</v>
      </c>
      <c r="AI77" s="17">
        <v>154.60638062047761</v>
      </c>
      <c r="AJ77" s="17">
        <v>154.57862238627411</v>
      </c>
      <c r="AK77" s="17">
        <v>154.55829430329706</v>
      </c>
      <c r="AL77" s="17">
        <v>154.5592769147911</v>
      </c>
      <c r="AM77" s="17">
        <v>154.47324009354676</v>
      </c>
      <c r="AN77" s="17">
        <v>154.5195734512323</v>
      </c>
      <c r="AO77" s="17">
        <v>154.53171525355759</v>
      </c>
      <c r="AP77" s="17">
        <v>154.51868494751668</v>
      </c>
      <c r="AQ77" s="17">
        <v>154.52365561693122</v>
      </c>
      <c r="AR77" s="17">
        <v>154.55650665588351</v>
      </c>
      <c r="AS77" s="17">
        <v>155.46419610509</v>
      </c>
      <c r="AT77" s="17">
        <v>155.5558631072654</v>
      </c>
      <c r="AU77" s="17">
        <v>155.55202442523225</v>
      </c>
      <c r="AV77" s="17">
        <v>155.5633178006928</v>
      </c>
      <c r="AW77" s="17">
        <v>155.59490899546196</v>
      </c>
      <c r="AX77" s="17">
        <v>155.57726323089051</v>
      </c>
      <c r="AY77" s="17">
        <v>153.81238312122983</v>
      </c>
      <c r="AZ77" s="17">
        <v>153.80714581538075</v>
      </c>
      <c r="BA77" s="17">
        <v>153.82082589350679</v>
      </c>
      <c r="BB77" s="17">
        <v>153.86703196997689</v>
      </c>
      <c r="BC77" s="17">
        <v>153.84827636459002</v>
      </c>
      <c r="BD77" s="17">
        <v>153.85424793382805</v>
      </c>
      <c r="BE77" s="17">
        <v>153.85643334618428</v>
      </c>
      <c r="BF77" s="17">
        <v>155.97855139542784</v>
      </c>
      <c r="BG77" s="17">
        <v>155.97763602300515</v>
      </c>
      <c r="BH77" s="17">
        <v>155.97518256538572</v>
      </c>
      <c r="BI77" s="17">
        <v>155.97433834328723</v>
      </c>
      <c r="BJ77" s="17">
        <v>156.04421689799733</v>
      </c>
      <c r="BK77" s="17">
        <v>156.02819657980422</v>
      </c>
      <c r="BL77" s="17">
        <v>156.04543359789534</v>
      </c>
      <c r="BM77" s="17">
        <v>155.81148950184345</v>
      </c>
      <c r="BN77" s="17">
        <v>155.81196402344719</v>
      </c>
      <c r="BO77" s="17">
        <v>155.7919059871605</v>
      </c>
      <c r="BP77" s="17">
        <v>155.78247566356464</v>
      </c>
      <c r="BQ77" s="17">
        <v>155.76935649321405</v>
      </c>
      <c r="BR77" s="17">
        <v>155.77457262737371</v>
      </c>
    </row>
    <row r="78" spans="1:70" ht="18" customHeight="1" x14ac:dyDescent="0.25">
      <c r="A78" s="20" t="str">
        <f>IF(GDP.CH!A78="","",GDP.CH!A78)</f>
        <v>1996:3</v>
      </c>
      <c r="B78" s="17">
        <v>152.88827911633084</v>
      </c>
      <c r="C78" s="17">
        <v>153.02796639569479</v>
      </c>
      <c r="D78" s="17">
        <v>153.07682853787637</v>
      </c>
      <c r="E78" s="17">
        <v>153.10176174695687</v>
      </c>
      <c r="F78" s="17">
        <v>153.81364526488551</v>
      </c>
      <c r="G78" s="17">
        <v>153.78904840511368</v>
      </c>
      <c r="H78" s="17">
        <v>153.78033851066064</v>
      </c>
      <c r="I78" s="17">
        <v>153.781165302613</v>
      </c>
      <c r="J78" s="17">
        <v>153.7849811899226</v>
      </c>
      <c r="K78" s="17">
        <v>153.920744302521</v>
      </c>
      <c r="L78" s="17">
        <v>153.89845686988386</v>
      </c>
      <c r="M78" s="17">
        <v>153.79286297274987</v>
      </c>
      <c r="N78" s="17">
        <v>153.77619716379783</v>
      </c>
      <c r="O78" s="17">
        <v>153.05755493506229</v>
      </c>
      <c r="P78" s="17">
        <v>153.22945225708031</v>
      </c>
      <c r="Q78" s="17">
        <v>153.25383364695477</v>
      </c>
      <c r="R78" s="17">
        <v>153.4818881322006</v>
      </c>
      <c r="S78" s="17">
        <v>153.59062440795063</v>
      </c>
      <c r="T78" s="17">
        <v>153.65711312314767</v>
      </c>
      <c r="U78" s="17">
        <v>153.60576130362679</v>
      </c>
      <c r="V78" s="17">
        <v>153.58332816958637</v>
      </c>
      <c r="W78" s="17">
        <v>153.56526934240958</v>
      </c>
      <c r="X78" s="17">
        <v>153.54612929542574</v>
      </c>
      <c r="Y78" s="17">
        <v>153.54817080420403</v>
      </c>
      <c r="Z78" s="17">
        <v>153.58743474250286</v>
      </c>
      <c r="AA78" s="17">
        <v>153.57934891051156</v>
      </c>
      <c r="AB78" s="17">
        <v>153.44235439961193</v>
      </c>
      <c r="AC78" s="17">
        <v>155.43022844684282</v>
      </c>
      <c r="AD78" s="17">
        <v>155.51150508186731</v>
      </c>
      <c r="AE78" s="17">
        <v>155.50771049277427</v>
      </c>
      <c r="AF78" s="17">
        <v>155.4993829768253</v>
      </c>
      <c r="AG78" s="17">
        <v>155.49291825682934</v>
      </c>
      <c r="AH78" s="17">
        <v>155.49118037311567</v>
      </c>
      <c r="AI78" s="17">
        <v>155.49199614462233</v>
      </c>
      <c r="AJ78" s="17">
        <v>155.47532838498552</v>
      </c>
      <c r="AK78" s="17">
        <v>155.48142713090547</v>
      </c>
      <c r="AL78" s="17">
        <v>155.49509030403999</v>
      </c>
      <c r="AM78" s="17">
        <v>155.33411124676209</v>
      </c>
      <c r="AN78" s="17">
        <v>155.37331762014554</v>
      </c>
      <c r="AO78" s="17">
        <v>155.37942851782512</v>
      </c>
      <c r="AP78" s="17">
        <v>155.35569067898467</v>
      </c>
      <c r="AQ78" s="17">
        <v>155.37409231173939</v>
      </c>
      <c r="AR78" s="17">
        <v>155.40808149167242</v>
      </c>
      <c r="AS78" s="17">
        <v>156.35360396122343</v>
      </c>
      <c r="AT78" s="17">
        <v>156.46253474638308</v>
      </c>
      <c r="AU78" s="17">
        <v>156.46037283908245</v>
      </c>
      <c r="AV78" s="17">
        <v>156.46576478692467</v>
      </c>
      <c r="AW78" s="17">
        <v>156.48716151368009</v>
      </c>
      <c r="AX78" s="17">
        <v>156.51581788919358</v>
      </c>
      <c r="AY78" s="17">
        <v>154.72378408356397</v>
      </c>
      <c r="AZ78" s="17">
        <v>154.72057271617851</v>
      </c>
      <c r="BA78" s="17">
        <v>154.73111596330637</v>
      </c>
      <c r="BB78" s="17">
        <v>154.80188651718626</v>
      </c>
      <c r="BC78" s="17">
        <v>154.79910654933886</v>
      </c>
      <c r="BD78" s="17">
        <v>154.79926218123143</v>
      </c>
      <c r="BE78" s="17">
        <v>154.80298791708302</v>
      </c>
      <c r="BF78" s="17">
        <v>156.91967021100416</v>
      </c>
      <c r="BG78" s="17">
        <v>156.91767217822172</v>
      </c>
      <c r="BH78" s="17">
        <v>156.91680698723547</v>
      </c>
      <c r="BI78" s="17">
        <v>156.90845007206767</v>
      </c>
      <c r="BJ78" s="17">
        <v>156.98465276045755</v>
      </c>
      <c r="BK78" s="17">
        <v>156.95751150695935</v>
      </c>
      <c r="BL78" s="17">
        <v>156.97683593549286</v>
      </c>
      <c r="BM78" s="17">
        <v>156.72609731696417</v>
      </c>
      <c r="BN78" s="17">
        <v>156.72559716290252</v>
      </c>
      <c r="BO78" s="17">
        <v>156.73488990000072</v>
      </c>
      <c r="BP78" s="17">
        <v>156.72427543697606</v>
      </c>
      <c r="BQ78" s="17">
        <v>156.65370477947474</v>
      </c>
      <c r="BR78" s="17">
        <v>156.64349879622719</v>
      </c>
    </row>
    <row r="79" spans="1:70" ht="18" customHeight="1" x14ac:dyDescent="0.25">
      <c r="A79" s="20" t="str">
        <f>IF(GDP.CH!A79="","",GDP.CH!A79)</f>
        <v>1996:4</v>
      </c>
      <c r="B79" s="17">
        <v>154.33210777573859</v>
      </c>
      <c r="C79" s="17">
        <v>154.50236113460659</v>
      </c>
      <c r="D79" s="17">
        <v>154.51886023758044</v>
      </c>
      <c r="E79" s="17">
        <v>154.54161280959394</v>
      </c>
      <c r="F79" s="17">
        <v>155.16590090958718</v>
      </c>
      <c r="G79" s="17">
        <v>155.13702741479926</v>
      </c>
      <c r="H79" s="17">
        <v>155.1308037444787</v>
      </c>
      <c r="I79" s="17">
        <v>155.12910153892878</v>
      </c>
      <c r="J79" s="17">
        <v>155.12236106244228</v>
      </c>
      <c r="K79" s="17">
        <v>155.23271791293959</v>
      </c>
      <c r="L79" s="17">
        <v>155.2549052694211</v>
      </c>
      <c r="M79" s="17">
        <v>155.13876859074136</v>
      </c>
      <c r="N79" s="17">
        <v>155.12500451050866</v>
      </c>
      <c r="O79" s="17">
        <v>154.42927518641633</v>
      </c>
      <c r="P79" s="17">
        <v>154.59407360890859</v>
      </c>
      <c r="Q79" s="17">
        <v>154.63102084866242</v>
      </c>
      <c r="R79" s="17">
        <v>154.86356804499783</v>
      </c>
      <c r="S79" s="17">
        <v>155.00768421455064</v>
      </c>
      <c r="T79" s="17">
        <v>155.03851385078562</v>
      </c>
      <c r="U79" s="17">
        <v>155.00959051198467</v>
      </c>
      <c r="V79" s="17">
        <v>154.98725758928902</v>
      </c>
      <c r="W79" s="17">
        <v>154.97118767002598</v>
      </c>
      <c r="X79" s="17">
        <v>154.9707728230951</v>
      </c>
      <c r="Y79" s="17">
        <v>154.97082877767713</v>
      </c>
      <c r="Z79" s="17">
        <v>155.03134551192557</v>
      </c>
      <c r="AA79" s="17">
        <v>155.00486059736474</v>
      </c>
      <c r="AB79" s="17">
        <v>154.88151152338847</v>
      </c>
      <c r="AC79" s="17">
        <v>156.83697047807399</v>
      </c>
      <c r="AD79" s="17">
        <v>156.91249528451951</v>
      </c>
      <c r="AE79" s="17">
        <v>156.8872682707279</v>
      </c>
      <c r="AF79" s="17">
        <v>156.89646768021254</v>
      </c>
      <c r="AG79" s="17">
        <v>156.88642915364426</v>
      </c>
      <c r="AH79" s="17">
        <v>156.86850788623414</v>
      </c>
      <c r="AI79" s="17">
        <v>156.88088034173549</v>
      </c>
      <c r="AJ79" s="17">
        <v>156.86039567772301</v>
      </c>
      <c r="AK79" s="17">
        <v>156.83673213282236</v>
      </c>
      <c r="AL79" s="17">
        <v>156.85560020020102</v>
      </c>
      <c r="AM79" s="17">
        <v>156.73055404140717</v>
      </c>
      <c r="AN79" s="17">
        <v>156.78956314758659</v>
      </c>
      <c r="AO79" s="17">
        <v>156.77830244044068</v>
      </c>
      <c r="AP79" s="17">
        <v>156.76470187246781</v>
      </c>
      <c r="AQ79" s="17">
        <v>156.7706116567002</v>
      </c>
      <c r="AR79" s="17">
        <v>156.80034856598118</v>
      </c>
      <c r="AS79" s="17">
        <v>157.73602009604616</v>
      </c>
      <c r="AT79" s="17">
        <v>157.8313684423689</v>
      </c>
      <c r="AU79" s="17">
        <v>157.82905852819445</v>
      </c>
      <c r="AV79" s="17">
        <v>157.83577870139527</v>
      </c>
      <c r="AW79" s="17">
        <v>157.86255142500795</v>
      </c>
      <c r="AX79" s="17">
        <v>157.91625453593565</v>
      </c>
      <c r="AY79" s="17">
        <v>156.0174182702093</v>
      </c>
      <c r="AZ79" s="17">
        <v>156.02354889647029</v>
      </c>
      <c r="BA79" s="17">
        <v>156.04814966483238</v>
      </c>
      <c r="BB79" s="17">
        <v>156.1273790973338</v>
      </c>
      <c r="BC79" s="17">
        <v>156.15411539330825</v>
      </c>
      <c r="BD79" s="17">
        <v>156.14823422445406</v>
      </c>
      <c r="BE79" s="17">
        <v>156.16231526542919</v>
      </c>
      <c r="BF79" s="17">
        <v>158.26346718713737</v>
      </c>
      <c r="BG79" s="17">
        <v>158.26220532942435</v>
      </c>
      <c r="BH79" s="17">
        <v>158.26547364411167</v>
      </c>
      <c r="BI79" s="17">
        <v>158.25512438495261</v>
      </c>
      <c r="BJ79" s="17">
        <v>158.30543015450871</v>
      </c>
      <c r="BK79" s="17">
        <v>158.28505556469423</v>
      </c>
      <c r="BL79" s="17">
        <v>158.30263872847817</v>
      </c>
      <c r="BM79" s="17">
        <v>158.03685810150867</v>
      </c>
      <c r="BN79" s="17">
        <v>158.0356195134089</v>
      </c>
      <c r="BO79" s="17">
        <v>158.05089860880901</v>
      </c>
      <c r="BP79" s="17">
        <v>158.04130020325061</v>
      </c>
      <c r="BQ79" s="17">
        <v>158.00245927587821</v>
      </c>
      <c r="BR79" s="17">
        <v>157.97335565684355</v>
      </c>
    </row>
    <row r="80" spans="1:70" ht="18" customHeight="1" x14ac:dyDescent="0.25">
      <c r="A80" s="20" t="str">
        <f>IF(GDP.CH!A80="","",GDP.CH!A80)</f>
        <v>1997:1</v>
      </c>
      <c r="B80" s="17">
        <v>155.79160700993305</v>
      </c>
      <c r="C80" s="17">
        <v>156.14112520474686</v>
      </c>
      <c r="D80" s="17">
        <v>156.15417281025017</v>
      </c>
      <c r="E80" s="17">
        <v>156.16773748692478</v>
      </c>
      <c r="F80" s="17">
        <v>156.07632870568384</v>
      </c>
      <c r="G80" s="17">
        <v>156.0408326702028</v>
      </c>
      <c r="H80" s="17">
        <v>156.04776239798178</v>
      </c>
      <c r="I80" s="17">
        <v>156.03716478912898</v>
      </c>
      <c r="J80" s="17">
        <v>156.03917141190547</v>
      </c>
      <c r="K80" s="17">
        <v>156.1359055052705</v>
      </c>
      <c r="L80" s="17">
        <v>156.25176943693651</v>
      </c>
      <c r="M80" s="17">
        <v>156.13102395637591</v>
      </c>
      <c r="N80" s="17">
        <v>156.11273626164828</v>
      </c>
      <c r="O80" s="17">
        <v>155.39906596678176</v>
      </c>
      <c r="P80" s="17">
        <v>155.62544859685934</v>
      </c>
      <c r="Q80" s="17">
        <v>155.61374954030458</v>
      </c>
      <c r="R80" s="17">
        <v>155.84896669454278</v>
      </c>
      <c r="S80" s="17">
        <v>156.01478017463032</v>
      </c>
      <c r="T80" s="17">
        <v>156.04169955908247</v>
      </c>
      <c r="U80" s="17">
        <v>155.97054363263095</v>
      </c>
      <c r="V80" s="17">
        <v>155.9550256133906</v>
      </c>
      <c r="W80" s="17">
        <v>155.9508483258268</v>
      </c>
      <c r="X80" s="17">
        <v>155.95673312974748</v>
      </c>
      <c r="Y80" s="17">
        <v>155.9409351522032</v>
      </c>
      <c r="Z80" s="17">
        <v>155.96467776868701</v>
      </c>
      <c r="AA80" s="17">
        <v>155.98703192441974</v>
      </c>
      <c r="AB80" s="17">
        <v>155.85950585748151</v>
      </c>
      <c r="AC80" s="17">
        <v>157.870328861666</v>
      </c>
      <c r="AD80" s="17">
        <v>157.93975619473335</v>
      </c>
      <c r="AE80" s="17">
        <v>157.92463196655382</v>
      </c>
      <c r="AF80" s="17">
        <v>157.92899060821219</v>
      </c>
      <c r="AG80" s="17">
        <v>157.91688207921982</v>
      </c>
      <c r="AH80" s="17">
        <v>157.91492319597506</v>
      </c>
      <c r="AI80" s="17">
        <v>157.90895058343062</v>
      </c>
      <c r="AJ80" s="17">
        <v>157.91321045285571</v>
      </c>
      <c r="AK80" s="17">
        <v>157.86964123038317</v>
      </c>
      <c r="AL80" s="17">
        <v>157.89045351815275</v>
      </c>
      <c r="AM80" s="17">
        <v>157.70380375371965</v>
      </c>
      <c r="AN80" s="17">
        <v>157.75051287861342</v>
      </c>
      <c r="AO80" s="17">
        <v>157.74179904561547</v>
      </c>
      <c r="AP80" s="17">
        <v>157.71458011237954</v>
      </c>
      <c r="AQ80" s="17">
        <v>157.73530381407426</v>
      </c>
      <c r="AR80" s="17">
        <v>157.74497813112342</v>
      </c>
      <c r="AS80" s="17">
        <v>158.68707436520791</v>
      </c>
      <c r="AT80" s="17">
        <v>158.80970209946804</v>
      </c>
      <c r="AU80" s="17">
        <v>158.80846641914405</v>
      </c>
      <c r="AV80" s="17">
        <v>158.81130917132637</v>
      </c>
      <c r="AW80" s="17">
        <v>158.82329299961984</v>
      </c>
      <c r="AX80" s="17">
        <v>158.86776235819556</v>
      </c>
      <c r="AY80" s="17">
        <v>156.93389688131248</v>
      </c>
      <c r="AZ80" s="17">
        <v>156.92732991437919</v>
      </c>
      <c r="BA80" s="17">
        <v>156.94301127056355</v>
      </c>
      <c r="BB80" s="17">
        <v>157.0345471947746</v>
      </c>
      <c r="BC80" s="17">
        <v>157.02016894357732</v>
      </c>
      <c r="BD80" s="17">
        <v>157.02561688895145</v>
      </c>
      <c r="BE80" s="17">
        <v>157.00569247609715</v>
      </c>
      <c r="BF80" s="17">
        <v>159.07717900445209</v>
      </c>
      <c r="BG80" s="17">
        <v>159.07638776802486</v>
      </c>
      <c r="BH80" s="17">
        <v>159.07593785292977</v>
      </c>
      <c r="BI80" s="17">
        <v>159.07248265537487</v>
      </c>
      <c r="BJ80" s="17">
        <v>159.06191729201348</v>
      </c>
      <c r="BK80" s="17">
        <v>159.03512559666925</v>
      </c>
      <c r="BL80" s="17">
        <v>159.06266383928457</v>
      </c>
      <c r="BM80" s="17">
        <v>158.71465836103326</v>
      </c>
      <c r="BN80" s="17">
        <v>158.71071918922726</v>
      </c>
      <c r="BO80" s="17">
        <v>158.69130024207328</v>
      </c>
      <c r="BP80" s="17">
        <v>158.67305717780289</v>
      </c>
      <c r="BQ80" s="17">
        <v>158.65056514620682</v>
      </c>
      <c r="BR80" s="17">
        <v>158.63290635509932</v>
      </c>
    </row>
    <row r="81" spans="1:70" ht="18" customHeight="1" x14ac:dyDescent="0.25">
      <c r="A81" s="20" t="str">
        <f>IF(GDP.CH!A81="","",GDP.CH!A81)</f>
        <v>1997:2</v>
      </c>
      <c r="B81" s="17">
        <v>156.21550969977298</v>
      </c>
      <c r="C81" s="17">
        <v>156.42619190373838</v>
      </c>
      <c r="D81" s="17">
        <v>156.50042922303152</v>
      </c>
      <c r="E81" s="17">
        <v>156.52593481723767</v>
      </c>
      <c r="F81" s="17">
        <v>157.40871402048842</v>
      </c>
      <c r="G81" s="17">
        <v>157.36488913639656</v>
      </c>
      <c r="H81" s="17">
        <v>157.35230124491332</v>
      </c>
      <c r="I81" s="17">
        <v>157.34877565607013</v>
      </c>
      <c r="J81" s="17">
        <v>157.35445535648563</v>
      </c>
      <c r="K81" s="17">
        <v>157.44564606931291</v>
      </c>
      <c r="L81" s="17">
        <v>157.60134265644916</v>
      </c>
      <c r="M81" s="17">
        <v>157.4768420706817</v>
      </c>
      <c r="N81" s="17">
        <v>157.45566978622824</v>
      </c>
      <c r="O81" s="17">
        <v>156.71579786485168</v>
      </c>
      <c r="P81" s="17">
        <v>156.84726668691459</v>
      </c>
      <c r="Q81" s="17">
        <v>156.86678943958663</v>
      </c>
      <c r="R81" s="17">
        <v>157.10189611488056</v>
      </c>
      <c r="S81" s="17">
        <v>157.35336188693802</v>
      </c>
      <c r="T81" s="17">
        <v>157.39779764450066</v>
      </c>
      <c r="U81" s="17">
        <v>157.36537905557199</v>
      </c>
      <c r="V81" s="17">
        <v>157.34805051827749</v>
      </c>
      <c r="W81" s="17">
        <v>157.33965047727295</v>
      </c>
      <c r="X81" s="17">
        <v>157.33418973196794</v>
      </c>
      <c r="Y81" s="17">
        <v>157.34847396389068</v>
      </c>
      <c r="Z81" s="17">
        <v>157.3858209077201</v>
      </c>
      <c r="AA81" s="17">
        <v>157.36017436491645</v>
      </c>
      <c r="AB81" s="17">
        <v>157.23605539269346</v>
      </c>
      <c r="AC81" s="17">
        <v>159.25096691076425</v>
      </c>
      <c r="AD81" s="17">
        <v>159.34018458412658</v>
      </c>
      <c r="AE81" s="17">
        <v>159.33651934534242</v>
      </c>
      <c r="AF81" s="17">
        <v>159.33117259207626</v>
      </c>
      <c r="AG81" s="17">
        <v>159.3284545760315</v>
      </c>
      <c r="AH81" s="17">
        <v>159.30490191712374</v>
      </c>
      <c r="AI81" s="17">
        <v>159.31376278345172</v>
      </c>
      <c r="AJ81" s="17">
        <v>159.2938128119861</v>
      </c>
      <c r="AK81" s="17">
        <v>159.28459828470474</v>
      </c>
      <c r="AL81" s="17">
        <v>159.2995957896494</v>
      </c>
      <c r="AM81" s="17">
        <v>159.04971820766573</v>
      </c>
      <c r="AN81" s="17">
        <v>159.09129614582264</v>
      </c>
      <c r="AO81" s="17">
        <v>159.09141934417789</v>
      </c>
      <c r="AP81" s="17">
        <v>159.07778314152321</v>
      </c>
      <c r="AQ81" s="17">
        <v>159.08900296214182</v>
      </c>
      <c r="AR81" s="17">
        <v>159.10224623019585</v>
      </c>
      <c r="AS81" s="17">
        <v>160.06802151332568</v>
      </c>
      <c r="AT81" s="17">
        <v>160.19070240115568</v>
      </c>
      <c r="AU81" s="17">
        <v>160.18471972337048</v>
      </c>
      <c r="AV81" s="17">
        <v>160.19540977763251</v>
      </c>
      <c r="AW81" s="17">
        <v>160.2245744270987</v>
      </c>
      <c r="AX81" s="17">
        <v>160.23755814581259</v>
      </c>
      <c r="AY81" s="17">
        <v>158.34366722590462</v>
      </c>
      <c r="AZ81" s="17">
        <v>158.34499087561477</v>
      </c>
      <c r="BA81" s="17">
        <v>158.36014123424795</v>
      </c>
      <c r="BB81" s="17">
        <v>158.43049749186153</v>
      </c>
      <c r="BC81" s="17">
        <v>158.43502434859218</v>
      </c>
      <c r="BD81" s="17">
        <v>158.43517217519246</v>
      </c>
      <c r="BE81" s="17">
        <v>158.45058992883665</v>
      </c>
      <c r="BF81" s="17">
        <v>160.41560602509927</v>
      </c>
      <c r="BG81" s="17">
        <v>160.41574315352213</v>
      </c>
      <c r="BH81" s="17">
        <v>160.41668374311121</v>
      </c>
      <c r="BI81" s="17">
        <v>160.40772171253644</v>
      </c>
      <c r="BJ81" s="17">
        <v>160.54943632336878</v>
      </c>
      <c r="BK81" s="17">
        <v>160.522400044064</v>
      </c>
      <c r="BL81" s="17">
        <v>160.52957970781227</v>
      </c>
      <c r="BM81" s="17">
        <v>160.2840339804211</v>
      </c>
      <c r="BN81" s="17">
        <v>160.28102738186604</v>
      </c>
      <c r="BO81" s="17">
        <v>160.29796224162374</v>
      </c>
      <c r="BP81" s="17">
        <v>160.29064223469805</v>
      </c>
      <c r="BQ81" s="17">
        <v>160.25429619607769</v>
      </c>
      <c r="BR81" s="17">
        <v>160.22894254789813</v>
      </c>
    </row>
    <row r="82" spans="1:70" ht="18" customHeight="1" x14ac:dyDescent="0.25">
      <c r="A82" s="20" t="str">
        <f>IF(GDP.CH!A82="","",GDP.CH!A82)</f>
        <v>1997:3</v>
      </c>
      <c r="B82" s="17">
        <v>157.88026272396885</v>
      </c>
      <c r="C82" s="17">
        <v>158.04185687211591</v>
      </c>
      <c r="D82" s="17">
        <v>158.12061276314492</v>
      </c>
      <c r="E82" s="17">
        <v>158.14850015894297</v>
      </c>
      <c r="F82" s="17">
        <v>158.60316928339915</v>
      </c>
      <c r="G82" s="17">
        <v>158.56019817326083</v>
      </c>
      <c r="H82" s="17">
        <v>158.57276844518384</v>
      </c>
      <c r="I82" s="17">
        <v>158.56970296726291</v>
      </c>
      <c r="J82" s="17">
        <v>158.55941405991271</v>
      </c>
      <c r="K82" s="17">
        <v>158.67337941331411</v>
      </c>
      <c r="L82" s="17">
        <v>158.83851908879612</v>
      </c>
      <c r="M82" s="17">
        <v>158.71588077419798</v>
      </c>
      <c r="N82" s="17">
        <v>158.69572861754719</v>
      </c>
      <c r="O82" s="17">
        <v>157.79695211741782</v>
      </c>
      <c r="P82" s="17">
        <v>157.93244422974172</v>
      </c>
      <c r="Q82" s="17">
        <v>157.95801439404374</v>
      </c>
      <c r="R82" s="17">
        <v>158.19492413452468</v>
      </c>
      <c r="S82" s="17">
        <v>158.44428590036054</v>
      </c>
      <c r="T82" s="17">
        <v>158.51087522299773</v>
      </c>
      <c r="U82" s="17">
        <v>158.4553648553827</v>
      </c>
      <c r="V82" s="17">
        <v>158.43719344586043</v>
      </c>
      <c r="W82" s="17">
        <v>158.41555735480833</v>
      </c>
      <c r="X82" s="17">
        <v>158.39744634114831</v>
      </c>
      <c r="Y82" s="17">
        <v>158.39424409491832</v>
      </c>
      <c r="Z82" s="17">
        <v>158.45508440010352</v>
      </c>
      <c r="AA82" s="17">
        <v>158.45207591347202</v>
      </c>
      <c r="AB82" s="17">
        <v>158.29714586904757</v>
      </c>
      <c r="AC82" s="17">
        <v>160.29723159602247</v>
      </c>
      <c r="AD82" s="17">
        <v>160.38979903329411</v>
      </c>
      <c r="AE82" s="17">
        <v>160.36684097298556</v>
      </c>
      <c r="AF82" s="17">
        <v>160.38260660806984</v>
      </c>
      <c r="AG82" s="17">
        <v>160.38453035699411</v>
      </c>
      <c r="AH82" s="17">
        <v>160.37659888472945</v>
      </c>
      <c r="AI82" s="17">
        <v>160.38230650626542</v>
      </c>
      <c r="AJ82" s="17">
        <v>160.34992773456051</v>
      </c>
      <c r="AK82" s="17">
        <v>160.33449181572939</v>
      </c>
      <c r="AL82" s="17">
        <v>160.35475003509853</v>
      </c>
      <c r="AM82" s="17">
        <v>160.42007190031342</v>
      </c>
      <c r="AN82" s="17">
        <v>160.46351447300214</v>
      </c>
      <c r="AO82" s="17">
        <v>160.46183716749644</v>
      </c>
      <c r="AP82" s="17">
        <v>160.43566364485795</v>
      </c>
      <c r="AQ82" s="17">
        <v>160.45447685044508</v>
      </c>
      <c r="AR82" s="17">
        <v>160.46588288946862</v>
      </c>
      <c r="AS82" s="17">
        <v>161.4532616270844</v>
      </c>
      <c r="AT82" s="17">
        <v>161.5884954057309</v>
      </c>
      <c r="AU82" s="17">
        <v>161.58655949873256</v>
      </c>
      <c r="AV82" s="17">
        <v>161.59088342213735</v>
      </c>
      <c r="AW82" s="17">
        <v>161.61495340407899</v>
      </c>
      <c r="AX82" s="17">
        <v>161.68207989906708</v>
      </c>
      <c r="AY82" s="17">
        <v>159.74422572453079</v>
      </c>
      <c r="AZ82" s="17">
        <v>159.73690209685998</v>
      </c>
      <c r="BA82" s="17">
        <v>159.75368793259207</v>
      </c>
      <c r="BB82" s="17">
        <v>159.84154052128491</v>
      </c>
      <c r="BC82" s="17">
        <v>159.84999854784965</v>
      </c>
      <c r="BD82" s="17">
        <v>159.85370514744602</v>
      </c>
      <c r="BE82" s="17">
        <v>159.84388035962417</v>
      </c>
      <c r="BF82" s="17">
        <v>161.89716231608611</v>
      </c>
      <c r="BG82" s="17">
        <v>161.89572599740441</v>
      </c>
      <c r="BH82" s="17">
        <v>161.89608439123944</v>
      </c>
      <c r="BI82" s="17">
        <v>161.89739146784774</v>
      </c>
      <c r="BJ82" s="17">
        <v>161.94915414782147</v>
      </c>
      <c r="BK82" s="17">
        <v>161.93476992997336</v>
      </c>
      <c r="BL82" s="17">
        <v>161.94424918459617</v>
      </c>
      <c r="BM82" s="17">
        <v>161.68311816357482</v>
      </c>
      <c r="BN82" s="17">
        <v>161.68247931099683</v>
      </c>
      <c r="BO82" s="17">
        <v>161.66601472727976</v>
      </c>
      <c r="BP82" s="17">
        <v>161.65694417415241</v>
      </c>
      <c r="BQ82" s="17">
        <v>161.60317746621172</v>
      </c>
      <c r="BR82" s="17">
        <v>161.58915881906211</v>
      </c>
    </row>
    <row r="83" spans="1:70" ht="18" customHeight="1" x14ac:dyDescent="0.25">
      <c r="A83" s="20" t="str">
        <f>IF(GDP.CH!A83="","",GDP.CH!A83)</f>
        <v>1997:4</v>
      </c>
      <c r="B83" s="17">
        <v>159.04038975591476</v>
      </c>
      <c r="C83" s="17">
        <v>159.15060646828081</v>
      </c>
      <c r="D83" s="17">
        <v>159.23152392542141</v>
      </c>
      <c r="E83" s="17">
        <v>159.24226362221864</v>
      </c>
      <c r="F83" s="17">
        <v>159.88717919916215</v>
      </c>
      <c r="G83" s="17">
        <v>159.84869269968988</v>
      </c>
      <c r="H83" s="17">
        <v>159.86264899528052</v>
      </c>
      <c r="I83" s="17">
        <v>159.862444141521</v>
      </c>
      <c r="J83" s="17">
        <v>159.86232903149991</v>
      </c>
      <c r="K83" s="17">
        <v>159.92836974248158</v>
      </c>
      <c r="L83" s="17">
        <v>160.09006439757104</v>
      </c>
      <c r="M83" s="17">
        <v>159.96580408099771</v>
      </c>
      <c r="N83" s="17">
        <v>159.94799138024507</v>
      </c>
      <c r="O83" s="17">
        <v>159.03990020290138</v>
      </c>
      <c r="P83" s="17">
        <v>159.15107224832246</v>
      </c>
      <c r="Q83" s="17">
        <v>159.17785046083441</v>
      </c>
      <c r="R83" s="17">
        <v>159.41534994192961</v>
      </c>
      <c r="S83" s="17">
        <v>159.59709287482221</v>
      </c>
      <c r="T83" s="17">
        <v>159.67571161659609</v>
      </c>
      <c r="U83" s="17">
        <v>159.6337068812725</v>
      </c>
      <c r="V83" s="17">
        <v>159.58040367575296</v>
      </c>
      <c r="W83" s="17">
        <v>159.56109304770101</v>
      </c>
      <c r="X83" s="17">
        <v>159.55910691014836</v>
      </c>
      <c r="Y83" s="17">
        <v>159.55903687038247</v>
      </c>
      <c r="Z83" s="17">
        <v>159.61218612402158</v>
      </c>
      <c r="AA83" s="17">
        <v>159.59848759328321</v>
      </c>
      <c r="AB83" s="17">
        <v>159.4904985197183</v>
      </c>
      <c r="AC83" s="17">
        <v>161.51042612401045</v>
      </c>
      <c r="AD83" s="17">
        <v>161.59697610071601</v>
      </c>
      <c r="AE83" s="17">
        <v>161.58391039200345</v>
      </c>
      <c r="AF83" s="17">
        <v>161.57069702589931</v>
      </c>
      <c r="AG83" s="17">
        <v>161.57584762269317</v>
      </c>
      <c r="AH83" s="17">
        <v>161.56229503698106</v>
      </c>
      <c r="AI83" s="17">
        <v>161.57494300877096</v>
      </c>
      <c r="AJ83" s="17">
        <v>161.54997861584326</v>
      </c>
      <c r="AK83" s="17">
        <v>161.51167752939628</v>
      </c>
      <c r="AL83" s="17">
        <v>161.53575073770449</v>
      </c>
      <c r="AM83" s="17">
        <v>161.49330720576586</v>
      </c>
      <c r="AN83" s="17">
        <v>161.54182758433913</v>
      </c>
      <c r="AO83" s="17">
        <v>161.53076127608779</v>
      </c>
      <c r="AP83" s="17">
        <v>161.51906738347805</v>
      </c>
      <c r="AQ83" s="17">
        <v>161.5227533784489</v>
      </c>
      <c r="AR83" s="17">
        <v>161.52703295223148</v>
      </c>
      <c r="AS83" s="17">
        <v>162.5326857241719</v>
      </c>
      <c r="AT83" s="17">
        <v>162.66157870658301</v>
      </c>
      <c r="AU83" s="17">
        <v>162.66298299984282</v>
      </c>
      <c r="AV83" s="17">
        <v>162.66762682135902</v>
      </c>
      <c r="AW83" s="17">
        <v>162.69209588282197</v>
      </c>
      <c r="AX83" s="17">
        <v>162.80859805726115</v>
      </c>
      <c r="AY83" s="17">
        <v>160.89813634573554</v>
      </c>
      <c r="AZ83" s="17">
        <v>160.90302480068866</v>
      </c>
      <c r="BA83" s="17">
        <v>160.9175522338096</v>
      </c>
      <c r="BB83" s="17">
        <v>161.00574512161151</v>
      </c>
      <c r="BC83" s="17">
        <v>161.02184903698003</v>
      </c>
      <c r="BD83" s="17">
        <v>161.01693606438775</v>
      </c>
      <c r="BE83" s="17">
        <v>161.04982742835193</v>
      </c>
      <c r="BF83" s="17">
        <v>163.18038178881577</v>
      </c>
      <c r="BG83" s="17">
        <v>163.17895817378536</v>
      </c>
      <c r="BH83" s="17">
        <v>163.17749063567987</v>
      </c>
      <c r="BI83" s="17">
        <v>163.15721622897055</v>
      </c>
      <c r="BJ83" s="17">
        <v>163.13536019295015</v>
      </c>
      <c r="BK83" s="17">
        <v>163.12039549092373</v>
      </c>
      <c r="BL83" s="17">
        <v>163.12410515411869</v>
      </c>
      <c r="BM83" s="17">
        <v>162.92311347148168</v>
      </c>
      <c r="BN83" s="17">
        <v>162.92725078415492</v>
      </c>
      <c r="BO83" s="17">
        <v>162.90704732475064</v>
      </c>
      <c r="BP83" s="17">
        <v>162.90126583158289</v>
      </c>
      <c r="BQ83" s="17">
        <v>162.84875735823297</v>
      </c>
      <c r="BR83" s="17">
        <v>162.83083609664095</v>
      </c>
    </row>
    <row r="84" spans="1:70" ht="18" customHeight="1" x14ac:dyDescent="0.25">
      <c r="A84" s="20" t="str">
        <f>IF(GDP.CH!A84="","",GDP.CH!A84)</f>
        <v>1998:1</v>
      </c>
      <c r="B84" s="17">
        <v>160.17909001888788</v>
      </c>
      <c r="C84" s="17">
        <v>160.48065638917544</v>
      </c>
      <c r="D84" s="17">
        <v>160.54128412019676</v>
      </c>
      <c r="E84" s="17">
        <v>160.56236201116755</v>
      </c>
      <c r="F84" s="17">
        <v>160.77410359501238</v>
      </c>
      <c r="G84" s="17">
        <v>160.7063580610581</v>
      </c>
      <c r="H84" s="17">
        <v>160.70943753853459</v>
      </c>
      <c r="I84" s="17">
        <v>160.70143822141918</v>
      </c>
      <c r="J84" s="17">
        <v>160.71171759315186</v>
      </c>
      <c r="K84" s="17">
        <v>160.79054341929148</v>
      </c>
      <c r="L84" s="17">
        <v>160.95391822505886</v>
      </c>
      <c r="M84" s="17">
        <v>160.83284986333487</v>
      </c>
      <c r="N84" s="17">
        <v>160.80730337549028</v>
      </c>
      <c r="O84" s="17">
        <v>159.64492934880178</v>
      </c>
      <c r="P84" s="17">
        <v>159.77389236760391</v>
      </c>
      <c r="Q84" s="17">
        <v>159.79373558191813</v>
      </c>
      <c r="R84" s="17">
        <v>160.01875910679624</v>
      </c>
      <c r="S84" s="17">
        <v>160.10427419720432</v>
      </c>
      <c r="T84" s="17">
        <v>160.16173444824429</v>
      </c>
      <c r="U84" s="17">
        <v>160.10246198596946</v>
      </c>
      <c r="V84" s="17">
        <v>160.09552144559561</v>
      </c>
      <c r="W84" s="17">
        <v>160.08067794791401</v>
      </c>
      <c r="X84" s="17">
        <v>160.08374333248364</v>
      </c>
      <c r="Y84" s="17">
        <v>160.0716946371206</v>
      </c>
      <c r="Z84" s="17">
        <v>160.12125255472736</v>
      </c>
      <c r="AA84" s="17">
        <v>160.13608161323137</v>
      </c>
      <c r="AB84" s="17">
        <v>160.00578607769245</v>
      </c>
      <c r="AC84" s="17">
        <v>161.95151213381664</v>
      </c>
      <c r="AD84" s="17">
        <v>162.03784687821525</v>
      </c>
      <c r="AE84" s="17">
        <v>162.01646808944338</v>
      </c>
      <c r="AF84" s="17">
        <v>162.01749867112511</v>
      </c>
      <c r="AG84" s="17">
        <v>162.01551874114429</v>
      </c>
      <c r="AH84" s="17">
        <v>162.00887201338227</v>
      </c>
      <c r="AI84" s="17">
        <v>162.00706411847759</v>
      </c>
      <c r="AJ84" s="17">
        <v>161.97833406816514</v>
      </c>
      <c r="AK84" s="17">
        <v>161.90768590841034</v>
      </c>
      <c r="AL84" s="17">
        <v>161.93331608029817</v>
      </c>
      <c r="AM84" s="17">
        <v>161.86392148327593</v>
      </c>
      <c r="AN84" s="17">
        <v>161.89095773497567</v>
      </c>
      <c r="AO84" s="17">
        <v>161.8862764041742</v>
      </c>
      <c r="AP84" s="17">
        <v>161.86114125977323</v>
      </c>
      <c r="AQ84" s="17">
        <v>161.88204890004275</v>
      </c>
      <c r="AR84" s="17">
        <v>161.88917420061139</v>
      </c>
      <c r="AS84" s="17">
        <v>162.92882840363427</v>
      </c>
      <c r="AT84" s="17">
        <v>163.08512736871836</v>
      </c>
      <c r="AU84" s="17">
        <v>163.08739357380117</v>
      </c>
      <c r="AV84" s="17">
        <v>163.08879571494671</v>
      </c>
      <c r="AW84" s="17">
        <v>163.10263260368785</v>
      </c>
      <c r="AX84" s="17">
        <v>163.22195639486984</v>
      </c>
      <c r="AY84" s="17">
        <v>161.38580021078135</v>
      </c>
      <c r="AZ84" s="17">
        <v>161.37891747841377</v>
      </c>
      <c r="BA84" s="17">
        <v>161.39411954576096</v>
      </c>
      <c r="BB84" s="17">
        <v>161.47796334968714</v>
      </c>
      <c r="BC84" s="17">
        <v>161.4833851172526</v>
      </c>
      <c r="BD84" s="17">
        <v>161.48901874625312</v>
      </c>
      <c r="BE84" s="17">
        <v>161.50297898395721</v>
      </c>
      <c r="BF84" s="17">
        <v>163.7413543932484</v>
      </c>
      <c r="BG84" s="17">
        <v>163.74061232307349</v>
      </c>
      <c r="BH84" s="17">
        <v>163.73948304677452</v>
      </c>
      <c r="BI84" s="17">
        <v>163.73725187639556</v>
      </c>
      <c r="BJ84" s="17">
        <v>163.80570212750337</v>
      </c>
      <c r="BK84" s="17">
        <v>163.78291448854259</v>
      </c>
      <c r="BL84" s="17">
        <v>163.78829253881636</v>
      </c>
      <c r="BM84" s="17">
        <v>163.58739887953658</v>
      </c>
      <c r="BN84" s="17">
        <v>163.5838753776282</v>
      </c>
      <c r="BO84" s="17">
        <v>163.58274235882652</v>
      </c>
      <c r="BP84" s="17">
        <v>163.57381912482057</v>
      </c>
      <c r="BQ84" s="17">
        <v>163.5491482212874</v>
      </c>
      <c r="BR84" s="17">
        <v>163.53775555444068</v>
      </c>
    </row>
    <row r="85" spans="1:70" ht="18" customHeight="1" x14ac:dyDescent="0.25">
      <c r="A85" s="20" t="str">
        <f>IF(GDP.CH!A85="","",GDP.CH!A85)</f>
        <v>1998:2</v>
      </c>
      <c r="B85" s="17">
        <v>160.65142256297383</v>
      </c>
      <c r="C85" s="17">
        <v>160.91899735802451</v>
      </c>
      <c r="D85" s="17">
        <v>160.98987685389139</v>
      </c>
      <c r="E85" s="17">
        <v>161.0146086238891</v>
      </c>
      <c r="F85" s="17">
        <v>161.12415704331082</v>
      </c>
      <c r="G85" s="17">
        <v>161.08790668191602</v>
      </c>
      <c r="H85" s="17">
        <v>161.08457533771784</v>
      </c>
      <c r="I85" s="17">
        <v>161.08469499389278</v>
      </c>
      <c r="J85" s="17">
        <v>161.08925333318413</v>
      </c>
      <c r="K85" s="17">
        <v>161.22148170548397</v>
      </c>
      <c r="L85" s="17">
        <v>161.33602210620242</v>
      </c>
      <c r="M85" s="17">
        <v>161.21686520203491</v>
      </c>
      <c r="N85" s="17">
        <v>161.19454079590028</v>
      </c>
      <c r="O85" s="17">
        <v>160.18218891342218</v>
      </c>
      <c r="P85" s="17">
        <v>160.30822317809887</v>
      </c>
      <c r="Q85" s="17">
        <v>160.32376500055307</v>
      </c>
      <c r="R85" s="17">
        <v>160.55842810972186</v>
      </c>
      <c r="S85" s="17">
        <v>160.65278364153889</v>
      </c>
      <c r="T85" s="17">
        <v>160.72371152516689</v>
      </c>
      <c r="U85" s="17">
        <v>160.68604199088128</v>
      </c>
      <c r="V85" s="17">
        <v>160.65440443783623</v>
      </c>
      <c r="W85" s="17">
        <v>160.65415304504961</v>
      </c>
      <c r="X85" s="17">
        <v>160.64788771825386</v>
      </c>
      <c r="Y85" s="17">
        <v>160.66439042389877</v>
      </c>
      <c r="Z85" s="17">
        <v>160.7201295840629</v>
      </c>
      <c r="AA85" s="17">
        <v>160.70854979180368</v>
      </c>
      <c r="AB85" s="17">
        <v>160.56429626247447</v>
      </c>
      <c r="AC85" s="17">
        <v>162.6889552253599</v>
      </c>
      <c r="AD85" s="17">
        <v>162.78472865539689</v>
      </c>
      <c r="AE85" s="17">
        <v>162.76719340552305</v>
      </c>
      <c r="AF85" s="17">
        <v>162.77027731705385</v>
      </c>
      <c r="AG85" s="17">
        <v>162.77715612485758</v>
      </c>
      <c r="AH85" s="17">
        <v>162.76562307974388</v>
      </c>
      <c r="AI85" s="17">
        <v>162.77625767928402</v>
      </c>
      <c r="AJ85" s="17">
        <v>162.724968937775</v>
      </c>
      <c r="AK85" s="17">
        <v>162.65508872022971</v>
      </c>
      <c r="AL85" s="17">
        <v>162.68205027855183</v>
      </c>
      <c r="AM85" s="17">
        <v>162.59309027199367</v>
      </c>
      <c r="AN85" s="17">
        <v>162.60748074656325</v>
      </c>
      <c r="AO85" s="17">
        <v>162.61168310495819</v>
      </c>
      <c r="AP85" s="17">
        <v>162.59499780645874</v>
      </c>
      <c r="AQ85" s="17">
        <v>162.60914705530001</v>
      </c>
      <c r="AR85" s="17">
        <v>162.6275235388172</v>
      </c>
      <c r="AS85" s="17">
        <v>163.72829760293453</v>
      </c>
      <c r="AT85" s="17">
        <v>163.89076465972724</v>
      </c>
      <c r="AU85" s="17">
        <v>163.88936812310425</v>
      </c>
      <c r="AV85" s="17">
        <v>163.89791331397564</v>
      </c>
      <c r="AW85" s="17">
        <v>163.92389658073247</v>
      </c>
      <c r="AX85" s="17">
        <v>164.0713777172594</v>
      </c>
      <c r="AY85" s="17">
        <v>162.2051430346481</v>
      </c>
      <c r="AZ85" s="17">
        <v>162.20963634581329</v>
      </c>
      <c r="BA85" s="17">
        <v>162.22253922536737</v>
      </c>
      <c r="BB85" s="17">
        <v>162.31062168595489</v>
      </c>
      <c r="BC85" s="17">
        <v>162.30950896343811</v>
      </c>
      <c r="BD85" s="17">
        <v>162.30615324356555</v>
      </c>
      <c r="BE85" s="17">
        <v>162.28166651823403</v>
      </c>
      <c r="BF85" s="17">
        <v>164.5705521409424</v>
      </c>
      <c r="BG85" s="17">
        <v>164.570380665014</v>
      </c>
      <c r="BH85" s="17">
        <v>164.57436377335338</v>
      </c>
      <c r="BI85" s="17">
        <v>164.5644219225064</v>
      </c>
      <c r="BJ85" s="17">
        <v>164.62457717676759</v>
      </c>
      <c r="BK85" s="17">
        <v>164.59751437319608</v>
      </c>
      <c r="BL85" s="17">
        <v>164.61823688356304</v>
      </c>
      <c r="BM85" s="17">
        <v>164.39041436418171</v>
      </c>
      <c r="BN85" s="17">
        <v>164.38978253567717</v>
      </c>
      <c r="BO85" s="17">
        <v>164.38067962840597</v>
      </c>
      <c r="BP85" s="17">
        <v>164.37613423280715</v>
      </c>
      <c r="BQ85" s="17">
        <v>164.33546424025627</v>
      </c>
      <c r="BR85" s="17">
        <v>164.35523355182744</v>
      </c>
    </row>
    <row r="86" spans="1:70" ht="18" customHeight="1" x14ac:dyDescent="0.25">
      <c r="A86" s="20" t="str">
        <f>IF(GDP.CH!A86="","",GDP.CH!A86)</f>
        <v>1998:3</v>
      </c>
      <c r="B86" s="17">
        <v>161.74364689977304</v>
      </c>
      <c r="C86" s="17">
        <v>161.77062956266343</v>
      </c>
      <c r="D86" s="17">
        <v>161.83500492869294</v>
      </c>
      <c r="E86" s="17">
        <v>161.86175051000612</v>
      </c>
      <c r="F86" s="17">
        <v>162.54176702574782</v>
      </c>
      <c r="G86" s="17">
        <v>162.52004208231432</v>
      </c>
      <c r="H86" s="17">
        <v>162.53584099896602</v>
      </c>
      <c r="I86" s="17">
        <v>162.53251971568091</v>
      </c>
      <c r="J86" s="17">
        <v>162.54112246761355</v>
      </c>
      <c r="K86" s="17">
        <v>162.68914034041453</v>
      </c>
      <c r="L86" s="17">
        <v>162.7694595870372</v>
      </c>
      <c r="M86" s="17">
        <v>162.66331691779914</v>
      </c>
      <c r="N86" s="17">
        <v>162.64156731615952</v>
      </c>
      <c r="O86" s="17">
        <v>161.52158425690854</v>
      </c>
      <c r="P86" s="17">
        <v>161.64822253156836</v>
      </c>
      <c r="Q86" s="17">
        <v>161.67508257432641</v>
      </c>
      <c r="R86" s="17">
        <v>161.91794469834039</v>
      </c>
      <c r="S86" s="17">
        <v>162.00097263567</v>
      </c>
      <c r="T86" s="17">
        <v>162.08417175651985</v>
      </c>
      <c r="U86" s="17">
        <v>162.00619348466125</v>
      </c>
      <c r="V86" s="17">
        <v>161.98359401080882</v>
      </c>
      <c r="W86" s="17">
        <v>161.97308667255658</v>
      </c>
      <c r="X86" s="17">
        <v>161.96012976936166</v>
      </c>
      <c r="Y86" s="17">
        <v>161.94851688217673</v>
      </c>
      <c r="Z86" s="17">
        <v>162.00830374708525</v>
      </c>
      <c r="AA86" s="17">
        <v>161.99698034054123</v>
      </c>
      <c r="AB86" s="17">
        <v>161.84841261022268</v>
      </c>
      <c r="AC86" s="17">
        <v>164.10263039211372</v>
      </c>
      <c r="AD86" s="17">
        <v>164.19824353076177</v>
      </c>
      <c r="AE86" s="17">
        <v>164.18769546201517</v>
      </c>
      <c r="AF86" s="17">
        <v>164.1916698451798</v>
      </c>
      <c r="AG86" s="17">
        <v>164.19398100867485</v>
      </c>
      <c r="AH86" s="17">
        <v>164.18034669224255</v>
      </c>
      <c r="AI86" s="17">
        <v>164.18786692182081</v>
      </c>
      <c r="AJ86" s="17">
        <v>164.14545073863638</v>
      </c>
      <c r="AK86" s="17">
        <v>164.08598191928061</v>
      </c>
      <c r="AL86" s="17">
        <v>164.11937429814247</v>
      </c>
      <c r="AM86" s="17">
        <v>163.99082186332282</v>
      </c>
      <c r="AN86" s="17">
        <v>164.01380439597759</v>
      </c>
      <c r="AO86" s="17">
        <v>164.00516866465304</v>
      </c>
      <c r="AP86" s="17">
        <v>163.99521497445087</v>
      </c>
      <c r="AQ86" s="17">
        <v>164.00892836156663</v>
      </c>
      <c r="AR86" s="17">
        <v>164.02678498555713</v>
      </c>
      <c r="AS86" s="17">
        <v>165.11622672895439</v>
      </c>
      <c r="AT86" s="17">
        <v>165.30044200280682</v>
      </c>
      <c r="AU86" s="17">
        <v>165.2957285583114</v>
      </c>
      <c r="AV86" s="17">
        <v>165.30206027364989</v>
      </c>
      <c r="AW86" s="17">
        <v>165.32790158091169</v>
      </c>
      <c r="AX86" s="17">
        <v>165.44709644050107</v>
      </c>
      <c r="AY86" s="17">
        <v>163.52465165060499</v>
      </c>
      <c r="AZ86" s="17">
        <v>163.51683415363584</v>
      </c>
      <c r="BA86" s="17">
        <v>163.53970935800825</v>
      </c>
      <c r="BB86" s="17">
        <v>163.62599758878642</v>
      </c>
      <c r="BC86" s="17">
        <v>163.62946275807516</v>
      </c>
      <c r="BD86" s="17">
        <v>163.63376042166266</v>
      </c>
      <c r="BE86" s="17">
        <v>163.63279574227445</v>
      </c>
      <c r="BF86" s="17">
        <v>165.93819093959183</v>
      </c>
      <c r="BG86" s="17">
        <v>165.93640861221118</v>
      </c>
      <c r="BH86" s="17">
        <v>165.93344180966341</v>
      </c>
      <c r="BI86" s="17">
        <v>165.9245600880015</v>
      </c>
      <c r="BJ86" s="17">
        <v>165.97844923652696</v>
      </c>
      <c r="BK86" s="17">
        <v>165.96376786928809</v>
      </c>
      <c r="BL86" s="17">
        <v>165.97694511778147</v>
      </c>
      <c r="BM86" s="17">
        <v>165.70435572494134</v>
      </c>
      <c r="BN86" s="17">
        <v>165.70578107368803</v>
      </c>
      <c r="BO86" s="17">
        <v>165.70227732843279</v>
      </c>
      <c r="BP86" s="17">
        <v>165.69045390342703</v>
      </c>
      <c r="BQ86" s="17">
        <v>165.6902384692265</v>
      </c>
      <c r="BR86" s="17">
        <v>165.69203673169565</v>
      </c>
    </row>
    <row r="87" spans="1:70" ht="18" customHeight="1" x14ac:dyDescent="0.25">
      <c r="A87" s="20" t="str">
        <f>IF(GDP.CH!A87="","",GDP.CH!A87)</f>
        <v>1998:4</v>
      </c>
      <c r="B87" s="17">
        <v>163.13853806321691</v>
      </c>
      <c r="C87" s="17">
        <v>163.29844312751737</v>
      </c>
      <c r="D87" s="17">
        <v>163.35876900868746</v>
      </c>
      <c r="E87" s="17">
        <v>163.37093057980172</v>
      </c>
      <c r="F87" s="17">
        <v>163.81212219489746</v>
      </c>
      <c r="G87" s="17">
        <v>163.78529709764467</v>
      </c>
      <c r="H87" s="17">
        <v>163.79465319199551</v>
      </c>
      <c r="I87" s="17">
        <v>163.78759008908798</v>
      </c>
      <c r="J87" s="17">
        <v>163.76774933303577</v>
      </c>
      <c r="K87" s="17">
        <v>163.86407463724331</v>
      </c>
      <c r="L87" s="17">
        <v>163.88554168784228</v>
      </c>
      <c r="M87" s="17">
        <v>163.77574283633456</v>
      </c>
      <c r="N87" s="17">
        <v>163.76007586466156</v>
      </c>
      <c r="O87" s="17">
        <v>162.63433515458868</v>
      </c>
      <c r="P87" s="17">
        <v>162.7816950088633</v>
      </c>
      <c r="Q87" s="17">
        <v>162.82922565046024</v>
      </c>
      <c r="R87" s="17">
        <v>163.0922815258497</v>
      </c>
      <c r="S87" s="17">
        <v>163.24940550149938</v>
      </c>
      <c r="T87" s="17">
        <v>163.34660534736361</v>
      </c>
      <c r="U87" s="17">
        <v>163.29793409524689</v>
      </c>
      <c r="V87" s="17">
        <v>163.24088157364423</v>
      </c>
      <c r="W87" s="17">
        <v>163.21720116443547</v>
      </c>
      <c r="X87" s="17">
        <v>163.21733519243992</v>
      </c>
      <c r="Y87" s="17">
        <v>163.21871321577655</v>
      </c>
      <c r="Z87" s="17">
        <v>163.23792274237951</v>
      </c>
      <c r="AA87" s="17">
        <v>163.21878096548821</v>
      </c>
      <c r="AB87" s="17">
        <v>163.1170779182149</v>
      </c>
      <c r="AC87" s="17">
        <v>165.53128581171194</v>
      </c>
      <c r="AD87" s="17">
        <v>165.635238374963</v>
      </c>
      <c r="AE87" s="17">
        <v>165.61528243736072</v>
      </c>
      <c r="AF87" s="17">
        <v>165.62338943812259</v>
      </c>
      <c r="AG87" s="17">
        <v>165.6216261676247</v>
      </c>
      <c r="AH87" s="17">
        <v>165.61210644112529</v>
      </c>
      <c r="AI87" s="17">
        <v>165.62424739367853</v>
      </c>
      <c r="AJ87" s="17">
        <v>165.5978412806389</v>
      </c>
      <c r="AK87" s="17">
        <v>165.5545932619961</v>
      </c>
      <c r="AL87" s="17">
        <v>165.58139315635933</v>
      </c>
      <c r="AM87" s="17">
        <v>165.56159151858427</v>
      </c>
      <c r="AN87" s="17">
        <v>165.5825801639678</v>
      </c>
      <c r="AO87" s="17">
        <v>165.58171824842924</v>
      </c>
      <c r="AP87" s="17">
        <v>165.57158831973715</v>
      </c>
      <c r="AQ87" s="17">
        <v>165.58177499428356</v>
      </c>
      <c r="AR87" s="17">
        <v>165.59846251116346</v>
      </c>
      <c r="AS87" s="17">
        <v>166.63891060085984</v>
      </c>
      <c r="AT87" s="17">
        <v>166.84919883551441</v>
      </c>
      <c r="AU87" s="17">
        <v>166.84836515879866</v>
      </c>
      <c r="AV87" s="17">
        <v>166.85571289449192</v>
      </c>
      <c r="AW87" s="17">
        <v>166.87773686510357</v>
      </c>
      <c r="AX87" s="17">
        <v>166.99856874183806</v>
      </c>
      <c r="AY87" s="17">
        <v>164.95474811186625</v>
      </c>
      <c r="AZ87" s="17">
        <v>164.95449923789101</v>
      </c>
      <c r="BA87" s="17">
        <v>164.97234311670439</v>
      </c>
      <c r="BB87" s="17">
        <v>165.07296923599327</v>
      </c>
      <c r="BC87" s="17">
        <v>165.06921632828093</v>
      </c>
      <c r="BD87" s="17">
        <v>165.06988280941303</v>
      </c>
      <c r="BE87" s="17">
        <v>165.06386097506348</v>
      </c>
      <c r="BF87" s="17">
        <v>167.65570126435057</v>
      </c>
      <c r="BG87" s="17">
        <v>167.65413294871183</v>
      </c>
      <c r="BH87" s="17">
        <v>167.64806745526866</v>
      </c>
      <c r="BI87" s="17">
        <v>167.64036322372144</v>
      </c>
      <c r="BJ87" s="17">
        <v>167.60767693550716</v>
      </c>
      <c r="BK87" s="17">
        <v>167.58832394781177</v>
      </c>
      <c r="BL87" s="17">
        <v>167.61336776149142</v>
      </c>
      <c r="BM87" s="17">
        <v>167.32193799527369</v>
      </c>
      <c r="BN87" s="17">
        <v>167.32716706058645</v>
      </c>
      <c r="BO87" s="17">
        <v>167.29802734471534</v>
      </c>
      <c r="BP87" s="17">
        <v>167.29118827392713</v>
      </c>
      <c r="BQ87" s="17">
        <v>167.21518058953038</v>
      </c>
      <c r="BR87" s="17">
        <v>167.22556624778511</v>
      </c>
    </row>
    <row r="88" spans="1:70" ht="18" customHeight="1" x14ac:dyDescent="0.25">
      <c r="A88" s="20" t="str">
        <f>IF(GDP.CH!A88="","",GDP.CH!A88)</f>
        <v>1999:1</v>
      </c>
      <c r="B88" s="17">
        <v>163.80433571306264</v>
      </c>
      <c r="C88" s="17">
        <v>164.4120810781192</v>
      </c>
      <c r="D88" s="17">
        <v>164.48682232830333</v>
      </c>
      <c r="E88" s="17">
        <v>164.50021344252514</v>
      </c>
      <c r="F88" s="17">
        <v>164.71748611480476</v>
      </c>
      <c r="G88" s="17">
        <v>164.65235413823135</v>
      </c>
      <c r="H88" s="17">
        <v>164.64136825742739</v>
      </c>
      <c r="I88" s="17">
        <v>164.63199701120141</v>
      </c>
      <c r="J88" s="17">
        <v>164.64433444040711</v>
      </c>
      <c r="K88" s="17">
        <v>164.74130138649548</v>
      </c>
      <c r="L88" s="17">
        <v>164.77438036509633</v>
      </c>
      <c r="M88" s="17">
        <v>164.64694251767892</v>
      </c>
      <c r="N88" s="17">
        <v>164.61903372463925</v>
      </c>
      <c r="O88" s="17">
        <v>163.5195347421427</v>
      </c>
      <c r="P88" s="17">
        <v>163.67884323570334</v>
      </c>
      <c r="Q88" s="17">
        <v>163.70380133117283</v>
      </c>
      <c r="R88" s="17">
        <v>163.96982683833835</v>
      </c>
      <c r="S88" s="17">
        <v>164.07397163443721</v>
      </c>
      <c r="T88" s="17">
        <v>164.15929439706278</v>
      </c>
      <c r="U88" s="17">
        <v>164.12085860313115</v>
      </c>
      <c r="V88" s="17">
        <v>164.09212650377648</v>
      </c>
      <c r="W88" s="17">
        <v>164.08598672830252</v>
      </c>
      <c r="X88" s="17">
        <v>164.09272460771055</v>
      </c>
      <c r="Y88" s="17">
        <v>164.09172304972702</v>
      </c>
      <c r="Z88" s="17">
        <v>164.08939790426643</v>
      </c>
      <c r="AA88" s="17">
        <v>164.09289650603679</v>
      </c>
      <c r="AB88" s="17">
        <v>163.98069097823563</v>
      </c>
      <c r="AC88" s="17">
        <v>166.4743710603436</v>
      </c>
      <c r="AD88" s="17">
        <v>166.57081884757812</v>
      </c>
      <c r="AE88" s="17">
        <v>166.54874880423043</v>
      </c>
      <c r="AF88" s="17">
        <v>166.54852429484185</v>
      </c>
      <c r="AG88" s="17">
        <v>166.54936732225775</v>
      </c>
      <c r="AH88" s="17">
        <v>166.54264197624707</v>
      </c>
      <c r="AI88" s="17">
        <v>166.53290081819944</v>
      </c>
      <c r="AJ88" s="17">
        <v>166.51562022389277</v>
      </c>
      <c r="AK88" s="17">
        <v>166.41995060174455</v>
      </c>
      <c r="AL88" s="17">
        <v>166.44472617243662</v>
      </c>
      <c r="AM88" s="17">
        <v>166.34209886060216</v>
      </c>
      <c r="AN88" s="17">
        <v>166.36262206936101</v>
      </c>
      <c r="AO88" s="17">
        <v>166.34607168974406</v>
      </c>
      <c r="AP88" s="17">
        <v>166.32806112154142</v>
      </c>
      <c r="AQ88" s="17">
        <v>166.35118396624691</v>
      </c>
      <c r="AR88" s="17">
        <v>166.35650646619268</v>
      </c>
      <c r="AS88" s="17">
        <v>167.49440569941427</v>
      </c>
      <c r="AT88" s="17">
        <v>167.71840004595404</v>
      </c>
      <c r="AU88" s="17">
        <v>167.71679749050529</v>
      </c>
      <c r="AV88" s="17">
        <v>167.72226550767078</v>
      </c>
      <c r="AW88" s="17">
        <v>167.63682870747496</v>
      </c>
      <c r="AX88" s="17">
        <v>167.79778203583879</v>
      </c>
      <c r="AY88" s="17">
        <v>165.80410692297002</v>
      </c>
      <c r="AZ88" s="17">
        <v>165.80146493690987</v>
      </c>
      <c r="BA88" s="17">
        <v>165.81432408957085</v>
      </c>
      <c r="BB88" s="17">
        <v>165.91428776851919</v>
      </c>
      <c r="BC88" s="17">
        <v>165.93968954697812</v>
      </c>
      <c r="BD88" s="17">
        <v>165.94144697370007</v>
      </c>
      <c r="BE88" s="17">
        <v>165.92734863130599</v>
      </c>
      <c r="BF88" s="17">
        <v>168.23078858741889</v>
      </c>
      <c r="BG88" s="17">
        <v>168.22943526606846</v>
      </c>
      <c r="BH88" s="17">
        <v>168.22246509891727</v>
      </c>
      <c r="BI88" s="17">
        <v>168.21463412895761</v>
      </c>
      <c r="BJ88" s="17">
        <v>168.23183840947425</v>
      </c>
      <c r="BK88" s="17">
        <v>168.20718918997304</v>
      </c>
      <c r="BL88" s="17">
        <v>168.23339134956075</v>
      </c>
      <c r="BM88" s="17">
        <v>168.03704586368318</v>
      </c>
      <c r="BN88" s="17">
        <v>168.03524887036397</v>
      </c>
      <c r="BO88" s="17">
        <v>168.03294697072795</v>
      </c>
      <c r="BP88" s="17">
        <v>168.01851592735005</v>
      </c>
      <c r="BQ88" s="17">
        <v>168.00728493919576</v>
      </c>
      <c r="BR88" s="17">
        <v>168.02894185412509</v>
      </c>
    </row>
    <row r="89" spans="1:70" ht="18" customHeight="1" x14ac:dyDescent="0.25">
      <c r="A89" s="20" t="str">
        <f>IF(GDP.CH!A89="","",GDP.CH!A89)</f>
        <v>1999:2</v>
      </c>
      <c r="B89" s="17">
        <v>165.16850719459578</v>
      </c>
      <c r="C89" s="17">
        <v>165.22666139316155</v>
      </c>
      <c r="D89" s="17">
        <v>165.31539127076746</v>
      </c>
      <c r="E89" s="17">
        <v>165.34756088027854</v>
      </c>
      <c r="F89" s="17">
        <v>165.92511068505027</v>
      </c>
      <c r="G89" s="17">
        <v>165.87955349194544</v>
      </c>
      <c r="H89" s="17">
        <v>165.87249014575508</v>
      </c>
      <c r="I89" s="17">
        <v>165.86778112990638</v>
      </c>
      <c r="J89" s="17">
        <v>165.85059945933017</v>
      </c>
      <c r="K89" s="17">
        <v>165.93966550892068</v>
      </c>
      <c r="L89" s="17">
        <v>165.97589983873021</v>
      </c>
      <c r="M89" s="17">
        <v>165.86690967505839</v>
      </c>
      <c r="N89" s="17">
        <v>165.83964625112625</v>
      </c>
      <c r="O89" s="17">
        <v>164.60073632540536</v>
      </c>
      <c r="P89" s="17">
        <v>164.76919257731564</v>
      </c>
      <c r="Q89" s="17">
        <v>164.7951721161059</v>
      </c>
      <c r="R89" s="17">
        <v>165.06559383561464</v>
      </c>
      <c r="S89" s="17">
        <v>165.26080137215013</v>
      </c>
      <c r="T89" s="17">
        <v>165.3707266734707</v>
      </c>
      <c r="U89" s="17">
        <v>165.32458089555055</v>
      </c>
      <c r="V89" s="17">
        <v>165.27611812640004</v>
      </c>
      <c r="W89" s="17">
        <v>165.26232181222269</v>
      </c>
      <c r="X89" s="17">
        <v>165.25373382195187</v>
      </c>
      <c r="Y89" s="17">
        <v>165.26742299695201</v>
      </c>
      <c r="Z89" s="17">
        <v>165.28125133255122</v>
      </c>
      <c r="AA89" s="17">
        <v>165.2875360917007</v>
      </c>
      <c r="AB89" s="17">
        <v>165.14102898035483</v>
      </c>
      <c r="AC89" s="17">
        <v>167.59499147389738</v>
      </c>
      <c r="AD89" s="17">
        <v>167.7115638874337</v>
      </c>
      <c r="AE89" s="17">
        <v>167.70116286628632</v>
      </c>
      <c r="AF89" s="17">
        <v>167.69240654920964</v>
      </c>
      <c r="AG89" s="17">
        <v>167.7028520143422</v>
      </c>
      <c r="AH89" s="17">
        <v>167.69452688340073</v>
      </c>
      <c r="AI89" s="17">
        <v>167.7030459556085</v>
      </c>
      <c r="AJ89" s="17">
        <v>167.65255865008993</v>
      </c>
      <c r="AK89" s="17">
        <v>167.57222816137124</v>
      </c>
      <c r="AL89" s="17">
        <v>167.59475702353922</v>
      </c>
      <c r="AM89" s="17">
        <v>167.43983143426502</v>
      </c>
      <c r="AN89" s="17">
        <v>167.45101153514335</v>
      </c>
      <c r="AO89" s="17">
        <v>167.46865575169485</v>
      </c>
      <c r="AP89" s="17">
        <v>167.46036673373638</v>
      </c>
      <c r="AQ89" s="17">
        <v>167.47532064680095</v>
      </c>
      <c r="AR89" s="17">
        <v>167.48749981721099</v>
      </c>
      <c r="AS89" s="17">
        <v>168.67388185502131</v>
      </c>
      <c r="AT89" s="17">
        <v>168.90344925105725</v>
      </c>
      <c r="AU89" s="17">
        <v>168.90290254008355</v>
      </c>
      <c r="AV89" s="17">
        <v>168.91093329265348</v>
      </c>
      <c r="AW89" s="17">
        <v>168.81948157866077</v>
      </c>
      <c r="AX89" s="17">
        <v>168.95380558192718</v>
      </c>
      <c r="AY89" s="17">
        <v>166.93620406105836</v>
      </c>
      <c r="AZ89" s="17">
        <v>166.94511144616465</v>
      </c>
      <c r="BA89" s="17">
        <v>166.96659199274421</v>
      </c>
      <c r="BB89" s="17">
        <v>167.07616512960308</v>
      </c>
      <c r="BC89" s="17">
        <v>167.06336762610772</v>
      </c>
      <c r="BD89" s="17">
        <v>167.05609425675237</v>
      </c>
      <c r="BE89" s="17">
        <v>167.03888946831509</v>
      </c>
      <c r="BF89" s="17">
        <v>169.39215176700247</v>
      </c>
      <c r="BG89" s="17">
        <v>169.39089883085106</v>
      </c>
      <c r="BH89" s="17">
        <v>169.38991157756692</v>
      </c>
      <c r="BI89" s="17">
        <v>169.38036413867854</v>
      </c>
      <c r="BJ89" s="17">
        <v>169.41631917580071</v>
      </c>
      <c r="BK89" s="17">
        <v>169.39205856534196</v>
      </c>
      <c r="BL89" s="17">
        <v>169.40907996813303</v>
      </c>
      <c r="BM89" s="17">
        <v>169.17578901857587</v>
      </c>
      <c r="BN89" s="17">
        <v>169.17699160667229</v>
      </c>
      <c r="BO89" s="17">
        <v>169.13322201029035</v>
      </c>
      <c r="BP89" s="17">
        <v>169.11800996383792</v>
      </c>
      <c r="BQ89" s="17">
        <v>169.06801585616429</v>
      </c>
      <c r="BR89" s="17">
        <v>169.07394767873325</v>
      </c>
    </row>
    <row r="90" spans="1:70" ht="18" customHeight="1" x14ac:dyDescent="0.25">
      <c r="A90" s="20" t="str">
        <f>IF(GDP.CH!A90="","",GDP.CH!A90)</f>
        <v>1999:3</v>
      </c>
      <c r="B90" s="17">
        <v>167.11094919908282</v>
      </c>
      <c r="C90" s="17">
        <v>166.77347727526495</v>
      </c>
      <c r="D90" s="17">
        <v>166.86035808487387</v>
      </c>
      <c r="E90" s="17">
        <v>166.88382233015855</v>
      </c>
      <c r="F90" s="17">
        <v>167.36603827980221</v>
      </c>
      <c r="G90" s="17">
        <v>167.35611645971116</v>
      </c>
      <c r="H90" s="17">
        <v>167.37399750450876</v>
      </c>
      <c r="I90" s="17">
        <v>167.37457458748369</v>
      </c>
      <c r="J90" s="17">
        <v>167.37787475169353</v>
      </c>
      <c r="K90" s="17">
        <v>167.41335854360545</v>
      </c>
      <c r="L90" s="17">
        <v>167.43571189595863</v>
      </c>
      <c r="M90" s="17">
        <v>167.36345650533778</v>
      </c>
      <c r="N90" s="17">
        <v>167.33419769849084</v>
      </c>
      <c r="O90" s="17">
        <v>166.1786179023388</v>
      </c>
      <c r="P90" s="17">
        <v>166.3506419826607</v>
      </c>
      <c r="Q90" s="17">
        <v>166.38019250724389</v>
      </c>
      <c r="R90" s="17">
        <v>166.64149824175351</v>
      </c>
      <c r="S90" s="17">
        <v>166.79710473709656</v>
      </c>
      <c r="T90" s="17">
        <v>166.88539145754245</v>
      </c>
      <c r="U90" s="17">
        <v>166.82778953824868</v>
      </c>
      <c r="V90" s="17">
        <v>166.80331892265454</v>
      </c>
      <c r="W90" s="17">
        <v>166.78556391724931</v>
      </c>
      <c r="X90" s="17">
        <v>166.778287358391</v>
      </c>
      <c r="Y90" s="17">
        <v>166.76372507558423</v>
      </c>
      <c r="Z90" s="17">
        <v>166.776490800044</v>
      </c>
      <c r="AA90" s="17">
        <v>166.75307789740788</v>
      </c>
      <c r="AB90" s="17">
        <v>166.60433252873554</v>
      </c>
      <c r="AC90" s="17">
        <v>169.15232051421526</v>
      </c>
      <c r="AD90" s="17">
        <v>169.26000511042437</v>
      </c>
      <c r="AE90" s="17">
        <v>169.23409900977077</v>
      </c>
      <c r="AF90" s="17">
        <v>169.24410194520689</v>
      </c>
      <c r="AG90" s="17">
        <v>169.25274573679945</v>
      </c>
      <c r="AH90" s="17">
        <v>169.23657572506605</v>
      </c>
      <c r="AI90" s="17">
        <v>169.24539766420028</v>
      </c>
      <c r="AJ90" s="17">
        <v>169.20789659957077</v>
      </c>
      <c r="AK90" s="17">
        <v>169.1090941929223</v>
      </c>
      <c r="AL90" s="17">
        <v>169.14013560871692</v>
      </c>
      <c r="AM90" s="17">
        <v>168.98489799378626</v>
      </c>
      <c r="AN90" s="17">
        <v>168.9984494926731</v>
      </c>
      <c r="AO90" s="17">
        <v>168.98598667824473</v>
      </c>
      <c r="AP90" s="17">
        <v>168.99151984008665</v>
      </c>
      <c r="AQ90" s="17">
        <v>168.9972793700021</v>
      </c>
      <c r="AR90" s="17">
        <v>169.00281809547474</v>
      </c>
      <c r="AS90" s="17">
        <v>170.20256319011463</v>
      </c>
      <c r="AT90" s="17">
        <v>170.41681151183042</v>
      </c>
      <c r="AU90" s="17">
        <v>170.41568594070469</v>
      </c>
      <c r="AV90" s="17">
        <v>170.41954906915024</v>
      </c>
      <c r="AW90" s="17">
        <v>170.31809310837966</v>
      </c>
      <c r="AX90" s="17">
        <v>170.4502579916994</v>
      </c>
      <c r="AY90" s="17">
        <v>168.45996602746047</v>
      </c>
      <c r="AZ90" s="17">
        <v>168.44846667529288</v>
      </c>
      <c r="BA90" s="17">
        <v>168.46910024860259</v>
      </c>
      <c r="BB90" s="17">
        <v>168.5862083019048</v>
      </c>
      <c r="BC90" s="17">
        <v>168.57368094053828</v>
      </c>
      <c r="BD90" s="17">
        <v>168.58122591172659</v>
      </c>
      <c r="BE90" s="17">
        <v>168.5694857276701</v>
      </c>
      <c r="BF90" s="17">
        <v>171.1068048106462</v>
      </c>
      <c r="BG90" s="17">
        <v>171.10504859767036</v>
      </c>
      <c r="BH90" s="17">
        <v>171.10946741513246</v>
      </c>
      <c r="BI90" s="17">
        <v>171.10030599718212</v>
      </c>
      <c r="BJ90" s="17">
        <v>171.17214459599893</v>
      </c>
      <c r="BK90" s="17">
        <v>171.15350378045866</v>
      </c>
      <c r="BL90" s="17">
        <v>171.16442506027423</v>
      </c>
      <c r="BM90" s="17">
        <v>170.96747328189559</v>
      </c>
      <c r="BN90" s="17">
        <v>170.96896370958311</v>
      </c>
      <c r="BO90" s="17">
        <v>170.95762712563558</v>
      </c>
      <c r="BP90" s="17">
        <v>170.94701404237665</v>
      </c>
      <c r="BQ90" s="17">
        <v>170.91460657055458</v>
      </c>
      <c r="BR90" s="17">
        <v>170.92284603951563</v>
      </c>
    </row>
    <row r="91" spans="1:70" ht="18" customHeight="1" x14ac:dyDescent="0.25">
      <c r="A91" s="20" t="str">
        <f>IF(GDP.CH!A91="","",GDP.CH!A91)</f>
        <v>1999:4</v>
      </c>
      <c r="B91" s="17">
        <v>168.5002449996081</v>
      </c>
      <c r="C91" s="17">
        <v>168.27749622542586</v>
      </c>
      <c r="D91" s="17">
        <v>168.35774128287613</v>
      </c>
      <c r="E91" s="17">
        <v>168.3781116846948</v>
      </c>
      <c r="F91" s="17">
        <v>169.48130849666219</v>
      </c>
      <c r="G91" s="17">
        <v>169.45054061789057</v>
      </c>
      <c r="H91" s="17">
        <v>169.47312447020255</v>
      </c>
      <c r="I91" s="17">
        <v>169.46557578419521</v>
      </c>
      <c r="J91" s="17">
        <v>169.46425309647927</v>
      </c>
      <c r="K91" s="17">
        <v>169.48163016590573</v>
      </c>
      <c r="L91" s="17">
        <v>169.5428983559311</v>
      </c>
      <c r="M91" s="17">
        <v>169.48146815693084</v>
      </c>
      <c r="N91" s="17">
        <v>169.46236548637967</v>
      </c>
      <c r="O91" s="17">
        <v>168.3161496841675</v>
      </c>
      <c r="P91" s="17">
        <v>168.48959565579361</v>
      </c>
      <c r="Q91" s="17">
        <v>168.55247049278853</v>
      </c>
      <c r="R91" s="17">
        <v>168.80199340049936</v>
      </c>
      <c r="S91" s="17">
        <v>168.98803562322246</v>
      </c>
      <c r="T91" s="17">
        <v>169.09068751538331</v>
      </c>
      <c r="U91" s="17">
        <v>169.01951523535149</v>
      </c>
      <c r="V91" s="17">
        <v>168.98602390447374</v>
      </c>
      <c r="W91" s="17">
        <v>168.96764946145342</v>
      </c>
      <c r="X91" s="17">
        <v>168.96319026300816</v>
      </c>
      <c r="Y91" s="17">
        <v>168.96420409721355</v>
      </c>
      <c r="Z91" s="17">
        <v>168.94995808584244</v>
      </c>
      <c r="AA91" s="17">
        <v>168.93924576471741</v>
      </c>
      <c r="AB91" s="17">
        <v>168.80083256071373</v>
      </c>
      <c r="AC91" s="17">
        <v>171.39580340521815</v>
      </c>
      <c r="AD91" s="17">
        <v>171.51749711686452</v>
      </c>
      <c r="AE91" s="17">
        <v>171.50764813141436</v>
      </c>
      <c r="AF91" s="17">
        <v>171.51752300958901</v>
      </c>
      <c r="AG91" s="17">
        <v>171.51712401397469</v>
      </c>
      <c r="AH91" s="17">
        <v>171.51330273565318</v>
      </c>
      <c r="AI91" s="17">
        <v>171.52417410834749</v>
      </c>
      <c r="AJ91" s="17">
        <v>171.48407115337901</v>
      </c>
      <c r="AK91" s="17">
        <v>171.38373627661178</v>
      </c>
      <c r="AL91" s="17">
        <v>171.4148445196858</v>
      </c>
      <c r="AM91" s="17">
        <v>171.17086399540435</v>
      </c>
      <c r="AN91" s="17">
        <v>171.1474317408142</v>
      </c>
      <c r="AO91" s="17">
        <v>171.1543445768117</v>
      </c>
      <c r="AP91" s="17">
        <v>171.14245966326135</v>
      </c>
      <c r="AQ91" s="17">
        <v>171.16161932921321</v>
      </c>
      <c r="AR91" s="17">
        <v>171.18750344800188</v>
      </c>
      <c r="AS91" s="17">
        <v>172.36876202203709</v>
      </c>
      <c r="AT91" s="17">
        <v>172.59570454833752</v>
      </c>
      <c r="AU91" s="17">
        <v>172.59509991611694</v>
      </c>
      <c r="AV91" s="17">
        <v>172.60034322561526</v>
      </c>
      <c r="AW91" s="17">
        <v>172.49536647613436</v>
      </c>
      <c r="AX91" s="17">
        <v>172.68791471315669</v>
      </c>
      <c r="AY91" s="17">
        <v>170.65738669002639</v>
      </c>
      <c r="AZ91" s="17">
        <v>170.65425630535128</v>
      </c>
      <c r="BA91" s="17">
        <v>170.66827890597386</v>
      </c>
      <c r="BB91" s="17">
        <v>170.78223406937747</v>
      </c>
      <c r="BC91" s="17">
        <v>170.7844632380297</v>
      </c>
      <c r="BD91" s="17">
        <v>170.78827783154807</v>
      </c>
      <c r="BE91" s="17">
        <v>170.80699007668539</v>
      </c>
      <c r="BF91" s="17">
        <v>173.19877324967615</v>
      </c>
      <c r="BG91" s="17">
        <v>173.19722563543965</v>
      </c>
      <c r="BH91" s="17">
        <v>173.1986862618391</v>
      </c>
      <c r="BI91" s="17">
        <v>173.18966071090537</v>
      </c>
      <c r="BJ91" s="17">
        <v>173.21176921824883</v>
      </c>
      <c r="BK91" s="17">
        <v>173.18964149396251</v>
      </c>
      <c r="BL91" s="17">
        <v>173.20322457969513</v>
      </c>
      <c r="BM91" s="17">
        <v>172.97634555339903</v>
      </c>
      <c r="BN91" s="17">
        <v>172.9787932897809</v>
      </c>
      <c r="BO91" s="17">
        <v>172.99460811230006</v>
      </c>
      <c r="BP91" s="17">
        <v>172.99733898464129</v>
      </c>
      <c r="BQ91" s="17">
        <v>172.88697309983817</v>
      </c>
      <c r="BR91" s="17">
        <v>172.9002441862639</v>
      </c>
    </row>
    <row r="92" spans="1:70" ht="18" customHeight="1" x14ac:dyDescent="0.25">
      <c r="A92" s="20" t="str">
        <f>IF(GDP.CH!A92="","",GDP.CH!A92)</f>
        <v>2000:1</v>
      </c>
      <c r="B92" s="17">
        <v>170.22920990668231</v>
      </c>
      <c r="C92" s="17">
        <v>170.06546032940773</v>
      </c>
      <c r="D92" s="17">
        <v>170.16063054684113</v>
      </c>
      <c r="E92" s="17">
        <v>170.19629976576593</v>
      </c>
      <c r="F92" s="17">
        <v>170.61041161656246</v>
      </c>
      <c r="G92" s="17">
        <v>170.54707692634435</v>
      </c>
      <c r="H92" s="17">
        <v>170.51353920192636</v>
      </c>
      <c r="I92" s="17">
        <v>170.52432148707646</v>
      </c>
      <c r="J92" s="17">
        <v>170.50274177985307</v>
      </c>
      <c r="K92" s="17">
        <v>170.57883635458933</v>
      </c>
      <c r="L92" s="17">
        <v>170.68760336013941</v>
      </c>
      <c r="M92" s="17">
        <v>170.62405240739471</v>
      </c>
      <c r="N92" s="17">
        <v>170.60887142415393</v>
      </c>
      <c r="O92" s="17">
        <v>169.73408734048311</v>
      </c>
      <c r="P92" s="17">
        <v>169.94540874970278</v>
      </c>
      <c r="Q92" s="17">
        <v>169.97057822775042</v>
      </c>
      <c r="R92" s="17">
        <v>170.23835756620983</v>
      </c>
      <c r="S92" s="17">
        <v>170.46618630283831</v>
      </c>
      <c r="T92" s="17">
        <v>170.58881122353708</v>
      </c>
      <c r="U92" s="17">
        <v>170.50619378834401</v>
      </c>
      <c r="V92" s="17">
        <v>170.45190864175456</v>
      </c>
      <c r="W92" s="17">
        <v>170.44107920239142</v>
      </c>
      <c r="X92" s="17">
        <v>170.44664522315171</v>
      </c>
      <c r="Y92" s="17">
        <v>170.45116851551936</v>
      </c>
      <c r="Z92" s="17">
        <v>170.46753320479027</v>
      </c>
      <c r="AA92" s="17">
        <v>170.46282815745664</v>
      </c>
      <c r="AB92" s="17">
        <v>170.33819777913538</v>
      </c>
      <c r="AC92" s="17">
        <v>172.99153686828677</v>
      </c>
      <c r="AD92" s="17">
        <v>173.1110980864492</v>
      </c>
      <c r="AE92" s="17">
        <v>173.0920725596533</v>
      </c>
      <c r="AF92" s="17">
        <v>173.09631404948513</v>
      </c>
      <c r="AG92" s="17">
        <v>173.10647841947855</v>
      </c>
      <c r="AH92" s="17">
        <v>173.09317141022692</v>
      </c>
      <c r="AI92" s="17">
        <v>173.08531939017161</v>
      </c>
      <c r="AJ92" s="17">
        <v>173.04825510836716</v>
      </c>
      <c r="AK92" s="17">
        <v>172.93795145310963</v>
      </c>
      <c r="AL92" s="17">
        <v>172.96410595602151</v>
      </c>
      <c r="AM92" s="17">
        <v>172.6890275904822</v>
      </c>
      <c r="AN92" s="17">
        <v>172.68276912059696</v>
      </c>
      <c r="AO92" s="17">
        <v>172.6813642852928</v>
      </c>
      <c r="AP92" s="17">
        <v>172.68053320183222</v>
      </c>
      <c r="AQ92" s="17">
        <v>172.7011284777183</v>
      </c>
      <c r="AR92" s="17">
        <v>172.70851369378155</v>
      </c>
      <c r="AS92" s="17">
        <v>173.9320298720823</v>
      </c>
      <c r="AT92" s="17">
        <v>174.14337931104862</v>
      </c>
      <c r="AU92" s="17">
        <v>174.14394083655472</v>
      </c>
      <c r="AV92" s="17">
        <v>174.14744381031699</v>
      </c>
      <c r="AW92" s="17">
        <v>174.04228333916652</v>
      </c>
      <c r="AX92" s="17">
        <v>174.16925204087354</v>
      </c>
      <c r="AY92" s="17">
        <v>172.15434265173417</v>
      </c>
      <c r="AZ92" s="17">
        <v>172.15605075081572</v>
      </c>
      <c r="BA92" s="17">
        <v>172.17929906729103</v>
      </c>
      <c r="BB92" s="17">
        <v>172.27463001835824</v>
      </c>
      <c r="BC92" s="17">
        <v>172.28530129049491</v>
      </c>
      <c r="BD92" s="17">
        <v>172.28271537752343</v>
      </c>
      <c r="BE92" s="17">
        <v>172.26059724956374</v>
      </c>
      <c r="BF92" s="17">
        <v>174.77319498326676</v>
      </c>
      <c r="BG92" s="17">
        <v>174.7708779736397</v>
      </c>
      <c r="BH92" s="17">
        <v>174.7672988537887</v>
      </c>
      <c r="BI92" s="17">
        <v>174.75717695825682</v>
      </c>
      <c r="BJ92" s="17">
        <v>174.8125541779057</v>
      </c>
      <c r="BK92" s="17">
        <v>174.78851593911264</v>
      </c>
      <c r="BL92" s="17">
        <v>174.80737476480675</v>
      </c>
      <c r="BM92" s="17">
        <v>174.63072928589827</v>
      </c>
      <c r="BN92" s="17">
        <v>174.62967829978976</v>
      </c>
      <c r="BO92" s="17">
        <v>174.61538399035533</v>
      </c>
      <c r="BP92" s="17">
        <v>174.60330848726622</v>
      </c>
      <c r="BQ92" s="17">
        <v>174.56816362359882</v>
      </c>
      <c r="BR92" s="17">
        <v>174.58449994592735</v>
      </c>
    </row>
    <row r="93" spans="1:70" ht="18" customHeight="1" x14ac:dyDescent="0.25">
      <c r="A93" s="20" t="str">
        <f>IF(GDP.CH!A93="","",GDP.CH!A93)</f>
        <v>2000:2</v>
      </c>
      <c r="B93" s="17">
        <v>171.89183452566206</v>
      </c>
      <c r="C93" s="17">
        <v>171.82794480954163</v>
      </c>
      <c r="D93" s="17">
        <v>171.93538514953113</v>
      </c>
      <c r="E93" s="17">
        <v>171.95303377781303</v>
      </c>
      <c r="F93" s="17">
        <v>172.66015688579893</v>
      </c>
      <c r="G93" s="17">
        <v>172.6198164354681</v>
      </c>
      <c r="H93" s="17">
        <v>172.59746418385924</v>
      </c>
      <c r="I93" s="17">
        <v>172.61144258813164</v>
      </c>
      <c r="J93" s="17">
        <v>172.61155712060381</v>
      </c>
      <c r="K93" s="17">
        <v>172.54880386749929</v>
      </c>
      <c r="L93" s="17">
        <v>172.65124140324579</v>
      </c>
      <c r="M93" s="17">
        <v>172.59866856473701</v>
      </c>
      <c r="N93" s="17">
        <v>172.57648990374659</v>
      </c>
      <c r="O93" s="17">
        <v>171.60354106382908</v>
      </c>
      <c r="P93" s="17">
        <v>171.8471405606949</v>
      </c>
      <c r="Q93" s="17">
        <v>171.87482299521002</v>
      </c>
      <c r="R93" s="17">
        <v>172.13925429164038</v>
      </c>
      <c r="S93" s="17">
        <v>172.28386133825919</v>
      </c>
      <c r="T93" s="17">
        <v>172.40745065851931</v>
      </c>
      <c r="U93" s="17">
        <v>172.35168609805481</v>
      </c>
      <c r="V93" s="17">
        <v>172.31614276102007</v>
      </c>
      <c r="W93" s="17">
        <v>172.30239432211405</v>
      </c>
      <c r="X93" s="17">
        <v>172.29306581971952</v>
      </c>
      <c r="Y93" s="17">
        <v>172.30796176686002</v>
      </c>
      <c r="Z93" s="17">
        <v>172.30666482904783</v>
      </c>
      <c r="AA93" s="17">
        <v>172.31158567863955</v>
      </c>
      <c r="AB93" s="17">
        <v>172.15676819841045</v>
      </c>
      <c r="AC93" s="17">
        <v>175.11579909346318</v>
      </c>
      <c r="AD93" s="17">
        <v>175.24188648326569</v>
      </c>
      <c r="AE93" s="17">
        <v>175.22856532292658</v>
      </c>
      <c r="AF93" s="17">
        <v>175.23288272348262</v>
      </c>
      <c r="AG93" s="17">
        <v>175.22956564471158</v>
      </c>
      <c r="AH93" s="17">
        <v>175.22305282236047</v>
      </c>
      <c r="AI93" s="17">
        <v>175.23080948025415</v>
      </c>
      <c r="AJ93" s="17">
        <v>175.16855125816795</v>
      </c>
      <c r="AK93" s="17">
        <v>175.05037456207481</v>
      </c>
      <c r="AL93" s="17">
        <v>175.06535788665619</v>
      </c>
      <c r="AM93" s="17">
        <v>174.78620816327179</v>
      </c>
      <c r="AN93" s="17">
        <v>174.77181696606831</v>
      </c>
      <c r="AO93" s="17">
        <v>174.77964882149843</v>
      </c>
      <c r="AP93" s="17">
        <v>174.77028947645397</v>
      </c>
      <c r="AQ93" s="17">
        <v>174.79272243445553</v>
      </c>
      <c r="AR93" s="17">
        <v>174.8082168978589</v>
      </c>
      <c r="AS93" s="17">
        <v>176.00192094471731</v>
      </c>
      <c r="AT93" s="17">
        <v>176.23961793490602</v>
      </c>
      <c r="AU93" s="17">
        <v>176.2370454311498</v>
      </c>
      <c r="AV93" s="17">
        <v>176.24515423884503</v>
      </c>
      <c r="AW93" s="17">
        <v>176.1447523760412</v>
      </c>
      <c r="AX93" s="17">
        <v>176.30958936965624</v>
      </c>
      <c r="AY93" s="17">
        <v>174.22560249792437</v>
      </c>
      <c r="AZ93" s="17">
        <v>174.23189644854321</v>
      </c>
      <c r="BA93" s="17">
        <v>174.24246236074723</v>
      </c>
      <c r="BB93" s="17">
        <v>174.34990880289303</v>
      </c>
      <c r="BC93" s="17">
        <v>174.3429586935182</v>
      </c>
      <c r="BD93" s="17">
        <v>174.33875342107922</v>
      </c>
      <c r="BE93" s="17">
        <v>174.33455666408204</v>
      </c>
      <c r="BF93" s="17">
        <v>176.90268874400397</v>
      </c>
      <c r="BG93" s="17">
        <v>176.89994767958154</v>
      </c>
      <c r="BH93" s="17">
        <v>176.89821005119774</v>
      </c>
      <c r="BI93" s="17">
        <v>176.88876786118027</v>
      </c>
      <c r="BJ93" s="17">
        <v>176.92190514456288</v>
      </c>
      <c r="BK93" s="17">
        <v>176.89853697917732</v>
      </c>
      <c r="BL93" s="17">
        <v>176.92475850033469</v>
      </c>
      <c r="BM93" s="17">
        <v>176.700477013446</v>
      </c>
      <c r="BN93" s="17">
        <v>176.69898862589864</v>
      </c>
      <c r="BO93" s="17">
        <v>176.68154252986122</v>
      </c>
      <c r="BP93" s="17">
        <v>176.67736513713231</v>
      </c>
      <c r="BQ93" s="17">
        <v>176.61033610422018</v>
      </c>
      <c r="BR93" s="17">
        <v>176.6293775936675</v>
      </c>
    </row>
    <row r="94" spans="1:70" ht="18" customHeight="1" x14ac:dyDescent="0.25">
      <c r="A94" s="20" t="str">
        <f>IF(GDP.CH!A94="","",GDP.CH!A94)</f>
        <v>2000:3</v>
      </c>
      <c r="B94" s="17">
        <v>171.91976972740937</v>
      </c>
      <c r="C94" s="17">
        <v>172.40356818906108</v>
      </c>
      <c r="D94" s="17">
        <v>172.4862973576592</v>
      </c>
      <c r="E94" s="17">
        <v>172.49035842005893</v>
      </c>
      <c r="F94" s="17">
        <v>172.96242870876782</v>
      </c>
      <c r="G94" s="17">
        <v>172.94706728467025</v>
      </c>
      <c r="H94" s="17">
        <v>172.96905665406106</v>
      </c>
      <c r="I94" s="17">
        <v>172.97458450724355</v>
      </c>
      <c r="J94" s="17">
        <v>172.97609008547377</v>
      </c>
      <c r="K94" s="17">
        <v>172.80918869678516</v>
      </c>
      <c r="L94" s="17">
        <v>172.95977490273711</v>
      </c>
      <c r="M94" s="17">
        <v>172.89964754780121</v>
      </c>
      <c r="N94" s="17">
        <v>172.87103746137126</v>
      </c>
      <c r="O94" s="17">
        <v>171.83270201039693</v>
      </c>
      <c r="P94" s="17">
        <v>172.06439517944384</v>
      </c>
      <c r="Q94" s="17">
        <v>172.10738433602</v>
      </c>
      <c r="R94" s="17">
        <v>172.37658759789502</v>
      </c>
      <c r="S94" s="17">
        <v>172.50238868719109</v>
      </c>
      <c r="T94" s="17">
        <v>172.62045059355779</v>
      </c>
      <c r="U94" s="17">
        <v>172.57028519669049</v>
      </c>
      <c r="V94" s="17">
        <v>172.5342636058065</v>
      </c>
      <c r="W94" s="17">
        <v>172.51658910422154</v>
      </c>
      <c r="X94" s="17">
        <v>172.50635492117436</v>
      </c>
      <c r="Y94" s="17">
        <v>172.48344617057418</v>
      </c>
      <c r="Z94" s="17">
        <v>172.51675065854224</v>
      </c>
      <c r="AA94" s="17">
        <v>172.50537937273754</v>
      </c>
      <c r="AB94" s="17">
        <v>172.35863033721301</v>
      </c>
      <c r="AC94" s="17">
        <v>175.48590653259319</v>
      </c>
      <c r="AD94" s="17">
        <v>175.60238008805516</v>
      </c>
      <c r="AE94" s="17">
        <v>175.57864629666139</v>
      </c>
      <c r="AF94" s="17">
        <v>175.58675022239109</v>
      </c>
      <c r="AG94" s="17">
        <v>175.58973956290629</v>
      </c>
      <c r="AH94" s="17">
        <v>175.57699014706142</v>
      </c>
      <c r="AI94" s="17">
        <v>175.5817542463613</v>
      </c>
      <c r="AJ94" s="17">
        <v>175.53456565689922</v>
      </c>
      <c r="AK94" s="17">
        <v>175.41238736081382</v>
      </c>
      <c r="AL94" s="17">
        <v>175.42305457092806</v>
      </c>
      <c r="AM94" s="17">
        <v>174.97950599037432</v>
      </c>
      <c r="AN94" s="17">
        <v>174.9858034603927</v>
      </c>
      <c r="AO94" s="17">
        <v>174.96291184050185</v>
      </c>
      <c r="AP94" s="17">
        <v>174.98427465059839</v>
      </c>
      <c r="AQ94" s="17">
        <v>174.97911360273673</v>
      </c>
      <c r="AR94" s="17">
        <v>174.99978572375514</v>
      </c>
      <c r="AS94" s="17">
        <v>176.21935260011935</v>
      </c>
      <c r="AT94" s="17">
        <v>176.46684601637645</v>
      </c>
      <c r="AU94" s="17">
        <v>176.4630007153232</v>
      </c>
      <c r="AV94" s="17">
        <v>176.46915103981192</v>
      </c>
      <c r="AW94" s="17">
        <v>176.36441241929506</v>
      </c>
      <c r="AX94" s="17">
        <v>176.55756151768151</v>
      </c>
      <c r="AY94" s="17">
        <v>174.52027181809765</v>
      </c>
      <c r="AZ94" s="17">
        <v>174.51399539118836</v>
      </c>
      <c r="BA94" s="17">
        <v>174.53618934621826</v>
      </c>
      <c r="BB94" s="17">
        <v>174.64533879100748</v>
      </c>
      <c r="BC94" s="17">
        <v>174.63672844216413</v>
      </c>
      <c r="BD94" s="17">
        <v>174.6388555292944</v>
      </c>
      <c r="BE94" s="17">
        <v>174.64515353068552</v>
      </c>
      <c r="BF94" s="17">
        <v>177.30118002637147</v>
      </c>
      <c r="BG94" s="17">
        <v>177.29768878580788</v>
      </c>
      <c r="BH94" s="17">
        <v>177.29085289750626</v>
      </c>
      <c r="BI94" s="17">
        <v>177.28129434636264</v>
      </c>
      <c r="BJ94" s="17">
        <v>177.33656026633639</v>
      </c>
      <c r="BK94" s="17">
        <v>177.31549182469749</v>
      </c>
      <c r="BL94" s="17">
        <v>177.33367521867768</v>
      </c>
      <c r="BM94" s="17">
        <v>177.11775486377684</v>
      </c>
      <c r="BN94" s="17">
        <v>177.11677293245168</v>
      </c>
      <c r="BO94" s="17">
        <v>177.10221568439752</v>
      </c>
      <c r="BP94" s="17">
        <v>177.09229638020909</v>
      </c>
      <c r="BQ94" s="17">
        <v>177.04257895370634</v>
      </c>
      <c r="BR94" s="17">
        <v>177.07290464430079</v>
      </c>
    </row>
    <row r="95" spans="1:70" ht="18" customHeight="1" x14ac:dyDescent="0.25">
      <c r="A95" s="20" t="str">
        <f>IF(GDP.CH!A95="","",GDP.CH!A95)</f>
        <v>2000:4</v>
      </c>
      <c r="B95" s="17">
        <v>172.58713835206328</v>
      </c>
      <c r="C95" s="17">
        <v>173.44180452760114</v>
      </c>
      <c r="D95" s="17">
        <v>173.53911824435386</v>
      </c>
      <c r="E95" s="17">
        <v>173.54851096480903</v>
      </c>
      <c r="F95" s="17">
        <v>174.24761783570781</v>
      </c>
      <c r="G95" s="17">
        <v>174.16097375978723</v>
      </c>
      <c r="H95" s="17">
        <v>174.1920762239904</v>
      </c>
      <c r="I95" s="17">
        <v>174.17862447910159</v>
      </c>
      <c r="J95" s="17">
        <v>174.19062021773482</v>
      </c>
      <c r="K95" s="17">
        <v>173.9487264205811</v>
      </c>
      <c r="L95" s="17">
        <v>174.16202535911108</v>
      </c>
      <c r="M95" s="17">
        <v>174.09198151246514</v>
      </c>
      <c r="N95" s="17">
        <v>174.073246728291</v>
      </c>
      <c r="O95" s="17">
        <v>172.94289276414742</v>
      </c>
      <c r="P95" s="17">
        <v>173.19367897192652</v>
      </c>
      <c r="Q95" s="17">
        <v>173.2539462041438</v>
      </c>
      <c r="R95" s="17">
        <v>173.51578833618916</v>
      </c>
      <c r="S95" s="17">
        <v>173.63430397585108</v>
      </c>
      <c r="T95" s="17">
        <v>173.72993563803118</v>
      </c>
      <c r="U95" s="17">
        <v>173.68412211948049</v>
      </c>
      <c r="V95" s="17">
        <v>173.6513310039401</v>
      </c>
      <c r="W95" s="17">
        <v>173.63853500197999</v>
      </c>
      <c r="X95" s="17">
        <v>173.64181743772829</v>
      </c>
      <c r="Y95" s="17">
        <v>173.6577856257104</v>
      </c>
      <c r="Z95" s="17">
        <v>173.67456327729965</v>
      </c>
      <c r="AA95" s="17">
        <v>173.65586105130396</v>
      </c>
      <c r="AB95" s="17">
        <v>173.51427198564917</v>
      </c>
      <c r="AC95" s="17">
        <v>176.74691133022156</v>
      </c>
      <c r="AD95" s="17">
        <v>176.86212002704758</v>
      </c>
      <c r="AE95" s="17">
        <v>176.85596439530983</v>
      </c>
      <c r="AF95" s="17">
        <v>176.85284284379679</v>
      </c>
      <c r="AG95" s="17">
        <v>176.86608063426078</v>
      </c>
      <c r="AH95" s="17">
        <v>176.85525290500965</v>
      </c>
      <c r="AI95" s="17">
        <v>176.85913842981867</v>
      </c>
      <c r="AJ95" s="17">
        <v>176.79447780152449</v>
      </c>
      <c r="AK95" s="17">
        <v>176.63719917305767</v>
      </c>
      <c r="AL95" s="17">
        <v>176.65396334434888</v>
      </c>
      <c r="AM95" s="17">
        <v>176.08576372376311</v>
      </c>
      <c r="AN95" s="17">
        <v>176.06287423472881</v>
      </c>
      <c r="AO95" s="17">
        <v>176.06933307105638</v>
      </c>
      <c r="AP95" s="17">
        <v>176.06459551558194</v>
      </c>
      <c r="AQ95" s="17">
        <v>176.09054313366883</v>
      </c>
      <c r="AR95" s="17">
        <v>176.10771964924109</v>
      </c>
      <c r="AS95" s="17">
        <v>177.25726924866871</v>
      </c>
      <c r="AT95" s="17">
        <v>177.54080091472133</v>
      </c>
      <c r="AU95" s="17">
        <v>177.54013249577707</v>
      </c>
      <c r="AV95" s="17">
        <v>177.54682230789808</v>
      </c>
      <c r="AW95" s="17">
        <v>177.46455594236318</v>
      </c>
      <c r="AX95" s="17">
        <v>177.72476375216539</v>
      </c>
      <c r="AY95" s="17">
        <v>175.67748360535427</v>
      </c>
      <c r="AZ95" s="17">
        <v>175.67078646316185</v>
      </c>
      <c r="BA95" s="17">
        <v>175.68383722375236</v>
      </c>
      <c r="BB95" s="17">
        <v>175.81091417215288</v>
      </c>
      <c r="BC95" s="17">
        <v>175.83859384957003</v>
      </c>
      <c r="BD95" s="17">
        <v>175.84607316516917</v>
      </c>
      <c r="BE95" s="17">
        <v>175.83188363471294</v>
      </c>
      <c r="BF95" s="17">
        <v>178.59308254289914</v>
      </c>
      <c r="BG95" s="17">
        <v>178.58867001856365</v>
      </c>
      <c r="BH95" s="17">
        <v>178.59002397203642</v>
      </c>
      <c r="BI95" s="17">
        <v>178.57209169062708</v>
      </c>
      <c r="BJ95" s="17">
        <v>178.59795880141502</v>
      </c>
      <c r="BK95" s="17">
        <v>178.57804494731499</v>
      </c>
      <c r="BL95" s="17">
        <v>178.60573875760446</v>
      </c>
      <c r="BM95" s="17">
        <v>178.44000224787095</v>
      </c>
      <c r="BN95" s="17">
        <v>178.44316057441108</v>
      </c>
      <c r="BO95" s="17">
        <v>178.44566937474536</v>
      </c>
      <c r="BP95" s="17">
        <v>178.43080087640959</v>
      </c>
      <c r="BQ95" s="17">
        <v>178.32485667778684</v>
      </c>
      <c r="BR95" s="17">
        <v>178.33880915297448</v>
      </c>
    </row>
    <row r="96" spans="1:70" ht="18" customHeight="1" x14ac:dyDescent="0.25">
      <c r="A96" s="20" t="str">
        <f>IF(GDP.CH!A96="","",GDP.CH!A96)</f>
        <v>2001:1</v>
      </c>
      <c r="B96" s="17">
        <v>173.09815675346726</v>
      </c>
      <c r="C96" s="17">
        <v>173.77534457133908</v>
      </c>
      <c r="D96" s="17">
        <v>173.90508361599558</v>
      </c>
      <c r="E96" s="17">
        <v>173.99506870044539</v>
      </c>
      <c r="F96" s="17">
        <v>174.67979038892545</v>
      </c>
      <c r="G96" s="17">
        <v>174.61004265945985</v>
      </c>
      <c r="H96" s="17">
        <v>174.60841267681323</v>
      </c>
      <c r="I96" s="17">
        <v>174.5795487104356</v>
      </c>
      <c r="J96" s="17">
        <v>174.5916938281961</v>
      </c>
      <c r="K96" s="17">
        <v>174.33470129376394</v>
      </c>
      <c r="L96" s="17">
        <v>174.51704336575963</v>
      </c>
      <c r="M96" s="17">
        <v>174.45920681512342</v>
      </c>
      <c r="N96" s="17">
        <v>174.44185076539506</v>
      </c>
      <c r="O96" s="17">
        <v>173.48667145727526</v>
      </c>
      <c r="P96" s="17">
        <v>173.74975939763337</v>
      </c>
      <c r="Q96" s="17">
        <v>173.79985280897756</v>
      </c>
      <c r="R96" s="17">
        <v>174.05187684175777</v>
      </c>
      <c r="S96" s="17">
        <v>174.1026268340477</v>
      </c>
      <c r="T96" s="17">
        <v>174.21386235500043</v>
      </c>
      <c r="U96" s="17">
        <v>174.1660181551164</v>
      </c>
      <c r="V96" s="17">
        <v>174.14053668963402</v>
      </c>
      <c r="W96" s="17">
        <v>174.12499903199711</v>
      </c>
      <c r="X96" s="17">
        <v>174.1213636990679</v>
      </c>
      <c r="Y96" s="17">
        <v>174.12116165280079</v>
      </c>
      <c r="Z96" s="17">
        <v>174.13838169006451</v>
      </c>
      <c r="AA96" s="17">
        <v>174.13308590994015</v>
      </c>
      <c r="AB96" s="17">
        <v>173.99969411336838</v>
      </c>
      <c r="AC96" s="17">
        <v>177.04951891929059</v>
      </c>
      <c r="AD96" s="17">
        <v>177.15896319776246</v>
      </c>
      <c r="AE96" s="17">
        <v>177.13711445925117</v>
      </c>
      <c r="AF96" s="17">
        <v>177.14383155894419</v>
      </c>
      <c r="AG96" s="17">
        <v>177.15496305423036</v>
      </c>
      <c r="AH96" s="17">
        <v>177.13980944475088</v>
      </c>
      <c r="AI96" s="17">
        <v>177.13755441328811</v>
      </c>
      <c r="AJ96" s="17">
        <v>177.07970497927695</v>
      </c>
      <c r="AK96" s="17">
        <v>177.00323149854134</v>
      </c>
      <c r="AL96" s="17">
        <v>177.02495928374304</v>
      </c>
      <c r="AM96" s="17">
        <v>176.54414213232053</v>
      </c>
      <c r="AN96" s="17">
        <v>176.53582236152627</v>
      </c>
      <c r="AO96" s="17">
        <v>176.52796907070129</v>
      </c>
      <c r="AP96" s="17">
        <v>176.53730924809682</v>
      </c>
      <c r="AQ96" s="17">
        <v>176.55066333284955</v>
      </c>
      <c r="AR96" s="17">
        <v>176.57039286100476</v>
      </c>
      <c r="AS96" s="17">
        <v>177.81098985058262</v>
      </c>
      <c r="AT96" s="17">
        <v>178.00958122419866</v>
      </c>
      <c r="AU96" s="17">
        <v>178.01162499316098</v>
      </c>
      <c r="AV96" s="17">
        <v>178.01644225294649</v>
      </c>
      <c r="AW96" s="17">
        <v>177.93445463536176</v>
      </c>
      <c r="AX96" s="17">
        <v>178.16952530706217</v>
      </c>
      <c r="AY96" s="17">
        <v>176.21024659777598</v>
      </c>
      <c r="AZ96" s="17">
        <v>176.21110551588839</v>
      </c>
      <c r="BA96" s="17">
        <v>176.22964418824631</v>
      </c>
      <c r="BB96" s="17">
        <v>176.3719398230343</v>
      </c>
      <c r="BC96" s="17">
        <v>176.36476786298434</v>
      </c>
      <c r="BD96" s="17">
        <v>176.36305284098012</v>
      </c>
      <c r="BE96" s="17">
        <v>176.33661434505714</v>
      </c>
      <c r="BF96" s="17">
        <v>179.06936882365483</v>
      </c>
      <c r="BG96" s="17">
        <v>179.06324192356973</v>
      </c>
      <c r="BH96" s="17">
        <v>179.0510995793959</v>
      </c>
      <c r="BI96" s="17">
        <v>179.03231488319585</v>
      </c>
      <c r="BJ96" s="17">
        <v>179.02660587035126</v>
      </c>
      <c r="BK96" s="17">
        <v>179.00345744412374</v>
      </c>
      <c r="BL96" s="17">
        <v>179.03490030715392</v>
      </c>
      <c r="BM96" s="17">
        <v>178.8658520078454</v>
      </c>
      <c r="BN96" s="17">
        <v>178.86964936645654</v>
      </c>
      <c r="BO96" s="17">
        <v>178.84540273180846</v>
      </c>
      <c r="BP96" s="17">
        <v>178.8397992504666</v>
      </c>
      <c r="BQ96" s="17">
        <v>178.79145384607713</v>
      </c>
      <c r="BR96" s="17">
        <v>178.82946123551437</v>
      </c>
    </row>
    <row r="97" spans="1:70" ht="18" customHeight="1" x14ac:dyDescent="0.25">
      <c r="A97" s="20" t="str">
        <f>IF(GDP.CH!A97="","",GDP.CH!A97)</f>
        <v>2001:2</v>
      </c>
      <c r="B97" s="17">
        <v>172.24586407960632</v>
      </c>
      <c r="C97" s="17">
        <v>172.98098145130024</v>
      </c>
      <c r="D97" s="17">
        <v>173.11758537255039</v>
      </c>
      <c r="E97" s="17">
        <v>173.1524708468973</v>
      </c>
      <c r="F97" s="17">
        <v>174.16466478927879</v>
      </c>
      <c r="G97" s="17">
        <v>174.12886327875495</v>
      </c>
      <c r="H97" s="17">
        <v>174.11699822130694</v>
      </c>
      <c r="I97" s="17">
        <v>174.45840305510578</v>
      </c>
      <c r="J97" s="17">
        <v>174.46385756022283</v>
      </c>
      <c r="K97" s="17">
        <v>174.23173271245074</v>
      </c>
      <c r="L97" s="17">
        <v>174.46737457153486</v>
      </c>
      <c r="M97" s="17">
        <v>174.42002403233445</v>
      </c>
      <c r="N97" s="17">
        <v>174.40616234065232</v>
      </c>
      <c r="O97" s="17">
        <v>173.50959573519913</v>
      </c>
      <c r="P97" s="17">
        <v>173.74744881008741</v>
      </c>
      <c r="Q97" s="17">
        <v>173.81014651006015</v>
      </c>
      <c r="R97" s="17">
        <v>174.06821056872434</v>
      </c>
      <c r="S97" s="17">
        <v>174.23767202906097</v>
      </c>
      <c r="T97" s="17">
        <v>174.34883777788579</v>
      </c>
      <c r="U97" s="17">
        <v>174.29332521672251</v>
      </c>
      <c r="V97" s="17">
        <v>174.2583694368644</v>
      </c>
      <c r="W97" s="17">
        <v>174.2367004214054</v>
      </c>
      <c r="X97" s="17">
        <v>174.22496313476009</v>
      </c>
      <c r="Y97" s="17">
        <v>174.23070022287359</v>
      </c>
      <c r="Z97" s="17">
        <v>174.23375850818971</v>
      </c>
      <c r="AA97" s="17">
        <v>174.22375540448922</v>
      </c>
      <c r="AB97" s="17">
        <v>174.09083142931917</v>
      </c>
      <c r="AC97" s="17">
        <v>177.44580745845536</v>
      </c>
      <c r="AD97" s="17">
        <v>177.56822568337694</v>
      </c>
      <c r="AE97" s="17">
        <v>177.55708346394337</v>
      </c>
      <c r="AF97" s="17">
        <v>177.55158041406483</v>
      </c>
      <c r="AG97" s="17">
        <v>177.55544783293527</v>
      </c>
      <c r="AH97" s="17">
        <v>177.54809712685889</v>
      </c>
      <c r="AI97" s="17">
        <v>177.55205744470845</v>
      </c>
      <c r="AJ97" s="17">
        <v>177.50195506671935</v>
      </c>
      <c r="AK97" s="17">
        <v>177.42874532920021</v>
      </c>
      <c r="AL97" s="17">
        <v>177.45124490717279</v>
      </c>
      <c r="AM97" s="17">
        <v>177.08665314793845</v>
      </c>
      <c r="AN97" s="17">
        <v>177.07925046678275</v>
      </c>
      <c r="AO97" s="17">
        <v>177.06969569657883</v>
      </c>
      <c r="AP97" s="17">
        <v>177.07664044854275</v>
      </c>
      <c r="AQ97" s="17">
        <v>177.09414041573814</v>
      </c>
      <c r="AR97" s="17">
        <v>177.1035671891544</v>
      </c>
      <c r="AS97" s="17">
        <v>178.21052625021966</v>
      </c>
      <c r="AT97" s="17">
        <v>178.46280586989727</v>
      </c>
      <c r="AU97" s="17">
        <v>178.45884692050524</v>
      </c>
      <c r="AV97" s="17">
        <v>178.46643749398044</v>
      </c>
      <c r="AW97" s="17">
        <v>178.38615637289413</v>
      </c>
      <c r="AX97" s="17">
        <v>178.62350380479458</v>
      </c>
      <c r="AY97" s="17">
        <v>176.6281256419233</v>
      </c>
      <c r="AZ97" s="17">
        <v>176.63212394355932</v>
      </c>
      <c r="BA97" s="17">
        <v>176.64072004409556</v>
      </c>
      <c r="BB97" s="17">
        <v>176.77798652420907</v>
      </c>
      <c r="BC97" s="17">
        <v>176.77077890726528</v>
      </c>
      <c r="BD97" s="17">
        <v>176.76867087005715</v>
      </c>
      <c r="BE97" s="17">
        <v>176.7760870494439</v>
      </c>
      <c r="BF97" s="17">
        <v>179.37377999409907</v>
      </c>
      <c r="BG97" s="17">
        <v>179.36668016326871</v>
      </c>
      <c r="BH97" s="17">
        <v>179.36584136126712</v>
      </c>
      <c r="BI97" s="17">
        <v>179.34889177712034</v>
      </c>
      <c r="BJ97" s="17">
        <v>179.41366747354331</v>
      </c>
      <c r="BK97" s="17">
        <v>179.39252887708358</v>
      </c>
      <c r="BL97" s="17">
        <v>179.4164536682475</v>
      </c>
      <c r="BM97" s="17">
        <v>179.29737642892385</v>
      </c>
      <c r="BN97" s="17">
        <v>179.30276820638818</v>
      </c>
      <c r="BO97" s="17">
        <v>179.27888879733464</v>
      </c>
      <c r="BP97" s="17">
        <v>179.26176488081421</v>
      </c>
      <c r="BQ97" s="17">
        <v>179.19558311064975</v>
      </c>
      <c r="BR97" s="17">
        <v>179.23205855222315</v>
      </c>
    </row>
    <row r="98" spans="1:70" ht="18" customHeight="1" x14ac:dyDescent="0.25">
      <c r="A98" s="20" t="str">
        <f>IF(GDP.CH!A98="","",GDP.CH!A98)</f>
        <v>2001:3</v>
      </c>
      <c r="B98" s="17">
        <v>171.78995034123434</v>
      </c>
      <c r="C98" s="17">
        <v>172.63204651522153</v>
      </c>
      <c r="D98" s="17">
        <v>172.74637743160815</v>
      </c>
      <c r="E98" s="17">
        <v>172.80768064669655</v>
      </c>
      <c r="F98" s="17">
        <v>173.6464058412229</v>
      </c>
      <c r="G98" s="17">
        <v>173.63920650843608</v>
      </c>
      <c r="H98" s="17">
        <v>173.68144770053698</v>
      </c>
      <c r="I98" s="17">
        <v>173.99743759615311</v>
      </c>
      <c r="J98" s="17">
        <v>173.99729137383363</v>
      </c>
      <c r="K98" s="17">
        <v>173.78113897008322</v>
      </c>
      <c r="L98" s="17">
        <v>174.023462172633</v>
      </c>
      <c r="M98" s="17">
        <v>173.97362859673834</v>
      </c>
      <c r="N98" s="17">
        <v>173.95499078830591</v>
      </c>
      <c r="O98" s="17">
        <v>172.98290653468663</v>
      </c>
      <c r="P98" s="17">
        <v>173.16111493294792</v>
      </c>
      <c r="Q98" s="17">
        <v>173.20544741842468</v>
      </c>
      <c r="R98" s="17">
        <v>173.45880794199084</v>
      </c>
      <c r="S98" s="17">
        <v>173.56573020642662</v>
      </c>
      <c r="T98" s="17">
        <v>173.69806364019232</v>
      </c>
      <c r="U98" s="17">
        <v>173.637301248988</v>
      </c>
      <c r="V98" s="17">
        <v>173.59196846207564</v>
      </c>
      <c r="W98" s="17">
        <v>173.59320153883081</v>
      </c>
      <c r="X98" s="17">
        <v>173.57901465378322</v>
      </c>
      <c r="Y98" s="17">
        <v>173.57446636929288</v>
      </c>
      <c r="Z98" s="17">
        <v>173.58662109880322</v>
      </c>
      <c r="AA98" s="17">
        <v>173.58106683741985</v>
      </c>
      <c r="AB98" s="17">
        <v>173.43096247816695</v>
      </c>
      <c r="AC98" s="17">
        <v>176.84139221630798</v>
      </c>
      <c r="AD98" s="17">
        <v>176.96279885005032</v>
      </c>
      <c r="AE98" s="17">
        <v>176.92257540007091</v>
      </c>
      <c r="AF98" s="17">
        <v>176.94568349705065</v>
      </c>
      <c r="AG98" s="17">
        <v>176.94841299451923</v>
      </c>
      <c r="AH98" s="17">
        <v>176.94636425831627</v>
      </c>
      <c r="AI98" s="17">
        <v>176.94847970921077</v>
      </c>
      <c r="AJ98" s="17">
        <v>176.89964330565604</v>
      </c>
      <c r="AK98" s="17">
        <v>176.80012900933778</v>
      </c>
      <c r="AL98" s="17">
        <v>176.83420235762844</v>
      </c>
      <c r="AM98" s="17">
        <v>176.50115738983538</v>
      </c>
      <c r="AN98" s="17">
        <v>176.49388863190404</v>
      </c>
      <c r="AO98" s="17">
        <v>176.49089245902883</v>
      </c>
      <c r="AP98" s="17">
        <v>176.50387282262437</v>
      </c>
      <c r="AQ98" s="17">
        <v>176.51250212331212</v>
      </c>
      <c r="AR98" s="17">
        <v>176.52896694612733</v>
      </c>
      <c r="AS98" s="17">
        <v>177.599879343038</v>
      </c>
      <c r="AT98" s="17">
        <v>177.84586553860854</v>
      </c>
      <c r="AU98" s="17">
        <v>177.84480317282521</v>
      </c>
      <c r="AV98" s="17">
        <v>177.85033928938532</v>
      </c>
      <c r="AW98" s="17">
        <v>177.76681117386173</v>
      </c>
      <c r="AX98" s="17">
        <v>177.98557599631675</v>
      </c>
      <c r="AY98" s="17">
        <v>176.03536459773673</v>
      </c>
      <c r="AZ98" s="17">
        <v>176.03130817385593</v>
      </c>
      <c r="BA98" s="17">
        <v>176.05106758334537</v>
      </c>
      <c r="BB98" s="17">
        <v>176.19657805940921</v>
      </c>
      <c r="BC98" s="17">
        <v>176.20632838950405</v>
      </c>
      <c r="BD98" s="17">
        <v>176.20696209511911</v>
      </c>
      <c r="BE98" s="17">
        <v>176.2042355713555</v>
      </c>
      <c r="BF98" s="17">
        <v>178.74074196943329</v>
      </c>
      <c r="BG98" s="17">
        <v>178.7340915505855</v>
      </c>
      <c r="BH98" s="17">
        <v>178.73334497378875</v>
      </c>
      <c r="BI98" s="17">
        <v>178.72050150012151</v>
      </c>
      <c r="BJ98" s="17">
        <v>178.77120621807137</v>
      </c>
      <c r="BK98" s="17">
        <v>178.74700932158288</v>
      </c>
      <c r="BL98" s="17">
        <v>178.77583301685601</v>
      </c>
      <c r="BM98" s="17">
        <v>178.5738111788518</v>
      </c>
      <c r="BN98" s="17">
        <v>178.57940076525216</v>
      </c>
      <c r="BO98" s="17">
        <v>178.58629324600309</v>
      </c>
      <c r="BP98" s="17">
        <v>178.57704295411102</v>
      </c>
      <c r="BQ98" s="17">
        <v>178.5267189793754</v>
      </c>
      <c r="BR98" s="17">
        <v>178.57498264854274</v>
      </c>
    </row>
    <row r="99" spans="1:70" ht="18" customHeight="1" x14ac:dyDescent="0.25">
      <c r="A99" s="20" t="str">
        <f>IF(GDP.CH!A99="","",GDP.CH!A99)</f>
        <v>2001:4</v>
      </c>
      <c r="B99" s="17">
        <v>172.11426114890182</v>
      </c>
      <c r="C99" s="17">
        <v>172.95233567340836</v>
      </c>
      <c r="D99" s="17">
        <v>173.09917518123316</v>
      </c>
      <c r="E99" s="17">
        <v>173.21126203004397</v>
      </c>
      <c r="F99" s="17">
        <v>173.86562411873234</v>
      </c>
      <c r="G99" s="17">
        <v>173.7582202390256</v>
      </c>
      <c r="H99" s="17">
        <v>173.79937074147887</v>
      </c>
      <c r="I99" s="17">
        <v>174.03856034685603</v>
      </c>
      <c r="J99" s="17">
        <v>174.01794335072347</v>
      </c>
      <c r="K99" s="17">
        <v>173.86676430885069</v>
      </c>
      <c r="L99" s="17">
        <v>174.1703404870818</v>
      </c>
      <c r="M99" s="17">
        <v>174.15731653788845</v>
      </c>
      <c r="N99" s="17">
        <v>174.14910908133757</v>
      </c>
      <c r="O99" s="17">
        <v>173.1742297658665</v>
      </c>
      <c r="P99" s="17">
        <v>173.38915918705322</v>
      </c>
      <c r="Q99" s="17">
        <v>173.45731107278277</v>
      </c>
      <c r="R99" s="17">
        <v>173.7213221930775</v>
      </c>
      <c r="S99" s="17">
        <v>173.78255030587314</v>
      </c>
      <c r="T99" s="17">
        <v>173.92811104899249</v>
      </c>
      <c r="U99" s="17">
        <v>173.85774241578329</v>
      </c>
      <c r="V99" s="17">
        <v>173.80920347580246</v>
      </c>
      <c r="W99" s="17">
        <v>173.79505740676521</v>
      </c>
      <c r="X99" s="17">
        <v>173.79672480110182</v>
      </c>
      <c r="Y99" s="17">
        <v>173.81235049838517</v>
      </c>
      <c r="Z99" s="17">
        <v>173.82239620347767</v>
      </c>
      <c r="AA99" s="17">
        <v>173.81209655257823</v>
      </c>
      <c r="AB99" s="17">
        <v>173.6726329624305</v>
      </c>
      <c r="AC99" s="17">
        <v>177.06053963887015</v>
      </c>
      <c r="AD99" s="17">
        <v>177.18891265361339</v>
      </c>
      <c r="AE99" s="17">
        <v>177.18932710928686</v>
      </c>
      <c r="AF99" s="17">
        <v>177.17991685053019</v>
      </c>
      <c r="AG99" s="17">
        <v>177.18020486496431</v>
      </c>
      <c r="AH99" s="17">
        <v>177.17761258636409</v>
      </c>
      <c r="AI99" s="17">
        <v>177.18367308983622</v>
      </c>
      <c r="AJ99" s="17">
        <v>177.1348386199173</v>
      </c>
      <c r="AK99" s="17">
        <v>177.02964038361097</v>
      </c>
      <c r="AL99" s="17">
        <v>177.0575365951963</v>
      </c>
      <c r="AM99" s="17">
        <v>176.85255787016013</v>
      </c>
      <c r="AN99" s="17">
        <v>176.83050971202357</v>
      </c>
      <c r="AO99" s="17">
        <v>176.83480859340963</v>
      </c>
      <c r="AP99" s="17">
        <v>176.83262626466751</v>
      </c>
      <c r="AQ99" s="17">
        <v>176.8585758625388</v>
      </c>
      <c r="AR99" s="17">
        <v>176.8872290114783</v>
      </c>
      <c r="AS99" s="17">
        <v>177.86101171583658</v>
      </c>
      <c r="AT99" s="17">
        <v>178.10717981808676</v>
      </c>
      <c r="AU99" s="17">
        <v>178.10643191221612</v>
      </c>
      <c r="AV99" s="17">
        <v>178.11333985220483</v>
      </c>
      <c r="AW99" s="17">
        <v>178.05683168765185</v>
      </c>
      <c r="AX99" s="17">
        <v>178.26775958192511</v>
      </c>
      <c r="AY99" s="17">
        <v>176.30879240502841</v>
      </c>
      <c r="AZ99" s="17">
        <v>176.30639404622767</v>
      </c>
      <c r="BA99" s="17">
        <v>176.32585723490917</v>
      </c>
      <c r="BB99" s="17">
        <v>176.46896119728791</v>
      </c>
      <c r="BC99" s="17">
        <v>176.47695928805356</v>
      </c>
      <c r="BD99" s="17">
        <v>176.47982549895488</v>
      </c>
      <c r="BE99" s="17">
        <v>176.50433074038244</v>
      </c>
      <c r="BF99" s="17">
        <v>179.01488196267556</v>
      </c>
      <c r="BG99" s="17">
        <v>179.00748086756434</v>
      </c>
      <c r="BH99" s="17">
        <v>179.00976058051015</v>
      </c>
      <c r="BI99" s="17">
        <v>178.99702706987381</v>
      </c>
      <c r="BJ99" s="17">
        <v>179.04770052507052</v>
      </c>
      <c r="BK99" s="17">
        <v>179.02452705404039</v>
      </c>
      <c r="BL99" s="17">
        <v>179.05075333759595</v>
      </c>
      <c r="BM99" s="17">
        <v>178.84430234994477</v>
      </c>
      <c r="BN99" s="17">
        <v>178.84353863924582</v>
      </c>
      <c r="BO99" s="17">
        <v>178.84154787489777</v>
      </c>
      <c r="BP99" s="17">
        <v>178.83131355797573</v>
      </c>
      <c r="BQ99" s="17">
        <v>178.74728595767544</v>
      </c>
      <c r="BR99" s="17">
        <v>178.78636345781641</v>
      </c>
    </row>
    <row r="100" spans="1:70" ht="18" customHeight="1" x14ac:dyDescent="0.25">
      <c r="A100" s="20" t="str">
        <f>IF(GDP.CH!A100="","",GDP.CH!A100)</f>
        <v>2002:1</v>
      </c>
      <c r="B100" s="17">
        <v>173.44824731962751</v>
      </c>
      <c r="C100" s="17">
        <v>174.25548136885465</v>
      </c>
      <c r="D100" s="17">
        <v>174.37833767026248</v>
      </c>
      <c r="E100" s="17">
        <v>174.51703967359205</v>
      </c>
      <c r="F100" s="17">
        <v>174.89553122557516</v>
      </c>
      <c r="G100" s="17">
        <v>174.82331161082124</v>
      </c>
      <c r="H100" s="17">
        <v>174.83975901119015</v>
      </c>
      <c r="I100" s="17">
        <v>174.79518851497309</v>
      </c>
      <c r="J100" s="17">
        <v>174.79620665299575</v>
      </c>
      <c r="K100" s="17">
        <v>174.71281726504344</v>
      </c>
      <c r="L100" s="17">
        <v>174.96638043876715</v>
      </c>
      <c r="M100" s="17">
        <v>174.7397309498007</v>
      </c>
      <c r="N100" s="17">
        <v>174.74265085413953</v>
      </c>
      <c r="O100" s="17">
        <v>173.96531719892599</v>
      </c>
      <c r="P100" s="17">
        <v>174.16969031685935</v>
      </c>
      <c r="Q100" s="17">
        <v>174.20264386880251</v>
      </c>
      <c r="R100" s="17">
        <v>174.46574832031231</v>
      </c>
      <c r="S100" s="17">
        <v>174.60917714344615</v>
      </c>
      <c r="T100" s="17">
        <v>174.74577213596484</v>
      </c>
      <c r="U100" s="17">
        <v>174.68166654659427</v>
      </c>
      <c r="V100" s="17">
        <v>174.6540225318096</v>
      </c>
      <c r="W100" s="17">
        <v>174.65156762593907</v>
      </c>
      <c r="X100" s="17">
        <v>174.64725597836264</v>
      </c>
      <c r="Y100" s="17">
        <v>174.64291905523615</v>
      </c>
      <c r="Z100" s="17">
        <v>174.65293545829985</v>
      </c>
      <c r="AA100" s="17">
        <v>174.64551906708525</v>
      </c>
      <c r="AB100" s="17">
        <v>174.50222776180553</v>
      </c>
      <c r="AC100" s="17">
        <v>178.06984222603424</v>
      </c>
      <c r="AD100" s="17">
        <v>178.19568906472088</v>
      </c>
      <c r="AE100" s="17">
        <v>178.17941217509923</v>
      </c>
      <c r="AF100" s="17">
        <v>178.1816978359426</v>
      </c>
      <c r="AG100" s="17">
        <v>178.18630199490801</v>
      </c>
      <c r="AH100" s="17">
        <v>178.1780673655249</v>
      </c>
      <c r="AI100" s="17">
        <v>178.17990725585386</v>
      </c>
      <c r="AJ100" s="17">
        <v>178.1219846409646</v>
      </c>
      <c r="AK100" s="17">
        <v>177.93537598779929</v>
      </c>
      <c r="AL100" s="17">
        <v>177.96936238572536</v>
      </c>
      <c r="AM100" s="17">
        <v>177.65327418366374</v>
      </c>
      <c r="AN100" s="17">
        <v>177.6329578099741</v>
      </c>
      <c r="AO100" s="17">
        <v>177.6375757515203</v>
      </c>
      <c r="AP100" s="17">
        <v>177.6333720831268</v>
      </c>
      <c r="AQ100" s="17">
        <v>177.65046963295913</v>
      </c>
      <c r="AR100" s="17">
        <v>177.66500455671047</v>
      </c>
      <c r="AS100" s="17">
        <v>178.73202885975843</v>
      </c>
      <c r="AT100" s="17">
        <v>178.98353362993382</v>
      </c>
      <c r="AU100" s="17">
        <v>178.98280619100362</v>
      </c>
      <c r="AV100" s="17">
        <v>178.98940611278022</v>
      </c>
      <c r="AW100" s="17">
        <v>178.91164273510825</v>
      </c>
      <c r="AX100" s="17">
        <v>179.15547985184713</v>
      </c>
      <c r="AY100" s="17">
        <v>177.1702050074625</v>
      </c>
      <c r="AZ100" s="17">
        <v>177.16535793161418</v>
      </c>
      <c r="BA100" s="17">
        <v>177.17600832456196</v>
      </c>
      <c r="BB100" s="17">
        <v>177.33606037379332</v>
      </c>
      <c r="BC100" s="17">
        <v>177.3362640062972</v>
      </c>
      <c r="BD100" s="17">
        <v>177.34020461497363</v>
      </c>
      <c r="BE100" s="17">
        <v>177.33879074223773</v>
      </c>
      <c r="BF100" s="17">
        <v>179.9715796423512</v>
      </c>
      <c r="BG100" s="17">
        <v>179.96453325046579</v>
      </c>
      <c r="BH100" s="17">
        <v>179.96365427605872</v>
      </c>
      <c r="BI100" s="17">
        <v>179.95662512835668</v>
      </c>
      <c r="BJ100" s="17">
        <v>179.994851907238</v>
      </c>
      <c r="BK100" s="17">
        <v>179.97238834187567</v>
      </c>
      <c r="BL100" s="17">
        <v>179.98687210084617</v>
      </c>
      <c r="BM100" s="17">
        <v>179.73772889123245</v>
      </c>
      <c r="BN100" s="17">
        <v>179.74459376964415</v>
      </c>
      <c r="BO100" s="17">
        <v>179.7529854758732</v>
      </c>
      <c r="BP100" s="17">
        <v>179.740663237039</v>
      </c>
      <c r="BQ100" s="17">
        <v>179.61782845823348</v>
      </c>
      <c r="BR100" s="17">
        <v>179.64659654390729</v>
      </c>
    </row>
    <row r="101" spans="1:70" ht="18" customHeight="1" x14ac:dyDescent="0.25">
      <c r="A101" s="20" t="str">
        <f>IF(GDP.CH!A101="","",GDP.CH!A101)</f>
        <v>2002:2</v>
      </c>
      <c r="B101" s="17">
        <v>174.24079498248275</v>
      </c>
      <c r="C101" s="17">
        <v>175.1696854093949</v>
      </c>
      <c r="D101" s="17">
        <v>175.31182716874977</v>
      </c>
      <c r="E101" s="17">
        <v>175.34349295946737</v>
      </c>
      <c r="F101" s="17">
        <v>175.91007476168514</v>
      </c>
      <c r="G101" s="17">
        <v>175.89989614227309</v>
      </c>
      <c r="H101" s="17">
        <v>175.89381597980156</v>
      </c>
      <c r="I101" s="17">
        <v>175.93481835210628</v>
      </c>
      <c r="J101" s="17">
        <v>175.92800100113075</v>
      </c>
      <c r="K101" s="17">
        <v>175.7939676016679</v>
      </c>
      <c r="L101" s="17">
        <v>176.06779490658462</v>
      </c>
      <c r="M101" s="17">
        <v>175.8087434652476</v>
      </c>
      <c r="N101" s="17">
        <v>175.80068088031049</v>
      </c>
      <c r="O101" s="17">
        <v>174.92234418046638</v>
      </c>
      <c r="P101" s="17">
        <v>175.14127697044503</v>
      </c>
      <c r="Q101" s="17">
        <v>175.18561168282363</v>
      </c>
      <c r="R101" s="17">
        <v>175.42254279603785</v>
      </c>
      <c r="S101" s="17">
        <v>175.5989610753054</v>
      </c>
      <c r="T101" s="17">
        <v>175.74077916333187</v>
      </c>
      <c r="U101" s="17">
        <v>175.69795615998152</v>
      </c>
      <c r="V101" s="17">
        <v>175.65386370936582</v>
      </c>
      <c r="W101" s="17">
        <v>175.64724723919332</v>
      </c>
      <c r="X101" s="17">
        <v>175.63852115620767</v>
      </c>
      <c r="Y101" s="17">
        <v>175.63553399160003</v>
      </c>
      <c r="Z101" s="17">
        <v>175.6584657929512</v>
      </c>
      <c r="AA101" s="17">
        <v>175.65296490059796</v>
      </c>
      <c r="AB101" s="17">
        <v>175.51321992186399</v>
      </c>
      <c r="AC101" s="17">
        <v>179.07882767302357</v>
      </c>
      <c r="AD101" s="17">
        <v>179.19549718266927</v>
      </c>
      <c r="AE101" s="17">
        <v>179.17952342405385</v>
      </c>
      <c r="AF101" s="17">
        <v>179.17892055954061</v>
      </c>
      <c r="AG101" s="17">
        <v>179.1865884038198</v>
      </c>
      <c r="AH101" s="17">
        <v>179.18283492638068</v>
      </c>
      <c r="AI101" s="17">
        <v>179.1899613454101</v>
      </c>
      <c r="AJ101" s="17">
        <v>179.12620812022627</v>
      </c>
      <c r="AK101" s="17">
        <v>178.95895310245552</v>
      </c>
      <c r="AL101" s="17">
        <v>178.9937825789612</v>
      </c>
      <c r="AM101" s="17">
        <v>178.76214437149139</v>
      </c>
      <c r="AN101" s="17">
        <v>178.74763494011424</v>
      </c>
      <c r="AO101" s="17">
        <v>178.73606036047391</v>
      </c>
      <c r="AP101" s="17">
        <v>178.75205799325181</v>
      </c>
      <c r="AQ101" s="17">
        <v>178.76834010642261</v>
      </c>
      <c r="AR101" s="17">
        <v>178.78922460147157</v>
      </c>
      <c r="AS101" s="17">
        <v>179.8732405010621</v>
      </c>
      <c r="AT101" s="17">
        <v>180.13450014711029</v>
      </c>
      <c r="AU101" s="17">
        <v>180.13622788921896</v>
      </c>
      <c r="AV101" s="17">
        <v>180.14122843224018</v>
      </c>
      <c r="AW101" s="17">
        <v>180.06985190818938</v>
      </c>
      <c r="AX101" s="17">
        <v>180.28412292027454</v>
      </c>
      <c r="AY101" s="17">
        <v>178.2689453697437</v>
      </c>
      <c r="AZ101" s="17">
        <v>178.27132500718014</v>
      </c>
      <c r="BA101" s="17">
        <v>178.28516965518736</v>
      </c>
      <c r="BB101" s="17">
        <v>178.43452468573233</v>
      </c>
      <c r="BC101" s="17">
        <v>178.43340177491729</v>
      </c>
      <c r="BD101" s="17">
        <v>178.43279411391478</v>
      </c>
      <c r="BE101" s="17">
        <v>178.41155235012266</v>
      </c>
      <c r="BF101" s="17">
        <v>180.99941757604236</v>
      </c>
      <c r="BG101" s="17">
        <v>180.9922542356021</v>
      </c>
      <c r="BH101" s="17">
        <v>180.9862328394106</v>
      </c>
      <c r="BI101" s="17">
        <v>180.97824442517228</v>
      </c>
      <c r="BJ101" s="17">
        <v>181.02525500110977</v>
      </c>
      <c r="BK101" s="17">
        <v>181.00173811461644</v>
      </c>
      <c r="BL101" s="17">
        <v>181.03559715861437</v>
      </c>
      <c r="BM101" s="17">
        <v>180.82625952624852</v>
      </c>
      <c r="BN101" s="17">
        <v>180.83059474950448</v>
      </c>
      <c r="BO101" s="17">
        <v>180.828623728422</v>
      </c>
      <c r="BP101" s="17">
        <v>180.82309029332723</v>
      </c>
      <c r="BQ101" s="17">
        <v>180.73277904623987</v>
      </c>
      <c r="BR101" s="17">
        <v>180.76589051404133</v>
      </c>
    </row>
    <row r="102" spans="1:70" ht="18" customHeight="1" x14ac:dyDescent="0.25">
      <c r="A102" s="20" t="str">
        <f>IF(GDP.CH!A102="","",GDP.CH!A102)</f>
        <v>2002:3</v>
      </c>
      <c r="B102" s="17">
        <v>175.51146258973023</v>
      </c>
      <c r="C102" s="17">
        <v>176.45367183079838</v>
      </c>
      <c r="D102" s="17">
        <v>176.53106240829322</v>
      </c>
      <c r="E102" s="17">
        <v>176.59784583662403</v>
      </c>
      <c r="F102" s="17">
        <v>177.04460138384229</v>
      </c>
      <c r="G102" s="17">
        <v>177.08005133967771</v>
      </c>
      <c r="H102" s="17">
        <v>177.07670504442476</v>
      </c>
      <c r="I102" s="17">
        <v>176.98013000300259</v>
      </c>
      <c r="J102" s="17">
        <v>176.99222233524716</v>
      </c>
      <c r="K102" s="17">
        <v>176.67921266572296</v>
      </c>
      <c r="L102" s="17">
        <v>177.02628779935165</v>
      </c>
      <c r="M102" s="17">
        <v>176.69844958390809</v>
      </c>
      <c r="N102" s="17">
        <v>176.68640137771905</v>
      </c>
      <c r="O102" s="17">
        <v>175.87788334044836</v>
      </c>
      <c r="P102" s="17">
        <v>176.09668458126944</v>
      </c>
      <c r="Q102" s="17">
        <v>176.13305115428423</v>
      </c>
      <c r="R102" s="17">
        <v>176.39998420332017</v>
      </c>
      <c r="S102" s="17">
        <v>176.54940859114339</v>
      </c>
      <c r="T102" s="17">
        <v>176.66677923911283</v>
      </c>
      <c r="U102" s="17">
        <v>176.61596929869881</v>
      </c>
      <c r="V102" s="17">
        <v>176.57851537813957</v>
      </c>
      <c r="W102" s="17">
        <v>176.58070028477979</v>
      </c>
      <c r="X102" s="17">
        <v>176.56837551701645</v>
      </c>
      <c r="Y102" s="17">
        <v>176.58141161483755</v>
      </c>
      <c r="Z102" s="17">
        <v>176.59055880687905</v>
      </c>
      <c r="AA102" s="17">
        <v>176.58544478542902</v>
      </c>
      <c r="AB102" s="17">
        <v>176.43425918605766</v>
      </c>
      <c r="AC102" s="17">
        <v>179.95449034114995</v>
      </c>
      <c r="AD102" s="17">
        <v>180.08785527643485</v>
      </c>
      <c r="AE102" s="17">
        <v>180.07020818001868</v>
      </c>
      <c r="AF102" s="17">
        <v>180.08665737689915</v>
      </c>
      <c r="AG102" s="17">
        <v>180.08790664535948</v>
      </c>
      <c r="AH102" s="17">
        <v>180.08936484201877</v>
      </c>
      <c r="AI102" s="17">
        <v>180.09472535052112</v>
      </c>
      <c r="AJ102" s="17">
        <v>180.02939138911901</v>
      </c>
      <c r="AK102" s="17">
        <v>179.86134254333803</v>
      </c>
      <c r="AL102" s="17">
        <v>179.87835823676431</v>
      </c>
      <c r="AM102" s="17">
        <v>179.60034166726899</v>
      </c>
      <c r="AN102" s="17">
        <v>179.56938593281552</v>
      </c>
      <c r="AO102" s="17">
        <v>179.5833342541294</v>
      </c>
      <c r="AP102" s="17">
        <v>179.5848420925833</v>
      </c>
      <c r="AQ102" s="17">
        <v>179.60041712720044</v>
      </c>
      <c r="AR102" s="17">
        <v>179.60850708204293</v>
      </c>
      <c r="AS102" s="17">
        <v>180.68785154573408</v>
      </c>
      <c r="AT102" s="17">
        <v>180.93530811423244</v>
      </c>
      <c r="AU102" s="17">
        <v>180.93428298737152</v>
      </c>
      <c r="AV102" s="17">
        <v>180.94162045230149</v>
      </c>
      <c r="AW102" s="17">
        <v>180.87926670061853</v>
      </c>
      <c r="AX102" s="17">
        <v>181.13249821926121</v>
      </c>
      <c r="AY102" s="17">
        <v>179.09940431943807</v>
      </c>
      <c r="AZ102" s="17">
        <v>179.09640932290071</v>
      </c>
      <c r="BA102" s="17">
        <v>179.12170769202567</v>
      </c>
      <c r="BB102" s="17">
        <v>179.28618992142194</v>
      </c>
      <c r="BC102" s="17">
        <v>179.28558320180224</v>
      </c>
      <c r="BD102" s="17">
        <v>179.28573768197106</v>
      </c>
      <c r="BE102" s="17">
        <v>179.2725315633175</v>
      </c>
      <c r="BF102" s="17">
        <v>181.80648453385518</v>
      </c>
      <c r="BG102" s="17">
        <v>181.79948276906057</v>
      </c>
      <c r="BH102" s="17">
        <v>181.79517168515051</v>
      </c>
      <c r="BI102" s="17">
        <v>181.78895834621602</v>
      </c>
      <c r="BJ102" s="17">
        <v>181.82352828637963</v>
      </c>
      <c r="BK102" s="17">
        <v>181.80084403015888</v>
      </c>
      <c r="BL102" s="17">
        <v>181.83294463379886</v>
      </c>
      <c r="BM102" s="17">
        <v>181.58409465605274</v>
      </c>
      <c r="BN102" s="17">
        <v>181.58776715379241</v>
      </c>
      <c r="BO102" s="17">
        <v>181.56395195811746</v>
      </c>
      <c r="BP102" s="17">
        <v>181.55621850569372</v>
      </c>
      <c r="BQ102" s="17">
        <v>181.47126976467433</v>
      </c>
      <c r="BR102" s="17">
        <v>181.50608324643815</v>
      </c>
    </row>
    <row r="103" spans="1:70" ht="18" customHeight="1" x14ac:dyDescent="0.25">
      <c r="A103" s="20" t="str">
        <f>IF(GDP.CH!A103="","",GDP.CH!A103)</f>
        <v>2002:4</v>
      </c>
      <c r="C103" s="17">
        <v>177.0294312256141</v>
      </c>
      <c r="D103" s="17">
        <v>177.02263423301417</v>
      </c>
      <c r="E103" s="17">
        <v>177.14086984916565</v>
      </c>
      <c r="F103" s="17">
        <v>177.4981929885376</v>
      </c>
      <c r="G103" s="17">
        <v>177.34665470870397</v>
      </c>
      <c r="H103" s="17">
        <v>177.43998923531325</v>
      </c>
      <c r="I103" s="17">
        <v>177.23553345925785</v>
      </c>
      <c r="J103" s="17">
        <v>177.23086465972668</v>
      </c>
      <c r="K103" s="17">
        <v>176.93297801231307</v>
      </c>
      <c r="L103" s="17">
        <v>177.32472597456871</v>
      </c>
      <c r="M103" s="17">
        <v>176.93016762554367</v>
      </c>
      <c r="N103" s="17">
        <v>176.92182826404749</v>
      </c>
      <c r="O103" s="17">
        <v>176.09075178852876</v>
      </c>
      <c r="P103" s="17">
        <v>176.29451069889976</v>
      </c>
      <c r="Q103" s="17">
        <v>176.33028859505498</v>
      </c>
      <c r="R103" s="17">
        <v>176.60199113872909</v>
      </c>
      <c r="S103" s="17">
        <v>176.66804732909463</v>
      </c>
      <c r="T103" s="17">
        <v>176.77391352918477</v>
      </c>
      <c r="U103" s="17">
        <v>176.69304062039814</v>
      </c>
      <c r="V103" s="17">
        <v>176.66758084148947</v>
      </c>
      <c r="W103" s="17">
        <v>176.67369905735973</v>
      </c>
      <c r="X103" s="17">
        <v>176.6870287134019</v>
      </c>
      <c r="Y103" s="17">
        <v>176.69541943793524</v>
      </c>
      <c r="Z103" s="17">
        <v>176.73467728671955</v>
      </c>
      <c r="AA103" s="17">
        <v>176.73061942823921</v>
      </c>
      <c r="AB103" s="17">
        <v>176.60287006413145</v>
      </c>
      <c r="AC103" s="17">
        <v>180.08207709096436</v>
      </c>
      <c r="AD103" s="17">
        <v>180.21760132184883</v>
      </c>
      <c r="AE103" s="17">
        <v>180.19860796725916</v>
      </c>
      <c r="AF103" s="17">
        <v>180.19837698175522</v>
      </c>
      <c r="AG103" s="17">
        <v>180.20538931691007</v>
      </c>
      <c r="AH103" s="17">
        <v>180.19823645487594</v>
      </c>
      <c r="AI103" s="17">
        <v>180.21057781404002</v>
      </c>
      <c r="AJ103" s="17">
        <v>180.11348073913567</v>
      </c>
      <c r="AK103" s="17">
        <v>179.95511365550297</v>
      </c>
      <c r="AL103" s="17">
        <v>179.97936781464102</v>
      </c>
      <c r="AM103" s="17">
        <v>179.77721630833528</v>
      </c>
      <c r="AN103" s="17">
        <v>179.74912555438701</v>
      </c>
      <c r="AO103" s="17">
        <v>179.7592744908313</v>
      </c>
      <c r="AP103" s="17">
        <v>179.7588913836415</v>
      </c>
      <c r="AQ103" s="17">
        <v>179.78151986201618</v>
      </c>
      <c r="AR103" s="17">
        <v>179.79918515560232</v>
      </c>
      <c r="AS103" s="17">
        <v>180.89322457803988</v>
      </c>
      <c r="AT103" s="17">
        <v>181.14333692117674</v>
      </c>
      <c r="AU103" s="17">
        <v>181.13945452698101</v>
      </c>
      <c r="AV103" s="17">
        <v>181.14741070692361</v>
      </c>
      <c r="AW103" s="17">
        <v>181.08632994426293</v>
      </c>
      <c r="AX103" s="17">
        <v>181.34690543504001</v>
      </c>
      <c r="AY103" s="17">
        <v>179.29755311163709</v>
      </c>
      <c r="AZ103" s="17">
        <v>179.30430421908406</v>
      </c>
      <c r="BA103" s="17">
        <v>179.32215624290706</v>
      </c>
      <c r="BB103" s="17">
        <v>179.4983568316668</v>
      </c>
      <c r="BC103" s="17">
        <v>179.50113305801491</v>
      </c>
      <c r="BD103" s="17">
        <v>179.49429795865382</v>
      </c>
      <c r="BE103" s="17">
        <v>179.50005998826302</v>
      </c>
      <c r="BF103" s="17">
        <v>182.04283312535372</v>
      </c>
      <c r="BG103" s="17">
        <v>182.03629499216217</v>
      </c>
      <c r="BH103" s="17">
        <v>182.03657593587428</v>
      </c>
      <c r="BI103" s="17">
        <v>182.0275384248765</v>
      </c>
      <c r="BJ103" s="17">
        <v>182.06198388672348</v>
      </c>
      <c r="BK103" s="17">
        <v>182.03813886414949</v>
      </c>
      <c r="BL103" s="17">
        <v>182.07855540590248</v>
      </c>
      <c r="BM103" s="17">
        <v>181.9101115728221</v>
      </c>
      <c r="BN103" s="17">
        <v>181.90769143850653</v>
      </c>
      <c r="BO103" s="17">
        <v>181.88306590817561</v>
      </c>
      <c r="BP103" s="17">
        <v>181.87429931898876</v>
      </c>
      <c r="BQ103" s="17">
        <v>181.79907353153038</v>
      </c>
      <c r="BR103" s="17">
        <v>181.83651653329315</v>
      </c>
    </row>
    <row r="104" spans="1:70" ht="18" customHeight="1" x14ac:dyDescent="0.25">
      <c r="A104" s="20" t="str">
        <f>IF(GDP.CH!A104="","",GDP.CH!A104)</f>
        <v>2003:1</v>
      </c>
      <c r="D104" s="17">
        <v>177.38452808891873</v>
      </c>
      <c r="E104" s="17">
        <v>177.62849827654608</v>
      </c>
      <c r="F104" s="17">
        <v>177.99543963476276</v>
      </c>
      <c r="G104" s="17">
        <v>177.9329590378089</v>
      </c>
      <c r="H104" s="17">
        <v>177.87658009858683</v>
      </c>
      <c r="I104" s="17">
        <v>177.64513871719913</v>
      </c>
      <c r="J104" s="17">
        <v>177.63344547787668</v>
      </c>
      <c r="K104" s="17">
        <v>177.21652545082259</v>
      </c>
      <c r="L104" s="17">
        <v>177.61915015379702</v>
      </c>
      <c r="M104" s="17">
        <v>177.13536509014151</v>
      </c>
      <c r="N104" s="17">
        <v>177.14397701017327</v>
      </c>
      <c r="O104" s="17">
        <v>176.40952274049357</v>
      </c>
      <c r="P104" s="17">
        <v>176.61457102995971</v>
      </c>
      <c r="Q104" s="17">
        <v>176.55364044763746</v>
      </c>
      <c r="R104" s="17">
        <v>176.87956023541517</v>
      </c>
      <c r="S104" s="17">
        <v>176.86077036165983</v>
      </c>
      <c r="T104" s="17">
        <v>177.00822317314817</v>
      </c>
      <c r="U104" s="17">
        <v>176.91291986886975</v>
      </c>
      <c r="V104" s="17">
        <v>176.87566030468776</v>
      </c>
      <c r="W104" s="17">
        <v>176.85851227347646</v>
      </c>
      <c r="X104" s="17">
        <v>176.85126026855454</v>
      </c>
      <c r="Y104" s="17">
        <v>176.84592674370896</v>
      </c>
      <c r="Z104" s="17">
        <v>176.85758475967384</v>
      </c>
      <c r="AA104" s="17">
        <v>176.85901278087823</v>
      </c>
      <c r="AB104" s="17">
        <v>176.71544265052674</v>
      </c>
      <c r="AC104" s="17">
        <v>180.3067640277429</v>
      </c>
      <c r="AD104" s="17">
        <v>180.45224829322572</v>
      </c>
      <c r="AE104" s="17">
        <v>180.43122220135922</v>
      </c>
      <c r="AF104" s="17">
        <v>180.43723980963907</v>
      </c>
      <c r="AG104" s="17">
        <v>180.43444832528849</v>
      </c>
      <c r="AH104" s="17">
        <v>180.42372544227297</v>
      </c>
      <c r="AI104" s="17">
        <v>180.43325872221621</v>
      </c>
      <c r="AJ104" s="17">
        <v>180.34472648131717</v>
      </c>
      <c r="AK104" s="17">
        <v>180.15580446692724</v>
      </c>
      <c r="AL104" s="17">
        <v>180.17932497853784</v>
      </c>
      <c r="AM104" s="17">
        <v>179.92481860834894</v>
      </c>
      <c r="AN104" s="17">
        <v>179.90144620106776</v>
      </c>
      <c r="AO104" s="17">
        <v>179.9109403092036</v>
      </c>
      <c r="AP104" s="17">
        <v>179.9111900841221</v>
      </c>
      <c r="AQ104" s="17">
        <v>179.93329790914828</v>
      </c>
      <c r="AR104" s="17">
        <v>179.94136712604706</v>
      </c>
      <c r="AS104" s="17">
        <v>181.09620185677591</v>
      </c>
      <c r="AT104" s="17">
        <v>181.3420146978585</v>
      </c>
      <c r="AU104" s="17">
        <v>181.34114510525328</v>
      </c>
      <c r="AV104" s="17">
        <v>181.34828399246123</v>
      </c>
      <c r="AW104" s="17">
        <v>181.31157964749659</v>
      </c>
      <c r="AX104" s="17">
        <v>181.48608883209062</v>
      </c>
      <c r="AY104" s="17">
        <v>179.42184254211887</v>
      </c>
      <c r="AZ104" s="17">
        <v>179.40669599043198</v>
      </c>
      <c r="BA104" s="17">
        <v>179.42703388644091</v>
      </c>
      <c r="BB104" s="17">
        <v>179.59726354251498</v>
      </c>
      <c r="BC104" s="17">
        <v>179.60266663450062</v>
      </c>
      <c r="BD104" s="17">
        <v>179.61660945589512</v>
      </c>
      <c r="BE104" s="17">
        <v>179.62338374762794</v>
      </c>
      <c r="BF104" s="17">
        <v>182.26389816606451</v>
      </c>
      <c r="BG104" s="17">
        <v>182.25726623462316</v>
      </c>
      <c r="BH104" s="17">
        <v>182.2591748846458</v>
      </c>
      <c r="BI104" s="17">
        <v>182.24403502061898</v>
      </c>
      <c r="BJ104" s="17">
        <v>182.31093060470295</v>
      </c>
      <c r="BK104" s="17">
        <v>182.28630579269546</v>
      </c>
      <c r="BL104" s="17">
        <v>182.32100767807307</v>
      </c>
      <c r="BM104" s="17">
        <v>182.17920896999917</v>
      </c>
      <c r="BN104" s="17">
        <v>182.18661517631909</v>
      </c>
      <c r="BO104" s="17">
        <v>182.21430255585622</v>
      </c>
      <c r="BP104" s="17">
        <v>182.20122499696751</v>
      </c>
      <c r="BQ104" s="17">
        <v>182.07444469005816</v>
      </c>
      <c r="BR104" s="17">
        <v>182.09700103058836</v>
      </c>
    </row>
    <row r="105" spans="1:70" ht="18" customHeight="1" x14ac:dyDescent="0.25">
      <c r="A105" s="20" t="str">
        <f>IF(GDP.CH!A105="","",GDP.CH!A105)</f>
        <v>2003:2</v>
      </c>
      <c r="E105" s="17">
        <v>178.6275743662631</v>
      </c>
      <c r="F105" s="17">
        <v>178.78060379240853</v>
      </c>
      <c r="G105" s="17">
        <v>178.80436734161137</v>
      </c>
      <c r="H105" s="17">
        <v>178.74913481018194</v>
      </c>
      <c r="I105" s="17">
        <v>178.72911515144014</v>
      </c>
      <c r="J105" s="17">
        <v>178.74026783832795</v>
      </c>
      <c r="K105" s="17">
        <v>178.19970233634919</v>
      </c>
      <c r="L105" s="17">
        <v>178.62084152793517</v>
      </c>
      <c r="M105" s="17">
        <v>178.02203143597248</v>
      </c>
      <c r="N105" s="17">
        <v>178.01557929499359</v>
      </c>
      <c r="O105" s="17">
        <v>177.33929613933211</v>
      </c>
      <c r="P105" s="17">
        <v>177.57285267467043</v>
      </c>
      <c r="Q105" s="17">
        <v>177.45662746838909</v>
      </c>
      <c r="R105" s="17">
        <v>177.73451788915634</v>
      </c>
      <c r="S105" s="17">
        <v>177.74898343721122</v>
      </c>
      <c r="T105" s="17">
        <v>177.87500844046627</v>
      </c>
      <c r="U105" s="17">
        <v>177.8107575046437</v>
      </c>
      <c r="V105" s="17">
        <v>177.78195167786913</v>
      </c>
      <c r="W105" s="17">
        <v>177.76096680347649</v>
      </c>
      <c r="X105" s="17">
        <v>177.76631068537486</v>
      </c>
      <c r="Y105" s="17">
        <v>177.76317949707772</v>
      </c>
      <c r="Z105" s="17">
        <v>177.78339192157449</v>
      </c>
      <c r="AA105" s="17">
        <v>177.77836087572868</v>
      </c>
      <c r="AB105" s="17">
        <v>177.65498982737637</v>
      </c>
      <c r="AC105" s="17">
        <v>181.19333854655395</v>
      </c>
      <c r="AD105" s="17">
        <v>181.32648330099011</v>
      </c>
      <c r="AE105" s="17">
        <v>181.30456340866587</v>
      </c>
      <c r="AF105" s="17">
        <v>181.30314237022932</v>
      </c>
      <c r="AG105" s="17">
        <v>181.29948994486034</v>
      </c>
      <c r="AH105" s="17">
        <v>181.28453018575902</v>
      </c>
      <c r="AI105" s="17">
        <v>181.3026564204076</v>
      </c>
      <c r="AJ105" s="17">
        <v>181.20295306332994</v>
      </c>
      <c r="AK105" s="17">
        <v>181.07524339822422</v>
      </c>
      <c r="AL105" s="17">
        <v>181.11279671726552</v>
      </c>
      <c r="AM105" s="17">
        <v>181.05810863352943</v>
      </c>
      <c r="AN105" s="17">
        <v>181.0662516175997</v>
      </c>
      <c r="AO105" s="17">
        <v>181.05160240909296</v>
      </c>
      <c r="AP105" s="17">
        <v>181.05725708531551</v>
      </c>
      <c r="AQ105" s="17">
        <v>181.06734614481391</v>
      </c>
      <c r="AR105" s="17">
        <v>181.07925701699432</v>
      </c>
      <c r="AS105" s="17">
        <v>182.33489687843604</v>
      </c>
      <c r="AT105" s="17">
        <v>182.61620182920436</v>
      </c>
      <c r="AU105" s="17">
        <v>182.61508236034496</v>
      </c>
      <c r="AV105" s="17">
        <v>182.62006347954883</v>
      </c>
      <c r="AW105" s="17">
        <v>182.56039747790314</v>
      </c>
      <c r="AX105" s="17">
        <v>182.73807157870411</v>
      </c>
      <c r="AY105" s="17">
        <v>180.59039002507475</v>
      </c>
      <c r="AZ105" s="17">
        <v>180.5931048643796</v>
      </c>
      <c r="BA105" s="17">
        <v>180.61055983712677</v>
      </c>
      <c r="BB105" s="17">
        <v>180.77743847137708</v>
      </c>
      <c r="BC105" s="17">
        <v>180.77477853469074</v>
      </c>
      <c r="BD105" s="17">
        <v>180.77367573121572</v>
      </c>
      <c r="BE105" s="17">
        <v>180.75798833028657</v>
      </c>
      <c r="BF105" s="17">
        <v>183.38285621756523</v>
      </c>
      <c r="BG105" s="17">
        <v>183.37565693685664</v>
      </c>
      <c r="BH105" s="17">
        <v>183.37337505626351</v>
      </c>
      <c r="BI105" s="17">
        <v>183.35969357922644</v>
      </c>
      <c r="BJ105" s="17">
        <v>183.39203133047121</v>
      </c>
      <c r="BK105" s="17">
        <v>183.36849804394336</v>
      </c>
      <c r="BL105" s="17">
        <v>183.40014010309957</v>
      </c>
      <c r="BM105" s="17">
        <v>183.19787698638163</v>
      </c>
      <c r="BN105" s="17">
        <v>183.20068477659487</v>
      </c>
      <c r="BO105" s="17">
        <v>183.18050482609044</v>
      </c>
      <c r="BP105" s="17">
        <v>183.16548289853037</v>
      </c>
      <c r="BQ105" s="17">
        <v>183.05565795979362</v>
      </c>
      <c r="BR105" s="17">
        <v>183.09366471837464</v>
      </c>
    </row>
    <row r="106" spans="1:70" ht="18" customHeight="1" x14ac:dyDescent="0.25">
      <c r="A106" s="20" t="str">
        <f>IF(GDP.CH!A106="","",GDP.CH!A106)</f>
        <v>2003:3</v>
      </c>
      <c r="F106" s="17">
        <v>180.78453108852432</v>
      </c>
      <c r="G106" s="17">
        <v>180.91874471526222</v>
      </c>
      <c r="H106" s="17">
        <v>180.90294183450357</v>
      </c>
      <c r="I106" s="17">
        <v>180.71025430036997</v>
      </c>
      <c r="J106" s="17">
        <v>180.73991560425804</v>
      </c>
      <c r="K106" s="17">
        <v>180.1892598386637</v>
      </c>
      <c r="L106" s="17">
        <v>180.60041362332245</v>
      </c>
      <c r="M106" s="17">
        <v>180.004555983806</v>
      </c>
      <c r="N106" s="17">
        <v>179.98951369924819</v>
      </c>
      <c r="O106" s="17">
        <v>179.30263693534673</v>
      </c>
      <c r="P106" s="17">
        <v>179.49442396938716</v>
      </c>
      <c r="Q106" s="17">
        <v>179.44280121054604</v>
      </c>
      <c r="R106" s="17">
        <v>179.77696638371225</v>
      </c>
      <c r="S106" s="17">
        <v>179.73368342502695</v>
      </c>
      <c r="T106" s="17">
        <v>179.86125895768998</v>
      </c>
      <c r="U106" s="17">
        <v>179.82282431746026</v>
      </c>
      <c r="V106" s="17">
        <v>179.77878770176835</v>
      </c>
      <c r="W106" s="17">
        <v>179.78608489601558</v>
      </c>
      <c r="X106" s="17">
        <v>179.78179100570449</v>
      </c>
      <c r="Y106" s="17">
        <v>179.80648770228657</v>
      </c>
      <c r="Z106" s="17">
        <v>179.82224336057288</v>
      </c>
      <c r="AA106" s="17">
        <v>179.81789397384264</v>
      </c>
      <c r="AB106" s="17">
        <v>179.65912169936777</v>
      </c>
      <c r="AC106" s="17">
        <v>183.14105849624079</v>
      </c>
      <c r="AD106" s="17">
        <v>183.30274697502946</v>
      </c>
      <c r="AE106" s="17">
        <v>183.28284641050192</v>
      </c>
      <c r="AF106" s="17">
        <v>183.29027643378026</v>
      </c>
      <c r="AG106" s="17">
        <v>183.28426616023947</v>
      </c>
      <c r="AH106" s="17">
        <v>183.27975300594065</v>
      </c>
      <c r="AI106" s="17">
        <v>183.28529334513638</v>
      </c>
      <c r="AJ106" s="17">
        <v>183.19390659071544</v>
      </c>
      <c r="AK106" s="17">
        <v>183.04105390373419</v>
      </c>
      <c r="AL106" s="17">
        <v>183.06289443574582</v>
      </c>
      <c r="AM106" s="17">
        <v>182.90072755045063</v>
      </c>
      <c r="AN106" s="17">
        <v>182.85949391852492</v>
      </c>
      <c r="AO106" s="17">
        <v>182.87464909898785</v>
      </c>
      <c r="AP106" s="17">
        <v>182.86460212122975</v>
      </c>
      <c r="AQ106" s="17">
        <v>182.88535817735456</v>
      </c>
      <c r="AR106" s="17">
        <v>182.89326328109158</v>
      </c>
      <c r="AS106" s="17">
        <v>184.2025320412229</v>
      </c>
      <c r="AT106" s="17">
        <v>184.50750797481865</v>
      </c>
      <c r="AU106" s="17">
        <v>184.50657668770017</v>
      </c>
      <c r="AV106" s="17">
        <v>184.51125904046006</v>
      </c>
      <c r="AW106" s="17">
        <v>184.43059212115853</v>
      </c>
      <c r="AX106" s="17">
        <v>184.65424088820609</v>
      </c>
      <c r="AY106" s="17">
        <v>182.43029416017737</v>
      </c>
      <c r="AZ106" s="17">
        <v>182.42818038110917</v>
      </c>
      <c r="BA106" s="17">
        <v>182.4446814991806</v>
      </c>
      <c r="BB106" s="17">
        <v>182.60760299138238</v>
      </c>
      <c r="BC106" s="17">
        <v>182.60949317807118</v>
      </c>
      <c r="BD106" s="17">
        <v>182.60923675843688</v>
      </c>
      <c r="BE106" s="17">
        <v>182.62040546346384</v>
      </c>
      <c r="BF106" s="17">
        <v>185.30227334434821</v>
      </c>
      <c r="BG106" s="17">
        <v>185.29548086525315</v>
      </c>
      <c r="BH106" s="17">
        <v>185.2914693804112</v>
      </c>
      <c r="BI106" s="17">
        <v>185.28012271395664</v>
      </c>
      <c r="BJ106" s="17">
        <v>185.28928047934852</v>
      </c>
      <c r="BK106" s="17">
        <v>185.2647942963907</v>
      </c>
      <c r="BL106" s="17">
        <v>185.28933770763712</v>
      </c>
      <c r="BM106" s="17">
        <v>185.10230609758759</v>
      </c>
      <c r="BN106" s="17">
        <v>185.10746554091386</v>
      </c>
      <c r="BO106" s="17">
        <v>185.08345398347538</v>
      </c>
      <c r="BP106" s="17">
        <v>185.07993537246804</v>
      </c>
      <c r="BQ106" s="17">
        <v>185.01782185589369</v>
      </c>
      <c r="BR106" s="17">
        <v>185.03388477633854</v>
      </c>
    </row>
    <row r="107" spans="1:70" ht="18" customHeight="1" x14ac:dyDescent="0.25">
      <c r="A107" s="20" t="str">
        <f>IF(GDP.CH!A107="","",GDP.CH!A107)</f>
        <v>2003:4</v>
      </c>
      <c r="G107" s="17">
        <v>182.4976377946476</v>
      </c>
      <c r="H107" s="17">
        <v>182.5769673611405</v>
      </c>
      <c r="I107" s="17">
        <v>182.41265342830573</v>
      </c>
      <c r="J107" s="17">
        <v>182.51741688977191</v>
      </c>
      <c r="K107" s="17">
        <v>181.82434948465504</v>
      </c>
      <c r="L107" s="17">
        <v>182.28422821133546</v>
      </c>
      <c r="M107" s="17">
        <v>181.60366682322001</v>
      </c>
      <c r="N107" s="17">
        <v>181.58661097606091</v>
      </c>
      <c r="O107" s="17">
        <v>180.85049874860917</v>
      </c>
      <c r="P107" s="17">
        <v>181.07384176082604</v>
      </c>
      <c r="Q107" s="17">
        <v>180.85921555199263</v>
      </c>
      <c r="R107" s="17">
        <v>181.19252404190979</v>
      </c>
      <c r="S107" s="17">
        <v>181.13315714921083</v>
      </c>
      <c r="T107" s="17">
        <v>181.22921890591934</v>
      </c>
      <c r="U107" s="17">
        <v>181.15659274890902</v>
      </c>
      <c r="V107" s="17">
        <v>181.1810467466868</v>
      </c>
      <c r="W107" s="17">
        <v>181.19558890827875</v>
      </c>
      <c r="X107" s="17">
        <v>181.22435194813181</v>
      </c>
      <c r="Y107" s="17">
        <v>181.20896479186013</v>
      </c>
      <c r="Z107" s="17">
        <v>181.24327953572973</v>
      </c>
      <c r="AA107" s="17">
        <v>181.2354298479876</v>
      </c>
      <c r="AB107" s="17">
        <v>181.09880979081541</v>
      </c>
      <c r="AC107" s="17">
        <v>184.78554899350391</v>
      </c>
      <c r="AD107" s="17">
        <v>184.9297489972023</v>
      </c>
      <c r="AE107" s="17">
        <v>184.90210333840184</v>
      </c>
      <c r="AF107" s="17">
        <v>184.91925732064129</v>
      </c>
      <c r="AG107" s="17">
        <v>184.9400856494569</v>
      </c>
      <c r="AH107" s="17">
        <v>184.94093780776362</v>
      </c>
      <c r="AI107" s="17">
        <v>184.95197873344358</v>
      </c>
      <c r="AJ107" s="17">
        <v>184.85482499980682</v>
      </c>
      <c r="AK107" s="17">
        <v>184.68238586490151</v>
      </c>
      <c r="AL107" s="17">
        <v>184.70841854950359</v>
      </c>
      <c r="AM107" s="17">
        <v>184.46614300594462</v>
      </c>
      <c r="AN107" s="17">
        <v>184.43512728297694</v>
      </c>
      <c r="AO107" s="17">
        <v>184.44473874560396</v>
      </c>
      <c r="AP107" s="17">
        <v>184.45073463019781</v>
      </c>
      <c r="AQ107" s="17">
        <v>184.46583131508888</v>
      </c>
      <c r="AR107" s="17">
        <v>184.48441386452063</v>
      </c>
      <c r="AS107" s="17">
        <v>185.99619816782896</v>
      </c>
      <c r="AT107" s="17">
        <v>186.29032719662328</v>
      </c>
      <c r="AU107" s="17">
        <v>186.28975413454449</v>
      </c>
      <c r="AV107" s="17">
        <v>186.29532031000727</v>
      </c>
      <c r="AW107" s="17">
        <v>186.25060457474339</v>
      </c>
      <c r="AX107" s="17">
        <v>186.49614681826856</v>
      </c>
      <c r="AY107" s="17">
        <v>184.21270462110499</v>
      </c>
      <c r="AZ107" s="17">
        <v>184.22387686573188</v>
      </c>
      <c r="BA107" s="17">
        <v>184.24540936830778</v>
      </c>
      <c r="BB107" s="17">
        <v>184.41572994704711</v>
      </c>
      <c r="BC107" s="17">
        <v>184.41972316367088</v>
      </c>
      <c r="BD107" s="17">
        <v>184.4082038764133</v>
      </c>
      <c r="BE107" s="17">
        <v>184.39426633302523</v>
      </c>
      <c r="BF107" s="17">
        <v>187.13263507953499</v>
      </c>
      <c r="BG107" s="17">
        <v>187.12513756399406</v>
      </c>
      <c r="BH107" s="17">
        <v>187.12444554337333</v>
      </c>
      <c r="BI107" s="17">
        <v>187.10859916484762</v>
      </c>
      <c r="BJ107" s="17">
        <v>187.16972616992228</v>
      </c>
      <c r="BK107" s="17">
        <v>187.1463537768575</v>
      </c>
      <c r="BL107" s="17">
        <v>187.17817642947045</v>
      </c>
      <c r="BM107" s="17">
        <v>186.96365726207148</v>
      </c>
      <c r="BN107" s="17">
        <v>186.96122432072664</v>
      </c>
      <c r="BO107" s="17">
        <v>186.93668522352885</v>
      </c>
      <c r="BP107" s="17">
        <v>186.92945322258475</v>
      </c>
      <c r="BQ107" s="17">
        <v>186.85306722659806</v>
      </c>
      <c r="BR107" s="17">
        <v>186.87428223663159</v>
      </c>
    </row>
    <row r="108" spans="1:70" ht="18" customHeight="1" x14ac:dyDescent="0.25">
      <c r="A108" s="20" t="str">
        <f>IF(GDP.CH!A108="","",GDP.CH!A108)</f>
        <v>2004:1</v>
      </c>
      <c r="H108" s="17">
        <v>184.26447756257966</v>
      </c>
      <c r="I108" s="17">
        <v>184.28401124286083</v>
      </c>
      <c r="J108" s="17">
        <v>184.37225210776759</v>
      </c>
      <c r="K108" s="17">
        <v>183.72604473195</v>
      </c>
      <c r="L108" s="17">
        <v>184.09514011329074</v>
      </c>
      <c r="M108" s="17">
        <v>183.32634973890896</v>
      </c>
      <c r="N108" s="17">
        <v>183.33697686278177</v>
      </c>
      <c r="O108" s="17">
        <v>182.40874077686914</v>
      </c>
      <c r="P108" s="17">
        <v>182.64436406071547</v>
      </c>
      <c r="Q108" s="17">
        <v>182.29598932867302</v>
      </c>
      <c r="R108" s="17">
        <v>182.61567619152822</v>
      </c>
      <c r="S108" s="17">
        <v>182.74827196249271</v>
      </c>
      <c r="T108" s="17">
        <v>182.88279988188691</v>
      </c>
      <c r="U108" s="17">
        <v>182.57903996566219</v>
      </c>
      <c r="V108" s="17">
        <v>182.55650124211442</v>
      </c>
      <c r="W108" s="17">
        <v>182.54784028567553</v>
      </c>
      <c r="X108" s="17">
        <v>182.53885165943015</v>
      </c>
      <c r="Y108" s="17">
        <v>182.53534465685499</v>
      </c>
      <c r="Z108" s="17">
        <v>182.57636353378601</v>
      </c>
      <c r="AA108" s="17">
        <v>182.56640472741583</v>
      </c>
      <c r="AB108" s="17">
        <v>182.45136699095289</v>
      </c>
      <c r="AC108" s="17">
        <v>186.1581895271573</v>
      </c>
      <c r="AD108" s="17">
        <v>186.27913747643717</v>
      </c>
      <c r="AE108" s="17">
        <v>186.27790362179476</v>
      </c>
      <c r="AF108" s="17">
        <v>186.2765174122103</v>
      </c>
      <c r="AG108" s="17">
        <v>186.27708173688006</v>
      </c>
      <c r="AH108" s="17">
        <v>186.25805719283846</v>
      </c>
      <c r="AI108" s="17">
        <v>186.27702461165859</v>
      </c>
      <c r="AJ108" s="17">
        <v>186.19826009231099</v>
      </c>
      <c r="AK108" s="17">
        <v>185.95996519421709</v>
      </c>
      <c r="AL108" s="17">
        <v>186.01558534136944</v>
      </c>
      <c r="AM108" s="17">
        <v>185.73835973574066</v>
      </c>
      <c r="AN108" s="17">
        <v>185.69316440249466</v>
      </c>
      <c r="AO108" s="17">
        <v>185.6959632349224</v>
      </c>
      <c r="AP108" s="17">
        <v>185.68529214984474</v>
      </c>
      <c r="AQ108" s="17">
        <v>185.71690084887342</v>
      </c>
      <c r="AR108" s="17">
        <v>185.73537944304911</v>
      </c>
      <c r="AS108" s="17">
        <v>187.19533748717905</v>
      </c>
      <c r="AT108" s="17">
        <v>187.4483879121025</v>
      </c>
      <c r="AU108" s="17">
        <v>187.4473565052389</v>
      </c>
      <c r="AV108" s="17">
        <v>187.45448047740987</v>
      </c>
      <c r="AW108" s="17">
        <v>187.39270514990446</v>
      </c>
      <c r="AX108" s="17">
        <v>187.62707222400553</v>
      </c>
      <c r="AY108" s="17">
        <v>185.35128887321187</v>
      </c>
      <c r="AZ108" s="17">
        <v>185.33387821891267</v>
      </c>
      <c r="BA108" s="17">
        <v>185.36401691471215</v>
      </c>
      <c r="BB108" s="17">
        <v>185.52847554477987</v>
      </c>
      <c r="BC108" s="17">
        <v>185.5273849466725</v>
      </c>
      <c r="BD108" s="17">
        <v>185.54371901212539</v>
      </c>
      <c r="BE108" s="17">
        <v>185.58081114379672</v>
      </c>
      <c r="BF108" s="17">
        <v>188.31232154912715</v>
      </c>
      <c r="BG108" s="17">
        <v>188.30462143994458</v>
      </c>
      <c r="BH108" s="17">
        <v>188.30306278844733</v>
      </c>
      <c r="BI108" s="17">
        <v>188.29226583506585</v>
      </c>
      <c r="BJ108" s="17">
        <v>188.31907857165922</v>
      </c>
      <c r="BK108" s="17">
        <v>188.2954589172017</v>
      </c>
      <c r="BL108" s="17">
        <v>188.32132842639123</v>
      </c>
      <c r="BM108" s="17">
        <v>188.07243696655169</v>
      </c>
      <c r="BN108" s="17">
        <v>188.07263817078166</v>
      </c>
      <c r="BO108" s="17">
        <v>188.04573927549617</v>
      </c>
      <c r="BP108" s="17">
        <v>188.03130660948452</v>
      </c>
      <c r="BQ108" s="17">
        <v>187.9289771250225</v>
      </c>
      <c r="BR108" s="17">
        <v>187.93564715468204</v>
      </c>
    </row>
    <row r="109" spans="1:70" ht="18" customHeight="1" x14ac:dyDescent="0.25">
      <c r="A109" s="20" t="str">
        <f>IF(GDP.CH!A109="","",GDP.CH!A109)</f>
        <v>2004:2</v>
      </c>
      <c r="I109" s="17">
        <v>185.39493464064034</v>
      </c>
      <c r="J109" s="17">
        <v>185.45240889791074</v>
      </c>
      <c r="K109" s="17">
        <v>184.6789277845017</v>
      </c>
      <c r="L109" s="17">
        <v>184.99181304995142</v>
      </c>
      <c r="M109" s="17">
        <v>184.20366828457887</v>
      </c>
      <c r="N109" s="17">
        <v>184.17658686183134</v>
      </c>
      <c r="O109" s="17">
        <v>183.33538916871578</v>
      </c>
      <c r="P109" s="17">
        <v>183.55670689854566</v>
      </c>
      <c r="Q109" s="17">
        <v>183.28874223691594</v>
      </c>
      <c r="R109" s="17">
        <v>183.52191606900669</v>
      </c>
      <c r="S109" s="17">
        <v>183.71249703287404</v>
      </c>
      <c r="T109" s="17">
        <v>183.86882346078852</v>
      </c>
      <c r="U109" s="17">
        <v>183.48783102905435</v>
      </c>
      <c r="V109" s="17">
        <v>183.46131223365052</v>
      </c>
      <c r="W109" s="17">
        <v>183.48265389465246</v>
      </c>
      <c r="X109" s="17">
        <v>183.49135647183627</v>
      </c>
      <c r="Y109" s="17">
        <v>183.49656343743089</v>
      </c>
      <c r="Z109" s="17">
        <v>183.53408756569004</v>
      </c>
      <c r="AA109" s="17">
        <v>183.50908840905956</v>
      </c>
      <c r="AB109" s="17">
        <v>183.40790092586303</v>
      </c>
      <c r="AC109" s="17">
        <v>186.99620564697025</v>
      </c>
      <c r="AD109" s="17">
        <v>187.11154348164533</v>
      </c>
      <c r="AE109" s="17">
        <v>187.11854962062381</v>
      </c>
      <c r="AF109" s="17">
        <v>187.12356997898439</v>
      </c>
      <c r="AG109" s="17">
        <v>187.13903223911154</v>
      </c>
      <c r="AH109" s="17">
        <v>187.11600621855962</v>
      </c>
      <c r="AI109" s="17">
        <v>187.13409068039775</v>
      </c>
      <c r="AJ109" s="17">
        <v>187.03629078528721</v>
      </c>
      <c r="AK109" s="17">
        <v>186.78380843323404</v>
      </c>
      <c r="AL109" s="17">
        <v>186.8340719017805</v>
      </c>
      <c r="AM109" s="17">
        <v>186.59663322072043</v>
      </c>
      <c r="AN109" s="17">
        <v>186.59667305612155</v>
      </c>
      <c r="AO109" s="17">
        <v>186.58849805456441</v>
      </c>
      <c r="AP109" s="17">
        <v>186.59518326679367</v>
      </c>
      <c r="AQ109" s="17">
        <v>186.60281755123711</v>
      </c>
      <c r="AR109" s="17">
        <v>186.61871743798659</v>
      </c>
      <c r="AS109" s="17">
        <v>188.19417875716942</v>
      </c>
      <c r="AT109" s="17">
        <v>188.5128377006219</v>
      </c>
      <c r="AU109" s="17">
        <v>188.50827084237542</v>
      </c>
      <c r="AV109" s="17">
        <v>188.51643559723274</v>
      </c>
      <c r="AW109" s="17">
        <v>188.42163856424048</v>
      </c>
      <c r="AX109" s="17">
        <v>188.66505572003464</v>
      </c>
      <c r="AY109" s="17">
        <v>186.36698010208116</v>
      </c>
      <c r="AZ109" s="17">
        <v>186.36541266379322</v>
      </c>
      <c r="BA109" s="17">
        <v>186.39022236937956</v>
      </c>
      <c r="BB109" s="17">
        <v>186.55413693162754</v>
      </c>
      <c r="BC109" s="17">
        <v>186.55315039286717</v>
      </c>
      <c r="BD109" s="17">
        <v>186.55579278024834</v>
      </c>
      <c r="BE109" s="17">
        <v>186.57643348616179</v>
      </c>
      <c r="BF109" s="17">
        <v>189.28298007366499</v>
      </c>
      <c r="BG109" s="17">
        <v>189.27560702716872</v>
      </c>
      <c r="BH109" s="17">
        <v>189.27290364554989</v>
      </c>
      <c r="BI109" s="17">
        <v>189.25873682558708</v>
      </c>
      <c r="BJ109" s="17">
        <v>189.29009124999436</v>
      </c>
      <c r="BK109" s="17">
        <v>189.2647782045411</v>
      </c>
      <c r="BL109" s="17">
        <v>189.30109241149839</v>
      </c>
      <c r="BM109" s="17">
        <v>189.07928239812074</v>
      </c>
      <c r="BN109" s="17">
        <v>189.08172800441852</v>
      </c>
      <c r="BO109" s="17">
        <v>189.04654200904812</v>
      </c>
      <c r="BP109" s="17">
        <v>189.03559508097325</v>
      </c>
      <c r="BQ109" s="17">
        <v>188.96350328725288</v>
      </c>
      <c r="BR109" s="17">
        <v>188.97661799358366</v>
      </c>
    </row>
    <row r="110" spans="1:70" ht="18" customHeight="1" x14ac:dyDescent="0.25">
      <c r="A110" s="20" t="str">
        <f>IF(GDP.CH!A110="","",GDP.CH!A110)</f>
        <v>2004:3</v>
      </c>
      <c r="J110" s="17">
        <v>186.51168276631063</v>
      </c>
      <c r="K110" s="17">
        <v>185.66350878545222</v>
      </c>
      <c r="L110" s="17">
        <v>185.91849074087128</v>
      </c>
      <c r="M110" s="17">
        <v>185.17369970885633</v>
      </c>
      <c r="N110" s="17">
        <v>185.13659017443476</v>
      </c>
      <c r="O110" s="17">
        <v>184.39931693760639</v>
      </c>
      <c r="P110" s="17">
        <v>184.58385452825229</v>
      </c>
      <c r="Q110" s="17">
        <v>184.12525788454752</v>
      </c>
      <c r="R110" s="17">
        <v>184.43982352772306</v>
      </c>
      <c r="S110" s="17">
        <v>184.5926698593162</v>
      </c>
      <c r="T110" s="17">
        <v>184.79063901156459</v>
      </c>
      <c r="U110" s="17">
        <v>184.55672798371265</v>
      </c>
      <c r="V110" s="17">
        <v>184.50790550837664</v>
      </c>
      <c r="W110" s="17">
        <v>184.57544552637503</v>
      </c>
      <c r="X110" s="17">
        <v>184.57626646778166</v>
      </c>
      <c r="Y110" s="17">
        <v>184.5967493944454</v>
      </c>
      <c r="Z110" s="17">
        <v>184.66855769470669</v>
      </c>
      <c r="AA110" s="17">
        <v>184.67807619285827</v>
      </c>
      <c r="AB110" s="17">
        <v>184.51642105144779</v>
      </c>
      <c r="AC110" s="17">
        <v>188.0099600865901</v>
      </c>
      <c r="AD110" s="17">
        <v>188.18637258458801</v>
      </c>
      <c r="AE110" s="17">
        <v>188.20479004166504</v>
      </c>
      <c r="AF110" s="17">
        <v>188.20548204239216</v>
      </c>
      <c r="AG110" s="17">
        <v>188.19660977205794</v>
      </c>
      <c r="AH110" s="17">
        <v>188.19112658346867</v>
      </c>
      <c r="AI110" s="17">
        <v>188.19076520497146</v>
      </c>
      <c r="AJ110" s="17">
        <v>188.11742139736313</v>
      </c>
      <c r="AK110" s="17">
        <v>187.88586984702837</v>
      </c>
      <c r="AL110" s="17">
        <v>187.95025326083078</v>
      </c>
      <c r="AM110" s="17">
        <v>187.559877075298</v>
      </c>
      <c r="AN110" s="17">
        <v>187.51369364464188</v>
      </c>
      <c r="AO110" s="17">
        <v>187.52845811247096</v>
      </c>
      <c r="AP110" s="17">
        <v>187.51562676925519</v>
      </c>
      <c r="AQ110" s="17">
        <v>187.53844606153467</v>
      </c>
      <c r="AR110" s="17">
        <v>187.56062281153825</v>
      </c>
      <c r="AS110" s="17">
        <v>189.25129007488312</v>
      </c>
      <c r="AT110" s="17">
        <v>189.58107493971914</v>
      </c>
      <c r="AU110" s="17">
        <v>189.58009461230102</v>
      </c>
      <c r="AV110" s="17">
        <v>189.58491248346616</v>
      </c>
      <c r="AW110" s="17">
        <v>189.51519708543319</v>
      </c>
      <c r="AX110" s="17">
        <v>189.73810959601158</v>
      </c>
      <c r="AY110" s="17">
        <v>187.39475734850569</v>
      </c>
      <c r="AZ110" s="17">
        <v>187.39747288433296</v>
      </c>
      <c r="BA110" s="17">
        <v>187.42535100767051</v>
      </c>
      <c r="BB110" s="17">
        <v>187.58758986830162</v>
      </c>
      <c r="BC110" s="17">
        <v>187.59443129462662</v>
      </c>
      <c r="BD110" s="17">
        <v>187.59002007456283</v>
      </c>
      <c r="BE110" s="17">
        <v>187.61207560159511</v>
      </c>
      <c r="BF110" s="17">
        <v>190.44949722924096</v>
      </c>
      <c r="BG110" s="17">
        <v>190.4422131813684</v>
      </c>
      <c r="BH110" s="17">
        <v>190.43758729011495</v>
      </c>
      <c r="BI110" s="17">
        <v>190.4223550834183</v>
      </c>
      <c r="BJ110" s="17">
        <v>190.45163237748608</v>
      </c>
      <c r="BK110" s="17">
        <v>190.42740396172991</v>
      </c>
      <c r="BL110" s="17">
        <v>190.46772105336589</v>
      </c>
      <c r="BM110" s="17">
        <v>190.26806522409328</v>
      </c>
      <c r="BN110" s="17">
        <v>190.27657542185506</v>
      </c>
      <c r="BO110" s="17">
        <v>190.27690724130781</v>
      </c>
      <c r="BP110" s="17">
        <v>190.25968669210073</v>
      </c>
      <c r="BQ110" s="17">
        <v>190.18208254928024</v>
      </c>
      <c r="BR110" s="17">
        <v>190.17555793802751</v>
      </c>
    </row>
    <row r="111" spans="1:70" ht="18" customHeight="1" x14ac:dyDescent="0.25">
      <c r="A111" s="20" t="str">
        <f>IF(GDP.CH!A111="","",GDP.CH!A111)</f>
        <v>2004:4</v>
      </c>
      <c r="K111" s="17">
        <v>186.75522415554312</v>
      </c>
      <c r="L111" s="17">
        <v>186.84130758786119</v>
      </c>
      <c r="M111" s="17">
        <v>186.03815610291534</v>
      </c>
      <c r="N111" s="17">
        <v>186.00404026668195</v>
      </c>
      <c r="O111" s="17">
        <v>185.1160685021261</v>
      </c>
      <c r="P111" s="17">
        <v>185.33113155282265</v>
      </c>
      <c r="Q111" s="17">
        <v>184.77024865477372</v>
      </c>
      <c r="R111" s="17">
        <v>185.08421491763099</v>
      </c>
      <c r="S111" s="17">
        <v>185.24371602968552</v>
      </c>
      <c r="T111" s="17">
        <v>185.43015120427876</v>
      </c>
      <c r="U111" s="17">
        <v>185.17053134109599</v>
      </c>
      <c r="V111" s="17">
        <v>185.15663228552017</v>
      </c>
      <c r="W111" s="17">
        <v>185.23566092095541</v>
      </c>
      <c r="X111" s="17">
        <v>185.26514890652598</v>
      </c>
      <c r="Y111" s="17">
        <v>185.24468672047843</v>
      </c>
      <c r="Z111" s="17">
        <v>185.34327712150761</v>
      </c>
      <c r="AA111" s="17">
        <v>185.33215535184644</v>
      </c>
      <c r="AB111" s="17">
        <v>185.17464346693268</v>
      </c>
      <c r="AC111" s="17">
        <v>188.88069973353714</v>
      </c>
      <c r="AD111" s="17">
        <v>189.03472705064232</v>
      </c>
      <c r="AE111" s="17">
        <v>189.02936543029955</v>
      </c>
      <c r="AF111" s="17">
        <v>189.03886538208155</v>
      </c>
      <c r="AG111" s="17">
        <v>189.03416440311159</v>
      </c>
      <c r="AH111" s="17">
        <v>189.02507642849466</v>
      </c>
      <c r="AI111" s="17">
        <v>189.039153590376</v>
      </c>
      <c r="AJ111" s="17">
        <v>188.96800565999396</v>
      </c>
      <c r="AK111" s="17">
        <v>188.66453651084811</v>
      </c>
      <c r="AL111" s="17">
        <v>188.70799971111262</v>
      </c>
      <c r="AM111" s="17">
        <v>188.37116914906676</v>
      </c>
      <c r="AN111" s="17">
        <v>188.3606198482627</v>
      </c>
      <c r="AO111" s="17">
        <v>188.36620215973178</v>
      </c>
      <c r="AP111" s="17">
        <v>188.37246802544988</v>
      </c>
      <c r="AQ111" s="17">
        <v>188.38822616362717</v>
      </c>
      <c r="AR111" s="17">
        <v>188.38987305443584</v>
      </c>
      <c r="AS111" s="17">
        <v>190.12022777779157</v>
      </c>
      <c r="AT111" s="17">
        <v>190.44277029393365</v>
      </c>
      <c r="AU111" s="17">
        <v>190.44228985676062</v>
      </c>
      <c r="AV111" s="17">
        <v>190.45044634698431</v>
      </c>
      <c r="AW111" s="17">
        <v>190.40733828383148</v>
      </c>
      <c r="AX111" s="17">
        <v>190.63615939219511</v>
      </c>
      <c r="AY111" s="17">
        <v>188.27707369577729</v>
      </c>
      <c r="AZ111" s="17">
        <v>188.28205748633184</v>
      </c>
      <c r="BA111" s="17">
        <v>188.30043266062901</v>
      </c>
      <c r="BB111" s="17">
        <v>188.48922332796974</v>
      </c>
      <c r="BC111" s="17">
        <v>188.47577388086154</v>
      </c>
      <c r="BD111" s="17">
        <v>188.47047835203577</v>
      </c>
      <c r="BE111" s="17">
        <v>188.49721646313762</v>
      </c>
      <c r="BF111" s="17">
        <v>191.30619418924192</v>
      </c>
      <c r="BG111" s="17">
        <v>191.2994643115382</v>
      </c>
      <c r="BH111" s="17">
        <v>191.29402152850307</v>
      </c>
      <c r="BI111" s="17">
        <v>191.27750129586204</v>
      </c>
      <c r="BJ111" s="17">
        <v>191.37184783889114</v>
      </c>
      <c r="BK111" s="17">
        <v>191.34679975902736</v>
      </c>
      <c r="BL111" s="17">
        <v>191.38829658765445</v>
      </c>
      <c r="BM111" s="17">
        <v>191.30167395478028</v>
      </c>
      <c r="BN111" s="17">
        <v>191.30976326680769</v>
      </c>
      <c r="BO111" s="17">
        <v>191.3271339832597</v>
      </c>
      <c r="BP111" s="17">
        <v>191.32534465068008</v>
      </c>
      <c r="BQ111" s="17">
        <v>191.2132542308695</v>
      </c>
      <c r="BR111" s="17">
        <v>191.21371923280782</v>
      </c>
    </row>
    <row r="112" spans="1:70" ht="18" customHeight="1" x14ac:dyDescent="0.25">
      <c r="A112" s="20" t="str">
        <f>IF(GDP.CH!A112="","",GDP.CH!A112)</f>
        <v>2005:1</v>
      </c>
      <c r="L112" s="17">
        <v>188.34591410321269</v>
      </c>
      <c r="M112" s="17">
        <v>187.5102972271944</v>
      </c>
      <c r="N112" s="17">
        <v>187.47694319881668</v>
      </c>
      <c r="O112" s="17">
        <v>186.54618872173054</v>
      </c>
      <c r="P112" s="17">
        <v>186.78204857395841</v>
      </c>
      <c r="Q112" s="17">
        <v>186.14118073172227</v>
      </c>
      <c r="R112" s="17">
        <v>186.45834041893315</v>
      </c>
      <c r="S112" s="17">
        <v>186.47674034125836</v>
      </c>
      <c r="T112" s="17">
        <v>186.70244764046546</v>
      </c>
      <c r="U112" s="17">
        <v>186.27278803580228</v>
      </c>
      <c r="V112" s="17">
        <v>186.22752754089814</v>
      </c>
      <c r="W112" s="17">
        <v>186.30418685413835</v>
      </c>
      <c r="X112" s="17">
        <v>186.3087498095172</v>
      </c>
      <c r="Y112" s="17">
        <v>186.28130081774646</v>
      </c>
      <c r="Z112" s="17">
        <v>186.33925940483502</v>
      </c>
      <c r="AA112" s="17">
        <v>186.33359736120647</v>
      </c>
      <c r="AB112" s="17">
        <v>186.26030840238923</v>
      </c>
      <c r="AC112" s="17">
        <v>190.17256784840123</v>
      </c>
      <c r="AD112" s="17">
        <v>190.30272926958358</v>
      </c>
      <c r="AE112" s="17">
        <v>190.28987323364044</v>
      </c>
      <c r="AF112" s="17">
        <v>190.29298331661144</v>
      </c>
      <c r="AG112" s="17">
        <v>190.28883118873796</v>
      </c>
      <c r="AH112" s="17">
        <v>190.27083294311771</v>
      </c>
      <c r="AI112" s="17">
        <v>190.29328204545331</v>
      </c>
      <c r="AJ112" s="17">
        <v>190.19578978873497</v>
      </c>
      <c r="AK112" s="17">
        <v>189.89636109578819</v>
      </c>
      <c r="AL112" s="17">
        <v>189.95312044584301</v>
      </c>
      <c r="AM112" s="17">
        <v>189.44697182216876</v>
      </c>
      <c r="AN112" s="17">
        <v>189.43387515587492</v>
      </c>
      <c r="AO112" s="17">
        <v>189.44308709977577</v>
      </c>
      <c r="AP112" s="17">
        <v>189.43957261049005</v>
      </c>
      <c r="AQ112" s="17">
        <v>189.46826782852</v>
      </c>
      <c r="AR112" s="17">
        <v>189.48249746956469</v>
      </c>
      <c r="AS112" s="17">
        <v>191.27264870556647</v>
      </c>
      <c r="AT112" s="17">
        <v>191.6276537157149</v>
      </c>
      <c r="AU112" s="17">
        <v>191.62666181285016</v>
      </c>
      <c r="AV112" s="17">
        <v>191.63173666485096</v>
      </c>
      <c r="AW112" s="17">
        <v>191.55328355669334</v>
      </c>
      <c r="AX112" s="17">
        <v>191.74215684699851</v>
      </c>
      <c r="AY112" s="17">
        <v>189.34409633637429</v>
      </c>
      <c r="AZ112" s="17">
        <v>189.33358175029258</v>
      </c>
      <c r="BA112" s="17">
        <v>189.35058315092903</v>
      </c>
      <c r="BB112" s="17">
        <v>189.52935138609578</v>
      </c>
      <c r="BC112" s="17">
        <v>189.52747706399845</v>
      </c>
      <c r="BD112" s="17">
        <v>189.53705506134324</v>
      </c>
      <c r="BE112" s="17">
        <v>189.61363981523004</v>
      </c>
      <c r="BF112" s="17">
        <v>192.53481186580868</v>
      </c>
      <c r="BG112" s="17">
        <v>192.526714883545</v>
      </c>
      <c r="BH112" s="17">
        <v>192.52458207900557</v>
      </c>
      <c r="BI112" s="17">
        <v>192.5154128274952</v>
      </c>
      <c r="BJ112" s="17">
        <v>192.56701865661984</v>
      </c>
      <c r="BK112" s="17">
        <v>192.54284869745425</v>
      </c>
      <c r="BL112" s="17">
        <v>192.58596172528186</v>
      </c>
      <c r="BM112" s="17">
        <v>192.52915523816407</v>
      </c>
      <c r="BN112" s="17">
        <v>192.5284449040451</v>
      </c>
      <c r="BO112" s="17">
        <v>192.5407252396077</v>
      </c>
      <c r="BP112" s="17">
        <v>192.5269254065575</v>
      </c>
      <c r="BQ112" s="17">
        <v>192.45170053077632</v>
      </c>
      <c r="BR112" s="17">
        <v>192.47329391601124</v>
      </c>
    </row>
    <row r="113" spans="1:70" ht="18" customHeight="1" x14ac:dyDescent="0.25">
      <c r="A113" s="20" t="str">
        <f>IF(GDP.CH!A113="","",GDP.CH!A113)</f>
        <v>2005:2</v>
      </c>
      <c r="M113" s="17">
        <v>188.66874434121442</v>
      </c>
      <c r="N113" s="17">
        <v>188.71546549917505</v>
      </c>
      <c r="O113" s="17">
        <v>187.97896402657585</v>
      </c>
      <c r="P113" s="17">
        <v>188.19538463303985</v>
      </c>
      <c r="Q113" s="17">
        <v>187.55634166543317</v>
      </c>
      <c r="R113" s="17">
        <v>187.81744098498365</v>
      </c>
      <c r="S113" s="17">
        <v>187.7045753386198</v>
      </c>
      <c r="T113" s="17">
        <v>187.9752159140248</v>
      </c>
      <c r="U113" s="17">
        <v>187.52355243311735</v>
      </c>
      <c r="V113" s="17">
        <v>187.53126773819289</v>
      </c>
      <c r="W113" s="17">
        <v>187.66752358429409</v>
      </c>
      <c r="X113" s="17">
        <v>187.67592461129246</v>
      </c>
      <c r="Y113" s="17">
        <v>187.62953998892385</v>
      </c>
      <c r="Z113" s="17">
        <v>187.7367641025478</v>
      </c>
      <c r="AA113" s="17">
        <v>187.71004264282374</v>
      </c>
      <c r="AB113" s="17">
        <v>187.63547825135311</v>
      </c>
      <c r="AC113" s="17">
        <v>191.38203288970209</v>
      </c>
      <c r="AD113" s="17">
        <v>191.50131727094472</v>
      </c>
      <c r="AE113" s="17">
        <v>191.51097432654572</v>
      </c>
      <c r="AF113" s="17">
        <v>191.52399448794247</v>
      </c>
      <c r="AG113" s="17">
        <v>191.55516268090747</v>
      </c>
      <c r="AH113" s="17">
        <v>191.52475341472339</v>
      </c>
      <c r="AI113" s="17">
        <v>191.54905723332436</v>
      </c>
      <c r="AJ113" s="17">
        <v>191.43626437245481</v>
      </c>
      <c r="AK113" s="17">
        <v>191.15742178258191</v>
      </c>
      <c r="AL113" s="17">
        <v>191.23468378059718</v>
      </c>
      <c r="AM113" s="17">
        <v>190.7810066088303</v>
      </c>
      <c r="AN113" s="17">
        <v>190.76460864577382</v>
      </c>
      <c r="AO113" s="17">
        <v>190.7536029492145</v>
      </c>
      <c r="AP113" s="17">
        <v>190.77103861196454</v>
      </c>
      <c r="AQ113" s="17">
        <v>190.78160225590079</v>
      </c>
      <c r="AR113" s="17">
        <v>190.78104453151184</v>
      </c>
      <c r="AS113" s="17">
        <v>192.66824874941526</v>
      </c>
      <c r="AT113" s="17">
        <v>193.01786731482531</v>
      </c>
      <c r="AU113" s="17">
        <v>193.01668008025331</v>
      </c>
      <c r="AV113" s="17">
        <v>193.02329981547555</v>
      </c>
      <c r="AW113" s="17">
        <v>192.92908659588343</v>
      </c>
      <c r="AX113" s="17">
        <v>193.13102819074433</v>
      </c>
      <c r="AY113" s="17">
        <v>190.69876372248629</v>
      </c>
      <c r="AZ113" s="17">
        <v>190.69425314067718</v>
      </c>
      <c r="BA113" s="17">
        <v>190.72219934921023</v>
      </c>
      <c r="BB113" s="17">
        <v>190.88855134043177</v>
      </c>
      <c r="BC113" s="17">
        <v>190.88491617966818</v>
      </c>
      <c r="BD113" s="17">
        <v>190.88974834288265</v>
      </c>
      <c r="BE113" s="17">
        <v>190.91533884311664</v>
      </c>
      <c r="BF113" s="17">
        <v>193.74779942717029</v>
      </c>
      <c r="BG113" s="17">
        <v>193.7404196219984</v>
      </c>
      <c r="BH113" s="17">
        <v>193.73855773029084</v>
      </c>
      <c r="BI113" s="17">
        <v>193.72981510435667</v>
      </c>
      <c r="BJ113" s="17">
        <v>193.76680440519684</v>
      </c>
      <c r="BK113" s="17">
        <v>193.74250796261907</v>
      </c>
      <c r="BL113" s="17">
        <v>193.78821821141378</v>
      </c>
      <c r="BM113" s="17">
        <v>193.67858846729814</v>
      </c>
      <c r="BN113" s="17">
        <v>193.68942378691798</v>
      </c>
      <c r="BO113" s="17">
        <v>193.67033296281147</v>
      </c>
      <c r="BP113" s="17">
        <v>193.6638940254627</v>
      </c>
      <c r="BQ113" s="17">
        <v>193.56130565652327</v>
      </c>
      <c r="BR113" s="17">
        <v>193.54258727883547</v>
      </c>
    </row>
    <row r="114" spans="1:70" ht="18" customHeight="1" x14ac:dyDescent="0.25">
      <c r="A114" s="20" t="str">
        <f>IF(GDP.CH!A114="","",GDP.CH!A114)</f>
        <v>2005:3</v>
      </c>
      <c r="N114" s="17">
        <v>190.18819153507346</v>
      </c>
      <c r="O114" s="17">
        <v>189.4157685240464</v>
      </c>
      <c r="P114" s="17">
        <v>189.57433657779632</v>
      </c>
      <c r="Q114" s="17">
        <v>188.90880771600837</v>
      </c>
      <c r="R114" s="17">
        <v>189.31100831379891</v>
      </c>
      <c r="S114" s="17">
        <v>189.24957737542994</v>
      </c>
      <c r="T114" s="17">
        <v>189.54068760927458</v>
      </c>
      <c r="U114" s="17">
        <v>189.1698167022947</v>
      </c>
      <c r="V114" s="17">
        <v>189.12078143028049</v>
      </c>
      <c r="W114" s="17">
        <v>189.20914056136979</v>
      </c>
      <c r="X114" s="17">
        <v>189.21198025898073</v>
      </c>
      <c r="Y114" s="17">
        <v>189.04106318799683</v>
      </c>
      <c r="Z114" s="17">
        <v>189.19680439277732</v>
      </c>
      <c r="AA114" s="17">
        <v>189.21644390458803</v>
      </c>
      <c r="AB114" s="17">
        <v>189.08554122398192</v>
      </c>
      <c r="AC114" s="17">
        <v>192.69516349356564</v>
      </c>
      <c r="AD114" s="17">
        <v>192.8823357857982</v>
      </c>
      <c r="AE114" s="17">
        <v>192.87553093562477</v>
      </c>
      <c r="AF114" s="17">
        <v>192.86571773424959</v>
      </c>
      <c r="AG114" s="17">
        <v>192.85481967946757</v>
      </c>
      <c r="AH114" s="17">
        <v>192.84431483054161</v>
      </c>
      <c r="AI114" s="17">
        <v>192.84945701885707</v>
      </c>
      <c r="AJ114" s="17">
        <v>192.76133203358037</v>
      </c>
      <c r="AK114" s="17">
        <v>192.51880951189125</v>
      </c>
      <c r="AL114" s="17">
        <v>192.59927248964965</v>
      </c>
      <c r="AM114" s="17">
        <v>192.05054809679152</v>
      </c>
      <c r="AN114" s="17">
        <v>191.99813907833899</v>
      </c>
      <c r="AO114" s="17">
        <v>192.00953218520704</v>
      </c>
      <c r="AP114" s="17">
        <v>192.00033106014325</v>
      </c>
      <c r="AQ114" s="17">
        <v>192.02834913904593</v>
      </c>
      <c r="AR114" s="17">
        <v>192.05059684908395</v>
      </c>
      <c r="AS114" s="17">
        <v>193.97172727138252</v>
      </c>
      <c r="AT114" s="17">
        <v>194.3141045393219</v>
      </c>
      <c r="AU114" s="17">
        <v>194.31633299233428</v>
      </c>
      <c r="AV114" s="17">
        <v>194.32124460003379</v>
      </c>
      <c r="AW114" s="17">
        <v>194.25573234764897</v>
      </c>
      <c r="AX114" s="17">
        <v>194.49619597031034</v>
      </c>
      <c r="AY114" s="17">
        <v>192.04095659146788</v>
      </c>
      <c r="AZ114" s="17">
        <v>192.04503443749081</v>
      </c>
      <c r="BA114" s="17">
        <v>192.07047714290925</v>
      </c>
      <c r="BB114" s="17">
        <v>192.26515524197856</v>
      </c>
      <c r="BC114" s="17">
        <v>192.26624179722847</v>
      </c>
      <c r="BD114" s="17">
        <v>192.26080655977484</v>
      </c>
      <c r="BE114" s="17">
        <v>192.26075358054732</v>
      </c>
      <c r="BF114" s="17">
        <v>195.35593363574378</v>
      </c>
      <c r="BG114" s="17">
        <v>195.34879849045618</v>
      </c>
      <c r="BH114" s="17">
        <v>195.3439999262707</v>
      </c>
      <c r="BI114" s="17">
        <v>195.33303592883163</v>
      </c>
      <c r="BJ114" s="17">
        <v>195.36595098408213</v>
      </c>
      <c r="BK114" s="17">
        <v>195.34408618304721</v>
      </c>
      <c r="BL114" s="17">
        <v>195.38709716316899</v>
      </c>
      <c r="BM114" s="17">
        <v>195.31212461617162</v>
      </c>
      <c r="BN114" s="17">
        <v>195.32127937728609</v>
      </c>
      <c r="BO114" s="17">
        <v>195.31023114489406</v>
      </c>
      <c r="BP114" s="17">
        <v>195.29580369175315</v>
      </c>
      <c r="BQ114" s="17">
        <v>195.19668461124016</v>
      </c>
      <c r="BR114" s="17">
        <v>195.17989027724428</v>
      </c>
    </row>
    <row r="115" spans="1:70" ht="18" customHeight="1" x14ac:dyDescent="0.25">
      <c r="A115" s="20" t="str">
        <f>IF(GDP.CH!A115="","",GDP.CH!A115)</f>
        <v>2005:4</v>
      </c>
      <c r="O115" s="17">
        <v>190.4475074232142</v>
      </c>
      <c r="P115" s="17">
        <v>190.47588669481831</v>
      </c>
      <c r="Q115" s="17">
        <v>189.88926224797825</v>
      </c>
      <c r="R115" s="17">
        <v>190.27083923213567</v>
      </c>
      <c r="S115" s="17">
        <v>190.04078906470403</v>
      </c>
      <c r="T115" s="17">
        <v>190.3032663675323</v>
      </c>
      <c r="U115" s="17">
        <v>189.79227809323598</v>
      </c>
      <c r="V115" s="17">
        <v>189.78923717724385</v>
      </c>
      <c r="W115" s="17">
        <v>189.94582869114143</v>
      </c>
      <c r="X115" s="17">
        <v>189.98608966387135</v>
      </c>
      <c r="Y115" s="17">
        <v>189.8045140392037</v>
      </c>
      <c r="Z115" s="17">
        <v>189.96231657253705</v>
      </c>
      <c r="AA115" s="17">
        <v>189.94710471118523</v>
      </c>
      <c r="AB115" s="17">
        <v>189.81130796870863</v>
      </c>
      <c r="AC115" s="17">
        <v>193.66070528962697</v>
      </c>
      <c r="AD115" s="17">
        <v>193.82362528817777</v>
      </c>
      <c r="AE115" s="17">
        <v>193.80692626302655</v>
      </c>
      <c r="AF115" s="17">
        <v>193.82863459775376</v>
      </c>
      <c r="AG115" s="17">
        <v>193.81192537325444</v>
      </c>
      <c r="AH115" s="17">
        <v>193.80364769278475</v>
      </c>
      <c r="AI115" s="17">
        <v>193.83015969739873</v>
      </c>
      <c r="AJ115" s="17">
        <v>193.75186572036384</v>
      </c>
      <c r="AK115" s="17">
        <v>193.48621480735375</v>
      </c>
      <c r="AL115" s="17">
        <v>193.59083900068757</v>
      </c>
      <c r="AM115" s="17">
        <v>193.00369983282809</v>
      </c>
      <c r="AN115" s="17">
        <v>192.97779572586973</v>
      </c>
      <c r="AO115" s="17">
        <v>192.9853141024013</v>
      </c>
      <c r="AP115" s="17">
        <v>192.99491970287127</v>
      </c>
      <c r="AQ115" s="17">
        <v>193.00714790645179</v>
      </c>
      <c r="AR115" s="17">
        <v>193.03082383601401</v>
      </c>
      <c r="AS115" s="17">
        <v>195.00231553888329</v>
      </c>
      <c r="AT115" s="17">
        <v>195.35231954639968</v>
      </c>
      <c r="AU115" s="17">
        <v>195.35138271999176</v>
      </c>
      <c r="AV115" s="17">
        <v>195.35977121901431</v>
      </c>
      <c r="AW115" s="17">
        <v>195.30362983496414</v>
      </c>
      <c r="AX115" s="17">
        <v>195.50852656659916</v>
      </c>
      <c r="AY115" s="17">
        <v>193.05279249952926</v>
      </c>
      <c r="AZ115" s="17">
        <v>193.04838500308824</v>
      </c>
      <c r="BA115" s="17">
        <v>193.07496529887595</v>
      </c>
      <c r="BB115" s="17">
        <v>193.26878989855513</v>
      </c>
      <c r="BC115" s="17">
        <v>193.27681403125754</v>
      </c>
      <c r="BD115" s="17">
        <v>193.28073968416811</v>
      </c>
      <c r="BE115" s="17">
        <v>193.28146496822427</v>
      </c>
      <c r="BF115" s="17">
        <v>196.37770681099653</v>
      </c>
      <c r="BG115" s="17">
        <v>196.37029560275911</v>
      </c>
      <c r="BH115" s="17">
        <v>196.35445446414377</v>
      </c>
      <c r="BI115" s="17">
        <v>196.33840593268081</v>
      </c>
      <c r="BJ115" s="17">
        <v>196.3903483602094</v>
      </c>
      <c r="BK115" s="17">
        <v>196.37017879241145</v>
      </c>
      <c r="BL115" s="17">
        <v>196.42130675162517</v>
      </c>
      <c r="BM115" s="17">
        <v>196.40187789140063</v>
      </c>
      <c r="BN115" s="17">
        <v>196.40592123683064</v>
      </c>
      <c r="BO115" s="17">
        <v>196.38124476938901</v>
      </c>
      <c r="BP115" s="17">
        <v>196.37173770050146</v>
      </c>
      <c r="BQ115" s="17">
        <v>196.29720232203033</v>
      </c>
      <c r="BR115" s="17">
        <v>196.26011038763508</v>
      </c>
    </row>
    <row r="116" spans="1:70" ht="18" customHeight="1" x14ac:dyDescent="0.25">
      <c r="A116" s="20" t="str">
        <f>IF(GDP.CH!A116="","",GDP.CH!A116)</f>
        <v>2006:1</v>
      </c>
      <c r="P116" s="17">
        <v>192.19384299557754</v>
      </c>
      <c r="Q116" s="17">
        <v>191.83172223971485</v>
      </c>
      <c r="R116" s="17">
        <v>192.30305830561144</v>
      </c>
      <c r="S116" s="17">
        <v>192.06000325175188</v>
      </c>
      <c r="T116" s="17">
        <v>192.3898463001525</v>
      </c>
      <c r="U116" s="17">
        <v>191.66090327947228</v>
      </c>
      <c r="V116" s="17">
        <v>191.64104827452758</v>
      </c>
      <c r="W116" s="17">
        <v>191.76940138252135</v>
      </c>
      <c r="X116" s="17">
        <v>191.7608046468454</v>
      </c>
      <c r="Y116" s="17">
        <v>191.575242192921</v>
      </c>
      <c r="Z116" s="17">
        <v>191.72560428008663</v>
      </c>
      <c r="AA116" s="17">
        <v>191.59067838575174</v>
      </c>
      <c r="AB116" s="17">
        <v>191.54862914512356</v>
      </c>
      <c r="AC116" s="17">
        <v>195.52776014382934</v>
      </c>
      <c r="AD116" s="17">
        <v>195.66754823775236</v>
      </c>
      <c r="AE116" s="17">
        <v>195.60881342349882</v>
      </c>
      <c r="AF116" s="17">
        <v>195.59445117440097</v>
      </c>
      <c r="AG116" s="17">
        <v>195.60850282129041</v>
      </c>
      <c r="AH116" s="17">
        <v>195.58758904905011</v>
      </c>
      <c r="AI116" s="17">
        <v>195.62519797266356</v>
      </c>
      <c r="AJ116" s="17">
        <v>195.55772125994321</v>
      </c>
      <c r="AK116" s="17">
        <v>195.32096150028912</v>
      </c>
      <c r="AL116" s="17">
        <v>195.43573401071356</v>
      </c>
      <c r="AM116" s="17">
        <v>194.96068133339932</v>
      </c>
      <c r="AN116" s="17">
        <v>194.95212898945073</v>
      </c>
      <c r="AO116" s="17">
        <v>194.9312731903297</v>
      </c>
      <c r="AP116" s="17">
        <v>194.94671372134354</v>
      </c>
      <c r="AQ116" s="17">
        <v>194.96746978967371</v>
      </c>
      <c r="AR116" s="17">
        <v>194.97686959327203</v>
      </c>
      <c r="AS116" s="17">
        <v>196.90520427064936</v>
      </c>
      <c r="AT116" s="17">
        <v>197.26505592785506</v>
      </c>
      <c r="AU116" s="17">
        <v>197.26461818278514</v>
      </c>
      <c r="AV116" s="17">
        <v>197.27043518705051</v>
      </c>
      <c r="AW116" s="17">
        <v>197.21019314939457</v>
      </c>
      <c r="AX116" s="17">
        <v>197.43070128840847</v>
      </c>
      <c r="AY116" s="17">
        <v>194.93884775367283</v>
      </c>
      <c r="AZ116" s="17">
        <v>194.93967063689414</v>
      </c>
      <c r="BA116" s="17">
        <v>194.9583975769595</v>
      </c>
      <c r="BB116" s="17">
        <v>195.15965949796978</v>
      </c>
      <c r="BC116" s="17">
        <v>195.15523294658931</v>
      </c>
      <c r="BD116" s="17">
        <v>195.15476488355483</v>
      </c>
      <c r="BE116" s="17">
        <v>195.18125725089124</v>
      </c>
      <c r="BF116" s="17">
        <v>198.18136925967056</v>
      </c>
      <c r="BG116" s="17">
        <v>198.17341436833715</v>
      </c>
      <c r="BH116" s="17">
        <v>198.16121979257849</v>
      </c>
      <c r="BI116" s="17">
        <v>198.13623209341887</v>
      </c>
      <c r="BJ116" s="17">
        <v>198.18558096931343</v>
      </c>
      <c r="BK116" s="17">
        <v>198.16258033413891</v>
      </c>
      <c r="BL116" s="17">
        <v>198.21417359884987</v>
      </c>
      <c r="BM116" s="17">
        <v>198.31104555868765</v>
      </c>
      <c r="BN116" s="17">
        <v>198.31987162069612</v>
      </c>
      <c r="BO116" s="17">
        <v>198.31915911714708</v>
      </c>
      <c r="BP116" s="17">
        <v>198.31473264378812</v>
      </c>
      <c r="BQ116" s="17">
        <v>198.23928982264766</v>
      </c>
      <c r="BR116" s="17">
        <v>198.19257814223138</v>
      </c>
    </row>
    <row r="117" spans="1:70" ht="18" customHeight="1" x14ac:dyDescent="0.25">
      <c r="A117" s="20" t="str">
        <f>IF(GDP.CH!A117="","",GDP.CH!A117)</f>
        <v>2006:2</v>
      </c>
      <c r="Q117" s="17">
        <v>193.16075937965178</v>
      </c>
      <c r="R117" s="17">
        <v>193.67765424015587</v>
      </c>
      <c r="S117" s="17">
        <v>193.41005646254121</v>
      </c>
      <c r="T117" s="17">
        <v>193.72241944422356</v>
      </c>
      <c r="U117" s="17">
        <v>193.03537033177008</v>
      </c>
      <c r="V117" s="17">
        <v>193.03623069105225</v>
      </c>
      <c r="W117" s="17">
        <v>193.27009761804996</v>
      </c>
      <c r="X117" s="17">
        <v>193.24964363352944</v>
      </c>
      <c r="Y117" s="17">
        <v>193.15263227793324</v>
      </c>
      <c r="Z117" s="17">
        <v>193.3315426769127</v>
      </c>
      <c r="AA117" s="17">
        <v>193.2090260532693</v>
      </c>
      <c r="AB117" s="17">
        <v>193.17451159688443</v>
      </c>
      <c r="AC117" s="17">
        <v>196.92345092815617</v>
      </c>
      <c r="AD117" s="17">
        <v>197.06988646163089</v>
      </c>
      <c r="AE117" s="17">
        <v>197.07834188651663</v>
      </c>
      <c r="AF117" s="17">
        <v>197.08140806347765</v>
      </c>
      <c r="AG117" s="17">
        <v>197.13966610209727</v>
      </c>
      <c r="AH117" s="17">
        <v>197.10440643564615</v>
      </c>
      <c r="AI117" s="17">
        <v>197.14368872377966</v>
      </c>
      <c r="AJ117" s="17">
        <v>197.05277021888762</v>
      </c>
      <c r="AK117" s="17">
        <v>196.83352491505778</v>
      </c>
      <c r="AL117" s="17">
        <v>196.96053787896267</v>
      </c>
      <c r="AM117" s="17">
        <v>196.25373625308322</v>
      </c>
      <c r="AN117" s="17">
        <v>196.22587910707719</v>
      </c>
      <c r="AO117" s="17">
        <v>196.22370045667444</v>
      </c>
      <c r="AP117" s="17">
        <v>196.21498355611104</v>
      </c>
      <c r="AQ117" s="17">
        <v>196.2315351946084</v>
      </c>
      <c r="AR117" s="17">
        <v>196.26683354061294</v>
      </c>
      <c r="AS117" s="17">
        <v>198.14274615218466</v>
      </c>
      <c r="AT117" s="17">
        <v>198.51301465809436</v>
      </c>
      <c r="AU117" s="17">
        <v>198.51195541754259</v>
      </c>
      <c r="AV117" s="17">
        <v>198.51918765426154</v>
      </c>
      <c r="AW117" s="17">
        <v>198.43973617170872</v>
      </c>
      <c r="AX117" s="17">
        <v>198.64298779207724</v>
      </c>
      <c r="AY117" s="17">
        <v>196.1857632561638</v>
      </c>
      <c r="AZ117" s="17">
        <v>196.18256222769261</v>
      </c>
      <c r="BA117" s="17">
        <v>196.20463714896295</v>
      </c>
      <c r="BB117" s="17">
        <v>196.37570277996215</v>
      </c>
      <c r="BC117" s="17">
        <v>196.37556006433243</v>
      </c>
      <c r="BD117" s="17">
        <v>196.37766766300052</v>
      </c>
      <c r="BE117" s="17">
        <v>196.37559035079852</v>
      </c>
      <c r="BF117" s="17">
        <v>199.36141824640359</v>
      </c>
      <c r="BG117" s="17">
        <v>199.3532019996766</v>
      </c>
      <c r="BH117" s="17">
        <v>199.35799619841532</v>
      </c>
      <c r="BI117" s="17">
        <v>199.3346901287106</v>
      </c>
      <c r="BJ117" s="17">
        <v>199.36229847794272</v>
      </c>
      <c r="BK117" s="17">
        <v>199.33963637014259</v>
      </c>
      <c r="BL117" s="17">
        <v>199.40123444039213</v>
      </c>
      <c r="BM117" s="17">
        <v>199.43809505195313</v>
      </c>
      <c r="BN117" s="17">
        <v>199.43888102865057</v>
      </c>
      <c r="BO117" s="17">
        <v>199.41307811362969</v>
      </c>
      <c r="BP117" s="17">
        <v>199.40545748924518</v>
      </c>
      <c r="BQ117" s="17">
        <v>199.35255315096413</v>
      </c>
      <c r="BR117" s="17">
        <v>199.30653379796129</v>
      </c>
    </row>
    <row r="118" spans="1:70" ht="18" customHeight="1" x14ac:dyDescent="0.25">
      <c r="A118" s="20" t="str">
        <f>IF(GDP.CH!A118="","",GDP.CH!A118)</f>
        <v>2006:3</v>
      </c>
      <c r="R118" s="17">
        <v>194.70371918958247</v>
      </c>
      <c r="S118" s="17">
        <v>194.30923186547005</v>
      </c>
      <c r="T118" s="17">
        <v>194.61985732265046</v>
      </c>
      <c r="U118" s="17">
        <v>193.70596547488935</v>
      </c>
      <c r="V118" s="17">
        <v>193.68083474607505</v>
      </c>
      <c r="W118" s="17">
        <v>193.92996017302701</v>
      </c>
      <c r="X118" s="17">
        <v>193.94150785030706</v>
      </c>
      <c r="Y118" s="17">
        <v>193.79012889647834</v>
      </c>
      <c r="Z118" s="17">
        <v>194.03321848255686</v>
      </c>
      <c r="AA118" s="17">
        <v>193.93235188455682</v>
      </c>
      <c r="AB118" s="17">
        <v>193.89633067992239</v>
      </c>
      <c r="AC118" s="17">
        <v>197.47746790006431</v>
      </c>
      <c r="AD118" s="17">
        <v>197.69746740297109</v>
      </c>
      <c r="AE118" s="17">
        <v>197.69385719183674</v>
      </c>
      <c r="AF118" s="17">
        <v>197.70490088810556</v>
      </c>
      <c r="AG118" s="17">
        <v>197.72898399510743</v>
      </c>
      <c r="AH118" s="17">
        <v>197.70773794260822</v>
      </c>
      <c r="AI118" s="17">
        <v>197.72793088492341</v>
      </c>
      <c r="AJ118" s="17">
        <v>197.67257673683878</v>
      </c>
      <c r="AK118" s="17">
        <v>197.44765837792775</v>
      </c>
      <c r="AL118" s="17">
        <v>197.56299486991341</v>
      </c>
      <c r="AM118" s="17">
        <v>196.75378557532329</v>
      </c>
      <c r="AN118" s="17">
        <v>196.69646948311612</v>
      </c>
      <c r="AO118" s="17">
        <v>196.71485642392133</v>
      </c>
      <c r="AP118" s="17">
        <v>196.7139594118178</v>
      </c>
      <c r="AQ118" s="17">
        <v>196.73944248459176</v>
      </c>
      <c r="AR118" s="17">
        <v>196.74581115760108</v>
      </c>
      <c r="AS118" s="17">
        <v>198.69324174351857</v>
      </c>
      <c r="AT118" s="17">
        <v>199.04825989374322</v>
      </c>
      <c r="AU118" s="17">
        <v>199.05046611552655</v>
      </c>
      <c r="AV118" s="17">
        <v>199.05431825278743</v>
      </c>
      <c r="AW118" s="17">
        <v>198.97339177616053</v>
      </c>
      <c r="AX118" s="17">
        <v>199.1828191777887</v>
      </c>
      <c r="AY118" s="17">
        <v>196.72615658036725</v>
      </c>
      <c r="AZ118" s="17">
        <v>196.72421838839239</v>
      </c>
      <c r="BA118" s="17">
        <v>196.75090749982601</v>
      </c>
      <c r="BB118" s="17">
        <v>196.92734420562178</v>
      </c>
      <c r="BC118" s="17">
        <v>196.93027924703821</v>
      </c>
      <c r="BD118" s="17">
        <v>196.93026393360734</v>
      </c>
      <c r="BE118" s="17">
        <v>196.9447752178223</v>
      </c>
      <c r="BF118" s="17">
        <v>199.87708676665321</v>
      </c>
      <c r="BG118" s="17">
        <v>199.86972402754697</v>
      </c>
      <c r="BH118" s="17">
        <v>199.86997144478769</v>
      </c>
      <c r="BI118" s="17">
        <v>199.85908602426815</v>
      </c>
      <c r="BJ118" s="17">
        <v>199.88981941215346</v>
      </c>
      <c r="BK118" s="17">
        <v>199.86534347008873</v>
      </c>
      <c r="BL118" s="17">
        <v>199.92341205818175</v>
      </c>
      <c r="BM118" s="17">
        <v>200.02274563945249</v>
      </c>
      <c r="BN118" s="17">
        <v>200.02846120074051</v>
      </c>
      <c r="BO118" s="17">
        <v>200.00107770036544</v>
      </c>
      <c r="BP118" s="17">
        <v>199.98520881767539</v>
      </c>
      <c r="BQ118" s="17">
        <v>199.88235664632626</v>
      </c>
      <c r="BR118" s="17">
        <v>199.84259502891862</v>
      </c>
    </row>
    <row r="119" spans="1:70" ht="18" customHeight="1" x14ac:dyDescent="0.25">
      <c r="A119" s="20" t="str">
        <f>IF(GDP.CH!A119="","",GDP.CH!A119)</f>
        <v>2006:4</v>
      </c>
      <c r="S119" s="17">
        <v>195.78676451640879</v>
      </c>
      <c r="T119" s="17">
        <v>196.1760951358126</v>
      </c>
      <c r="U119" s="17">
        <v>195.2083463630988</v>
      </c>
      <c r="V119" s="17">
        <v>195.15012934618622</v>
      </c>
      <c r="W119" s="17">
        <v>195.27244024442462</v>
      </c>
      <c r="X119" s="17">
        <v>195.34349937106236</v>
      </c>
      <c r="Y119" s="17">
        <v>195.03202115809299</v>
      </c>
      <c r="Z119" s="17">
        <v>195.25470275491836</v>
      </c>
      <c r="AA119" s="17">
        <v>195.15360820964653</v>
      </c>
      <c r="AB119" s="17">
        <v>195.04479342400239</v>
      </c>
      <c r="AC119" s="17">
        <v>199.06104378047596</v>
      </c>
      <c r="AD119" s="17">
        <v>199.18238900593573</v>
      </c>
      <c r="AE119" s="17">
        <v>199.16682367197859</v>
      </c>
      <c r="AF119" s="17">
        <v>199.20528152045824</v>
      </c>
      <c r="AG119" s="17">
        <v>199.26650378575934</v>
      </c>
      <c r="AH119" s="17">
        <v>199.27526957528715</v>
      </c>
      <c r="AI119" s="17">
        <v>199.32348363463976</v>
      </c>
      <c r="AJ119" s="17">
        <v>199.27992192562621</v>
      </c>
      <c r="AK119" s="17">
        <v>199.00680976131889</v>
      </c>
      <c r="AL119" s="17">
        <v>199.10754233045665</v>
      </c>
      <c r="AM119" s="17">
        <v>198.50797686969076</v>
      </c>
      <c r="AN119" s="17">
        <v>198.4867633860394</v>
      </c>
      <c r="AO119" s="17">
        <v>198.50194332600557</v>
      </c>
      <c r="AP119" s="17">
        <v>198.51161123172849</v>
      </c>
      <c r="AQ119" s="17">
        <v>198.52741679482168</v>
      </c>
      <c r="AR119" s="17">
        <v>198.56687176642319</v>
      </c>
      <c r="AS119" s="17">
        <v>200.62995855242551</v>
      </c>
      <c r="AT119" s="17">
        <v>200.97916027730278</v>
      </c>
      <c r="AU119" s="17">
        <v>200.97789730744947</v>
      </c>
      <c r="AV119" s="17">
        <v>200.98612468658752</v>
      </c>
      <c r="AW119" s="17">
        <v>200.90288336735949</v>
      </c>
      <c r="AX119" s="17">
        <v>201.1142058060606</v>
      </c>
      <c r="AY119" s="17">
        <v>198.65617594234388</v>
      </c>
      <c r="AZ119" s="17">
        <v>198.64816863176705</v>
      </c>
      <c r="BA119" s="17">
        <v>198.66689556674103</v>
      </c>
      <c r="BB119" s="17">
        <v>198.84176921475748</v>
      </c>
      <c r="BC119" s="17">
        <v>198.85750406751885</v>
      </c>
      <c r="BD119" s="17">
        <v>198.86564861399222</v>
      </c>
      <c r="BE119" s="17">
        <v>198.86408372092617</v>
      </c>
      <c r="BF119" s="17">
        <v>201.76244311718932</v>
      </c>
      <c r="BG119" s="17">
        <v>201.75541105743883</v>
      </c>
      <c r="BH119" s="17">
        <v>201.75143181724803</v>
      </c>
      <c r="BI119" s="17">
        <v>201.74806185756259</v>
      </c>
      <c r="BJ119" s="17">
        <v>201.83187627403106</v>
      </c>
      <c r="BK119" s="17">
        <v>201.80798073919317</v>
      </c>
      <c r="BL119" s="17">
        <v>201.87601127405549</v>
      </c>
      <c r="BM119" s="17">
        <v>202.04263804542441</v>
      </c>
      <c r="BN119" s="17">
        <v>202.04362924226012</v>
      </c>
      <c r="BO119" s="17">
        <v>202.04670292251438</v>
      </c>
      <c r="BP119" s="17">
        <v>202.03351729947283</v>
      </c>
      <c r="BQ119" s="17">
        <v>201.98846444115941</v>
      </c>
      <c r="BR119" s="17">
        <v>201.9371332666006</v>
      </c>
    </row>
    <row r="120" spans="1:70" ht="18" customHeight="1" x14ac:dyDescent="0.25">
      <c r="A120" s="20" t="str">
        <f>IF(GDP.CH!A120="","",GDP.CH!A120)</f>
        <v>2007:1</v>
      </c>
      <c r="T120" s="17">
        <v>196.95159322067312</v>
      </c>
      <c r="U120" s="17">
        <v>196.10473085569959</v>
      </c>
      <c r="V120" s="17">
        <v>196.06620184807213</v>
      </c>
      <c r="W120" s="17">
        <v>196.281363822191</v>
      </c>
      <c r="X120" s="17">
        <v>196.37011852584345</v>
      </c>
      <c r="Y120" s="17">
        <v>195.89384744467955</v>
      </c>
      <c r="Z120" s="17">
        <v>196.07129755860069</v>
      </c>
      <c r="AA120" s="17">
        <v>195.9711745797826</v>
      </c>
      <c r="AB120" s="17">
        <v>196.03636676551196</v>
      </c>
      <c r="AC120" s="17">
        <v>200.3325203123004</v>
      </c>
      <c r="AD120" s="17">
        <v>200.55839721741179</v>
      </c>
      <c r="AE120" s="17">
        <v>200.46112270338344</v>
      </c>
      <c r="AF120" s="17">
        <v>200.42269764076755</v>
      </c>
      <c r="AG120" s="17">
        <v>200.42411928025402</v>
      </c>
      <c r="AH120" s="17">
        <v>200.39739848514949</v>
      </c>
      <c r="AI120" s="17">
        <v>200.45003000961361</v>
      </c>
      <c r="AJ120" s="17">
        <v>200.40204054852126</v>
      </c>
      <c r="AK120" s="17">
        <v>200.13495864398277</v>
      </c>
      <c r="AL120" s="17">
        <v>200.24769333105368</v>
      </c>
      <c r="AM120" s="17">
        <v>199.56097700014877</v>
      </c>
      <c r="AN120" s="17">
        <v>199.5500100700996</v>
      </c>
      <c r="AO120" s="17">
        <v>199.53451584707753</v>
      </c>
      <c r="AP120" s="17">
        <v>199.56677054108883</v>
      </c>
      <c r="AQ120" s="17">
        <v>199.5788284937955</v>
      </c>
      <c r="AR120" s="17">
        <v>199.60768219233097</v>
      </c>
      <c r="AS120" s="17">
        <v>201.59721739854066</v>
      </c>
      <c r="AT120" s="17">
        <v>201.93644430396316</v>
      </c>
      <c r="AU120" s="17">
        <v>201.93631292956144</v>
      </c>
      <c r="AV120" s="17">
        <v>201.94329556053179</v>
      </c>
      <c r="AW120" s="17">
        <v>201.85978407809625</v>
      </c>
      <c r="AX120" s="17">
        <v>202.0399682098392</v>
      </c>
      <c r="AY120" s="17">
        <v>199.57842420342737</v>
      </c>
      <c r="AZ120" s="17">
        <v>199.58696686623563</v>
      </c>
      <c r="BA120" s="17">
        <v>199.59252173645297</v>
      </c>
      <c r="BB120" s="17">
        <v>199.79356712578411</v>
      </c>
      <c r="BC120" s="17">
        <v>199.78116564543174</v>
      </c>
      <c r="BD120" s="17">
        <v>199.77409068989158</v>
      </c>
      <c r="BE120" s="17">
        <v>199.759658027407</v>
      </c>
      <c r="BF120" s="17">
        <v>202.6848265539785</v>
      </c>
      <c r="BG120" s="17">
        <v>202.67669523057413</v>
      </c>
      <c r="BH120" s="17">
        <v>202.67203628860096</v>
      </c>
      <c r="BI120" s="17">
        <v>202.67048300358493</v>
      </c>
      <c r="BJ120" s="17">
        <v>202.69214272257892</v>
      </c>
      <c r="BK120" s="17">
        <v>202.66951852139235</v>
      </c>
      <c r="BL120" s="17">
        <v>202.73665861608461</v>
      </c>
      <c r="BM120" s="17">
        <v>203.07301821708435</v>
      </c>
      <c r="BN120" s="17">
        <v>203.07730791879467</v>
      </c>
      <c r="BO120" s="17">
        <v>203.07518393157963</v>
      </c>
      <c r="BP120" s="17">
        <v>203.06811360816656</v>
      </c>
      <c r="BQ120" s="17">
        <v>202.93904186520029</v>
      </c>
      <c r="BR120" s="17">
        <v>202.85538513774179</v>
      </c>
    </row>
    <row r="121" spans="1:70" ht="18" customHeight="1" x14ac:dyDescent="0.25">
      <c r="A121" s="20" t="str">
        <f>IF(GDP.CH!A121="","",GDP.CH!A121)</f>
        <v>2007:2</v>
      </c>
      <c r="U121" s="17">
        <v>197.29561966536497</v>
      </c>
      <c r="V121" s="17">
        <v>197.03968238062319</v>
      </c>
      <c r="W121" s="17">
        <v>197.24430717880858</v>
      </c>
      <c r="X121" s="17">
        <v>197.30134334300371</v>
      </c>
      <c r="Y121" s="17">
        <v>197.09292864158078</v>
      </c>
      <c r="Z121" s="17">
        <v>197.41310360630948</v>
      </c>
      <c r="AA121" s="17">
        <v>197.34657137053398</v>
      </c>
      <c r="AB121" s="17">
        <v>197.35580073298689</v>
      </c>
      <c r="AC121" s="17">
        <v>201.29021303184823</v>
      </c>
      <c r="AD121" s="17">
        <v>201.47927764550533</v>
      </c>
      <c r="AE121" s="17">
        <v>201.54405504399878</v>
      </c>
      <c r="AF121" s="17">
        <v>201.54445501199316</v>
      </c>
      <c r="AG121" s="17">
        <v>201.62643136374732</v>
      </c>
      <c r="AH121" s="17">
        <v>201.58283639429752</v>
      </c>
      <c r="AI121" s="17">
        <v>201.62595513049857</v>
      </c>
      <c r="AJ121" s="17">
        <v>201.55615011558208</v>
      </c>
      <c r="AK121" s="17">
        <v>201.41813921720305</v>
      </c>
      <c r="AL121" s="17">
        <v>201.52459407934333</v>
      </c>
      <c r="AM121" s="17">
        <v>200.81153064362115</v>
      </c>
      <c r="AN121" s="17">
        <v>200.75621967009445</v>
      </c>
      <c r="AO121" s="17">
        <v>200.76249573852749</v>
      </c>
      <c r="AP121" s="17">
        <v>200.76224220877714</v>
      </c>
      <c r="AQ121" s="17">
        <v>200.78747740274201</v>
      </c>
      <c r="AR121" s="17">
        <v>200.82605460993796</v>
      </c>
      <c r="AS121" s="17">
        <v>202.73230513266498</v>
      </c>
      <c r="AT121" s="17">
        <v>203.07679592430156</v>
      </c>
      <c r="AU121" s="17">
        <v>203.08009149189459</v>
      </c>
      <c r="AV121" s="17">
        <v>203.08707696387822</v>
      </c>
      <c r="AW121" s="17">
        <v>202.9945541917503</v>
      </c>
      <c r="AX121" s="17">
        <v>203.3186539218573</v>
      </c>
      <c r="AY121" s="17">
        <v>200.84739063702688</v>
      </c>
      <c r="AZ121" s="17">
        <v>200.8447927527871</v>
      </c>
      <c r="BA121" s="17">
        <v>200.86227328929766</v>
      </c>
      <c r="BB121" s="17">
        <v>201.02983916398261</v>
      </c>
      <c r="BC121" s="17">
        <v>201.02250060128924</v>
      </c>
      <c r="BD121" s="17">
        <v>201.02355134637705</v>
      </c>
      <c r="BE121" s="17">
        <v>201.01968218690405</v>
      </c>
      <c r="BF121" s="17">
        <v>203.87854583665924</v>
      </c>
      <c r="BG121" s="17">
        <v>203.8711626999735</v>
      </c>
      <c r="BH121" s="17">
        <v>203.87286844243732</v>
      </c>
      <c r="BI121" s="17">
        <v>203.87797358159588</v>
      </c>
      <c r="BJ121" s="17">
        <v>203.95487845728843</v>
      </c>
      <c r="BK121" s="17">
        <v>203.92973113147661</v>
      </c>
      <c r="BL121" s="17">
        <v>204.00991569335235</v>
      </c>
      <c r="BM121" s="17">
        <v>204.17050227986493</v>
      </c>
      <c r="BN121" s="17">
        <v>204.17212345081415</v>
      </c>
      <c r="BO121" s="17">
        <v>204.16902876433829</v>
      </c>
      <c r="BP121" s="17">
        <v>204.14963836006768</v>
      </c>
      <c r="BQ121" s="17">
        <v>204.03836482214626</v>
      </c>
      <c r="BR121" s="17">
        <v>203.99654086872005</v>
      </c>
    </row>
    <row r="122" spans="1:70" ht="18" customHeight="1" x14ac:dyDescent="0.25">
      <c r="A122" s="20" t="str">
        <f>IF(GDP.CH!A122="","",GDP.CH!A122)</f>
        <v>2007:3</v>
      </c>
      <c r="V122" s="17">
        <v>198.87131609232924</v>
      </c>
      <c r="W122" s="17">
        <v>199.01056887541179</v>
      </c>
      <c r="X122" s="17">
        <v>199.03509344718012</v>
      </c>
      <c r="Y122" s="17">
        <v>198.78260327300202</v>
      </c>
      <c r="Z122" s="17">
        <v>199.06231945192835</v>
      </c>
      <c r="AA122" s="17">
        <v>198.94502015002413</v>
      </c>
      <c r="AB122" s="17">
        <v>198.947965880884</v>
      </c>
      <c r="AC122" s="17">
        <v>202.60310875138509</v>
      </c>
      <c r="AD122" s="17">
        <v>202.80243664884034</v>
      </c>
      <c r="AE122" s="17">
        <v>202.84000365998139</v>
      </c>
      <c r="AF122" s="17">
        <v>202.8516190755073</v>
      </c>
      <c r="AG122" s="17">
        <v>202.58048470743344</v>
      </c>
      <c r="AH122" s="17">
        <v>202.52276533811406</v>
      </c>
      <c r="AI122" s="17">
        <v>202.54463081962319</v>
      </c>
      <c r="AJ122" s="17">
        <v>202.45431773171111</v>
      </c>
      <c r="AK122" s="17">
        <v>202.49608124638817</v>
      </c>
      <c r="AL122" s="17">
        <v>202.61163991547329</v>
      </c>
      <c r="AM122" s="17">
        <v>201.85259212486571</v>
      </c>
      <c r="AN122" s="17">
        <v>201.82797121209356</v>
      </c>
      <c r="AO122" s="17">
        <v>201.82154298120525</v>
      </c>
      <c r="AP122" s="17">
        <v>201.8486522469218</v>
      </c>
      <c r="AQ122" s="17">
        <v>201.87013144778768</v>
      </c>
      <c r="AR122" s="17">
        <v>201.89235826778554</v>
      </c>
      <c r="AS122" s="17">
        <v>203.7420878830643</v>
      </c>
      <c r="AT122" s="17">
        <v>204.08964024182279</v>
      </c>
      <c r="AU122" s="17">
        <v>204.08853441033614</v>
      </c>
      <c r="AV122" s="17">
        <v>204.09147255167593</v>
      </c>
      <c r="AW122" s="17">
        <v>204.01119621319526</v>
      </c>
      <c r="AX122" s="17">
        <v>204.21598052215538</v>
      </c>
      <c r="AY122" s="17">
        <v>201.74212979716361</v>
      </c>
      <c r="AZ122" s="17">
        <v>201.73578265228059</v>
      </c>
      <c r="BA122" s="17">
        <v>201.76269346973098</v>
      </c>
      <c r="BB122" s="17">
        <v>201.93647640168101</v>
      </c>
      <c r="BC122" s="17">
        <v>201.93130813905904</v>
      </c>
      <c r="BD122" s="17">
        <v>201.93465307377119</v>
      </c>
      <c r="BE122" s="17">
        <v>201.91287001111004</v>
      </c>
      <c r="BF122" s="17">
        <v>204.79365849022508</v>
      </c>
      <c r="BG122" s="17">
        <v>204.78644829022551</v>
      </c>
      <c r="BH122" s="17">
        <v>204.78401831942108</v>
      </c>
      <c r="BI122" s="17">
        <v>204.79609794540096</v>
      </c>
      <c r="BJ122" s="17">
        <v>204.85898887985144</v>
      </c>
      <c r="BK122" s="17">
        <v>204.83203445983813</v>
      </c>
      <c r="BL122" s="17">
        <v>204.9052167876392</v>
      </c>
      <c r="BM122" s="17">
        <v>204.94472888672587</v>
      </c>
      <c r="BN122" s="17">
        <v>204.94786794423808</v>
      </c>
      <c r="BO122" s="17">
        <v>204.9233285854645</v>
      </c>
      <c r="BP122" s="17">
        <v>204.91378321579583</v>
      </c>
      <c r="BQ122" s="17">
        <v>204.73124894979946</v>
      </c>
      <c r="BR122" s="17">
        <v>204.71722150085805</v>
      </c>
    </row>
    <row r="123" spans="1:70" ht="18" customHeight="1" x14ac:dyDescent="0.25">
      <c r="A123" s="20" t="str">
        <f>IF(GDP.CH!A123="","",GDP.CH!A123)</f>
        <v>2007:4</v>
      </c>
      <c r="W123" s="17">
        <v>199.71395853834025</v>
      </c>
      <c r="X123" s="17">
        <v>199.63411541419697</v>
      </c>
      <c r="Y123" s="17">
        <v>199.20283071732311</v>
      </c>
      <c r="Z123" s="17">
        <v>199.44068295417679</v>
      </c>
      <c r="AA123" s="17">
        <v>199.49647585135753</v>
      </c>
      <c r="AB123" s="17">
        <v>199.37465135093245</v>
      </c>
      <c r="AC123" s="17">
        <v>203.63553990323797</v>
      </c>
      <c r="AD123" s="17">
        <v>203.6777613943419</v>
      </c>
      <c r="AE123" s="17">
        <v>203.67390284862077</v>
      </c>
      <c r="AF123" s="17">
        <v>203.74781906040349</v>
      </c>
      <c r="AG123" s="17">
        <v>203.66890336703523</v>
      </c>
      <c r="AH123" s="17">
        <v>203.66570456557849</v>
      </c>
      <c r="AI123" s="17">
        <v>203.72479374967571</v>
      </c>
      <c r="AJ123" s="17">
        <v>203.61415468492609</v>
      </c>
      <c r="AK123" s="17">
        <v>203.37979088524955</v>
      </c>
      <c r="AL123" s="17">
        <v>203.47689086938979</v>
      </c>
      <c r="AM123" s="17">
        <v>202.8090231075451</v>
      </c>
      <c r="AN123" s="17">
        <v>202.80650740926669</v>
      </c>
      <c r="AO123" s="17">
        <v>202.82682077102956</v>
      </c>
      <c r="AP123" s="17">
        <v>202.84731016332873</v>
      </c>
      <c r="AQ123" s="17">
        <v>202.86187595661386</v>
      </c>
      <c r="AR123" s="17">
        <v>202.85961581413426</v>
      </c>
      <c r="AS123" s="17">
        <v>204.66570781712647</v>
      </c>
      <c r="AT123" s="17">
        <v>205.0041202281291</v>
      </c>
      <c r="AU123" s="17">
        <v>204.99794640081603</v>
      </c>
      <c r="AV123" s="17">
        <v>205.0098579388906</v>
      </c>
      <c r="AW123" s="17">
        <v>204.91501093057423</v>
      </c>
      <c r="AX123" s="17">
        <v>205.18618718929375</v>
      </c>
      <c r="AY123" s="17">
        <v>202.70416194940194</v>
      </c>
      <c r="AZ123" s="17">
        <v>202.69398937141381</v>
      </c>
      <c r="BA123" s="17">
        <v>202.72900252283057</v>
      </c>
      <c r="BB123" s="17">
        <v>202.91655466903083</v>
      </c>
      <c r="BC123" s="17">
        <v>202.94464092982915</v>
      </c>
      <c r="BD123" s="17">
        <v>202.95394504547517</v>
      </c>
      <c r="BE123" s="17">
        <v>202.93155157068318</v>
      </c>
      <c r="BF123" s="17">
        <v>205.71042426455585</v>
      </c>
      <c r="BG123" s="17">
        <v>205.70162561236012</v>
      </c>
      <c r="BH123" s="17">
        <v>205.69844587450191</v>
      </c>
      <c r="BI123" s="17">
        <v>205.70302209181867</v>
      </c>
      <c r="BJ123" s="17">
        <v>205.77047225554583</v>
      </c>
      <c r="BK123" s="17">
        <v>205.74478306760417</v>
      </c>
      <c r="BL123" s="17">
        <v>205.81583058495164</v>
      </c>
      <c r="BM123" s="17">
        <v>206.07631704084247</v>
      </c>
      <c r="BN123" s="17">
        <v>206.08184875935632</v>
      </c>
      <c r="BO123" s="17">
        <v>206.06065849903968</v>
      </c>
      <c r="BP123" s="17">
        <v>206.04329197523316</v>
      </c>
      <c r="BQ123" s="17">
        <v>205.95361734789745</v>
      </c>
      <c r="BR123" s="17">
        <v>205.8819474563638</v>
      </c>
    </row>
    <row r="124" spans="1:70" ht="18" customHeight="1" x14ac:dyDescent="0.25">
      <c r="A124" s="20" t="str">
        <f>IF(GDP.CH!A124="","",GDP.CH!A124)</f>
        <v>2008:1</v>
      </c>
      <c r="X124" s="17">
        <v>200.72344610435343</v>
      </c>
      <c r="Y124" s="17">
        <v>200.20399885880576</v>
      </c>
      <c r="Z124" s="17">
        <v>200.36617651637519</v>
      </c>
      <c r="AA124" s="17">
        <v>200.28228065510157</v>
      </c>
      <c r="AB124" s="17">
        <v>200.39244947904263</v>
      </c>
      <c r="AC124" s="17">
        <v>204.44512773822279</v>
      </c>
      <c r="AD124" s="17">
        <v>204.61511891201823</v>
      </c>
      <c r="AE124" s="17">
        <v>204.47479392926118</v>
      </c>
      <c r="AF124" s="17">
        <v>204.35144523982026</v>
      </c>
      <c r="AG124" s="17">
        <v>204.14632176726491</v>
      </c>
      <c r="AH124" s="17">
        <v>204.17744819165</v>
      </c>
      <c r="AI124" s="17">
        <v>204.25494193039191</v>
      </c>
      <c r="AJ124" s="17">
        <v>204.16671374816218</v>
      </c>
      <c r="AK124" s="17">
        <v>203.68152055336071</v>
      </c>
      <c r="AL124" s="17">
        <v>203.78765958646784</v>
      </c>
      <c r="AM124" s="17">
        <v>203.05828225857883</v>
      </c>
      <c r="AN124" s="17">
        <v>203.06894490370826</v>
      </c>
      <c r="AO124" s="17">
        <v>203.0639058945996</v>
      </c>
      <c r="AP124" s="17">
        <v>203.10134587533489</v>
      </c>
      <c r="AQ124" s="17">
        <v>203.11880188663872</v>
      </c>
      <c r="AR124" s="17">
        <v>203.14956016781315</v>
      </c>
      <c r="AS124" s="17">
        <v>204.75957734118668</v>
      </c>
      <c r="AT124" s="17">
        <v>205.08040864258007</v>
      </c>
      <c r="AU124" s="17">
        <v>205.0807236806331</v>
      </c>
      <c r="AV124" s="17">
        <v>205.08596023602121</v>
      </c>
      <c r="AW124" s="17">
        <v>205.00571164136247</v>
      </c>
      <c r="AX124" s="17">
        <v>205.34626470938673</v>
      </c>
      <c r="AY124" s="17">
        <v>202.85786465670773</v>
      </c>
      <c r="AZ124" s="17">
        <v>202.87637564851318</v>
      </c>
      <c r="BA124" s="17">
        <v>202.90168936103024</v>
      </c>
      <c r="BB124" s="17">
        <v>203.00772798009783</v>
      </c>
      <c r="BC124" s="17">
        <v>203.01118734079787</v>
      </c>
      <c r="BD124" s="17">
        <v>202.99962305318221</v>
      </c>
      <c r="BE124" s="17">
        <v>202.92438343698655</v>
      </c>
      <c r="BF124" s="17">
        <v>205.65371470697329</v>
      </c>
      <c r="BG124" s="17">
        <v>205.6472154268408</v>
      </c>
      <c r="BH124" s="17">
        <v>205.64678193920739</v>
      </c>
      <c r="BI124" s="17">
        <v>205.66346693593957</v>
      </c>
      <c r="BJ124" s="17">
        <v>205.72191800353875</v>
      </c>
      <c r="BK124" s="17">
        <v>205.69670597971034</v>
      </c>
      <c r="BL124" s="17">
        <v>205.77797087653934</v>
      </c>
      <c r="BM124" s="17">
        <v>206.14365960229247</v>
      </c>
      <c r="BN124" s="17">
        <v>206.14311242603389</v>
      </c>
      <c r="BO124" s="17">
        <v>206.12639812216844</v>
      </c>
      <c r="BP124" s="17">
        <v>206.10938112235129</v>
      </c>
      <c r="BQ124" s="17">
        <v>205.95992634666129</v>
      </c>
      <c r="BR124" s="17">
        <v>205.86898254009532</v>
      </c>
    </row>
    <row r="125" spans="1:70" ht="18" customHeight="1" x14ac:dyDescent="0.25">
      <c r="A125" s="20" t="str">
        <f>IF(GDP.CH!A125="","",GDP.CH!A125)</f>
        <v>2008:2</v>
      </c>
      <c r="Y125" s="17">
        <v>200.55537126905628</v>
      </c>
      <c r="Z125" s="17">
        <v>200.5422162972753</v>
      </c>
      <c r="AA125" s="17">
        <v>200.45403216944058</v>
      </c>
      <c r="AB125" s="17">
        <v>200.50213875093127</v>
      </c>
      <c r="AC125" s="17">
        <v>204.14107933739606</v>
      </c>
      <c r="AD125" s="17">
        <v>204.01941682558007</v>
      </c>
      <c r="AE125" s="17">
        <v>204.12234338669288</v>
      </c>
      <c r="AF125" s="17">
        <v>204.04830060164647</v>
      </c>
      <c r="AG125" s="17">
        <v>203.75964175226068</v>
      </c>
      <c r="AH125" s="17">
        <v>203.70626649574939</v>
      </c>
      <c r="AI125" s="17">
        <v>203.75175420648583</v>
      </c>
      <c r="AJ125" s="17">
        <v>203.60079378240121</v>
      </c>
      <c r="AK125" s="17">
        <v>203.30899296894992</v>
      </c>
      <c r="AL125" s="17">
        <v>203.39845811446085</v>
      </c>
      <c r="AM125" s="17">
        <v>202.69249335451866</v>
      </c>
      <c r="AN125" s="17">
        <v>202.65712526314061</v>
      </c>
      <c r="AO125" s="17">
        <v>202.67683103740333</v>
      </c>
      <c r="AP125" s="17">
        <v>202.67780010920404</v>
      </c>
      <c r="AQ125" s="17">
        <v>202.72117010765507</v>
      </c>
      <c r="AR125" s="17">
        <v>202.72444514678608</v>
      </c>
      <c r="AS125" s="17">
        <v>204.47690324185572</v>
      </c>
      <c r="AT125" s="17">
        <v>204.83622236269929</v>
      </c>
      <c r="AU125" s="17">
        <v>204.83691223505667</v>
      </c>
      <c r="AV125" s="17">
        <v>204.84454437790501</v>
      </c>
      <c r="AW125" s="17">
        <v>204.73891033102433</v>
      </c>
      <c r="AX125" s="17">
        <v>205.07738843547062</v>
      </c>
      <c r="AY125" s="17">
        <v>202.60797117729572</v>
      </c>
      <c r="AZ125" s="17">
        <v>202.601711841107</v>
      </c>
      <c r="BA125" s="17">
        <v>202.62677641757921</v>
      </c>
      <c r="BB125" s="17">
        <v>202.80151143980672</v>
      </c>
      <c r="BC125" s="17">
        <v>202.79458156410274</v>
      </c>
      <c r="BD125" s="17">
        <v>202.79673517313827</v>
      </c>
      <c r="BE125" s="17">
        <v>202.73770891217814</v>
      </c>
      <c r="BF125" s="17">
        <v>205.5763558920541</v>
      </c>
      <c r="BG125" s="17">
        <v>205.56815513565454</v>
      </c>
      <c r="BH125" s="17">
        <v>205.56551797607668</v>
      </c>
      <c r="BI125" s="17">
        <v>205.5797296948376</v>
      </c>
      <c r="BJ125" s="17">
        <v>205.66365002772449</v>
      </c>
      <c r="BK125" s="17">
        <v>205.63846721415507</v>
      </c>
      <c r="BL125" s="17">
        <v>205.71902714533721</v>
      </c>
      <c r="BM125" s="17">
        <v>206.10668935520036</v>
      </c>
      <c r="BN125" s="17">
        <v>206.11737621228937</v>
      </c>
      <c r="BO125" s="17">
        <v>206.12267575487755</v>
      </c>
      <c r="BP125" s="17">
        <v>206.10515446854521</v>
      </c>
      <c r="BQ125" s="17">
        <v>205.95567953327566</v>
      </c>
      <c r="BR125" s="17">
        <v>205.87171665958903</v>
      </c>
    </row>
    <row r="126" spans="1:70" ht="18" customHeight="1" x14ac:dyDescent="0.25">
      <c r="A126" s="20" t="str">
        <f>IF(GDP.CH!A126="","",GDP.CH!A126)</f>
        <v>2008:3</v>
      </c>
      <c r="Z126" s="17">
        <v>200.23652483244118</v>
      </c>
      <c r="AA126" s="17">
        <v>200.02027845377711</v>
      </c>
      <c r="AB126" s="17">
        <v>199.91704190546329</v>
      </c>
      <c r="AC126" s="17">
        <v>202.95588695946503</v>
      </c>
      <c r="AD126" s="17">
        <v>202.75918957068589</v>
      </c>
      <c r="AE126" s="17">
        <v>202.85628256977142</v>
      </c>
      <c r="AF126" s="17">
        <v>202.71795054998029</v>
      </c>
      <c r="AG126" s="17">
        <v>202.01346722161711</v>
      </c>
      <c r="AH126" s="17">
        <v>201.99582643681219</v>
      </c>
      <c r="AI126" s="17">
        <v>202.00986420779321</v>
      </c>
      <c r="AJ126" s="17">
        <v>201.85655944544772</v>
      </c>
      <c r="AK126" s="17">
        <v>201.65258737398096</v>
      </c>
      <c r="AL126" s="17">
        <v>201.74591865812494</v>
      </c>
      <c r="AM126" s="17">
        <v>201.09445583849018</v>
      </c>
      <c r="AN126" s="17">
        <v>201.0474073015036</v>
      </c>
      <c r="AO126" s="17">
        <v>201.04440416565288</v>
      </c>
      <c r="AP126" s="17">
        <v>201.08110568326123</v>
      </c>
      <c r="AQ126" s="17">
        <v>201.08521993552517</v>
      </c>
      <c r="AR126" s="17">
        <v>201.10638996011355</v>
      </c>
      <c r="AS126" s="17">
        <v>203.21679357915488</v>
      </c>
      <c r="AT126" s="17">
        <v>203.57068420551386</v>
      </c>
      <c r="AU126" s="17">
        <v>203.57086464202553</v>
      </c>
      <c r="AV126" s="17">
        <v>203.57379748594255</v>
      </c>
      <c r="AW126" s="17">
        <v>203.46479757494205</v>
      </c>
      <c r="AX126" s="17">
        <v>203.862021982973</v>
      </c>
      <c r="AY126" s="17">
        <v>201.41120583379092</v>
      </c>
      <c r="AZ126" s="17">
        <v>201.40511608493722</v>
      </c>
      <c r="BA126" s="17">
        <v>201.42058284772722</v>
      </c>
      <c r="BB126" s="17">
        <v>201.61885965068421</v>
      </c>
      <c r="BC126" s="17">
        <v>201.60862530439778</v>
      </c>
      <c r="BD126" s="17">
        <v>201.61052649486322</v>
      </c>
      <c r="BE126" s="17">
        <v>201.54926729413452</v>
      </c>
      <c r="BF126" s="17">
        <v>204.31492559819361</v>
      </c>
      <c r="BG126" s="17">
        <v>204.30756776061432</v>
      </c>
      <c r="BH126" s="17">
        <v>204.29623804220748</v>
      </c>
      <c r="BI126" s="17">
        <v>204.30799865291542</v>
      </c>
      <c r="BJ126" s="17">
        <v>204.36312890187151</v>
      </c>
      <c r="BK126" s="17">
        <v>204.33417430909594</v>
      </c>
      <c r="BL126" s="17">
        <v>204.40823249139908</v>
      </c>
      <c r="BM126" s="17">
        <v>204.75962688463534</v>
      </c>
      <c r="BN126" s="17">
        <v>204.76949850012059</v>
      </c>
      <c r="BO126" s="17">
        <v>204.77025557902118</v>
      </c>
      <c r="BP126" s="17">
        <v>204.75696120009295</v>
      </c>
      <c r="BQ126" s="17">
        <v>204.55126191336058</v>
      </c>
      <c r="BR126" s="17">
        <v>204.54728416409026</v>
      </c>
    </row>
    <row r="127" spans="1:70" ht="18" customHeight="1" x14ac:dyDescent="0.25">
      <c r="A127" s="20" t="str">
        <f>IF(GDP.CH!A127="","",GDP.CH!A127)</f>
        <v>2008:4</v>
      </c>
      <c r="AA127" s="17">
        <v>196.40284185933041</v>
      </c>
      <c r="AB127" s="17">
        <v>195.84594086178686</v>
      </c>
      <c r="AC127" s="17">
        <v>199.13219118234505</v>
      </c>
      <c r="AD127" s="17">
        <v>199.16429231007854</v>
      </c>
      <c r="AE127" s="17">
        <v>199.11750249399765</v>
      </c>
      <c r="AF127" s="17">
        <v>199.14729546710907</v>
      </c>
      <c r="AG127" s="17">
        <v>198.15300277128293</v>
      </c>
      <c r="AH127" s="17">
        <v>197.97562425426227</v>
      </c>
      <c r="AI127" s="17">
        <v>198.06029174936549</v>
      </c>
      <c r="AJ127" s="17">
        <v>197.88918946328386</v>
      </c>
      <c r="AK127" s="17">
        <v>197.20293763486626</v>
      </c>
      <c r="AL127" s="17">
        <v>197.26844514538303</v>
      </c>
      <c r="AM127" s="17">
        <v>196.58825240246105</v>
      </c>
      <c r="AN127" s="17">
        <v>196.56065414534456</v>
      </c>
      <c r="AO127" s="17">
        <v>196.56856995009329</v>
      </c>
      <c r="AP127" s="17">
        <v>196.59932880449344</v>
      </c>
      <c r="AQ127" s="17">
        <v>196.61555348651652</v>
      </c>
      <c r="AR127" s="17">
        <v>196.62326941518015</v>
      </c>
      <c r="AS127" s="17">
        <v>198.82537341996462</v>
      </c>
      <c r="AT127" s="17">
        <v>199.15268060578794</v>
      </c>
      <c r="AU127" s="17">
        <v>199.14794125478301</v>
      </c>
      <c r="AV127" s="17">
        <v>199.16042088491182</v>
      </c>
      <c r="AW127" s="17">
        <v>199.09989591322301</v>
      </c>
      <c r="AX127" s="17">
        <v>199.38602182892282</v>
      </c>
      <c r="AY127" s="17">
        <v>197.01729296574163</v>
      </c>
      <c r="AZ127" s="17">
        <v>197.00721635561581</v>
      </c>
      <c r="BA127" s="17">
        <v>197.02594546859982</v>
      </c>
      <c r="BB127" s="17">
        <v>197.217311266211</v>
      </c>
      <c r="BC127" s="17">
        <v>197.2310717457128</v>
      </c>
      <c r="BD127" s="17">
        <v>197.24045972787692</v>
      </c>
      <c r="BE127" s="17">
        <v>197.21335205065657</v>
      </c>
      <c r="BF127" s="17">
        <v>200.2759601788878</v>
      </c>
      <c r="BG127" s="17">
        <v>200.26667407574527</v>
      </c>
      <c r="BH127" s="17">
        <v>200.26326517512089</v>
      </c>
      <c r="BI127" s="17">
        <v>200.27331636789143</v>
      </c>
      <c r="BJ127" s="17">
        <v>200.29727339140581</v>
      </c>
      <c r="BK127" s="17">
        <v>200.27290297208654</v>
      </c>
      <c r="BL127" s="17">
        <v>200.35623851830732</v>
      </c>
      <c r="BM127" s="17">
        <v>200.65479841846661</v>
      </c>
      <c r="BN127" s="17">
        <v>200.65695272571696</v>
      </c>
      <c r="BO127" s="17">
        <v>200.62757821994876</v>
      </c>
      <c r="BP127" s="17">
        <v>200.61454226975269</v>
      </c>
      <c r="BQ127" s="17">
        <v>200.47810888518416</v>
      </c>
      <c r="BR127" s="17">
        <v>200.39278464035195</v>
      </c>
    </row>
    <row r="128" spans="1:70" ht="18" customHeight="1" x14ac:dyDescent="0.25">
      <c r="A128" s="20" t="str">
        <f>IF(GDP.CH!A128="","",GDP.CH!A128)</f>
        <v>2009:1</v>
      </c>
      <c r="AB128" s="17">
        <v>191.35351723113283</v>
      </c>
      <c r="AC128" s="17">
        <v>194.76802275002123</v>
      </c>
      <c r="AD128" s="17">
        <v>194.79614861738162</v>
      </c>
      <c r="AE128" s="17">
        <v>194.6807511211212</v>
      </c>
      <c r="AF128" s="17">
        <v>194.38307856198671</v>
      </c>
      <c r="AG128" s="17">
        <v>193.70746929629541</v>
      </c>
      <c r="AH128" s="17">
        <v>193.21562955543439</v>
      </c>
      <c r="AI128" s="17">
        <v>193.32089060194571</v>
      </c>
      <c r="AJ128" s="17">
        <v>193.24649511641701</v>
      </c>
      <c r="AK128" s="17">
        <v>192.08801341470445</v>
      </c>
      <c r="AL128" s="17">
        <v>192.15825962746322</v>
      </c>
      <c r="AM128" s="17">
        <v>191.72560158683586</v>
      </c>
      <c r="AN128" s="17">
        <v>191.61797017357503</v>
      </c>
      <c r="AO128" s="17">
        <v>191.96518076002604</v>
      </c>
      <c r="AP128" s="17">
        <v>192.02007716209363</v>
      </c>
      <c r="AQ128" s="17">
        <v>192.02507570055519</v>
      </c>
      <c r="AR128" s="17">
        <v>192.00540988699791</v>
      </c>
      <c r="AS128" s="17">
        <v>194.09983606019006</v>
      </c>
      <c r="AT128" s="17">
        <v>194.44203896679429</v>
      </c>
      <c r="AU128" s="17">
        <v>194.44440725350989</v>
      </c>
      <c r="AV128" s="17">
        <v>194.45146526773888</v>
      </c>
      <c r="AW128" s="17">
        <v>194.41840705698775</v>
      </c>
      <c r="AX128" s="17">
        <v>194.6775537385044</v>
      </c>
      <c r="AY128" s="17">
        <v>192.28945725032264</v>
      </c>
      <c r="AZ128" s="17">
        <v>192.3167745478859</v>
      </c>
      <c r="BA128" s="17">
        <v>192.32988879728848</v>
      </c>
      <c r="BB128" s="17">
        <v>192.48676297519165</v>
      </c>
      <c r="BC128" s="17">
        <v>192.49706202728896</v>
      </c>
      <c r="BD128" s="17">
        <v>192.48510034270777</v>
      </c>
      <c r="BE128" s="17">
        <v>192.44323187915879</v>
      </c>
      <c r="BF128" s="17">
        <v>195.13963453619741</v>
      </c>
      <c r="BG128" s="17">
        <v>195.13173544793372</v>
      </c>
      <c r="BH128" s="17">
        <v>195.13421218769793</v>
      </c>
      <c r="BI128" s="17">
        <v>195.14062306412478</v>
      </c>
      <c r="BJ128" s="17">
        <v>195.17034354706882</v>
      </c>
      <c r="BK128" s="17">
        <v>195.14470286777947</v>
      </c>
      <c r="BL128" s="17">
        <v>195.23287572454177</v>
      </c>
      <c r="BM128" s="17">
        <v>195.73088611923944</v>
      </c>
      <c r="BN128" s="17">
        <v>195.73018188999214</v>
      </c>
      <c r="BO128" s="17">
        <v>195.71442180961313</v>
      </c>
      <c r="BP128" s="17">
        <v>195.70843575328723</v>
      </c>
      <c r="BQ128" s="17">
        <v>195.54316858676958</v>
      </c>
      <c r="BR128" s="17">
        <v>195.36707140722172</v>
      </c>
    </row>
    <row r="129" spans="1:70" ht="18" customHeight="1" x14ac:dyDescent="0.25">
      <c r="A129" s="20" t="str">
        <f>IF(GDP.CH!A129="","",GDP.CH!A129)</f>
        <v>2009:2</v>
      </c>
      <c r="AC129" s="17">
        <v>194.74312568339934</v>
      </c>
      <c r="AD129" s="17">
        <v>194.72447615727393</v>
      </c>
      <c r="AE129" s="17">
        <v>194.8071613465049</v>
      </c>
      <c r="AF129" s="17">
        <v>194.646770282837</v>
      </c>
      <c r="AG129" s="17">
        <v>194.20231380590752</v>
      </c>
      <c r="AH129" s="17">
        <v>193.77214215966788</v>
      </c>
      <c r="AI129" s="17">
        <v>193.82907725774686</v>
      </c>
      <c r="AJ129" s="17">
        <v>193.59263337749366</v>
      </c>
      <c r="AK129" s="17">
        <v>192.36450920641337</v>
      </c>
      <c r="AL129" s="17">
        <v>192.455860450855</v>
      </c>
      <c r="AM129" s="17">
        <v>191.95338680181314</v>
      </c>
      <c r="AN129" s="17">
        <v>191.77961771684417</v>
      </c>
      <c r="AO129" s="17">
        <v>192.19572792127215</v>
      </c>
      <c r="AP129" s="17">
        <v>192.19654828684398</v>
      </c>
      <c r="AQ129" s="17">
        <v>192.24591635063345</v>
      </c>
      <c r="AR129" s="17">
        <v>192.22965447700793</v>
      </c>
      <c r="AS129" s="17">
        <v>194.31407581434789</v>
      </c>
      <c r="AT129" s="17">
        <v>194.66827039218529</v>
      </c>
      <c r="AU129" s="17">
        <v>194.678161852654</v>
      </c>
      <c r="AV129" s="17">
        <v>194.67809169470584</v>
      </c>
      <c r="AW129" s="17">
        <v>194.60430211107894</v>
      </c>
      <c r="AX129" s="17">
        <v>194.90719947142952</v>
      </c>
      <c r="AY129" s="17">
        <v>192.55010272577357</v>
      </c>
      <c r="AZ129" s="17">
        <v>192.53843532787545</v>
      </c>
      <c r="BA129" s="17">
        <v>192.55983842369039</v>
      </c>
      <c r="BB129" s="17">
        <v>192.72074872978473</v>
      </c>
      <c r="BC129" s="17">
        <v>192.71224253049101</v>
      </c>
      <c r="BD129" s="17">
        <v>192.71637276243246</v>
      </c>
      <c r="BE129" s="17">
        <v>192.68394242740163</v>
      </c>
      <c r="BF129" s="17">
        <v>195.45465972041305</v>
      </c>
      <c r="BG129" s="17">
        <v>195.44731445250326</v>
      </c>
      <c r="BH129" s="17">
        <v>195.44351162878456</v>
      </c>
      <c r="BI129" s="17">
        <v>195.44946672199822</v>
      </c>
      <c r="BJ129" s="17">
        <v>195.48642215779435</v>
      </c>
      <c r="BK129" s="17">
        <v>195.46018576120258</v>
      </c>
      <c r="BL129" s="17">
        <v>195.55036765180503</v>
      </c>
      <c r="BM129" s="17">
        <v>196.05821788963101</v>
      </c>
      <c r="BN129" s="17">
        <v>196.06429122158815</v>
      </c>
      <c r="BO129" s="17">
        <v>196.04897576231082</v>
      </c>
      <c r="BP129" s="17">
        <v>196.0376866634841</v>
      </c>
      <c r="BQ129" s="17">
        <v>195.87816740658781</v>
      </c>
      <c r="BR129" s="17">
        <v>195.86071701384003</v>
      </c>
    </row>
    <row r="130" spans="1:70" ht="18" customHeight="1" x14ac:dyDescent="0.25">
      <c r="A130" s="20" t="str">
        <f>IF(GDP.CH!A130="","",GDP.CH!A130)</f>
        <v>2009:3</v>
      </c>
      <c r="AD130" s="17">
        <v>195.72066653822526</v>
      </c>
      <c r="AE130" s="17">
        <v>195.61099716763334</v>
      </c>
      <c r="AF130" s="17">
        <v>195.46154287068285</v>
      </c>
      <c r="AG130" s="17">
        <v>194.78993726099836</v>
      </c>
      <c r="AH130" s="17">
        <v>194.3165891452515</v>
      </c>
      <c r="AI130" s="17">
        <v>194.32863459774376</v>
      </c>
      <c r="AJ130" s="17">
        <v>194.101340253893</v>
      </c>
      <c r="AK130" s="17">
        <v>192.90774759541799</v>
      </c>
      <c r="AL130" s="17">
        <v>192.9860559359872</v>
      </c>
      <c r="AM130" s="17">
        <v>192.61207413637541</v>
      </c>
      <c r="AN130" s="17">
        <v>192.44361065265485</v>
      </c>
      <c r="AO130" s="17">
        <v>192.75918102570327</v>
      </c>
      <c r="AP130" s="17">
        <v>192.86478564251391</v>
      </c>
      <c r="AQ130" s="17">
        <v>192.84837867543104</v>
      </c>
      <c r="AR130" s="17">
        <v>192.89045883637544</v>
      </c>
      <c r="AS130" s="17">
        <v>194.93420228881524</v>
      </c>
      <c r="AT130" s="17">
        <v>195.26378753743484</v>
      </c>
      <c r="AU130" s="17">
        <v>195.26260784239207</v>
      </c>
      <c r="AV130" s="17">
        <v>195.26577808923491</v>
      </c>
      <c r="AW130" s="17">
        <v>195.19786711585473</v>
      </c>
      <c r="AX130" s="17">
        <v>195.44990380046696</v>
      </c>
      <c r="AY130" s="17">
        <v>193.0809551589862</v>
      </c>
      <c r="AZ130" s="17">
        <v>193.07851182850146</v>
      </c>
      <c r="BA130" s="17">
        <v>193.10059620677026</v>
      </c>
      <c r="BB130" s="17">
        <v>193.26518278859368</v>
      </c>
      <c r="BC130" s="17">
        <v>193.2469949086975</v>
      </c>
      <c r="BD130" s="17">
        <v>193.24490946197932</v>
      </c>
      <c r="BE130" s="17">
        <v>193.21283545596816</v>
      </c>
      <c r="BF130" s="17">
        <v>195.95019291419428</v>
      </c>
      <c r="BG130" s="17">
        <v>195.94228412809611</v>
      </c>
      <c r="BH130" s="17">
        <v>195.93445547767385</v>
      </c>
      <c r="BI130" s="17">
        <v>195.94847399747823</v>
      </c>
      <c r="BJ130" s="17">
        <v>196.01778402011115</v>
      </c>
      <c r="BK130" s="17">
        <v>195.99145035960365</v>
      </c>
      <c r="BL130" s="17">
        <v>196.07523229277712</v>
      </c>
      <c r="BM130" s="17">
        <v>196.63704599986505</v>
      </c>
      <c r="BN130" s="17">
        <v>196.64896001992071</v>
      </c>
      <c r="BO130" s="17">
        <v>196.63518630377735</v>
      </c>
      <c r="BP130" s="17">
        <v>196.63020331345302</v>
      </c>
      <c r="BQ130" s="17">
        <v>196.46608389782432</v>
      </c>
      <c r="BR130" s="17">
        <v>196.48073234698316</v>
      </c>
    </row>
    <row r="131" spans="1:70" ht="18" customHeight="1" x14ac:dyDescent="0.25">
      <c r="A131" s="20" t="str">
        <f>IF(GDP.CH!A131="","",GDP.CH!A131)</f>
        <v>2009:4</v>
      </c>
      <c r="AE131" s="17">
        <v>197.30304397944047</v>
      </c>
      <c r="AF131" s="17">
        <v>197.06961065431986</v>
      </c>
      <c r="AG131" s="17">
        <v>196.28094385389485</v>
      </c>
      <c r="AH131" s="17">
        <v>195.94339675948962</v>
      </c>
      <c r="AI131" s="17">
        <v>196.04388485885468</v>
      </c>
      <c r="AJ131" s="17">
        <v>195.83621687817251</v>
      </c>
      <c r="AK131" s="17">
        <v>194.46116171511432</v>
      </c>
      <c r="AL131" s="17">
        <v>194.55200890306287</v>
      </c>
      <c r="AM131" s="17">
        <v>194.23393438419373</v>
      </c>
      <c r="AN131" s="17">
        <v>194.09803816853051</v>
      </c>
      <c r="AO131" s="17">
        <v>194.49283580906803</v>
      </c>
      <c r="AP131" s="17">
        <v>194.54749327413842</v>
      </c>
      <c r="AQ131" s="17">
        <v>194.57838608013563</v>
      </c>
      <c r="AR131" s="17">
        <v>194.63863002784908</v>
      </c>
      <c r="AS131" s="17">
        <v>196.684222713444</v>
      </c>
      <c r="AT131" s="17">
        <v>196.98615168305645</v>
      </c>
      <c r="AU131" s="17">
        <v>196.9701112103308</v>
      </c>
      <c r="AV131" s="17">
        <v>196.98896874143725</v>
      </c>
      <c r="AW131" s="17">
        <v>196.91791387268213</v>
      </c>
      <c r="AX131" s="17">
        <v>197.16207110887592</v>
      </c>
      <c r="AY131" s="17">
        <v>194.79121094163975</v>
      </c>
      <c r="AZ131" s="17">
        <v>194.78729565886434</v>
      </c>
      <c r="BA131" s="17">
        <v>194.8106786964976</v>
      </c>
      <c r="BB131" s="17">
        <v>194.99480865356756</v>
      </c>
      <c r="BC131" s="17">
        <v>195.00532888881017</v>
      </c>
      <c r="BD131" s="17">
        <v>195.00664904205644</v>
      </c>
      <c r="BE131" s="17">
        <v>194.9626191607519</v>
      </c>
      <c r="BF131" s="17">
        <v>197.64914750210883</v>
      </c>
      <c r="BG131" s="17">
        <v>197.64322442607775</v>
      </c>
      <c r="BH131" s="17">
        <v>197.64002358057064</v>
      </c>
      <c r="BI131" s="17">
        <v>197.65984399224448</v>
      </c>
      <c r="BJ131" s="17">
        <v>197.72599631222187</v>
      </c>
      <c r="BK131" s="17">
        <v>197.70006037778475</v>
      </c>
      <c r="BL131" s="17">
        <v>197.79273301737626</v>
      </c>
      <c r="BM131" s="17">
        <v>198.45143508315641</v>
      </c>
      <c r="BN131" s="17">
        <v>198.45681518688249</v>
      </c>
      <c r="BO131" s="17">
        <v>198.44988339060041</v>
      </c>
      <c r="BP131" s="17">
        <v>198.44647425093106</v>
      </c>
      <c r="BQ131" s="17">
        <v>198.24771921591727</v>
      </c>
      <c r="BR131" s="17">
        <v>198.26379825994215</v>
      </c>
    </row>
    <row r="132" spans="1:70" ht="18" customHeight="1" x14ac:dyDescent="0.25">
      <c r="A132" s="20" t="str">
        <f>IF(GDP.CH!A132="","",GDP.CH!A132)</f>
        <v>2010:1</v>
      </c>
      <c r="AF132" s="17">
        <v>198.25896289734584</v>
      </c>
      <c r="AG132" s="17">
        <v>197.68550201537366</v>
      </c>
      <c r="AH132" s="17">
        <v>197.55723332756179</v>
      </c>
      <c r="AI132" s="17">
        <v>197.62982033949342</v>
      </c>
      <c r="AJ132" s="17">
        <v>197.61467126635574</v>
      </c>
      <c r="AK132" s="17">
        <v>196.30033497073373</v>
      </c>
      <c r="AL132" s="17">
        <v>196.4639579546818</v>
      </c>
      <c r="AM132" s="17">
        <v>195.84291288567033</v>
      </c>
      <c r="AN132" s="17">
        <v>195.7046438685112</v>
      </c>
      <c r="AO132" s="17">
        <v>195.77558248246794</v>
      </c>
      <c r="AP132" s="17">
        <v>195.80594912053328</v>
      </c>
      <c r="AQ132" s="17">
        <v>195.89045250292565</v>
      </c>
      <c r="AR132" s="17">
        <v>195.91135890684436</v>
      </c>
      <c r="AS132" s="17">
        <v>197.79122857557925</v>
      </c>
      <c r="AT132" s="17">
        <v>198.08495431690253</v>
      </c>
      <c r="AU132" s="17">
        <v>198.08432809030631</v>
      </c>
      <c r="AV132" s="17">
        <v>198.10085267969973</v>
      </c>
      <c r="AW132" s="17">
        <v>198.09597840138213</v>
      </c>
      <c r="AX132" s="17">
        <v>198.34941078194436</v>
      </c>
      <c r="AY132" s="17">
        <v>195.90583821854622</v>
      </c>
      <c r="AZ132" s="17">
        <v>195.94053880817157</v>
      </c>
      <c r="BA132" s="17">
        <v>195.9565825441766</v>
      </c>
      <c r="BB132" s="17">
        <v>196.14028884218376</v>
      </c>
      <c r="BC132" s="17">
        <v>196.14077260720941</v>
      </c>
      <c r="BD132" s="17">
        <v>196.14112343276926</v>
      </c>
      <c r="BE132" s="17">
        <v>196.1234022480966</v>
      </c>
      <c r="BF132" s="17">
        <v>198.72554302509894</v>
      </c>
      <c r="BG132" s="17">
        <v>198.71046571623484</v>
      </c>
      <c r="BH132" s="17">
        <v>198.70112994103931</v>
      </c>
      <c r="BI132" s="17">
        <v>198.69865852540838</v>
      </c>
      <c r="BJ132" s="17">
        <v>198.71721729164656</v>
      </c>
      <c r="BK132" s="17">
        <v>198.69266179341992</v>
      </c>
      <c r="BL132" s="17">
        <v>198.78872334918188</v>
      </c>
      <c r="BM132" s="17">
        <v>199.40579054563531</v>
      </c>
      <c r="BN132" s="17">
        <v>199.40067253297698</v>
      </c>
      <c r="BO132" s="17">
        <v>199.37197972489747</v>
      </c>
      <c r="BP132" s="17">
        <v>199.36195994030717</v>
      </c>
      <c r="BQ132" s="17">
        <v>199.18157004447468</v>
      </c>
      <c r="BR132" s="17">
        <v>199.16058887720163</v>
      </c>
    </row>
    <row r="133" spans="1:70" ht="18" customHeight="1" x14ac:dyDescent="0.25">
      <c r="A133" s="20" t="str">
        <f>IF(GDP.CH!A133="","",GDP.CH!A133)</f>
        <v>2010:2</v>
      </c>
      <c r="AG133" s="17">
        <v>198.80764202368792</v>
      </c>
      <c r="AH133" s="17">
        <v>198.92151882449011</v>
      </c>
      <c r="AI133" s="17">
        <v>198.92074747384541</v>
      </c>
      <c r="AJ133" s="17">
        <v>198.7073501632315</v>
      </c>
      <c r="AK133" s="17">
        <v>197.76856780685122</v>
      </c>
      <c r="AL133" s="17">
        <v>197.98131863382153</v>
      </c>
      <c r="AM133" s="17">
        <v>197.75468205665553</v>
      </c>
      <c r="AN133" s="17">
        <v>197.63689824418972</v>
      </c>
      <c r="AO133" s="17">
        <v>197.50424840038829</v>
      </c>
      <c r="AP133" s="17">
        <v>197.4511320677089</v>
      </c>
      <c r="AQ133" s="17">
        <v>197.4587094632885</v>
      </c>
      <c r="AR133" s="17">
        <v>197.44350803648908</v>
      </c>
      <c r="AS133" s="17">
        <v>199.64145182164233</v>
      </c>
      <c r="AT133" s="17">
        <v>199.99415158584787</v>
      </c>
      <c r="AU133" s="17">
        <v>200.00858346265923</v>
      </c>
      <c r="AV133" s="17">
        <v>200.00841442991305</v>
      </c>
      <c r="AW133" s="17">
        <v>200.00566196594522</v>
      </c>
      <c r="AX133" s="17">
        <v>200.33855784256767</v>
      </c>
      <c r="AY133" s="17">
        <v>197.89998223992853</v>
      </c>
      <c r="AZ133" s="17">
        <v>197.90687442409583</v>
      </c>
      <c r="BA133" s="17">
        <v>197.92073955282811</v>
      </c>
      <c r="BB133" s="17">
        <v>198.08882426942785</v>
      </c>
      <c r="BC133" s="17">
        <v>198.0809755247914</v>
      </c>
      <c r="BD133" s="17">
        <v>198.08022577238407</v>
      </c>
      <c r="BE133" s="17">
        <v>198.0806050110173</v>
      </c>
      <c r="BF133" s="17">
        <v>200.66489964051567</v>
      </c>
      <c r="BG133" s="17">
        <v>200.65601774388207</v>
      </c>
      <c r="BH133" s="17">
        <v>200.64276809163866</v>
      </c>
      <c r="BI133" s="17">
        <v>200.63794407813469</v>
      </c>
      <c r="BJ133" s="17">
        <v>200.71619496623595</v>
      </c>
      <c r="BK133" s="17">
        <v>200.68894496610133</v>
      </c>
      <c r="BL133" s="17">
        <v>200.77032996833637</v>
      </c>
      <c r="BM133" s="17">
        <v>201.35555049093074</v>
      </c>
      <c r="BN133" s="17">
        <v>201.35380768110312</v>
      </c>
      <c r="BO133" s="17">
        <v>201.35301558092959</v>
      </c>
      <c r="BP133" s="17">
        <v>201.33829234087256</v>
      </c>
      <c r="BQ133" s="17">
        <v>201.18322661945811</v>
      </c>
      <c r="BR133" s="17">
        <v>201.18037678731903</v>
      </c>
    </row>
    <row r="134" spans="1:70" ht="18" customHeight="1" x14ac:dyDescent="0.25">
      <c r="A134" s="20" t="str">
        <f>IF(GDP.CH!A134="","",GDP.CH!A134)</f>
        <v>2010:3</v>
      </c>
      <c r="AH134" s="17">
        <v>200.12264502681043</v>
      </c>
      <c r="AI134" s="17">
        <v>200.02310266889077</v>
      </c>
      <c r="AJ134" s="17">
        <v>199.88660234569838</v>
      </c>
      <c r="AK134" s="17">
        <v>198.93863389549654</v>
      </c>
      <c r="AL134" s="17">
        <v>199.10881263059406</v>
      </c>
      <c r="AM134" s="17">
        <v>198.81703853893936</v>
      </c>
      <c r="AN134" s="17">
        <v>198.75499055846771</v>
      </c>
      <c r="AO134" s="17">
        <v>198.5929800379499</v>
      </c>
      <c r="AP134" s="17">
        <v>198.71312091955664</v>
      </c>
      <c r="AQ134" s="17">
        <v>198.79194869577589</v>
      </c>
      <c r="AR134" s="17">
        <v>198.80222155640354</v>
      </c>
      <c r="AS134" s="17">
        <v>201.08130606476502</v>
      </c>
      <c r="AT134" s="17">
        <v>201.4289867055619</v>
      </c>
      <c r="AU134" s="17">
        <v>201.43236182992567</v>
      </c>
      <c r="AV134" s="17">
        <v>201.43121259491042</v>
      </c>
      <c r="AW134" s="17">
        <v>201.38238144316767</v>
      </c>
      <c r="AX134" s="17">
        <v>201.75755595938296</v>
      </c>
      <c r="AY134" s="17">
        <v>199.29729539838982</v>
      </c>
      <c r="AZ134" s="17">
        <v>199.31493241369176</v>
      </c>
      <c r="BA134" s="17">
        <v>199.33900773216959</v>
      </c>
      <c r="BB134" s="17">
        <v>199.54386468371467</v>
      </c>
      <c r="BC134" s="17">
        <v>199.53196349351481</v>
      </c>
      <c r="BD134" s="17">
        <v>199.52906090787192</v>
      </c>
      <c r="BE134" s="17">
        <v>199.49801240809632</v>
      </c>
      <c r="BF134" s="17">
        <v>202.24429926224914</v>
      </c>
      <c r="BG134" s="17">
        <v>202.2357920807313</v>
      </c>
      <c r="BH134" s="17">
        <v>202.23660815541274</v>
      </c>
      <c r="BI134" s="17">
        <v>202.25254314688897</v>
      </c>
      <c r="BJ134" s="17">
        <v>202.31166383901066</v>
      </c>
      <c r="BK134" s="17">
        <v>202.2844100922959</v>
      </c>
      <c r="BL134" s="17">
        <v>202.36402961058815</v>
      </c>
      <c r="BM134" s="17">
        <v>203.01723892164779</v>
      </c>
      <c r="BN134" s="17">
        <v>203.02439172905844</v>
      </c>
      <c r="BO134" s="17">
        <v>203.01484727435752</v>
      </c>
      <c r="BP134" s="17">
        <v>203.00510525530805</v>
      </c>
      <c r="BQ134" s="17">
        <v>202.85272428751267</v>
      </c>
      <c r="BR134" s="17">
        <v>202.84032113639313</v>
      </c>
    </row>
    <row r="135" spans="1:70" ht="18" customHeight="1" x14ac:dyDescent="0.25">
      <c r="A135" s="20" t="str">
        <f>IF(GDP.CH!A135="","",GDP.CH!A135)</f>
        <v>2010:4</v>
      </c>
      <c r="AI135" s="17">
        <v>200.74750902526665</v>
      </c>
      <c r="AJ135" s="17">
        <v>200.51082196414316</v>
      </c>
      <c r="AK135" s="17">
        <v>199.45682758003477</v>
      </c>
      <c r="AL135" s="17">
        <v>199.59753140587566</v>
      </c>
      <c r="AM135" s="17">
        <v>199.48567131038203</v>
      </c>
      <c r="AN135" s="17">
        <v>199.51359236039164</v>
      </c>
      <c r="AO135" s="17">
        <v>199.37649066244941</v>
      </c>
      <c r="AP135" s="17">
        <v>199.40131590941073</v>
      </c>
      <c r="AQ135" s="17">
        <v>199.47649902333461</v>
      </c>
      <c r="AR135" s="17">
        <v>199.5290791354154</v>
      </c>
      <c r="AS135" s="17">
        <v>201.9595544962053</v>
      </c>
      <c r="AT135" s="17">
        <v>202.29184902643215</v>
      </c>
      <c r="AU135" s="17">
        <v>202.27288901312534</v>
      </c>
      <c r="AV135" s="17">
        <v>202.28977998733066</v>
      </c>
      <c r="AW135" s="17">
        <v>202.18294843539692</v>
      </c>
      <c r="AX135" s="17">
        <v>202.48206279981966</v>
      </c>
      <c r="AY135" s="17">
        <v>200.01995635354342</v>
      </c>
      <c r="AZ135" s="17">
        <v>200.04884112257031</v>
      </c>
      <c r="BA135" s="17">
        <v>200.07044792638482</v>
      </c>
      <c r="BB135" s="17">
        <v>200.321604257627</v>
      </c>
      <c r="BC135" s="17">
        <v>200.32056219841917</v>
      </c>
      <c r="BD135" s="17">
        <v>200.31476431515452</v>
      </c>
      <c r="BE135" s="17">
        <v>200.30893415829567</v>
      </c>
      <c r="BF135" s="17">
        <v>202.99836136717818</v>
      </c>
      <c r="BG135" s="17">
        <v>202.99809784346431</v>
      </c>
      <c r="BH135" s="17">
        <v>203.00022091303387</v>
      </c>
      <c r="BI135" s="17">
        <v>203.02676354076468</v>
      </c>
      <c r="BJ135" s="17">
        <v>203.07470513636636</v>
      </c>
      <c r="BK135" s="17">
        <v>203.0474028875316</v>
      </c>
      <c r="BL135" s="17">
        <v>203.1386094207912</v>
      </c>
      <c r="BM135" s="17">
        <v>203.65591897835088</v>
      </c>
      <c r="BN135" s="17">
        <v>203.67581977191489</v>
      </c>
      <c r="BO135" s="17">
        <v>203.67193613580227</v>
      </c>
      <c r="BP135" s="17">
        <v>203.65720131882367</v>
      </c>
      <c r="BQ135" s="17">
        <v>203.49811010159883</v>
      </c>
      <c r="BR135" s="17">
        <v>203.47770241507499</v>
      </c>
    </row>
    <row r="136" spans="1:70" ht="18" customHeight="1" x14ac:dyDescent="0.25">
      <c r="A136" s="20" t="str">
        <f>IF(GDP.CH!A136="","",GDP.CH!A136)</f>
        <v>2011:1</v>
      </c>
      <c r="AJ136" s="17">
        <v>201.24277532751393</v>
      </c>
      <c r="AK136" s="17">
        <v>199.81012545377951</v>
      </c>
      <c r="AL136" s="17">
        <v>200.03133015091686</v>
      </c>
      <c r="AM136" s="17">
        <v>199.52625647151632</v>
      </c>
      <c r="AN136" s="17">
        <v>199.44559478804453</v>
      </c>
      <c r="AO136" s="17">
        <v>199.16738569399539</v>
      </c>
      <c r="AP136" s="17">
        <v>199.20579053050122</v>
      </c>
      <c r="AQ136" s="17">
        <v>199.34666163202991</v>
      </c>
      <c r="AR136" s="17">
        <v>199.39647034339222</v>
      </c>
      <c r="AS136" s="17">
        <v>201.55302471181179</v>
      </c>
      <c r="AT136" s="17">
        <v>201.96174079503376</v>
      </c>
      <c r="AU136" s="17">
        <v>201.94283868023962</v>
      </c>
      <c r="AV136" s="17">
        <v>201.96250769046353</v>
      </c>
      <c r="AW136" s="17">
        <v>201.81766617599732</v>
      </c>
      <c r="AX136" s="17">
        <v>202.21506167565713</v>
      </c>
      <c r="AY136" s="17">
        <v>199.74906455025868</v>
      </c>
      <c r="AZ136" s="17">
        <v>199.77746042224294</v>
      </c>
      <c r="BA136" s="17">
        <v>199.79579451070865</v>
      </c>
      <c r="BB136" s="17">
        <v>199.96569965226072</v>
      </c>
      <c r="BC136" s="17">
        <v>199.96424890502311</v>
      </c>
      <c r="BD136" s="17">
        <v>199.9742249607817</v>
      </c>
      <c r="BE136" s="17">
        <v>199.91645579656137</v>
      </c>
      <c r="BF136" s="17">
        <v>202.74760181887316</v>
      </c>
      <c r="BG136" s="17">
        <v>202.74943918110154</v>
      </c>
      <c r="BH136" s="17">
        <v>202.7512942451437</v>
      </c>
      <c r="BI136" s="17">
        <v>202.79978712038084</v>
      </c>
      <c r="BJ136" s="17">
        <v>202.82498447398905</v>
      </c>
      <c r="BK136" s="17">
        <v>202.8033181568866</v>
      </c>
      <c r="BL136" s="17">
        <v>202.90475962482728</v>
      </c>
      <c r="BM136" s="17">
        <v>203.55932446568627</v>
      </c>
      <c r="BN136" s="17">
        <v>203.55974298001053</v>
      </c>
      <c r="BO136" s="17">
        <v>203.56187754997524</v>
      </c>
      <c r="BP136" s="17">
        <v>203.5527388677755</v>
      </c>
      <c r="BQ136" s="17">
        <v>203.39763431399086</v>
      </c>
      <c r="BR136" s="17">
        <v>203.40881627277474</v>
      </c>
    </row>
    <row r="137" spans="1:70" ht="18" customHeight="1" x14ac:dyDescent="0.25">
      <c r="A137" s="20" t="str">
        <f>IF(GDP.CH!A137="","",GDP.CH!A137)</f>
        <v>2011:2</v>
      </c>
      <c r="AK137" s="17">
        <v>200.03236326202102</v>
      </c>
      <c r="AL137" s="17">
        <v>200.34925556394609</v>
      </c>
      <c r="AM137" s="17">
        <v>199.82011264616531</v>
      </c>
      <c r="AN137" s="17">
        <v>199.74930866441005</v>
      </c>
      <c r="AO137" s="17">
        <v>199.79182715197189</v>
      </c>
      <c r="AP137" s="17">
        <v>199.74521394341212</v>
      </c>
      <c r="AQ137" s="17">
        <v>199.76261246872019</v>
      </c>
      <c r="AR137" s="17">
        <v>199.77243915494248</v>
      </c>
      <c r="AS137" s="17">
        <v>202.02225374727209</v>
      </c>
      <c r="AT137" s="17">
        <v>202.4610866789638</v>
      </c>
      <c r="AU137" s="17">
        <v>202.48543995845</v>
      </c>
      <c r="AV137" s="17">
        <v>202.47512262266437</v>
      </c>
      <c r="AW137" s="17">
        <v>202.29107852501511</v>
      </c>
      <c r="AX137" s="17">
        <v>202.65497916050407</v>
      </c>
      <c r="AY137" s="17">
        <v>200.22907669136842</v>
      </c>
      <c r="AZ137" s="17">
        <v>200.22981235904174</v>
      </c>
      <c r="BA137" s="17">
        <v>200.24484783131317</v>
      </c>
      <c r="BB137" s="17">
        <v>200.41388038101937</v>
      </c>
      <c r="BC137" s="17">
        <v>200.40506534155483</v>
      </c>
      <c r="BD137" s="17">
        <v>200.40474154029971</v>
      </c>
      <c r="BE137" s="17">
        <v>200.35204503851821</v>
      </c>
      <c r="BF137" s="17">
        <v>203.22409569284517</v>
      </c>
      <c r="BG137" s="17">
        <v>203.20825959040809</v>
      </c>
      <c r="BH137" s="17">
        <v>203.21107743587706</v>
      </c>
      <c r="BI137" s="17">
        <v>203.24902839168746</v>
      </c>
      <c r="BJ137" s="17">
        <v>203.28973643449578</v>
      </c>
      <c r="BK137" s="17">
        <v>203.26595510032681</v>
      </c>
      <c r="BL137" s="17">
        <v>203.36797291729422</v>
      </c>
      <c r="BM137" s="17">
        <v>204.02101669930505</v>
      </c>
      <c r="BN137" s="17">
        <v>204.03030568398549</v>
      </c>
      <c r="BO137" s="17">
        <v>204.0005711750521</v>
      </c>
      <c r="BP137" s="17">
        <v>203.97690413523026</v>
      </c>
      <c r="BQ137" s="17">
        <v>203.79920509043953</v>
      </c>
      <c r="BR137" s="17">
        <v>203.82220943366193</v>
      </c>
    </row>
    <row r="138" spans="1:70" ht="18" customHeight="1" x14ac:dyDescent="0.25">
      <c r="A138" s="20" t="str">
        <f>IF(GDP.CH!A138="","",GDP.CH!A138)</f>
        <v>2011:3</v>
      </c>
      <c r="AL138" s="17">
        <v>201.39023244985665</v>
      </c>
      <c r="AM138" s="17">
        <v>200.92425836052885</v>
      </c>
      <c r="AN138" s="17">
        <v>200.89371980391766</v>
      </c>
      <c r="AO138" s="17">
        <v>200.71201367248818</v>
      </c>
      <c r="AP138" s="17">
        <v>200.88984295260974</v>
      </c>
      <c r="AQ138" s="17">
        <v>200.97533383366047</v>
      </c>
      <c r="AR138" s="17">
        <v>201.06691278965914</v>
      </c>
      <c r="AS138" s="17">
        <v>203.28662379124563</v>
      </c>
      <c r="AT138" s="17">
        <v>203.7133410459721</v>
      </c>
      <c r="AU138" s="17">
        <v>203.73232822862934</v>
      </c>
      <c r="AV138" s="17">
        <v>203.72389868606936</v>
      </c>
      <c r="AW138" s="17">
        <v>203.41013716888318</v>
      </c>
      <c r="AX138" s="17">
        <v>203.77620854608995</v>
      </c>
      <c r="AY138" s="17">
        <v>201.27254150233111</v>
      </c>
      <c r="AZ138" s="17">
        <v>201.29560659658324</v>
      </c>
      <c r="BA138" s="17">
        <v>201.32143753824403</v>
      </c>
      <c r="BB138" s="17">
        <v>201.50672073720219</v>
      </c>
      <c r="BC138" s="17">
        <v>201.5026411606664</v>
      </c>
      <c r="BD138" s="17">
        <v>201.49323131258569</v>
      </c>
      <c r="BE138" s="17">
        <v>201.46979524039756</v>
      </c>
      <c r="BF138" s="17">
        <v>204.25424605332731</v>
      </c>
      <c r="BG138" s="17">
        <v>204.23832620983393</v>
      </c>
      <c r="BH138" s="17">
        <v>204.2386375485649</v>
      </c>
      <c r="BI138" s="17">
        <v>204.29021726822006</v>
      </c>
      <c r="BJ138" s="17">
        <v>204.35512329268758</v>
      </c>
      <c r="BK138" s="17">
        <v>204.32872194157244</v>
      </c>
      <c r="BL138" s="17">
        <v>204.42824143648841</v>
      </c>
      <c r="BM138" s="17">
        <v>204.88466062257996</v>
      </c>
      <c r="BN138" s="17">
        <v>204.88699188956994</v>
      </c>
      <c r="BO138" s="17">
        <v>204.86652300038838</v>
      </c>
      <c r="BP138" s="17">
        <v>204.86538734093637</v>
      </c>
      <c r="BQ138" s="17">
        <v>204.75793779980197</v>
      </c>
      <c r="BR138" s="17">
        <v>204.77711061587243</v>
      </c>
    </row>
    <row r="139" spans="1:70" ht="18" customHeight="1" x14ac:dyDescent="0.25">
      <c r="A139" s="20" t="str">
        <f>IF(GDP.CH!A139="","",GDP.CH!A139)</f>
        <v>2011:4</v>
      </c>
      <c r="AM139" s="17">
        <v>201.26041009040918</v>
      </c>
      <c r="AN139" s="17">
        <v>201.32000250013485</v>
      </c>
      <c r="AO139" s="17">
        <v>201.38846217569684</v>
      </c>
      <c r="AP139" s="17">
        <v>201.42558430335546</v>
      </c>
      <c r="AQ139" s="17">
        <v>201.70894915100476</v>
      </c>
      <c r="AR139" s="17">
        <v>201.81418918556577</v>
      </c>
      <c r="AS139" s="17">
        <v>204.33792923653382</v>
      </c>
      <c r="AT139" s="17">
        <v>204.7553033835182</v>
      </c>
      <c r="AU139" s="17">
        <v>204.72681461628912</v>
      </c>
      <c r="AV139" s="17">
        <v>204.74898870485785</v>
      </c>
      <c r="AW139" s="17">
        <v>204.34386652198413</v>
      </c>
      <c r="AX139" s="17">
        <v>204.62045893285477</v>
      </c>
      <c r="AY139" s="17">
        <v>202.11418304453517</v>
      </c>
      <c r="AZ139" s="17">
        <v>202.15168840543703</v>
      </c>
      <c r="BA139" s="17">
        <v>202.1856330373634</v>
      </c>
      <c r="BB139" s="17">
        <v>202.37278640893209</v>
      </c>
      <c r="BC139" s="17">
        <v>202.37210019230073</v>
      </c>
      <c r="BD139" s="17">
        <v>202.36649478182724</v>
      </c>
      <c r="BE139" s="17">
        <v>202.31749563386637</v>
      </c>
      <c r="BF139" s="17">
        <v>204.9570110700638</v>
      </c>
      <c r="BG139" s="17">
        <v>204.9539473702911</v>
      </c>
      <c r="BH139" s="17">
        <v>204.93351560439206</v>
      </c>
      <c r="BI139" s="17">
        <v>204.98989742660623</v>
      </c>
      <c r="BJ139" s="17">
        <v>205.06041601974516</v>
      </c>
      <c r="BK139" s="17">
        <v>205.0384975847567</v>
      </c>
      <c r="BL139" s="17">
        <v>205.15980641040176</v>
      </c>
      <c r="BM139" s="17">
        <v>205.64822810702427</v>
      </c>
      <c r="BN139" s="17">
        <v>205.65662813291777</v>
      </c>
      <c r="BO139" s="17">
        <v>205.65916867188545</v>
      </c>
      <c r="BP139" s="17">
        <v>205.6565597182589</v>
      </c>
      <c r="BQ139" s="17">
        <v>205.47520035597876</v>
      </c>
      <c r="BR139" s="17">
        <v>205.49795802055721</v>
      </c>
    </row>
    <row r="140" spans="1:70" ht="18" customHeight="1" x14ac:dyDescent="0.25">
      <c r="A140" s="20" t="str">
        <f>IF(GDP.CH!A140="","",GDP.CH!A140)</f>
        <v>2012:1</v>
      </c>
      <c r="AN140" s="17">
        <v>202.08742110102804</v>
      </c>
      <c r="AO140" s="17">
        <v>202.28690754782158</v>
      </c>
      <c r="AP140" s="17">
        <v>202.29900650945299</v>
      </c>
      <c r="AQ140" s="17">
        <v>202.63049114164366</v>
      </c>
      <c r="AR140" s="17">
        <v>202.68864422767027</v>
      </c>
      <c r="AS140" s="17">
        <v>205.5474885633046</v>
      </c>
      <c r="AT140" s="17">
        <v>205.87686603168805</v>
      </c>
      <c r="AU140" s="17">
        <v>205.87015511161454</v>
      </c>
      <c r="AV140" s="17">
        <v>205.90324124425663</v>
      </c>
      <c r="AW140" s="17">
        <v>205.18418354595076</v>
      </c>
      <c r="AX140" s="17">
        <v>205.47564731821427</v>
      </c>
      <c r="AY140" s="17">
        <v>202.94187637543413</v>
      </c>
      <c r="AZ140" s="17">
        <v>202.97077217715847</v>
      </c>
      <c r="BA140" s="17">
        <v>203.04601304697229</v>
      </c>
      <c r="BB140" s="17">
        <v>203.18186320214954</v>
      </c>
      <c r="BC140" s="17">
        <v>203.19339456784761</v>
      </c>
      <c r="BD140" s="17">
        <v>203.20828721370884</v>
      </c>
      <c r="BE140" s="17">
        <v>203.13895009432261</v>
      </c>
      <c r="BF140" s="17">
        <v>205.82919993298717</v>
      </c>
      <c r="BG140" s="17">
        <v>205.82310018887063</v>
      </c>
      <c r="BH140" s="17">
        <v>205.82828482739527</v>
      </c>
      <c r="BI140" s="17">
        <v>205.88377572600922</v>
      </c>
      <c r="BJ140" s="17">
        <v>205.98333309182553</v>
      </c>
      <c r="BK140" s="17">
        <v>205.96477966059831</v>
      </c>
      <c r="BL140" s="17">
        <v>206.10310995876887</v>
      </c>
      <c r="BM140" s="17">
        <v>206.6930183433002</v>
      </c>
      <c r="BN140" s="17">
        <v>206.70406477140716</v>
      </c>
      <c r="BO140" s="17">
        <v>206.71730581918882</v>
      </c>
      <c r="BP140" s="17">
        <v>206.7232209446473</v>
      </c>
      <c r="BQ140" s="17">
        <v>206.540091879828</v>
      </c>
      <c r="BR140" s="17">
        <v>206.52479553252974</v>
      </c>
    </row>
    <row r="141" spans="1:70" ht="18" customHeight="1" x14ac:dyDescent="0.25">
      <c r="A141" s="20" t="str">
        <f>IF(GDP.CH!A141="","",GDP.CH!A141)</f>
        <v>2012:2</v>
      </c>
      <c r="AO141" s="17">
        <v>202.6177951313424</v>
      </c>
      <c r="AP141" s="17">
        <v>202.4957177977191</v>
      </c>
      <c r="AQ141" s="17">
        <v>202.71690516824017</v>
      </c>
      <c r="AR141" s="17">
        <v>202.7490952601631</v>
      </c>
      <c r="AS141" s="17">
        <v>205.54199007643089</v>
      </c>
      <c r="AT141" s="17">
        <v>205.7750749360462</v>
      </c>
      <c r="AU141" s="17">
        <v>205.80563164456103</v>
      </c>
      <c r="AV141" s="17">
        <v>205.79571987580869</v>
      </c>
      <c r="AW141" s="17">
        <v>205.18478980923462</v>
      </c>
      <c r="AX141" s="17">
        <v>205.44845794861607</v>
      </c>
      <c r="AY141" s="17">
        <v>202.96374295026067</v>
      </c>
      <c r="AZ141" s="17">
        <v>202.95713968317312</v>
      </c>
      <c r="BA141" s="17">
        <v>203.0715060885463</v>
      </c>
      <c r="BB141" s="17">
        <v>203.27030665946697</v>
      </c>
      <c r="BC141" s="17">
        <v>203.25494514515279</v>
      </c>
      <c r="BD141" s="17">
        <v>203.2580325942566</v>
      </c>
      <c r="BE141" s="17">
        <v>203.20188224692586</v>
      </c>
      <c r="BF141" s="17">
        <v>205.89159108237675</v>
      </c>
      <c r="BG141" s="17">
        <v>205.87854538854302</v>
      </c>
      <c r="BH141" s="17">
        <v>205.88367909334076</v>
      </c>
      <c r="BI141" s="17">
        <v>205.93253286436044</v>
      </c>
      <c r="BJ141" s="17">
        <v>205.94588386772426</v>
      </c>
      <c r="BK141" s="17">
        <v>205.9195362691629</v>
      </c>
      <c r="BL141" s="17">
        <v>206.05252207002795</v>
      </c>
      <c r="BM141" s="17">
        <v>206.61015261212214</v>
      </c>
      <c r="BN141" s="17">
        <v>206.61479072285448</v>
      </c>
      <c r="BO141" s="17">
        <v>206.59056723989872</v>
      </c>
      <c r="BP141" s="17">
        <v>206.55941337671277</v>
      </c>
      <c r="BQ141" s="17">
        <v>206.38575305948027</v>
      </c>
      <c r="BR141" s="17">
        <v>206.39791995653516</v>
      </c>
    </row>
    <row r="142" spans="1:70" ht="18" customHeight="1" x14ac:dyDescent="0.25">
      <c r="A142" s="20" t="str">
        <f>IF(GDP.CH!A142="","",GDP.CH!A142)</f>
        <v>2012:3</v>
      </c>
      <c r="AP142" s="17">
        <v>202.75454201131018</v>
      </c>
      <c r="AQ142" s="17">
        <v>203.0400708772616</v>
      </c>
      <c r="AR142" s="17">
        <v>203.07401001890108</v>
      </c>
      <c r="AS142" s="17">
        <v>205.79457993404654</v>
      </c>
      <c r="AT142" s="17">
        <v>206.06603245738887</v>
      </c>
      <c r="AU142" s="17">
        <v>206.07647386741866</v>
      </c>
      <c r="AV142" s="17">
        <v>206.08222003817585</v>
      </c>
      <c r="AW142" s="17">
        <v>205.41858186345141</v>
      </c>
      <c r="AX142" s="17">
        <v>205.7677988721739</v>
      </c>
      <c r="AY142" s="17">
        <v>203.26273734878345</v>
      </c>
      <c r="AZ142" s="17">
        <v>203.29209189630416</v>
      </c>
      <c r="BA142" s="17">
        <v>202.95841152478076</v>
      </c>
      <c r="BB142" s="17">
        <v>203.11075202224086</v>
      </c>
      <c r="BC142" s="17">
        <v>203.10963638125918</v>
      </c>
      <c r="BD142" s="17">
        <v>203.09319305786391</v>
      </c>
      <c r="BE142" s="17">
        <v>203.04823767471828</v>
      </c>
      <c r="BF142" s="17">
        <v>205.73732507055072</v>
      </c>
      <c r="BG142" s="17">
        <v>205.72315828725365</v>
      </c>
      <c r="BH142" s="17">
        <v>205.71838049491498</v>
      </c>
      <c r="BI142" s="17">
        <v>205.78457909154923</v>
      </c>
      <c r="BJ142" s="17">
        <v>205.81176856414149</v>
      </c>
      <c r="BK142" s="17">
        <v>205.78367826548441</v>
      </c>
      <c r="BL142" s="17">
        <v>205.9160722117048</v>
      </c>
      <c r="BM142" s="17">
        <v>206.50678873938762</v>
      </c>
      <c r="BN142" s="17">
        <v>206.50549878891275</v>
      </c>
      <c r="BO142" s="17">
        <v>206.47936190727435</v>
      </c>
      <c r="BP142" s="17">
        <v>206.46771297160331</v>
      </c>
      <c r="BQ142" s="17">
        <v>206.2985208267927</v>
      </c>
      <c r="BR142" s="17">
        <v>206.32701296842086</v>
      </c>
    </row>
    <row r="143" spans="1:70" ht="18" customHeight="1" x14ac:dyDescent="0.25">
      <c r="A143" s="20" t="str">
        <f>IF(GDP.CH!A143="","",GDP.CH!A143)</f>
        <v>2012:4</v>
      </c>
      <c r="AQ143" s="17">
        <v>202.61238664499689</v>
      </c>
      <c r="AR143" s="17">
        <v>202.81994297917984</v>
      </c>
      <c r="AS143" s="17">
        <v>205.56076914531073</v>
      </c>
      <c r="AT143" s="17">
        <v>205.75686342080436</v>
      </c>
      <c r="AU143" s="17">
        <v>205.70316291857364</v>
      </c>
      <c r="AV143" s="17">
        <v>205.75422628896973</v>
      </c>
      <c r="AW143" s="17">
        <v>205.01687230946897</v>
      </c>
      <c r="AX143" s="17">
        <v>205.35214007150003</v>
      </c>
      <c r="AY143" s="17">
        <v>202.92496036194072</v>
      </c>
      <c r="AZ143" s="17">
        <v>202.95111708099651</v>
      </c>
      <c r="BA143" s="17">
        <v>202.68040700710665</v>
      </c>
      <c r="BB143" s="17">
        <v>202.77984765477296</v>
      </c>
      <c r="BC143" s="17">
        <v>202.77328955354093</v>
      </c>
      <c r="BD143" s="17">
        <v>202.7681597919983</v>
      </c>
      <c r="BE143" s="17">
        <v>202.75282303122827</v>
      </c>
      <c r="BF143" s="17">
        <v>205.45529714913562</v>
      </c>
      <c r="BG143" s="17">
        <v>205.45351065741269</v>
      </c>
      <c r="BH143" s="17">
        <v>205.4326703797712</v>
      </c>
      <c r="BI143" s="17">
        <v>205.51855869877392</v>
      </c>
      <c r="BJ143" s="17">
        <v>205.59749789358813</v>
      </c>
      <c r="BK143" s="17">
        <v>205.5651111329548</v>
      </c>
      <c r="BL143" s="17">
        <v>205.69610162455697</v>
      </c>
      <c r="BM143" s="17">
        <v>206.36460694746074</v>
      </c>
      <c r="BN143" s="17">
        <v>206.3721569880023</v>
      </c>
      <c r="BO143" s="17">
        <v>206.37154439695018</v>
      </c>
      <c r="BP143" s="17">
        <v>206.35983366108823</v>
      </c>
      <c r="BQ143" s="17">
        <v>206.20095920383065</v>
      </c>
      <c r="BR143" s="17">
        <v>206.21249938736986</v>
      </c>
    </row>
    <row r="144" spans="1:70" ht="18" customHeight="1" x14ac:dyDescent="0.25">
      <c r="A144" s="20" t="str">
        <f>IF(GDP.CH!A144="","",GDP.CH!A144)</f>
        <v>2013:1</v>
      </c>
      <c r="AR144" s="17">
        <v>203.52973973218431</v>
      </c>
      <c r="AS144" s="17">
        <v>206.00990304742143</v>
      </c>
      <c r="AT144" s="17">
        <v>206.22111892968829</v>
      </c>
      <c r="AU144" s="17">
        <v>206.18959364812054</v>
      </c>
      <c r="AV144" s="17">
        <v>206.24794973661281</v>
      </c>
      <c r="AW144" s="17">
        <v>205.92220771167942</v>
      </c>
      <c r="AX144" s="17">
        <v>206.16080879258598</v>
      </c>
      <c r="AY144" s="17">
        <v>203.7365153201506</v>
      </c>
      <c r="AZ144" s="17">
        <v>203.7514540309441</v>
      </c>
      <c r="BA144" s="17">
        <v>203.26952287020117</v>
      </c>
      <c r="BB144" s="17">
        <v>203.3576182441341</v>
      </c>
      <c r="BC144" s="17">
        <v>203.35935814381065</v>
      </c>
      <c r="BD144" s="17">
        <v>203.37235951163018</v>
      </c>
      <c r="BE144" s="17">
        <v>203.53630459811546</v>
      </c>
      <c r="BF144" s="17">
        <v>206.29979823396332</v>
      </c>
      <c r="BG144" s="17">
        <v>206.28262623918769</v>
      </c>
      <c r="BH144" s="17">
        <v>206.27245331266269</v>
      </c>
      <c r="BI144" s="17">
        <v>206.33490908021008</v>
      </c>
      <c r="BJ144" s="17">
        <v>206.37498786055008</v>
      </c>
      <c r="BK144" s="17">
        <v>206.358905999218</v>
      </c>
      <c r="BL144" s="17">
        <v>206.50266342144499</v>
      </c>
      <c r="BM144" s="17">
        <v>207.33752100403532</v>
      </c>
      <c r="BN144" s="17">
        <v>207.33813493005005</v>
      </c>
      <c r="BO144" s="17">
        <v>207.32356353918075</v>
      </c>
      <c r="BP144" s="17">
        <v>207.30660514263502</v>
      </c>
      <c r="BQ144" s="17">
        <v>207.11332572874687</v>
      </c>
      <c r="BR144" s="17">
        <v>207.1538710370404</v>
      </c>
    </row>
    <row r="145" spans="1:70" ht="18" customHeight="1" x14ac:dyDescent="0.25">
      <c r="A145" s="20" t="str">
        <f>IF(GDP.CH!A145="","",GDP.CH!A145)</f>
        <v>2013:2</v>
      </c>
      <c r="AS145" s="17">
        <v>207.04192947152538</v>
      </c>
      <c r="AT145" s="17">
        <v>207.32882229966648</v>
      </c>
      <c r="AU145" s="17">
        <v>207.33121162168365</v>
      </c>
      <c r="AV145" s="17">
        <v>207.36336662522774</v>
      </c>
      <c r="AW145" s="17">
        <v>206.8486809208373</v>
      </c>
      <c r="AX145" s="17">
        <v>207.08408401876238</v>
      </c>
      <c r="AY145" s="17">
        <v>204.66620069154783</v>
      </c>
      <c r="AZ145" s="17">
        <v>204.64808162094616</v>
      </c>
      <c r="BA145" s="17">
        <v>203.99903770456149</v>
      </c>
      <c r="BB145" s="17">
        <v>204.14460582946808</v>
      </c>
      <c r="BC145" s="17">
        <v>204.12729177590643</v>
      </c>
      <c r="BD145" s="17">
        <v>204.13078353926826</v>
      </c>
      <c r="BE145" s="17">
        <v>204.23108972167935</v>
      </c>
      <c r="BF145" s="17">
        <v>207.16720230697825</v>
      </c>
      <c r="BG145" s="17">
        <v>207.16200990058567</v>
      </c>
      <c r="BH145" s="17">
        <v>207.13743461029316</v>
      </c>
      <c r="BI145" s="17">
        <v>207.19261293200935</v>
      </c>
      <c r="BJ145" s="17">
        <v>207.21477403771286</v>
      </c>
      <c r="BK145" s="17">
        <v>207.18540061182497</v>
      </c>
      <c r="BL145" s="17">
        <v>207.31668547152242</v>
      </c>
      <c r="BM145" s="17">
        <v>208.1066692011631</v>
      </c>
      <c r="BN145" s="17">
        <v>208.11584089676188</v>
      </c>
      <c r="BO145" s="17">
        <v>208.09700467964956</v>
      </c>
      <c r="BP145" s="17">
        <v>208.08079258337162</v>
      </c>
      <c r="BQ145" s="17">
        <v>207.90304814683998</v>
      </c>
      <c r="BR145" s="17">
        <v>207.93585055159315</v>
      </c>
    </row>
    <row r="146" spans="1:70" ht="18" customHeight="1" x14ac:dyDescent="0.25">
      <c r="A146" s="20" t="str">
        <f>IF(GDP.CH!A146="","",GDP.CH!A146)</f>
        <v>2013:3</v>
      </c>
      <c r="AT146" s="17">
        <v>208.18137095138636</v>
      </c>
      <c r="AU146" s="17">
        <v>208.55296849110709</v>
      </c>
      <c r="AV146" s="17">
        <v>208.59676686305255</v>
      </c>
      <c r="AW146" s="17">
        <v>208.16659999771505</v>
      </c>
      <c r="AX146" s="17">
        <v>208.51258292746087</v>
      </c>
      <c r="AY146" s="17">
        <v>206.01998299501878</v>
      </c>
      <c r="AZ146" s="17">
        <v>206.03203372506351</v>
      </c>
      <c r="BA146" s="17">
        <v>205.03445980374539</v>
      </c>
      <c r="BB146" s="17">
        <v>205.20874152054429</v>
      </c>
      <c r="BC146" s="17">
        <v>205.22189831185062</v>
      </c>
      <c r="BD146" s="17">
        <v>205.20697885076871</v>
      </c>
      <c r="BE146" s="17">
        <v>205.37457665092404</v>
      </c>
      <c r="BF146" s="17">
        <v>208.36109087052398</v>
      </c>
      <c r="BG146" s="17">
        <v>208.34813856214524</v>
      </c>
      <c r="BH146" s="17">
        <v>208.34300194480684</v>
      </c>
      <c r="BI146" s="17">
        <v>208.41372977854869</v>
      </c>
      <c r="BJ146" s="17">
        <v>208.48840188240473</v>
      </c>
      <c r="BK146" s="17">
        <v>208.46173532794901</v>
      </c>
      <c r="BL146" s="17">
        <v>208.58996726462937</v>
      </c>
      <c r="BM146" s="17">
        <v>209.40084150118628</v>
      </c>
      <c r="BN146" s="17">
        <v>209.40709350963087</v>
      </c>
      <c r="BO146" s="17">
        <v>209.40675773391237</v>
      </c>
      <c r="BP146" s="17">
        <v>209.39935005629201</v>
      </c>
      <c r="BQ146" s="17">
        <v>209.21639087589645</v>
      </c>
      <c r="BR146" s="17">
        <v>209.2121251367785</v>
      </c>
    </row>
    <row r="147" spans="1:70" ht="18" customHeight="1" x14ac:dyDescent="0.25">
      <c r="A147" s="20" t="str">
        <f>IF(GDP.CH!A147="","",GDP.CH!A147)</f>
        <v>2013:4</v>
      </c>
      <c r="AU147" s="17">
        <v>209.44611024685324</v>
      </c>
      <c r="AV147" s="17">
        <v>209.46215821957151</v>
      </c>
      <c r="AW147" s="17">
        <v>209.2612594536356</v>
      </c>
      <c r="AX147" s="17">
        <v>209.47175485171334</v>
      </c>
      <c r="AY147" s="17">
        <v>206.99799990495089</v>
      </c>
      <c r="AZ147" s="17">
        <v>207.03851986779989</v>
      </c>
      <c r="BA147" s="17">
        <v>206.12528130525712</v>
      </c>
      <c r="BB147" s="17">
        <v>206.25486650916645</v>
      </c>
      <c r="BC147" s="17">
        <v>206.27727721268269</v>
      </c>
      <c r="BD147" s="17">
        <v>206.26763419516422</v>
      </c>
      <c r="BE147" s="17">
        <v>206.48786753700605</v>
      </c>
      <c r="BF147" s="17">
        <v>209.43183828730801</v>
      </c>
      <c r="BG147" s="17">
        <v>209.43198255655395</v>
      </c>
      <c r="BH147" s="17">
        <v>209.46309726520238</v>
      </c>
      <c r="BI147" s="17">
        <v>209.5687680999649</v>
      </c>
      <c r="BJ147" s="17">
        <v>209.66202327185485</v>
      </c>
      <c r="BK147" s="17">
        <v>209.62584434647894</v>
      </c>
      <c r="BL147" s="17">
        <v>209.74777802499199</v>
      </c>
      <c r="BM147" s="17">
        <v>210.38263354692705</v>
      </c>
      <c r="BN147" s="17">
        <v>210.38468771849685</v>
      </c>
      <c r="BO147" s="17">
        <v>210.3813237722166</v>
      </c>
      <c r="BP147" s="17">
        <v>210.37908226416855</v>
      </c>
      <c r="BQ147" s="17">
        <v>210.18678536186883</v>
      </c>
      <c r="BR147" s="17">
        <v>210.18201519090454</v>
      </c>
    </row>
    <row r="148" spans="1:70" ht="18" customHeight="1" x14ac:dyDescent="0.25">
      <c r="A148" s="20" t="str">
        <f>IF(GDP.CH!A148="","",GDP.CH!A148)</f>
        <v>2014:1</v>
      </c>
      <c r="AV148" s="17">
        <v>210.05361597326706</v>
      </c>
      <c r="AW148" s="17">
        <v>209.30913679625723</v>
      </c>
      <c r="AX148" s="17">
        <v>209.63698585528746</v>
      </c>
      <c r="AY148" s="17">
        <v>207.05392568954139</v>
      </c>
      <c r="AZ148" s="17">
        <v>207.05668852680049</v>
      </c>
      <c r="BA148" s="17">
        <v>206.38192174337127</v>
      </c>
      <c r="BB148" s="17">
        <v>206.54064074228697</v>
      </c>
      <c r="BC148" s="17">
        <v>206.57390776459286</v>
      </c>
      <c r="BD148" s="17">
        <v>206.58757358328776</v>
      </c>
      <c r="BE148" s="17">
        <v>206.75428699738117</v>
      </c>
      <c r="BF148" s="17">
        <v>209.74008954932475</v>
      </c>
      <c r="BG148" s="17">
        <v>209.73954268308427</v>
      </c>
      <c r="BH148" s="17">
        <v>209.77653063860365</v>
      </c>
      <c r="BI148" s="17">
        <v>210.0012086511249</v>
      </c>
      <c r="BJ148" s="17">
        <v>210.00880694979278</v>
      </c>
      <c r="BK148" s="17">
        <v>209.99397140087819</v>
      </c>
      <c r="BL148" s="17">
        <v>210.14231621689754</v>
      </c>
      <c r="BM148" s="17">
        <v>210.7830091889781</v>
      </c>
      <c r="BN148" s="17">
        <v>210.77722576961651</v>
      </c>
      <c r="BO148" s="17">
        <v>210.76736999342259</v>
      </c>
      <c r="BP148" s="17">
        <v>210.76536932939786</v>
      </c>
      <c r="BQ148" s="17">
        <v>210.54909337065001</v>
      </c>
      <c r="BR148" s="17">
        <v>210.55427564668628</v>
      </c>
    </row>
    <row r="149" spans="1:70" ht="18" customHeight="1" x14ac:dyDescent="0.25">
      <c r="A149" s="20" t="str">
        <f>IF(GDP.CH!A149="","",GDP.CH!A149)</f>
        <v>2014:2</v>
      </c>
      <c r="AW149" s="17">
        <v>209.98514796516812</v>
      </c>
      <c r="AX149" s="17">
        <v>210.30727169938959</v>
      </c>
      <c r="AY149" s="17">
        <v>207.76007668697559</v>
      </c>
      <c r="AZ149" s="17">
        <v>207.74519836100842</v>
      </c>
      <c r="BA149" s="17">
        <v>207.04276283023412</v>
      </c>
      <c r="BB149" s="17">
        <v>207.18913492331981</v>
      </c>
      <c r="BC149" s="17">
        <v>207.17154093247734</v>
      </c>
      <c r="BD149" s="17">
        <v>207.17291967946895</v>
      </c>
      <c r="BE149" s="17">
        <v>207.27631887517256</v>
      </c>
      <c r="BF149" s="17">
        <v>210.32091194206839</v>
      </c>
      <c r="BG149" s="17">
        <v>210.31481507338773</v>
      </c>
      <c r="BH149" s="17">
        <v>210.34413674156511</v>
      </c>
      <c r="BI149" s="17">
        <v>210.69225923897324</v>
      </c>
      <c r="BJ149" s="17">
        <v>210.74706481720347</v>
      </c>
      <c r="BK149" s="17">
        <v>210.72004843116829</v>
      </c>
      <c r="BL149" s="17">
        <v>210.85491252760895</v>
      </c>
      <c r="BM149" s="17">
        <v>211.66389015319879</v>
      </c>
      <c r="BN149" s="17">
        <v>211.6611630994195</v>
      </c>
      <c r="BO149" s="17">
        <v>211.64783347463589</v>
      </c>
      <c r="BP149" s="17">
        <v>211.6287599624242</v>
      </c>
      <c r="BQ149" s="17">
        <v>211.49581385869115</v>
      </c>
      <c r="BR149" s="17">
        <v>211.51508587867087</v>
      </c>
    </row>
    <row r="150" spans="1:70" ht="18" customHeight="1" x14ac:dyDescent="0.25">
      <c r="A150" s="20" t="str">
        <f>IF(GDP.CH!A150="","",GDP.CH!A150)</f>
        <v>2014:3</v>
      </c>
      <c r="AX150" s="17">
        <v>211.29993346672416</v>
      </c>
      <c r="AY150" s="17">
        <v>209.00486757940786</v>
      </c>
      <c r="AZ150" s="17">
        <v>209.00418891655252</v>
      </c>
      <c r="BA150" s="17">
        <v>208.17133392805979</v>
      </c>
      <c r="BB150" s="17">
        <v>208.30309518903687</v>
      </c>
      <c r="BC150" s="17">
        <v>208.31630977306821</v>
      </c>
      <c r="BD150" s="17">
        <v>208.30624663812256</v>
      </c>
      <c r="BE150" s="17">
        <v>208.63975485871791</v>
      </c>
      <c r="BF150" s="17">
        <v>211.80275899781671</v>
      </c>
      <c r="BG150" s="17">
        <v>211.78986027555374</v>
      </c>
      <c r="BH150" s="17">
        <v>211.87184467149888</v>
      </c>
      <c r="BI150" s="17">
        <v>212.28894627741187</v>
      </c>
      <c r="BJ150" s="17">
        <v>212.39302615023189</v>
      </c>
      <c r="BK150" s="17">
        <v>212.36867619566229</v>
      </c>
      <c r="BL150" s="17">
        <v>212.48901363469224</v>
      </c>
      <c r="BM150" s="17">
        <v>213.24173642081601</v>
      </c>
      <c r="BN150" s="17">
        <v>213.23413994146424</v>
      </c>
      <c r="BO150" s="17">
        <v>213.25116913885424</v>
      </c>
      <c r="BP150" s="17">
        <v>213.23683535954913</v>
      </c>
      <c r="BQ150" s="17">
        <v>213.16191621344859</v>
      </c>
      <c r="BR150" s="17">
        <v>213.18302389142897</v>
      </c>
    </row>
    <row r="151" spans="1:70" ht="18" customHeight="1" x14ac:dyDescent="0.25">
      <c r="A151" s="20" t="str">
        <f>IF(GDP.CH!A151="","",GDP.CH!A151)</f>
        <v>2014:4</v>
      </c>
      <c r="AY151" s="17">
        <v>209.99180445082303</v>
      </c>
      <c r="AZ151" s="17">
        <v>209.91852315226117</v>
      </c>
      <c r="BA151" s="17">
        <v>209.07954003539294</v>
      </c>
      <c r="BB151" s="17">
        <v>209.24917957001011</v>
      </c>
      <c r="BC151" s="17">
        <v>209.27839840309019</v>
      </c>
      <c r="BD151" s="17">
        <v>209.2662034579435</v>
      </c>
      <c r="BE151" s="17">
        <v>209.71880644526345</v>
      </c>
      <c r="BF151" s="17">
        <v>212.89511886451686</v>
      </c>
      <c r="BG151" s="17">
        <v>212.90577046946007</v>
      </c>
      <c r="BH151" s="17">
        <v>212.98424829750465</v>
      </c>
      <c r="BI151" s="17">
        <v>213.37555069101845</v>
      </c>
      <c r="BJ151" s="17">
        <v>213.50285793450834</v>
      </c>
      <c r="BK151" s="17">
        <v>213.45018338016544</v>
      </c>
      <c r="BL151" s="17">
        <v>213.57338554492867</v>
      </c>
      <c r="BM151" s="17">
        <v>214.29390502106008</v>
      </c>
      <c r="BN151" s="17">
        <v>214.29365460462822</v>
      </c>
      <c r="BO151" s="17">
        <v>214.2707406053571</v>
      </c>
      <c r="BP151" s="17">
        <v>214.25694624305044</v>
      </c>
      <c r="BQ151" s="17">
        <v>214.24819072804814</v>
      </c>
      <c r="BR151" s="17">
        <v>214.2558292627607</v>
      </c>
    </row>
    <row r="152" spans="1:70" ht="18" customHeight="1" x14ac:dyDescent="0.25">
      <c r="A152" s="20" t="str">
        <f>IF(GDP.CH!A152="","",GDP.CH!A152)</f>
        <v>2015:1</v>
      </c>
      <c r="AZ152" s="17">
        <v>210.14543133745994</v>
      </c>
      <c r="BA152" s="17">
        <v>209.81714109897334</v>
      </c>
      <c r="BB152" s="17">
        <v>210.09783325497187</v>
      </c>
      <c r="BC152" s="17">
        <v>210.16081312675266</v>
      </c>
      <c r="BD152" s="17">
        <v>210.19748218060687</v>
      </c>
      <c r="BE152" s="17">
        <v>211.18991996425672</v>
      </c>
      <c r="BF152" s="17">
        <v>214.47203732961148</v>
      </c>
      <c r="BG152" s="17">
        <v>214.46408006172894</v>
      </c>
      <c r="BH152" s="17">
        <v>214.43711676004352</v>
      </c>
      <c r="BI152" s="17">
        <v>215.14625874766341</v>
      </c>
      <c r="BJ152" s="17">
        <v>215.29295388406456</v>
      </c>
      <c r="BK152" s="17">
        <v>215.28871079209847</v>
      </c>
      <c r="BL152" s="17">
        <v>215.44577024038699</v>
      </c>
      <c r="BM152" s="17">
        <v>216.15782601342582</v>
      </c>
      <c r="BN152" s="17">
        <v>216.15033462170311</v>
      </c>
      <c r="BO152" s="17">
        <v>216.09964946548794</v>
      </c>
      <c r="BP152" s="17">
        <v>216.08307004469597</v>
      </c>
      <c r="BQ152" s="17">
        <v>216.03856143072318</v>
      </c>
      <c r="BR152" s="17">
        <v>216.05380626187571</v>
      </c>
    </row>
    <row r="153" spans="1:70" ht="18" customHeight="1" x14ac:dyDescent="0.25">
      <c r="A153" s="20" t="str">
        <f>IF(GDP.CH!A153="","",GDP.CH!A153)</f>
        <v>2015:2</v>
      </c>
      <c r="BA153" s="17">
        <v>210.9661405285828</v>
      </c>
      <c r="BB153" s="17">
        <v>211.43811413764163</v>
      </c>
      <c r="BC153" s="17">
        <v>211.43868584371199</v>
      </c>
      <c r="BD153" s="17">
        <v>211.45767087363399</v>
      </c>
      <c r="BE153" s="17">
        <v>212.067928380517</v>
      </c>
      <c r="BF153" s="17">
        <v>215.43675341850101</v>
      </c>
      <c r="BG153" s="17">
        <v>215.46013391711199</v>
      </c>
      <c r="BH153" s="17">
        <v>215.43873953209598</v>
      </c>
      <c r="BI153" s="17">
        <v>216.1225530543573</v>
      </c>
      <c r="BJ153" s="17">
        <v>216.33907417818142</v>
      </c>
      <c r="BK153" s="17">
        <v>216.3165383753531</v>
      </c>
      <c r="BL153" s="17">
        <v>216.45850589447718</v>
      </c>
      <c r="BM153" s="17">
        <v>217.37876207958027</v>
      </c>
      <c r="BN153" s="17">
        <v>217.3940031999941</v>
      </c>
      <c r="BO153" s="17">
        <v>217.40113538944738</v>
      </c>
      <c r="BP153" s="17">
        <v>217.39617521606269</v>
      </c>
      <c r="BQ153" s="17">
        <v>217.21723627311474</v>
      </c>
      <c r="BR153" s="17">
        <v>217.24618837728372</v>
      </c>
    </row>
    <row r="154" spans="1:70" ht="18" customHeight="1" x14ac:dyDescent="0.25">
      <c r="A154" s="20" t="str">
        <f>IF(GDP.CH!A154="","",GDP.CH!A154)</f>
        <v>2015:3</v>
      </c>
      <c r="BB154" s="17">
        <v>212.30127782731594</v>
      </c>
      <c r="BC154" s="17">
        <v>212.30649110271872</v>
      </c>
      <c r="BD154" s="17">
        <v>212.34219911391455</v>
      </c>
      <c r="BE154" s="17">
        <v>213.02516770302023</v>
      </c>
      <c r="BF154" s="17">
        <v>216.2978739521368</v>
      </c>
      <c r="BG154" s="17">
        <v>216.28602743590503</v>
      </c>
      <c r="BH154" s="17">
        <v>216.28179921158159</v>
      </c>
      <c r="BI154" s="17">
        <v>216.96680556932384</v>
      </c>
      <c r="BJ154" s="17">
        <v>217.15648600137916</v>
      </c>
      <c r="BK154" s="17">
        <v>217.12177958640044</v>
      </c>
      <c r="BL154" s="17">
        <v>217.26034259958436</v>
      </c>
      <c r="BM154" s="17">
        <v>217.9583556117324</v>
      </c>
      <c r="BN154" s="17">
        <v>217.99003079884568</v>
      </c>
      <c r="BO154" s="17">
        <v>217.94909259478663</v>
      </c>
      <c r="BP154" s="17">
        <v>217.94526080021686</v>
      </c>
      <c r="BQ154" s="17">
        <v>217.94124838242394</v>
      </c>
      <c r="BR154" s="17">
        <v>217.96070751047861</v>
      </c>
    </row>
    <row r="155" spans="1:70" ht="18" customHeight="1" x14ac:dyDescent="0.25">
      <c r="A155" s="20" t="str">
        <f>IF(GDP.CH!A155="","",GDP.CH!A155)</f>
        <v>2015:4</v>
      </c>
      <c r="BC155" s="17">
        <v>212.74385216946604</v>
      </c>
      <c r="BD155" s="17">
        <v>212.844887860955</v>
      </c>
      <c r="BE155" s="17">
        <v>213.46689732594689</v>
      </c>
      <c r="BF155" s="17">
        <v>216.79509634247711</v>
      </c>
      <c r="BG155" s="17">
        <v>216.8170682002434</v>
      </c>
      <c r="BH155" s="17">
        <v>216.7933480627384</v>
      </c>
      <c r="BI155" s="17">
        <v>217.36143892504035</v>
      </c>
      <c r="BJ155" s="17">
        <v>217.57222182724354</v>
      </c>
      <c r="BK155" s="17">
        <v>217.49843867873807</v>
      </c>
      <c r="BL155" s="17">
        <v>217.63562726899875</v>
      </c>
      <c r="BM155" s="17">
        <v>218.32003332899151</v>
      </c>
      <c r="BN155" s="17">
        <v>218.36525619620934</v>
      </c>
      <c r="BO155" s="17">
        <v>218.30018731890934</v>
      </c>
      <c r="BP155" s="17">
        <v>218.2864876274956</v>
      </c>
      <c r="BQ155" s="17">
        <v>218.17147645677341</v>
      </c>
      <c r="BR155" s="17">
        <v>218.20037920098935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7">
        <v>213.56460145383534</v>
      </c>
      <c r="BE156" s="17">
        <v>214.2022702031075</v>
      </c>
      <c r="BF156" s="17">
        <v>217.60227398835235</v>
      </c>
      <c r="BG156" s="17">
        <v>217.6051096419034</v>
      </c>
      <c r="BH156" s="17">
        <v>217.59221383341449</v>
      </c>
      <c r="BI156" s="17">
        <v>218.06183888647939</v>
      </c>
      <c r="BJ156" s="17">
        <v>218.26488577896424</v>
      </c>
      <c r="BK156" s="17">
        <v>218.24710465251727</v>
      </c>
      <c r="BL156" s="17">
        <v>218.42690348343356</v>
      </c>
      <c r="BM156" s="17">
        <v>219.50822115782938</v>
      </c>
      <c r="BN156" s="17">
        <v>219.54363927674072</v>
      </c>
      <c r="BO156" s="17">
        <v>219.46415327662069</v>
      </c>
      <c r="BP156" s="17">
        <v>219.42828787945007</v>
      </c>
      <c r="BQ156" s="17">
        <v>219.38995966900842</v>
      </c>
      <c r="BR156" s="17">
        <v>219.42636943166571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7">
        <v>214.73952415371184</v>
      </c>
      <c r="BF157" s="17">
        <v>218.36328311115847</v>
      </c>
      <c r="BG157" s="17">
        <v>218.38106520983169</v>
      </c>
      <c r="BH157" s="17">
        <v>218.36862178712309</v>
      </c>
      <c r="BI157" s="17">
        <v>219.07402977398391</v>
      </c>
      <c r="BJ157" s="17">
        <v>219.26894885066724</v>
      </c>
      <c r="BK157" s="17">
        <v>219.23998687143327</v>
      </c>
      <c r="BL157" s="17">
        <v>219.37706063427402</v>
      </c>
      <c r="BM157" s="17">
        <v>220.41980940418321</v>
      </c>
      <c r="BN157" s="17">
        <v>220.47488978821386</v>
      </c>
      <c r="BO157" s="17">
        <v>220.32561542453561</v>
      </c>
      <c r="BP157" s="17">
        <v>220.31630586521885</v>
      </c>
      <c r="BQ157" s="17">
        <v>220.1738166753355</v>
      </c>
      <c r="BR157" s="17">
        <v>220.18069056037069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7">
        <v>219.60714565317713</v>
      </c>
      <c r="BG158" s="17">
        <v>219.77999356383279</v>
      </c>
      <c r="BH158" s="17">
        <v>219.75604564366319</v>
      </c>
      <c r="BI158" s="17">
        <v>220.27338873192764</v>
      </c>
      <c r="BJ158" s="17">
        <v>220.43173757726899</v>
      </c>
      <c r="BK158" s="17">
        <v>220.39684271920527</v>
      </c>
      <c r="BL158" s="17">
        <v>220.52624420926915</v>
      </c>
      <c r="BM158" s="17">
        <v>221.28611399704494</v>
      </c>
      <c r="BN158" s="17">
        <v>221.37126604975404</v>
      </c>
      <c r="BO158" s="17">
        <v>221.20261212740533</v>
      </c>
      <c r="BP158" s="17">
        <v>221.1844052859856</v>
      </c>
      <c r="BQ158" s="17">
        <v>221.1711342125455</v>
      </c>
      <c r="BR158" s="17">
        <v>221.22305407959385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7">
        <v>220.68626866196433</v>
      </c>
      <c r="BH159" s="17">
        <v>220.83950510077554</v>
      </c>
      <c r="BI159" s="17">
        <v>221.36467010232769</v>
      </c>
      <c r="BJ159" s="17">
        <v>221.52258445641138</v>
      </c>
      <c r="BK159" s="17">
        <v>221.45822754327645</v>
      </c>
      <c r="BL159" s="17">
        <v>221.59742479878716</v>
      </c>
      <c r="BM159" s="17">
        <v>222.42351741711983</v>
      </c>
      <c r="BN159" s="17">
        <v>222.50744107243528</v>
      </c>
      <c r="BO159" s="17">
        <v>222.33699611044659</v>
      </c>
      <c r="BP159" s="17">
        <v>222.32061808260826</v>
      </c>
      <c r="BQ159" s="17">
        <v>222.39055069120769</v>
      </c>
      <c r="BR159" s="17">
        <v>222.43860498180743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7">
        <v>221.67655039165035</v>
      </c>
      <c r="BI160" s="17">
        <v>222.21820133685137</v>
      </c>
      <c r="BJ160" s="17">
        <v>222.45228518907945</v>
      </c>
      <c r="BK160" s="17">
        <v>222.42139375438131</v>
      </c>
      <c r="BL160" s="17">
        <v>222.6458477471424</v>
      </c>
      <c r="BM160" s="17">
        <v>223.64897255400948</v>
      </c>
      <c r="BN160" s="17">
        <v>223.68834435463003</v>
      </c>
      <c r="BO160" s="17">
        <v>223.6155641724846</v>
      </c>
      <c r="BP160" s="17">
        <v>223.59716877876841</v>
      </c>
      <c r="BQ160" s="17">
        <v>223.81705051210812</v>
      </c>
      <c r="BR160" s="17">
        <v>223.83934056319868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7">
        <v>223.76074915647737</v>
      </c>
      <c r="BJ161" s="17">
        <v>224.07203232068915</v>
      </c>
      <c r="BK161" s="17">
        <v>224.03439544621114</v>
      </c>
      <c r="BL161" s="17">
        <v>224.23463943296926</v>
      </c>
      <c r="BM161" s="17">
        <v>225.18687279307184</v>
      </c>
      <c r="BN161" s="17">
        <v>225.21911395637207</v>
      </c>
      <c r="BO161" s="17">
        <v>225.1241381837936</v>
      </c>
      <c r="BP161" s="17">
        <v>225.13493232440385</v>
      </c>
      <c r="BQ161" s="17">
        <v>225.09650538182109</v>
      </c>
      <c r="BR161" s="17">
        <v>225.15440380995952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7">
        <v>225.67605427511481</v>
      </c>
      <c r="BK162" s="17">
        <v>225.6483073913555</v>
      </c>
      <c r="BL162" s="17">
        <v>225.85004901116483</v>
      </c>
      <c r="BM162" s="17">
        <v>226.70395534742158</v>
      </c>
      <c r="BN162" s="17">
        <v>226.77111738418313</v>
      </c>
      <c r="BO162" s="17">
        <v>226.64849411805338</v>
      </c>
      <c r="BP162" s="17">
        <v>226.6622605438933</v>
      </c>
      <c r="BQ162" s="17">
        <v>226.84807719837769</v>
      </c>
      <c r="BR162" s="17">
        <v>226.90301196526892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7">
        <v>226.97850973889786</v>
      </c>
      <c r="BL163" s="17">
        <v>227.27733334815781</v>
      </c>
      <c r="BM163" s="17">
        <v>227.95823299281267</v>
      </c>
      <c r="BN163" s="17">
        <v>228.03112430402595</v>
      </c>
      <c r="BO163" s="17">
        <v>227.98766213670058</v>
      </c>
      <c r="BP163" s="17">
        <v>227.98722063916037</v>
      </c>
      <c r="BQ163" s="17">
        <v>228.59659729706962</v>
      </c>
      <c r="BR163" s="17">
        <v>228.65526271557681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7">
        <v>228.17118426277162</v>
      </c>
      <c r="BM164" s="17">
        <v>228.85381850022051</v>
      </c>
      <c r="BN164" s="17">
        <v>228.89397280655064</v>
      </c>
      <c r="BO164" s="17">
        <v>228.89178574365368</v>
      </c>
      <c r="BP164" s="17">
        <v>228.9353304082799</v>
      </c>
      <c r="BQ164" s="17">
        <v>229.55246514578354</v>
      </c>
      <c r="BR164" s="17">
        <v>229.56903390888789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7">
        <v>230.61661421248544</v>
      </c>
      <c r="BN165" s="17">
        <v>230.68250867393536</v>
      </c>
      <c r="BO165" s="17">
        <v>230.58515940282496</v>
      </c>
      <c r="BP165" s="17">
        <v>230.63417424764</v>
      </c>
      <c r="BQ165" s="17">
        <v>231.02802159484003</v>
      </c>
      <c r="BR165" s="17">
        <v>231.0460172851688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7">
        <v>231.77203622356507</v>
      </c>
      <c r="BO166" s="17">
        <v>231.52954113565966</v>
      </c>
      <c r="BP166" s="17">
        <v>231.56691978631153</v>
      </c>
      <c r="BQ166" s="17">
        <v>231.93674124707678</v>
      </c>
      <c r="BR166" s="17">
        <v>231.95253675816659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7">
        <v>232.63028855808335</v>
      </c>
      <c r="BP167" s="17">
        <v>232.53143918783948</v>
      </c>
      <c r="BQ167" s="17">
        <v>232.64255810748946</v>
      </c>
      <c r="BR167" s="17">
        <v>232.67480958859699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7">
        <v>233.93479629208252</v>
      </c>
      <c r="BQ168" s="17">
        <v>234.09345745631137</v>
      </c>
      <c r="BR168" s="17">
        <v>234.12305598885959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7">
        <v>234.98662208419898</v>
      </c>
      <c r="BR169" s="17">
        <v>235.02909107680713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7">
        <v>235.89626399300056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0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145</v>
      </c>
    </row>
    <row r="2" spans="1:70" s="7" customFormat="1" ht="18" customHeight="1" x14ac:dyDescent="0.25">
      <c r="A2" s="11" t="s">
        <v>230</v>
      </c>
    </row>
    <row r="3" spans="1:70" s="7" customFormat="1" ht="18" customHeight="1" x14ac:dyDescent="0.25">
      <c r="A3" s="21" t="s">
        <v>227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</row>
    <row r="10" spans="1:70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1239725</v>
      </c>
      <c r="C12" s="10">
        <v>1239725</v>
      </c>
      <c r="D12" s="10">
        <v>1239725</v>
      </c>
      <c r="E12" s="10">
        <v>1239725</v>
      </c>
      <c r="F12" s="10">
        <v>1305325</v>
      </c>
      <c r="G12" s="9">
        <v>1305325</v>
      </c>
      <c r="H12" s="10">
        <v>1305325</v>
      </c>
      <c r="I12" s="10">
        <v>1305325</v>
      </c>
      <c r="J12" s="10">
        <v>1305325</v>
      </c>
      <c r="K12" s="10">
        <v>1305325</v>
      </c>
      <c r="L12" s="10">
        <v>1305325</v>
      </c>
      <c r="M12" s="10">
        <v>1305325</v>
      </c>
      <c r="N12" s="10">
        <v>1305325</v>
      </c>
      <c r="O12" s="10">
        <v>1305325</v>
      </c>
      <c r="P12" s="9">
        <v>1305325</v>
      </c>
      <c r="Q12" s="9">
        <v>1305325</v>
      </c>
      <c r="R12" s="9">
        <v>1305325</v>
      </c>
      <c r="S12" s="9">
        <v>1305325</v>
      </c>
      <c r="T12" s="9">
        <v>1305325</v>
      </c>
      <c r="U12" s="9">
        <v>1305325</v>
      </c>
      <c r="V12" s="9">
        <v>1305325</v>
      </c>
      <c r="W12" s="9">
        <v>1305325</v>
      </c>
      <c r="X12" s="10">
        <v>1305325</v>
      </c>
      <c r="Y12" s="10">
        <v>1305325</v>
      </c>
      <c r="Z12" s="10">
        <v>1305325</v>
      </c>
      <c r="AA12" s="10">
        <v>1305325</v>
      </c>
      <c r="AB12" s="10">
        <v>1305325</v>
      </c>
      <c r="AC12" s="10">
        <v>1477125</v>
      </c>
      <c r="AD12" s="10">
        <v>1477125</v>
      </c>
      <c r="AE12" s="10">
        <v>1477125</v>
      </c>
      <c r="AF12" s="10">
        <v>1477125</v>
      </c>
      <c r="AG12" s="10">
        <v>1477125</v>
      </c>
      <c r="AH12" s="10">
        <v>1477125</v>
      </c>
      <c r="AI12" s="10">
        <v>1477125</v>
      </c>
      <c r="AJ12" s="10">
        <v>1477125</v>
      </c>
      <c r="AK12" s="10">
        <v>1477125</v>
      </c>
      <c r="AL12" s="10">
        <v>1477125</v>
      </c>
      <c r="AM12" s="10">
        <v>1477125</v>
      </c>
      <c r="AN12" s="10">
        <v>1477125</v>
      </c>
      <c r="AO12" s="10">
        <v>1477125</v>
      </c>
      <c r="AP12" s="10">
        <v>1477125</v>
      </c>
      <c r="AQ12" s="10">
        <v>1477125</v>
      </c>
      <c r="AR12" s="10">
        <v>1477125</v>
      </c>
      <c r="AS12" s="10">
        <v>1629475</v>
      </c>
      <c r="AT12" s="10">
        <v>1629475</v>
      </c>
      <c r="AU12" s="10">
        <v>1629475</v>
      </c>
      <c r="AV12" s="10">
        <v>1629475</v>
      </c>
      <c r="AW12" s="10">
        <v>1631225</v>
      </c>
      <c r="AX12" s="10">
        <v>1631225</v>
      </c>
      <c r="AY12" s="10">
        <v>1631225</v>
      </c>
      <c r="AZ12" s="10">
        <v>1631225</v>
      </c>
      <c r="BA12" s="10">
        <v>1631225</v>
      </c>
      <c r="BB12" s="10">
        <v>1631225</v>
      </c>
      <c r="BC12" s="10">
        <v>1631225</v>
      </c>
      <c r="BD12" s="10">
        <v>1631225</v>
      </c>
      <c r="BE12" s="10">
        <v>1631225</v>
      </c>
      <c r="BF12" s="10">
        <v>1631225</v>
      </c>
      <c r="BG12" s="10">
        <v>1631225</v>
      </c>
      <c r="BH12" s="10">
        <v>1631225</v>
      </c>
      <c r="BI12" s="10">
        <v>1631225</v>
      </c>
      <c r="BJ12" s="10">
        <v>1631228</v>
      </c>
      <c r="BK12" s="10">
        <v>1631228</v>
      </c>
      <c r="BL12" s="10">
        <v>1631228</v>
      </c>
      <c r="BM12" s="10">
        <v>1709410.25</v>
      </c>
      <c r="BN12" s="10">
        <v>1709410.25</v>
      </c>
      <c r="BO12" s="10">
        <v>1709410.25</v>
      </c>
      <c r="BP12" s="10">
        <v>1709410.25</v>
      </c>
      <c r="BQ12" s="10">
        <v>1709410.25</v>
      </c>
      <c r="BR12" s="10">
        <v>1709410.25</v>
      </c>
    </row>
    <row r="13" spans="1:70" ht="18" customHeight="1" x14ac:dyDescent="0.25">
      <c r="A13" s="20" t="str">
        <f>IF(GDP.CH!A13="","",GDP.CH!A13)</f>
        <v>1980:2</v>
      </c>
      <c r="B13" s="9">
        <v>1214450</v>
      </c>
      <c r="C13" s="10">
        <v>1214450</v>
      </c>
      <c r="D13" s="10">
        <v>1214450</v>
      </c>
      <c r="E13" s="10">
        <v>1214450</v>
      </c>
      <c r="F13" s="10">
        <v>1278975</v>
      </c>
      <c r="G13" s="9">
        <v>1278975</v>
      </c>
      <c r="H13" s="10">
        <v>1278975</v>
      </c>
      <c r="I13" s="10">
        <v>1278975</v>
      </c>
      <c r="J13" s="10">
        <v>1278975</v>
      </c>
      <c r="K13" s="10">
        <v>1278975</v>
      </c>
      <c r="L13" s="10">
        <v>1278975</v>
      </c>
      <c r="M13" s="10">
        <v>1278975</v>
      </c>
      <c r="N13" s="10">
        <v>1278975</v>
      </c>
      <c r="O13" s="10">
        <v>1278975</v>
      </c>
      <c r="P13" s="9">
        <v>1278975</v>
      </c>
      <c r="Q13" s="9">
        <v>1278975</v>
      </c>
      <c r="R13" s="9">
        <v>1278975</v>
      </c>
      <c r="S13" s="9">
        <v>1278975</v>
      </c>
      <c r="T13" s="9">
        <v>1278975</v>
      </c>
      <c r="U13" s="9">
        <v>1278975</v>
      </c>
      <c r="V13" s="9">
        <v>1278975</v>
      </c>
      <c r="W13" s="9">
        <v>1278975</v>
      </c>
      <c r="X13" s="10">
        <v>1278975</v>
      </c>
      <c r="Y13" s="10">
        <v>1278975</v>
      </c>
      <c r="Z13" s="10">
        <v>1278975</v>
      </c>
      <c r="AA13" s="10">
        <v>1278975</v>
      </c>
      <c r="AB13" s="10">
        <v>1278975</v>
      </c>
      <c r="AC13" s="10">
        <v>1446850</v>
      </c>
      <c r="AD13" s="10">
        <v>1446850</v>
      </c>
      <c r="AE13" s="10">
        <v>1446850</v>
      </c>
      <c r="AF13" s="10">
        <v>1446850</v>
      </c>
      <c r="AG13" s="10">
        <v>1446850</v>
      </c>
      <c r="AH13" s="10">
        <v>1446850</v>
      </c>
      <c r="AI13" s="10">
        <v>1446850</v>
      </c>
      <c r="AJ13" s="10">
        <v>1446850</v>
      </c>
      <c r="AK13" s="10">
        <v>1446850</v>
      </c>
      <c r="AL13" s="10">
        <v>1446850</v>
      </c>
      <c r="AM13" s="10">
        <v>1446850</v>
      </c>
      <c r="AN13" s="10">
        <v>1446850</v>
      </c>
      <c r="AO13" s="10">
        <v>1446850</v>
      </c>
      <c r="AP13" s="10">
        <v>1446850</v>
      </c>
      <c r="AQ13" s="10">
        <v>1446850</v>
      </c>
      <c r="AR13" s="10">
        <v>1446850</v>
      </c>
      <c r="AS13" s="10">
        <v>1596425</v>
      </c>
      <c r="AT13" s="10">
        <v>1596425</v>
      </c>
      <c r="AU13" s="10">
        <v>1596425</v>
      </c>
      <c r="AV13" s="10">
        <v>1596425</v>
      </c>
      <c r="AW13" s="10">
        <v>1598150</v>
      </c>
      <c r="AX13" s="10">
        <v>1598150</v>
      </c>
      <c r="AY13" s="10">
        <v>1598150</v>
      </c>
      <c r="AZ13" s="10">
        <v>1598150</v>
      </c>
      <c r="BA13" s="10">
        <v>1598150</v>
      </c>
      <c r="BB13" s="10">
        <v>1598150</v>
      </c>
      <c r="BC13" s="10">
        <v>1598150</v>
      </c>
      <c r="BD13" s="10">
        <v>1598150</v>
      </c>
      <c r="BE13" s="10">
        <v>1598150</v>
      </c>
      <c r="BF13" s="10">
        <v>1598150</v>
      </c>
      <c r="BG13" s="10">
        <v>1598150</v>
      </c>
      <c r="BH13" s="10">
        <v>1598150</v>
      </c>
      <c r="BI13" s="10">
        <v>1598150</v>
      </c>
      <c r="BJ13" s="10">
        <v>1598144.5</v>
      </c>
      <c r="BK13" s="10">
        <v>1598144.5</v>
      </c>
      <c r="BL13" s="10">
        <v>1598144.5</v>
      </c>
      <c r="BM13" s="10">
        <v>1674188.25</v>
      </c>
      <c r="BN13" s="10">
        <v>1674188.25</v>
      </c>
      <c r="BO13" s="10">
        <v>1674188.25</v>
      </c>
      <c r="BP13" s="10">
        <v>1674188.25</v>
      </c>
      <c r="BQ13" s="10">
        <v>1674188.25</v>
      </c>
      <c r="BR13" s="10">
        <v>1674188.25</v>
      </c>
    </row>
    <row r="14" spans="1:70" ht="18" customHeight="1" x14ac:dyDescent="0.25">
      <c r="A14" s="20" t="str">
        <f>IF(GDP.CH!A14="","",GDP.CH!A14)</f>
        <v>1980:3</v>
      </c>
      <c r="B14" s="9">
        <v>1212575</v>
      </c>
      <c r="C14" s="10">
        <v>1212575</v>
      </c>
      <c r="D14" s="10">
        <v>1212575</v>
      </c>
      <c r="E14" s="10">
        <v>1212575</v>
      </c>
      <c r="F14" s="10">
        <v>1276850</v>
      </c>
      <c r="G14" s="9">
        <v>1276850</v>
      </c>
      <c r="H14" s="10">
        <v>1276850</v>
      </c>
      <c r="I14" s="10">
        <v>1276850</v>
      </c>
      <c r="J14" s="10">
        <v>1276850</v>
      </c>
      <c r="K14" s="10">
        <v>1276850</v>
      </c>
      <c r="L14" s="10">
        <v>1276850</v>
      </c>
      <c r="M14" s="10">
        <v>1276850</v>
      </c>
      <c r="N14" s="10">
        <v>1276850</v>
      </c>
      <c r="O14" s="10">
        <v>1276850</v>
      </c>
      <c r="P14" s="9">
        <v>1276850</v>
      </c>
      <c r="Q14" s="9">
        <v>1276850</v>
      </c>
      <c r="R14" s="9">
        <v>1276850</v>
      </c>
      <c r="S14" s="9">
        <v>1276850</v>
      </c>
      <c r="T14" s="9">
        <v>1276850</v>
      </c>
      <c r="U14" s="9">
        <v>1276850</v>
      </c>
      <c r="V14" s="9">
        <v>1276850</v>
      </c>
      <c r="W14" s="9">
        <v>1276850</v>
      </c>
      <c r="X14" s="10">
        <v>1276850</v>
      </c>
      <c r="Y14" s="10">
        <v>1276850</v>
      </c>
      <c r="Z14" s="10">
        <v>1276850</v>
      </c>
      <c r="AA14" s="10">
        <v>1276850</v>
      </c>
      <c r="AB14" s="10">
        <v>1276850</v>
      </c>
      <c r="AC14" s="10">
        <v>1444150</v>
      </c>
      <c r="AD14" s="10">
        <v>1444150</v>
      </c>
      <c r="AE14" s="10">
        <v>1444150</v>
      </c>
      <c r="AF14" s="10">
        <v>1444150</v>
      </c>
      <c r="AG14" s="10">
        <v>1444150</v>
      </c>
      <c r="AH14" s="10">
        <v>1444150</v>
      </c>
      <c r="AI14" s="10">
        <v>1444150</v>
      </c>
      <c r="AJ14" s="10">
        <v>1444150</v>
      </c>
      <c r="AK14" s="10">
        <v>1444150</v>
      </c>
      <c r="AL14" s="10">
        <v>1444150</v>
      </c>
      <c r="AM14" s="10">
        <v>1444150</v>
      </c>
      <c r="AN14" s="10">
        <v>1444150</v>
      </c>
      <c r="AO14" s="10">
        <v>1444150</v>
      </c>
      <c r="AP14" s="10">
        <v>1444150</v>
      </c>
      <c r="AQ14" s="10">
        <v>1444150</v>
      </c>
      <c r="AR14" s="10">
        <v>1444150</v>
      </c>
      <c r="AS14" s="10">
        <v>1594000</v>
      </c>
      <c r="AT14" s="10">
        <v>1594000</v>
      </c>
      <c r="AU14" s="10">
        <v>1594000</v>
      </c>
      <c r="AV14" s="10">
        <v>1594000</v>
      </c>
      <c r="AW14" s="10">
        <v>1595725</v>
      </c>
      <c r="AX14" s="10">
        <v>1595725</v>
      </c>
      <c r="AY14" s="10">
        <v>1595725</v>
      </c>
      <c r="AZ14" s="10">
        <v>1595725</v>
      </c>
      <c r="BA14" s="10">
        <v>1595725</v>
      </c>
      <c r="BB14" s="10">
        <v>1595725</v>
      </c>
      <c r="BC14" s="10">
        <v>1595725</v>
      </c>
      <c r="BD14" s="10">
        <v>1595725</v>
      </c>
      <c r="BE14" s="10">
        <v>1595725</v>
      </c>
      <c r="BF14" s="10">
        <v>1595725</v>
      </c>
      <c r="BG14" s="10">
        <v>1595725</v>
      </c>
      <c r="BH14" s="10">
        <v>1595725</v>
      </c>
      <c r="BI14" s="10">
        <v>1595725</v>
      </c>
      <c r="BJ14" s="10">
        <v>1595723</v>
      </c>
      <c r="BK14" s="10">
        <v>1595723</v>
      </c>
      <c r="BL14" s="10">
        <v>1595723</v>
      </c>
      <c r="BM14" s="10">
        <v>1672198.5</v>
      </c>
      <c r="BN14" s="10">
        <v>1672198.5</v>
      </c>
      <c r="BO14" s="10">
        <v>1672198.5</v>
      </c>
      <c r="BP14" s="10">
        <v>1672198.5</v>
      </c>
      <c r="BQ14" s="10">
        <v>1672198.5</v>
      </c>
      <c r="BR14" s="10">
        <v>1672198.5</v>
      </c>
    </row>
    <row r="15" spans="1:70" ht="18" customHeight="1" x14ac:dyDescent="0.25">
      <c r="A15" s="20" t="str">
        <f>IF(GDP.CH!A15="","",GDP.CH!A15)</f>
        <v>1980:4</v>
      </c>
      <c r="B15" s="9">
        <v>1234150</v>
      </c>
      <c r="C15" s="10">
        <v>1234150</v>
      </c>
      <c r="D15" s="10">
        <v>1234150</v>
      </c>
      <c r="E15" s="10">
        <v>1234150</v>
      </c>
      <c r="F15" s="10">
        <v>1300525</v>
      </c>
      <c r="G15" s="9">
        <v>1300525</v>
      </c>
      <c r="H15" s="10">
        <v>1300525</v>
      </c>
      <c r="I15" s="10">
        <v>1300525</v>
      </c>
      <c r="J15" s="10">
        <v>1300525</v>
      </c>
      <c r="K15" s="10">
        <v>1300525</v>
      </c>
      <c r="L15" s="10">
        <v>1300525</v>
      </c>
      <c r="M15" s="10">
        <v>1300525</v>
      </c>
      <c r="N15" s="10">
        <v>1300525</v>
      </c>
      <c r="O15" s="10">
        <v>1300525</v>
      </c>
      <c r="P15" s="9">
        <v>1300525</v>
      </c>
      <c r="Q15" s="9">
        <v>1300525</v>
      </c>
      <c r="R15" s="9">
        <v>1300525</v>
      </c>
      <c r="S15" s="9">
        <v>1300525</v>
      </c>
      <c r="T15" s="9">
        <v>1300525</v>
      </c>
      <c r="U15" s="9">
        <v>1300525</v>
      </c>
      <c r="V15" s="9">
        <v>1300525</v>
      </c>
      <c r="W15" s="9">
        <v>1300525</v>
      </c>
      <c r="X15" s="10">
        <v>1300525</v>
      </c>
      <c r="Y15" s="10">
        <v>1300525</v>
      </c>
      <c r="Z15" s="10">
        <v>1300525</v>
      </c>
      <c r="AA15" s="10">
        <v>1300525</v>
      </c>
      <c r="AB15" s="10">
        <v>1300525</v>
      </c>
      <c r="AC15" s="10">
        <v>1470875</v>
      </c>
      <c r="AD15" s="10">
        <v>1470875</v>
      </c>
      <c r="AE15" s="10">
        <v>1470875</v>
      </c>
      <c r="AF15" s="10">
        <v>1470875</v>
      </c>
      <c r="AG15" s="10">
        <v>1470875</v>
      </c>
      <c r="AH15" s="10">
        <v>1470875</v>
      </c>
      <c r="AI15" s="10">
        <v>1470875</v>
      </c>
      <c r="AJ15" s="10">
        <v>1470875</v>
      </c>
      <c r="AK15" s="10">
        <v>1470875</v>
      </c>
      <c r="AL15" s="10">
        <v>1470875</v>
      </c>
      <c r="AM15" s="10">
        <v>1470875</v>
      </c>
      <c r="AN15" s="10">
        <v>1470875</v>
      </c>
      <c r="AO15" s="10">
        <v>1470875</v>
      </c>
      <c r="AP15" s="10">
        <v>1470875</v>
      </c>
      <c r="AQ15" s="10">
        <v>1470875</v>
      </c>
      <c r="AR15" s="10">
        <v>1470875</v>
      </c>
      <c r="AS15" s="10">
        <v>1623525</v>
      </c>
      <c r="AT15" s="10">
        <v>1623525</v>
      </c>
      <c r="AU15" s="10">
        <v>1623525</v>
      </c>
      <c r="AV15" s="10">
        <v>1623525</v>
      </c>
      <c r="AW15" s="10">
        <v>1625300</v>
      </c>
      <c r="AX15" s="10">
        <v>1625300</v>
      </c>
      <c r="AY15" s="10">
        <v>1625300</v>
      </c>
      <c r="AZ15" s="10">
        <v>1625300</v>
      </c>
      <c r="BA15" s="10">
        <v>1625300</v>
      </c>
      <c r="BB15" s="10">
        <v>1625300</v>
      </c>
      <c r="BC15" s="10">
        <v>1625300</v>
      </c>
      <c r="BD15" s="10">
        <v>1625300</v>
      </c>
      <c r="BE15" s="10">
        <v>1625300</v>
      </c>
      <c r="BF15" s="10">
        <v>1625300</v>
      </c>
      <c r="BG15" s="10">
        <v>1625300</v>
      </c>
      <c r="BH15" s="10">
        <v>1625300</v>
      </c>
      <c r="BI15" s="10">
        <v>1625300</v>
      </c>
      <c r="BJ15" s="10">
        <v>1625296</v>
      </c>
      <c r="BK15" s="10">
        <v>1625296</v>
      </c>
      <c r="BL15" s="10">
        <v>1625296</v>
      </c>
      <c r="BM15" s="10">
        <v>1703383.75</v>
      </c>
      <c r="BN15" s="10">
        <v>1703383.75</v>
      </c>
      <c r="BO15" s="10">
        <v>1703383.75</v>
      </c>
      <c r="BP15" s="10">
        <v>1703383.75</v>
      </c>
      <c r="BQ15" s="10">
        <v>1703383.75</v>
      </c>
      <c r="BR15" s="10">
        <v>1703383.75</v>
      </c>
    </row>
    <row r="16" spans="1:70" ht="18" customHeight="1" x14ac:dyDescent="0.25">
      <c r="A16" s="20" t="str">
        <f>IF(GDP.CH!A16="","",GDP.CH!A16)</f>
        <v>1981:1</v>
      </c>
      <c r="B16" s="9">
        <v>1258125</v>
      </c>
      <c r="C16" s="10">
        <v>1258125</v>
      </c>
      <c r="D16" s="10">
        <v>1258125</v>
      </c>
      <c r="E16" s="10">
        <v>1258125</v>
      </c>
      <c r="F16" s="10">
        <v>1326875</v>
      </c>
      <c r="G16" s="9">
        <v>1326875</v>
      </c>
      <c r="H16" s="10">
        <v>1326875</v>
      </c>
      <c r="I16" s="10">
        <v>1326875</v>
      </c>
      <c r="J16" s="10">
        <v>1326875</v>
      </c>
      <c r="K16" s="10">
        <v>1326875</v>
      </c>
      <c r="L16" s="10">
        <v>1326875</v>
      </c>
      <c r="M16" s="10">
        <v>1326875</v>
      </c>
      <c r="N16" s="10">
        <v>1326875</v>
      </c>
      <c r="O16" s="10">
        <v>1326875</v>
      </c>
      <c r="P16" s="10">
        <v>1326875</v>
      </c>
      <c r="Q16" s="10">
        <v>1326875</v>
      </c>
      <c r="R16" s="10">
        <v>1326875</v>
      </c>
      <c r="S16" s="10">
        <v>1326875</v>
      </c>
      <c r="T16" s="10">
        <v>1326875</v>
      </c>
      <c r="U16" s="10">
        <v>1326875</v>
      </c>
      <c r="V16" s="10">
        <v>1326875</v>
      </c>
      <c r="W16" s="10">
        <v>1326875</v>
      </c>
      <c r="X16" s="10">
        <v>1326875</v>
      </c>
      <c r="Y16" s="10">
        <v>1326875</v>
      </c>
      <c r="Z16" s="10">
        <v>1326875</v>
      </c>
      <c r="AA16" s="10">
        <v>1326875</v>
      </c>
      <c r="AB16" s="10">
        <v>1326875</v>
      </c>
      <c r="AC16" s="10">
        <v>1501425</v>
      </c>
      <c r="AD16" s="10">
        <v>1501425</v>
      </c>
      <c r="AE16" s="10">
        <v>1501425</v>
      </c>
      <c r="AF16" s="10">
        <v>1501425</v>
      </c>
      <c r="AG16" s="10">
        <v>1501425</v>
      </c>
      <c r="AH16" s="10">
        <v>1501425</v>
      </c>
      <c r="AI16" s="10">
        <v>1501425</v>
      </c>
      <c r="AJ16" s="10">
        <v>1501425</v>
      </c>
      <c r="AK16" s="10">
        <v>1501425</v>
      </c>
      <c r="AL16" s="10">
        <v>1501425</v>
      </c>
      <c r="AM16" s="10">
        <v>1501425</v>
      </c>
      <c r="AN16" s="10">
        <v>1501425</v>
      </c>
      <c r="AO16" s="10">
        <v>1501425</v>
      </c>
      <c r="AP16" s="10">
        <v>1501425</v>
      </c>
      <c r="AQ16" s="10">
        <v>1501425</v>
      </c>
      <c r="AR16" s="10">
        <v>1501425</v>
      </c>
      <c r="AS16" s="10">
        <v>1657150</v>
      </c>
      <c r="AT16" s="10">
        <v>1657150</v>
      </c>
      <c r="AU16" s="10">
        <v>1657150</v>
      </c>
      <c r="AV16" s="10">
        <v>1657150</v>
      </c>
      <c r="AW16" s="10">
        <v>1658925</v>
      </c>
      <c r="AX16" s="10">
        <v>1658925</v>
      </c>
      <c r="AY16" s="10">
        <v>1658925</v>
      </c>
      <c r="AZ16" s="10">
        <v>1658925</v>
      </c>
      <c r="BA16" s="10">
        <v>1658925</v>
      </c>
      <c r="BB16" s="10">
        <v>1658925</v>
      </c>
      <c r="BC16" s="10">
        <v>1658925</v>
      </c>
      <c r="BD16" s="10">
        <v>1658925</v>
      </c>
      <c r="BE16" s="10">
        <v>1658925</v>
      </c>
      <c r="BF16" s="10">
        <v>1658925</v>
      </c>
      <c r="BG16" s="10">
        <v>1658925</v>
      </c>
      <c r="BH16" s="10">
        <v>1658925</v>
      </c>
      <c r="BI16" s="10">
        <v>1658925</v>
      </c>
      <c r="BJ16" s="10">
        <v>1658931.5</v>
      </c>
      <c r="BK16" s="10">
        <v>1658931.5</v>
      </c>
      <c r="BL16" s="10">
        <v>1658931.5</v>
      </c>
      <c r="BM16" s="10">
        <v>1736760.5</v>
      </c>
      <c r="BN16" s="10">
        <v>1736760.5</v>
      </c>
      <c r="BO16" s="10">
        <v>1736760.5</v>
      </c>
      <c r="BP16" s="10">
        <v>1736760.5</v>
      </c>
      <c r="BQ16" s="10">
        <v>1736760.5</v>
      </c>
      <c r="BR16" s="10">
        <v>1736760.5</v>
      </c>
    </row>
    <row r="17" spans="1:70" ht="18" customHeight="1" x14ac:dyDescent="0.25">
      <c r="A17" s="20" t="str">
        <f>IF(GDP.CH!A17="","",GDP.CH!A17)</f>
        <v>1981:2</v>
      </c>
      <c r="B17" s="9">
        <v>1249325</v>
      </c>
      <c r="C17" s="10">
        <v>1249325</v>
      </c>
      <c r="D17" s="10">
        <v>1249325</v>
      </c>
      <c r="E17" s="10">
        <v>1249325</v>
      </c>
      <c r="F17" s="10">
        <v>1316525</v>
      </c>
      <c r="G17" s="9">
        <v>1316525</v>
      </c>
      <c r="H17" s="10">
        <v>1316525</v>
      </c>
      <c r="I17" s="10">
        <v>1316525</v>
      </c>
      <c r="J17" s="10">
        <v>1316525</v>
      </c>
      <c r="K17" s="10">
        <v>1316525</v>
      </c>
      <c r="L17" s="10">
        <v>1316525</v>
      </c>
      <c r="M17" s="10">
        <v>1316525</v>
      </c>
      <c r="N17" s="10">
        <v>1316525</v>
      </c>
      <c r="O17" s="10">
        <v>1316525</v>
      </c>
      <c r="P17" s="10">
        <v>1316525</v>
      </c>
      <c r="Q17" s="10">
        <v>1316525</v>
      </c>
      <c r="R17" s="10">
        <v>1316525</v>
      </c>
      <c r="S17" s="10">
        <v>1316525</v>
      </c>
      <c r="T17" s="10">
        <v>1316525</v>
      </c>
      <c r="U17" s="10">
        <v>1316525</v>
      </c>
      <c r="V17" s="10">
        <v>1316525</v>
      </c>
      <c r="W17" s="10">
        <v>1316525</v>
      </c>
      <c r="X17" s="10">
        <v>1316525</v>
      </c>
      <c r="Y17" s="10">
        <v>1316525</v>
      </c>
      <c r="Z17" s="10">
        <v>1316525</v>
      </c>
      <c r="AA17" s="10">
        <v>1316525</v>
      </c>
      <c r="AB17" s="10">
        <v>1316525</v>
      </c>
      <c r="AC17" s="10">
        <v>1489450</v>
      </c>
      <c r="AD17" s="10">
        <v>1489450</v>
      </c>
      <c r="AE17" s="10">
        <v>1489450</v>
      </c>
      <c r="AF17" s="10">
        <v>1489450</v>
      </c>
      <c r="AG17" s="10">
        <v>1489450</v>
      </c>
      <c r="AH17" s="10">
        <v>1489450</v>
      </c>
      <c r="AI17" s="10">
        <v>1489450</v>
      </c>
      <c r="AJ17" s="10">
        <v>1489450</v>
      </c>
      <c r="AK17" s="10">
        <v>1489450</v>
      </c>
      <c r="AL17" s="10">
        <v>1489450</v>
      </c>
      <c r="AM17" s="10">
        <v>1489450</v>
      </c>
      <c r="AN17" s="10">
        <v>1489450</v>
      </c>
      <c r="AO17" s="10">
        <v>1489450</v>
      </c>
      <c r="AP17" s="10">
        <v>1489450</v>
      </c>
      <c r="AQ17" s="10">
        <v>1489450</v>
      </c>
      <c r="AR17" s="10">
        <v>1489450</v>
      </c>
      <c r="AS17" s="10">
        <v>1645050</v>
      </c>
      <c r="AT17" s="10">
        <v>1645050</v>
      </c>
      <c r="AU17" s="10">
        <v>1645050</v>
      </c>
      <c r="AV17" s="10">
        <v>1645050</v>
      </c>
      <c r="AW17" s="10">
        <v>1646825</v>
      </c>
      <c r="AX17" s="10">
        <v>1646825</v>
      </c>
      <c r="AY17" s="10">
        <v>1646825</v>
      </c>
      <c r="AZ17" s="10">
        <v>1646825</v>
      </c>
      <c r="BA17" s="10">
        <v>1646825</v>
      </c>
      <c r="BB17" s="10">
        <v>1646825</v>
      </c>
      <c r="BC17" s="10">
        <v>1646825</v>
      </c>
      <c r="BD17" s="10">
        <v>1646825</v>
      </c>
      <c r="BE17" s="10">
        <v>1646825</v>
      </c>
      <c r="BF17" s="10">
        <v>1646825</v>
      </c>
      <c r="BG17" s="10">
        <v>1646825</v>
      </c>
      <c r="BH17" s="10">
        <v>1646825</v>
      </c>
      <c r="BI17" s="10">
        <v>1646825</v>
      </c>
      <c r="BJ17" s="10">
        <v>1646817.25</v>
      </c>
      <c r="BK17" s="10">
        <v>1646817.25</v>
      </c>
      <c r="BL17" s="10">
        <v>1646817.25</v>
      </c>
      <c r="BM17" s="10">
        <v>1723889.75</v>
      </c>
      <c r="BN17" s="10">
        <v>1723889.75</v>
      </c>
      <c r="BO17" s="10">
        <v>1723889.75</v>
      </c>
      <c r="BP17" s="10">
        <v>1723889.75</v>
      </c>
      <c r="BQ17" s="10">
        <v>1723889.75</v>
      </c>
      <c r="BR17" s="10">
        <v>1723889.75</v>
      </c>
    </row>
    <row r="18" spans="1:70" ht="18" customHeight="1" x14ac:dyDescent="0.25">
      <c r="A18" s="20" t="str">
        <f>IF(GDP.CH!A18="","",GDP.CH!A18)</f>
        <v>1981:3</v>
      </c>
      <c r="B18" s="9">
        <v>1264200</v>
      </c>
      <c r="C18" s="10">
        <v>1264200</v>
      </c>
      <c r="D18" s="10">
        <v>1264200</v>
      </c>
      <c r="E18" s="10">
        <v>1264200</v>
      </c>
      <c r="F18" s="10">
        <v>1332450</v>
      </c>
      <c r="G18" s="9">
        <v>1332450</v>
      </c>
      <c r="H18" s="10">
        <v>1332450</v>
      </c>
      <c r="I18" s="10">
        <v>1332450</v>
      </c>
      <c r="J18" s="10">
        <v>1332450</v>
      </c>
      <c r="K18" s="10">
        <v>1332450</v>
      </c>
      <c r="L18" s="10">
        <v>1332450</v>
      </c>
      <c r="M18" s="10">
        <v>1332450</v>
      </c>
      <c r="N18" s="10">
        <v>1332450</v>
      </c>
      <c r="O18" s="10">
        <v>1332450</v>
      </c>
      <c r="P18" s="10">
        <v>1332450</v>
      </c>
      <c r="Q18" s="10">
        <v>1332450</v>
      </c>
      <c r="R18" s="10">
        <v>1332450</v>
      </c>
      <c r="S18" s="10">
        <v>1332450</v>
      </c>
      <c r="T18" s="10">
        <v>1332450</v>
      </c>
      <c r="U18" s="10">
        <v>1332450</v>
      </c>
      <c r="V18" s="10">
        <v>1332450</v>
      </c>
      <c r="W18" s="10">
        <v>1332450</v>
      </c>
      <c r="X18" s="10">
        <v>1332450</v>
      </c>
      <c r="Y18" s="10">
        <v>1332450</v>
      </c>
      <c r="Z18" s="10">
        <v>1332450</v>
      </c>
      <c r="AA18" s="10">
        <v>1332450</v>
      </c>
      <c r="AB18" s="10">
        <v>1332450</v>
      </c>
      <c r="AC18" s="10">
        <v>1507550</v>
      </c>
      <c r="AD18" s="10">
        <v>1507550</v>
      </c>
      <c r="AE18" s="10">
        <v>1507550</v>
      </c>
      <c r="AF18" s="10">
        <v>1507550</v>
      </c>
      <c r="AG18" s="10">
        <v>1507550</v>
      </c>
      <c r="AH18" s="10">
        <v>1507550</v>
      </c>
      <c r="AI18" s="10">
        <v>1507550</v>
      </c>
      <c r="AJ18" s="10">
        <v>1507550</v>
      </c>
      <c r="AK18" s="10">
        <v>1507550</v>
      </c>
      <c r="AL18" s="10">
        <v>1507550</v>
      </c>
      <c r="AM18" s="10">
        <v>1507550</v>
      </c>
      <c r="AN18" s="10">
        <v>1507550</v>
      </c>
      <c r="AO18" s="10">
        <v>1507550</v>
      </c>
      <c r="AP18" s="10">
        <v>1507550</v>
      </c>
      <c r="AQ18" s="10">
        <v>1507550</v>
      </c>
      <c r="AR18" s="10">
        <v>1507550</v>
      </c>
      <c r="AS18" s="10">
        <v>1663925</v>
      </c>
      <c r="AT18" s="10">
        <v>1663925</v>
      </c>
      <c r="AU18" s="10">
        <v>1663925</v>
      </c>
      <c r="AV18" s="10">
        <v>1663925</v>
      </c>
      <c r="AW18" s="10">
        <v>1665725</v>
      </c>
      <c r="AX18" s="10">
        <v>1665725</v>
      </c>
      <c r="AY18" s="10">
        <v>1665725</v>
      </c>
      <c r="AZ18" s="10">
        <v>1665725</v>
      </c>
      <c r="BA18" s="10">
        <v>1665725</v>
      </c>
      <c r="BB18" s="10">
        <v>1665725</v>
      </c>
      <c r="BC18" s="10">
        <v>1665725</v>
      </c>
      <c r="BD18" s="10">
        <v>1665725</v>
      </c>
      <c r="BE18" s="10">
        <v>1665725</v>
      </c>
      <c r="BF18" s="10">
        <v>1665725</v>
      </c>
      <c r="BG18" s="10">
        <v>1665725</v>
      </c>
      <c r="BH18" s="10">
        <v>1665725</v>
      </c>
      <c r="BI18" s="10">
        <v>1665725</v>
      </c>
      <c r="BJ18" s="10">
        <v>1665714.5</v>
      </c>
      <c r="BK18" s="10">
        <v>1665714.5</v>
      </c>
      <c r="BL18" s="10">
        <v>1665714.5</v>
      </c>
      <c r="BM18" s="10">
        <v>1744533.75</v>
      </c>
      <c r="BN18" s="10">
        <v>1744533.75</v>
      </c>
      <c r="BO18" s="10">
        <v>1744533.75</v>
      </c>
      <c r="BP18" s="10">
        <v>1744533.75</v>
      </c>
      <c r="BQ18" s="10">
        <v>1744533.75</v>
      </c>
      <c r="BR18" s="10">
        <v>1744533.75</v>
      </c>
    </row>
    <row r="19" spans="1:70" ht="18" customHeight="1" x14ac:dyDescent="0.25">
      <c r="A19" s="20" t="str">
        <f>IF(GDP.CH!A19="","",GDP.CH!A19)</f>
        <v>1981:4</v>
      </c>
      <c r="B19" s="9">
        <v>1249275</v>
      </c>
      <c r="C19" s="10">
        <v>1249275</v>
      </c>
      <c r="D19" s="10">
        <v>1249275</v>
      </c>
      <c r="E19" s="10">
        <v>1249275</v>
      </c>
      <c r="F19" s="10">
        <v>1315850</v>
      </c>
      <c r="G19" s="9">
        <v>1315850</v>
      </c>
      <c r="H19" s="10">
        <v>1315850</v>
      </c>
      <c r="I19" s="10">
        <v>1315850</v>
      </c>
      <c r="J19" s="10">
        <v>1315850</v>
      </c>
      <c r="K19" s="10">
        <v>1315850</v>
      </c>
      <c r="L19" s="10">
        <v>1315850</v>
      </c>
      <c r="M19" s="10">
        <v>1315850</v>
      </c>
      <c r="N19" s="10">
        <v>1315850</v>
      </c>
      <c r="O19" s="10">
        <v>1315850</v>
      </c>
      <c r="P19" s="10">
        <v>1315850</v>
      </c>
      <c r="Q19" s="10">
        <v>1315850</v>
      </c>
      <c r="R19" s="10">
        <v>1315850</v>
      </c>
      <c r="S19" s="10">
        <v>1315850</v>
      </c>
      <c r="T19" s="10">
        <v>1315850</v>
      </c>
      <c r="U19" s="10">
        <v>1315850</v>
      </c>
      <c r="V19" s="10">
        <v>1315850</v>
      </c>
      <c r="W19" s="10">
        <v>1315850</v>
      </c>
      <c r="X19" s="10">
        <v>1315850</v>
      </c>
      <c r="Y19" s="10">
        <v>1315850</v>
      </c>
      <c r="Z19" s="10">
        <v>1315850</v>
      </c>
      <c r="AA19" s="10">
        <v>1315850</v>
      </c>
      <c r="AB19" s="10">
        <v>1315850</v>
      </c>
      <c r="AC19" s="10">
        <v>1488775</v>
      </c>
      <c r="AD19" s="10">
        <v>1488775</v>
      </c>
      <c r="AE19" s="10">
        <v>1488775</v>
      </c>
      <c r="AF19" s="10">
        <v>1488775</v>
      </c>
      <c r="AG19" s="10">
        <v>1488775</v>
      </c>
      <c r="AH19" s="10">
        <v>1488775</v>
      </c>
      <c r="AI19" s="10">
        <v>1488775</v>
      </c>
      <c r="AJ19" s="10">
        <v>1488775</v>
      </c>
      <c r="AK19" s="10">
        <v>1488775</v>
      </c>
      <c r="AL19" s="10">
        <v>1488775</v>
      </c>
      <c r="AM19" s="10">
        <v>1488775</v>
      </c>
      <c r="AN19" s="10">
        <v>1488775</v>
      </c>
      <c r="AO19" s="10">
        <v>1488775</v>
      </c>
      <c r="AP19" s="10">
        <v>1488775</v>
      </c>
      <c r="AQ19" s="10">
        <v>1488775</v>
      </c>
      <c r="AR19" s="10">
        <v>1488775</v>
      </c>
      <c r="AS19" s="10">
        <v>1644500</v>
      </c>
      <c r="AT19" s="10">
        <v>1644500</v>
      </c>
      <c r="AU19" s="10">
        <v>1644500</v>
      </c>
      <c r="AV19" s="10">
        <v>1644500</v>
      </c>
      <c r="AW19" s="10">
        <v>1646275</v>
      </c>
      <c r="AX19" s="10">
        <v>1646275</v>
      </c>
      <c r="AY19" s="10">
        <v>1646275</v>
      </c>
      <c r="AZ19" s="10">
        <v>1646275</v>
      </c>
      <c r="BA19" s="10">
        <v>1646275</v>
      </c>
      <c r="BB19" s="10">
        <v>1646275</v>
      </c>
      <c r="BC19" s="10">
        <v>1646275</v>
      </c>
      <c r="BD19" s="10">
        <v>1646275</v>
      </c>
      <c r="BE19" s="10">
        <v>1646275</v>
      </c>
      <c r="BF19" s="10">
        <v>1646275</v>
      </c>
      <c r="BG19" s="10">
        <v>1646275</v>
      </c>
      <c r="BH19" s="10">
        <v>1646275</v>
      </c>
      <c r="BI19" s="10">
        <v>1646275</v>
      </c>
      <c r="BJ19" s="10">
        <v>1646281.75</v>
      </c>
      <c r="BK19" s="10">
        <v>1646281.75</v>
      </c>
      <c r="BL19" s="10">
        <v>1646281.75</v>
      </c>
      <c r="BM19" s="10">
        <v>1725526.25</v>
      </c>
      <c r="BN19" s="10">
        <v>1725526.25</v>
      </c>
      <c r="BO19" s="10">
        <v>1725526.25</v>
      </c>
      <c r="BP19" s="10">
        <v>1725526.25</v>
      </c>
      <c r="BQ19" s="10">
        <v>1725526.25</v>
      </c>
      <c r="BR19" s="10">
        <v>1725526.25</v>
      </c>
    </row>
    <row r="20" spans="1:70" ht="18" customHeight="1" x14ac:dyDescent="0.25">
      <c r="A20" s="20" t="str">
        <f>IF(GDP.CH!A20="","",GDP.CH!A20)</f>
        <v>1982:1</v>
      </c>
      <c r="B20" s="9">
        <v>1228575</v>
      </c>
      <c r="C20" s="10">
        <v>1228575</v>
      </c>
      <c r="D20" s="10">
        <v>1228575</v>
      </c>
      <c r="E20" s="10">
        <v>1228575</v>
      </c>
      <c r="F20" s="10">
        <v>1294275</v>
      </c>
      <c r="G20" s="9">
        <v>1294275</v>
      </c>
      <c r="H20" s="10">
        <v>1294275</v>
      </c>
      <c r="I20" s="10">
        <v>1294275</v>
      </c>
      <c r="J20" s="10">
        <v>1294275</v>
      </c>
      <c r="K20" s="10">
        <v>1294275</v>
      </c>
      <c r="L20" s="10">
        <v>1294275</v>
      </c>
      <c r="M20" s="10">
        <v>1294275</v>
      </c>
      <c r="N20" s="10">
        <v>1294275</v>
      </c>
      <c r="O20" s="10">
        <v>1294275</v>
      </c>
      <c r="P20" s="10">
        <v>1294275</v>
      </c>
      <c r="Q20" s="10">
        <v>1294275</v>
      </c>
      <c r="R20" s="10">
        <v>1294275</v>
      </c>
      <c r="S20" s="10">
        <v>1294275</v>
      </c>
      <c r="T20" s="10">
        <v>1294275</v>
      </c>
      <c r="U20" s="10">
        <v>1294275</v>
      </c>
      <c r="V20" s="10">
        <v>1294275</v>
      </c>
      <c r="W20" s="10">
        <v>1294275</v>
      </c>
      <c r="X20" s="10">
        <v>1294275</v>
      </c>
      <c r="Y20" s="10">
        <v>1294275</v>
      </c>
      <c r="Z20" s="10">
        <v>1294275</v>
      </c>
      <c r="AA20" s="10">
        <v>1294275</v>
      </c>
      <c r="AB20" s="10">
        <v>1294275</v>
      </c>
      <c r="AC20" s="10">
        <v>1464325</v>
      </c>
      <c r="AD20" s="10">
        <v>1464325</v>
      </c>
      <c r="AE20" s="10">
        <v>1464325</v>
      </c>
      <c r="AF20" s="10">
        <v>1464325</v>
      </c>
      <c r="AG20" s="10">
        <v>1464325</v>
      </c>
      <c r="AH20" s="10">
        <v>1464325</v>
      </c>
      <c r="AI20" s="10">
        <v>1464325</v>
      </c>
      <c r="AJ20" s="10">
        <v>1464325</v>
      </c>
      <c r="AK20" s="10">
        <v>1464325</v>
      </c>
      <c r="AL20" s="10">
        <v>1464325</v>
      </c>
      <c r="AM20" s="10">
        <v>1464325</v>
      </c>
      <c r="AN20" s="10">
        <v>1464325</v>
      </c>
      <c r="AO20" s="10">
        <v>1464325</v>
      </c>
      <c r="AP20" s="10">
        <v>1464325</v>
      </c>
      <c r="AQ20" s="10">
        <v>1464325</v>
      </c>
      <c r="AR20" s="10">
        <v>1464325</v>
      </c>
      <c r="AS20" s="10">
        <v>1617000</v>
      </c>
      <c r="AT20" s="10">
        <v>1617000</v>
      </c>
      <c r="AU20" s="10">
        <v>1617000</v>
      </c>
      <c r="AV20" s="10">
        <v>1617000</v>
      </c>
      <c r="AW20" s="10">
        <v>1618750</v>
      </c>
      <c r="AX20" s="10">
        <v>1618750</v>
      </c>
      <c r="AY20" s="10">
        <v>1618750</v>
      </c>
      <c r="AZ20" s="10">
        <v>1618750</v>
      </c>
      <c r="BA20" s="10">
        <v>1618750</v>
      </c>
      <c r="BB20" s="10">
        <v>1618750</v>
      </c>
      <c r="BC20" s="10">
        <v>1618750</v>
      </c>
      <c r="BD20" s="10">
        <v>1618750</v>
      </c>
      <c r="BE20" s="10">
        <v>1618750</v>
      </c>
      <c r="BF20" s="10">
        <v>1618750</v>
      </c>
      <c r="BG20" s="10">
        <v>1618750</v>
      </c>
      <c r="BH20" s="10">
        <v>1618750</v>
      </c>
      <c r="BI20" s="10">
        <v>1618750</v>
      </c>
      <c r="BJ20" s="10">
        <v>1618743.25</v>
      </c>
      <c r="BK20" s="10">
        <v>1618743.25</v>
      </c>
      <c r="BL20" s="10">
        <v>1618743.25</v>
      </c>
      <c r="BM20" s="10">
        <v>1698719.5</v>
      </c>
      <c r="BN20" s="10">
        <v>1698719.5</v>
      </c>
      <c r="BO20" s="10">
        <v>1698719.5</v>
      </c>
      <c r="BP20" s="10">
        <v>1698719.5</v>
      </c>
      <c r="BQ20" s="10">
        <v>1698719.5</v>
      </c>
      <c r="BR20" s="10">
        <v>1698719.5</v>
      </c>
    </row>
    <row r="21" spans="1:70" ht="18" customHeight="1" x14ac:dyDescent="0.25">
      <c r="A21" s="20" t="str">
        <f>IF(GDP.CH!A21="","",GDP.CH!A21)</f>
        <v>1982:2</v>
      </c>
      <c r="B21" s="9">
        <v>1233875</v>
      </c>
      <c r="C21" s="10">
        <v>1233875</v>
      </c>
      <c r="D21" s="10">
        <v>1233875</v>
      </c>
      <c r="E21" s="10">
        <v>1233875</v>
      </c>
      <c r="F21" s="10">
        <v>1301225</v>
      </c>
      <c r="G21" s="9">
        <v>1301225</v>
      </c>
      <c r="H21" s="10">
        <v>1301225</v>
      </c>
      <c r="I21" s="10">
        <v>1301225</v>
      </c>
      <c r="J21" s="10">
        <v>1301225</v>
      </c>
      <c r="K21" s="10">
        <v>1301225</v>
      </c>
      <c r="L21" s="10">
        <v>1301225</v>
      </c>
      <c r="M21" s="10">
        <v>1301225</v>
      </c>
      <c r="N21" s="10">
        <v>1301225</v>
      </c>
      <c r="O21" s="10">
        <v>1301225</v>
      </c>
      <c r="P21" s="10">
        <v>1301225</v>
      </c>
      <c r="Q21" s="10">
        <v>1301225</v>
      </c>
      <c r="R21" s="10">
        <v>1301225</v>
      </c>
      <c r="S21" s="10">
        <v>1301225</v>
      </c>
      <c r="T21" s="10">
        <v>1301225</v>
      </c>
      <c r="U21" s="10">
        <v>1301225</v>
      </c>
      <c r="V21" s="10">
        <v>1301225</v>
      </c>
      <c r="W21" s="10">
        <v>1301225</v>
      </c>
      <c r="X21" s="10">
        <v>1301225</v>
      </c>
      <c r="Y21" s="10">
        <v>1301225</v>
      </c>
      <c r="Z21" s="10">
        <v>1301225</v>
      </c>
      <c r="AA21" s="10">
        <v>1301225</v>
      </c>
      <c r="AB21" s="10">
        <v>1301225</v>
      </c>
      <c r="AC21" s="10">
        <v>1472275</v>
      </c>
      <c r="AD21" s="10">
        <v>1472275</v>
      </c>
      <c r="AE21" s="10">
        <v>1472275</v>
      </c>
      <c r="AF21" s="10">
        <v>1472275</v>
      </c>
      <c r="AG21" s="10">
        <v>1472275</v>
      </c>
      <c r="AH21" s="10">
        <v>1472275</v>
      </c>
      <c r="AI21" s="10">
        <v>1472275</v>
      </c>
      <c r="AJ21" s="10">
        <v>1472275</v>
      </c>
      <c r="AK21" s="10">
        <v>1472275</v>
      </c>
      <c r="AL21" s="10">
        <v>1472275</v>
      </c>
      <c r="AM21" s="10">
        <v>1472275</v>
      </c>
      <c r="AN21" s="10">
        <v>1472275</v>
      </c>
      <c r="AO21" s="10">
        <v>1472275</v>
      </c>
      <c r="AP21" s="10">
        <v>1472275</v>
      </c>
      <c r="AQ21" s="10">
        <v>1472275</v>
      </c>
      <c r="AR21" s="10">
        <v>1472275</v>
      </c>
      <c r="AS21" s="10">
        <v>1625825</v>
      </c>
      <c r="AT21" s="10">
        <v>1625825</v>
      </c>
      <c r="AU21" s="10">
        <v>1625825</v>
      </c>
      <c r="AV21" s="10">
        <v>1625825</v>
      </c>
      <c r="AW21" s="10">
        <v>1627550</v>
      </c>
      <c r="AX21" s="10">
        <v>1627550</v>
      </c>
      <c r="AY21" s="10">
        <v>1627550</v>
      </c>
      <c r="AZ21" s="10">
        <v>1627550</v>
      </c>
      <c r="BA21" s="10">
        <v>1627550</v>
      </c>
      <c r="BB21" s="10">
        <v>1627550</v>
      </c>
      <c r="BC21" s="10">
        <v>1627550</v>
      </c>
      <c r="BD21" s="10">
        <v>1627550</v>
      </c>
      <c r="BE21" s="10">
        <v>1627550</v>
      </c>
      <c r="BF21" s="10">
        <v>1627550</v>
      </c>
      <c r="BG21" s="10">
        <v>1627550</v>
      </c>
      <c r="BH21" s="10">
        <v>1627550</v>
      </c>
      <c r="BI21" s="10">
        <v>1627550</v>
      </c>
      <c r="BJ21" s="10">
        <v>1627561.75</v>
      </c>
      <c r="BK21" s="10">
        <v>1627561.75</v>
      </c>
      <c r="BL21" s="10">
        <v>1627561.75</v>
      </c>
      <c r="BM21" s="10">
        <v>1706469</v>
      </c>
      <c r="BN21" s="10">
        <v>1706469</v>
      </c>
      <c r="BO21" s="10">
        <v>1706469</v>
      </c>
      <c r="BP21" s="10">
        <v>1706469</v>
      </c>
      <c r="BQ21" s="10">
        <v>1706469</v>
      </c>
      <c r="BR21" s="10">
        <v>1706469</v>
      </c>
    </row>
    <row r="22" spans="1:70" ht="18" customHeight="1" x14ac:dyDescent="0.25">
      <c r="A22" s="20" t="str">
        <f>IF(GDP.CH!A22="","",GDP.CH!A22)</f>
        <v>1982:3</v>
      </c>
      <c r="B22" s="9">
        <v>1228025</v>
      </c>
      <c r="C22" s="10">
        <v>1228025</v>
      </c>
      <c r="D22" s="10">
        <v>1228025</v>
      </c>
      <c r="E22" s="10">
        <v>1228025</v>
      </c>
      <c r="F22" s="10">
        <v>1296300</v>
      </c>
      <c r="G22" s="9">
        <v>1296300</v>
      </c>
      <c r="H22" s="10">
        <v>1296300</v>
      </c>
      <c r="I22" s="10">
        <v>1296300</v>
      </c>
      <c r="J22" s="10">
        <v>1296300</v>
      </c>
      <c r="K22" s="10">
        <v>1296300</v>
      </c>
      <c r="L22" s="10">
        <v>1296300</v>
      </c>
      <c r="M22" s="10">
        <v>1296300</v>
      </c>
      <c r="N22" s="10">
        <v>1296300</v>
      </c>
      <c r="O22" s="10">
        <v>1296300</v>
      </c>
      <c r="P22" s="10">
        <v>1296300</v>
      </c>
      <c r="Q22" s="10">
        <v>1296300</v>
      </c>
      <c r="R22" s="10">
        <v>1296300</v>
      </c>
      <c r="S22" s="10">
        <v>1296300</v>
      </c>
      <c r="T22" s="10">
        <v>1296300</v>
      </c>
      <c r="U22" s="10">
        <v>1296300</v>
      </c>
      <c r="V22" s="10">
        <v>1296300</v>
      </c>
      <c r="W22" s="10">
        <v>1296300</v>
      </c>
      <c r="X22" s="10">
        <v>1296300</v>
      </c>
      <c r="Y22" s="10">
        <v>1296300</v>
      </c>
      <c r="Z22" s="10">
        <v>1296300</v>
      </c>
      <c r="AA22" s="10">
        <v>1296300</v>
      </c>
      <c r="AB22" s="10">
        <v>1296300</v>
      </c>
      <c r="AC22" s="10">
        <v>1466600</v>
      </c>
      <c r="AD22" s="10">
        <v>1466600</v>
      </c>
      <c r="AE22" s="10">
        <v>1466600</v>
      </c>
      <c r="AF22" s="10">
        <v>1466600</v>
      </c>
      <c r="AG22" s="10">
        <v>1466600</v>
      </c>
      <c r="AH22" s="10">
        <v>1466600</v>
      </c>
      <c r="AI22" s="10">
        <v>1466600</v>
      </c>
      <c r="AJ22" s="10">
        <v>1466600</v>
      </c>
      <c r="AK22" s="10">
        <v>1466600</v>
      </c>
      <c r="AL22" s="10">
        <v>1466600</v>
      </c>
      <c r="AM22" s="10">
        <v>1466600</v>
      </c>
      <c r="AN22" s="10">
        <v>1466600</v>
      </c>
      <c r="AO22" s="10">
        <v>1466600</v>
      </c>
      <c r="AP22" s="10">
        <v>1466600</v>
      </c>
      <c r="AQ22" s="10">
        <v>1466600</v>
      </c>
      <c r="AR22" s="10">
        <v>1466600</v>
      </c>
      <c r="AS22" s="10">
        <v>1619950</v>
      </c>
      <c r="AT22" s="10">
        <v>1619950</v>
      </c>
      <c r="AU22" s="10">
        <v>1619950</v>
      </c>
      <c r="AV22" s="10">
        <v>1619950</v>
      </c>
      <c r="AW22" s="10">
        <v>1621700</v>
      </c>
      <c r="AX22" s="10">
        <v>1621700</v>
      </c>
      <c r="AY22" s="10">
        <v>1621700</v>
      </c>
      <c r="AZ22" s="10">
        <v>1621700</v>
      </c>
      <c r="BA22" s="10">
        <v>1621700</v>
      </c>
      <c r="BB22" s="10">
        <v>1621700</v>
      </c>
      <c r="BC22" s="10">
        <v>1621700</v>
      </c>
      <c r="BD22" s="10">
        <v>1621700</v>
      </c>
      <c r="BE22" s="10">
        <v>1621700</v>
      </c>
      <c r="BF22" s="10">
        <v>1621700</v>
      </c>
      <c r="BG22" s="10">
        <v>1621700</v>
      </c>
      <c r="BH22" s="10">
        <v>1621700</v>
      </c>
      <c r="BI22" s="10">
        <v>1621700</v>
      </c>
      <c r="BJ22" s="10">
        <v>1621700</v>
      </c>
      <c r="BK22" s="10">
        <v>1621700</v>
      </c>
      <c r="BL22" s="10">
        <v>1621700</v>
      </c>
      <c r="BM22" s="10">
        <v>1699945.25</v>
      </c>
      <c r="BN22" s="10">
        <v>1699945.25</v>
      </c>
      <c r="BO22" s="10">
        <v>1699945.25</v>
      </c>
      <c r="BP22" s="10">
        <v>1699945.25</v>
      </c>
      <c r="BQ22" s="10">
        <v>1699945.25</v>
      </c>
      <c r="BR22" s="10">
        <v>1699945.25</v>
      </c>
    </row>
    <row r="23" spans="1:70" ht="18" customHeight="1" x14ac:dyDescent="0.25">
      <c r="A23" s="20" t="str">
        <f>IF(GDP.CH!A23="","",GDP.CH!A23)</f>
        <v>1982:4</v>
      </c>
      <c r="B23" s="9">
        <v>1228900</v>
      </c>
      <c r="C23" s="10">
        <v>1228900</v>
      </c>
      <c r="D23" s="10">
        <v>1228900</v>
      </c>
      <c r="E23" s="10">
        <v>1228900</v>
      </c>
      <c r="F23" s="10">
        <v>1297450</v>
      </c>
      <c r="G23" s="9">
        <v>1297450</v>
      </c>
      <c r="H23" s="10">
        <v>1297450</v>
      </c>
      <c r="I23" s="10">
        <v>1297450</v>
      </c>
      <c r="J23" s="10">
        <v>1297450</v>
      </c>
      <c r="K23" s="10">
        <v>1297450</v>
      </c>
      <c r="L23" s="10">
        <v>1297450</v>
      </c>
      <c r="M23" s="10">
        <v>1297450</v>
      </c>
      <c r="N23" s="10">
        <v>1297450</v>
      </c>
      <c r="O23" s="10">
        <v>1297450</v>
      </c>
      <c r="P23" s="10">
        <v>1297450</v>
      </c>
      <c r="Q23" s="10">
        <v>1297450</v>
      </c>
      <c r="R23" s="10">
        <v>1297450</v>
      </c>
      <c r="S23" s="10">
        <v>1297450</v>
      </c>
      <c r="T23" s="10">
        <v>1297450</v>
      </c>
      <c r="U23" s="10">
        <v>1297450</v>
      </c>
      <c r="V23" s="10">
        <v>1297450</v>
      </c>
      <c r="W23" s="10">
        <v>1297450</v>
      </c>
      <c r="X23" s="10">
        <v>1297450</v>
      </c>
      <c r="Y23" s="10">
        <v>1297450</v>
      </c>
      <c r="Z23" s="10">
        <v>1297450</v>
      </c>
      <c r="AA23" s="10">
        <v>1297450</v>
      </c>
      <c r="AB23" s="10">
        <v>1297450</v>
      </c>
      <c r="AC23" s="10">
        <v>1467750</v>
      </c>
      <c r="AD23" s="10">
        <v>1467750</v>
      </c>
      <c r="AE23" s="10">
        <v>1467750</v>
      </c>
      <c r="AF23" s="10">
        <v>1467750</v>
      </c>
      <c r="AG23" s="10">
        <v>1467750</v>
      </c>
      <c r="AH23" s="10">
        <v>1467750</v>
      </c>
      <c r="AI23" s="10">
        <v>1467750</v>
      </c>
      <c r="AJ23" s="10">
        <v>1467750</v>
      </c>
      <c r="AK23" s="10">
        <v>1467750</v>
      </c>
      <c r="AL23" s="10">
        <v>1467750</v>
      </c>
      <c r="AM23" s="10">
        <v>1467750</v>
      </c>
      <c r="AN23" s="10">
        <v>1467750</v>
      </c>
      <c r="AO23" s="10">
        <v>1467750</v>
      </c>
      <c r="AP23" s="10">
        <v>1467750</v>
      </c>
      <c r="AQ23" s="10">
        <v>1467750</v>
      </c>
      <c r="AR23" s="10">
        <v>1467750</v>
      </c>
      <c r="AS23" s="10">
        <v>1621550</v>
      </c>
      <c r="AT23" s="10">
        <v>1621550</v>
      </c>
      <c r="AU23" s="10">
        <v>1621550</v>
      </c>
      <c r="AV23" s="10">
        <v>1621550</v>
      </c>
      <c r="AW23" s="10">
        <v>1623275</v>
      </c>
      <c r="AX23" s="10">
        <v>1623275</v>
      </c>
      <c r="AY23" s="10">
        <v>1623275</v>
      </c>
      <c r="AZ23" s="10">
        <v>1623275</v>
      </c>
      <c r="BA23" s="10">
        <v>1623275</v>
      </c>
      <c r="BB23" s="10">
        <v>1623275</v>
      </c>
      <c r="BC23" s="10">
        <v>1623275</v>
      </c>
      <c r="BD23" s="10">
        <v>1623275</v>
      </c>
      <c r="BE23" s="10">
        <v>1623275</v>
      </c>
      <c r="BF23" s="10">
        <v>1623275</v>
      </c>
      <c r="BG23" s="10">
        <v>1623275</v>
      </c>
      <c r="BH23" s="10">
        <v>1623275</v>
      </c>
      <c r="BI23" s="10">
        <v>1623275</v>
      </c>
      <c r="BJ23" s="10">
        <v>1623282</v>
      </c>
      <c r="BK23" s="10">
        <v>1623282</v>
      </c>
      <c r="BL23" s="10">
        <v>1623282</v>
      </c>
      <c r="BM23" s="10">
        <v>1700624.25</v>
      </c>
      <c r="BN23" s="10">
        <v>1700624.25</v>
      </c>
      <c r="BO23" s="10">
        <v>1700624.25</v>
      </c>
      <c r="BP23" s="10">
        <v>1700624.25</v>
      </c>
      <c r="BQ23" s="10">
        <v>1700624.25</v>
      </c>
      <c r="BR23" s="10">
        <v>1700624.25</v>
      </c>
    </row>
    <row r="24" spans="1:70" ht="18" customHeight="1" x14ac:dyDescent="0.25">
      <c r="A24" s="20" t="str">
        <f>IF(GDP.CH!A24="","",GDP.CH!A24)</f>
        <v>1983:1</v>
      </c>
      <c r="B24" s="9">
        <v>1243100</v>
      </c>
      <c r="C24" s="10">
        <v>1243100</v>
      </c>
      <c r="D24" s="10">
        <v>1243100</v>
      </c>
      <c r="E24" s="10">
        <v>1243100</v>
      </c>
      <c r="F24" s="10">
        <v>1313450</v>
      </c>
      <c r="G24" s="9">
        <v>1313450</v>
      </c>
      <c r="H24" s="10">
        <v>1313450</v>
      </c>
      <c r="I24" s="10">
        <v>1313450</v>
      </c>
      <c r="J24" s="10">
        <v>1313450</v>
      </c>
      <c r="K24" s="10">
        <v>1313450</v>
      </c>
      <c r="L24" s="10">
        <v>1313450</v>
      </c>
      <c r="M24" s="10">
        <v>1313450</v>
      </c>
      <c r="N24" s="10">
        <v>1313450</v>
      </c>
      <c r="O24" s="10">
        <v>1313450</v>
      </c>
      <c r="P24" s="10">
        <v>1313450</v>
      </c>
      <c r="Q24" s="10">
        <v>1313450</v>
      </c>
      <c r="R24" s="10">
        <v>1313450</v>
      </c>
      <c r="S24" s="10">
        <v>1313450</v>
      </c>
      <c r="T24" s="10">
        <v>1313450</v>
      </c>
      <c r="U24" s="10">
        <v>1313450</v>
      </c>
      <c r="V24" s="10">
        <v>1313450</v>
      </c>
      <c r="W24" s="10">
        <v>1313450</v>
      </c>
      <c r="X24" s="10">
        <v>1313450</v>
      </c>
      <c r="Y24" s="10">
        <v>1313450</v>
      </c>
      <c r="Z24" s="10">
        <v>1313450</v>
      </c>
      <c r="AA24" s="10">
        <v>1313450</v>
      </c>
      <c r="AB24" s="10">
        <v>1313450</v>
      </c>
      <c r="AC24" s="10">
        <v>1486000</v>
      </c>
      <c r="AD24" s="10">
        <v>1486000</v>
      </c>
      <c r="AE24" s="10">
        <v>1486000</v>
      </c>
      <c r="AF24" s="10">
        <v>1486000</v>
      </c>
      <c r="AG24" s="10">
        <v>1486000</v>
      </c>
      <c r="AH24" s="10">
        <v>1486000</v>
      </c>
      <c r="AI24" s="10">
        <v>1486000</v>
      </c>
      <c r="AJ24" s="10">
        <v>1486000</v>
      </c>
      <c r="AK24" s="10">
        <v>1486000</v>
      </c>
      <c r="AL24" s="10">
        <v>1486000</v>
      </c>
      <c r="AM24" s="10">
        <v>1486000</v>
      </c>
      <c r="AN24" s="10">
        <v>1486000</v>
      </c>
      <c r="AO24" s="10">
        <v>1486000</v>
      </c>
      <c r="AP24" s="10">
        <v>1486000</v>
      </c>
      <c r="AQ24" s="10">
        <v>1486000</v>
      </c>
      <c r="AR24" s="10">
        <v>1486000</v>
      </c>
      <c r="AS24" s="10">
        <v>1642775</v>
      </c>
      <c r="AT24" s="10">
        <v>1642775</v>
      </c>
      <c r="AU24" s="10">
        <v>1642775</v>
      </c>
      <c r="AV24" s="10">
        <v>1642775</v>
      </c>
      <c r="AW24" s="10">
        <v>1644550</v>
      </c>
      <c r="AX24" s="10">
        <v>1644550</v>
      </c>
      <c r="AY24" s="10">
        <v>1644550</v>
      </c>
      <c r="AZ24" s="10">
        <v>1644550</v>
      </c>
      <c r="BA24" s="10">
        <v>1644550</v>
      </c>
      <c r="BB24" s="10">
        <v>1644550</v>
      </c>
      <c r="BC24" s="10">
        <v>1644550</v>
      </c>
      <c r="BD24" s="10">
        <v>1644550</v>
      </c>
      <c r="BE24" s="10">
        <v>1644550</v>
      </c>
      <c r="BF24" s="10">
        <v>1644550</v>
      </c>
      <c r="BG24" s="10">
        <v>1644550</v>
      </c>
      <c r="BH24" s="10">
        <v>1644550</v>
      </c>
      <c r="BI24" s="10">
        <v>1644550</v>
      </c>
      <c r="BJ24" s="10">
        <v>1644543.75</v>
      </c>
      <c r="BK24" s="10">
        <v>1644543.75</v>
      </c>
      <c r="BL24" s="10">
        <v>1644543.75</v>
      </c>
      <c r="BM24" s="10">
        <v>1723036</v>
      </c>
      <c r="BN24" s="10">
        <v>1723036</v>
      </c>
      <c r="BO24" s="10">
        <v>1723036</v>
      </c>
      <c r="BP24" s="10">
        <v>1723036</v>
      </c>
      <c r="BQ24" s="10">
        <v>1723036</v>
      </c>
      <c r="BR24" s="10">
        <v>1723036</v>
      </c>
    </row>
    <row r="25" spans="1:70" ht="18" customHeight="1" x14ac:dyDescent="0.25">
      <c r="A25" s="20" t="str">
        <f>IF(GDP.CH!A25="","",GDP.CH!A25)</f>
        <v>1983:2</v>
      </c>
      <c r="B25" s="9">
        <v>1272450</v>
      </c>
      <c r="C25" s="10">
        <v>1272450</v>
      </c>
      <c r="D25" s="10">
        <v>1272450</v>
      </c>
      <c r="E25" s="10">
        <v>1272450</v>
      </c>
      <c r="F25" s="10">
        <v>1343075</v>
      </c>
      <c r="G25" s="9">
        <v>1343075</v>
      </c>
      <c r="H25" s="10">
        <v>1343075</v>
      </c>
      <c r="I25" s="10">
        <v>1343075</v>
      </c>
      <c r="J25" s="10">
        <v>1343075</v>
      </c>
      <c r="K25" s="10">
        <v>1343075</v>
      </c>
      <c r="L25" s="10">
        <v>1343075</v>
      </c>
      <c r="M25" s="10">
        <v>1343075</v>
      </c>
      <c r="N25" s="10">
        <v>1343075</v>
      </c>
      <c r="O25" s="10">
        <v>1343075</v>
      </c>
      <c r="P25" s="10">
        <v>1343075</v>
      </c>
      <c r="Q25" s="10">
        <v>1343075</v>
      </c>
      <c r="R25" s="10">
        <v>1343075</v>
      </c>
      <c r="S25" s="10">
        <v>1343075</v>
      </c>
      <c r="T25" s="10">
        <v>1343075</v>
      </c>
      <c r="U25" s="10">
        <v>1343075</v>
      </c>
      <c r="V25" s="10">
        <v>1343075</v>
      </c>
      <c r="W25" s="10">
        <v>1343075</v>
      </c>
      <c r="X25" s="10">
        <v>1343075</v>
      </c>
      <c r="Y25" s="10">
        <v>1343075</v>
      </c>
      <c r="Z25" s="10">
        <v>1343075</v>
      </c>
      <c r="AA25" s="10">
        <v>1343075</v>
      </c>
      <c r="AB25" s="10">
        <v>1343075</v>
      </c>
      <c r="AC25" s="10">
        <v>1519400</v>
      </c>
      <c r="AD25" s="10">
        <v>1519400</v>
      </c>
      <c r="AE25" s="10">
        <v>1519400</v>
      </c>
      <c r="AF25" s="10">
        <v>1519400</v>
      </c>
      <c r="AG25" s="10">
        <v>1519400</v>
      </c>
      <c r="AH25" s="10">
        <v>1519400</v>
      </c>
      <c r="AI25" s="10">
        <v>1519400</v>
      </c>
      <c r="AJ25" s="10">
        <v>1519400</v>
      </c>
      <c r="AK25" s="10">
        <v>1519400</v>
      </c>
      <c r="AL25" s="10">
        <v>1519400</v>
      </c>
      <c r="AM25" s="10">
        <v>1519400</v>
      </c>
      <c r="AN25" s="10">
        <v>1519400</v>
      </c>
      <c r="AO25" s="10">
        <v>1519400</v>
      </c>
      <c r="AP25" s="10">
        <v>1519400</v>
      </c>
      <c r="AQ25" s="10">
        <v>1519400</v>
      </c>
      <c r="AR25" s="10">
        <v>1519400</v>
      </c>
      <c r="AS25" s="10">
        <v>1680275</v>
      </c>
      <c r="AT25" s="10">
        <v>1680275</v>
      </c>
      <c r="AU25" s="10">
        <v>1680275</v>
      </c>
      <c r="AV25" s="10">
        <v>1680275</v>
      </c>
      <c r="AW25" s="10">
        <v>1682075</v>
      </c>
      <c r="AX25" s="10">
        <v>1682075</v>
      </c>
      <c r="AY25" s="10">
        <v>1682075</v>
      </c>
      <c r="AZ25" s="10">
        <v>1682075</v>
      </c>
      <c r="BA25" s="10">
        <v>1682075</v>
      </c>
      <c r="BB25" s="10">
        <v>1682075</v>
      </c>
      <c r="BC25" s="10">
        <v>1682075</v>
      </c>
      <c r="BD25" s="10">
        <v>1682075</v>
      </c>
      <c r="BE25" s="10">
        <v>1682075</v>
      </c>
      <c r="BF25" s="10">
        <v>1682075</v>
      </c>
      <c r="BG25" s="10">
        <v>1682075</v>
      </c>
      <c r="BH25" s="10">
        <v>1682075</v>
      </c>
      <c r="BI25" s="10">
        <v>1682075</v>
      </c>
      <c r="BJ25" s="10">
        <v>1682071.75</v>
      </c>
      <c r="BK25" s="10">
        <v>1682071.75</v>
      </c>
      <c r="BL25" s="10">
        <v>1682071.75</v>
      </c>
      <c r="BM25" s="10">
        <v>1762245.5</v>
      </c>
      <c r="BN25" s="10">
        <v>1762245.5</v>
      </c>
      <c r="BO25" s="10">
        <v>1762245.5</v>
      </c>
      <c r="BP25" s="10">
        <v>1762245.5</v>
      </c>
      <c r="BQ25" s="10">
        <v>1762245.5</v>
      </c>
      <c r="BR25" s="10">
        <v>1762245.5</v>
      </c>
    </row>
    <row r="26" spans="1:70" ht="18" customHeight="1" x14ac:dyDescent="0.25">
      <c r="A26" s="20" t="str">
        <f>IF(GDP.CH!A26="","",GDP.CH!A26)</f>
        <v>1983:3</v>
      </c>
      <c r="B26" s="9">
        <v>1295100</v>
      </c>
      <c r="C26" s="10">
        <v>1295100</v>
      </c>
      <c r="D26" s="10">
        <v>1295100</v>
      </c>
      <c r="E26" s="10">
        <v>1295100</v>
      </c>
      <c r="F26" s="10">
        <v>1369600</v>
      </c>
      <c r="G26" s="9">
        <v>1369600</v>
      </c>
      <c r="H26" s="10">
        <v>1369600</v>
      </c>
      <c r="I26" s="10">
        <v>1369600</v>
      </c>
      <c r="J26" s="10">
        <v>1369600</v>
      </c>
      <c r="K26" s="10">
        <v>1369600</v>
      </c>
      <c r="L26" s="10">
        <v>1369600</v>
      </c>
      <c r="M26" s="10">
        <v>1369600</v>
      </c>
      <c r="N26" s="10">
        <v>1369600</v>
      </c>
      <c r="O26" s="10">
        <v>1369600</v>
      </c>
      <c r="P26" s="10">
        <v>1369600</v>
      </c>
      <c r="Q26" s="10">
        <v>1369600</v>
      </c>
      <c r="R26" s="10">
        <v>1369600</v>
      </c>
      <c r="S26" s="10">
        <v>1369600</v>
      </c>
      <c r="T26" s="10">
        <v>1369600</v>
      </c>
      <c r="U26" s="10">
        <v>1369600</v>
      </c>
      <c r="V26" s="10">
        <v>1369600</v>
      </c>
      <c r="W26" s="10">
        <v>1369600</v>
      </c>
      <c r="X26" s="10">
        <v>1369600</v>
      </c>
      <c r="Y26" s="10">
        <v>1369600</v>
      </c>
      <c r="Z26" s="10">
        <v>1369600</v>
      </c>
      <c r="AA26" s="10">
        <v>1369600</v>
      </c>
      <c r="AB26" s="10">
        <v>1369600</v>
      </c>
      <c r="AC26" s="10">
        <v>1549375</v>
      </c>
      <c r="AD26" s="10">
        <v>1549375</v>
      </c>
      <c r="AE26" s="10">
        <v>1549375</v>
      </c>
      <c r="AF26" s="10">
        <v>1549375</v>
      </c>
      <c r="AG26" s="10">
        <v>1549375</v>
      </c>
      <c r="AH26" s="10">
        <v>1549375</v>
      </c>
      <c r="AI26" s="10">
        <v>1549375</v>
      </c>
      <c r="AJ26" s="10">
        <v>1549375</v>
      </c>
      <c r="AK26" s="10">
        <v>1549375</v>
      </c>
      <c r="AL26" s="10">
        <v>1549375</v>
      </c>
      <c r="AM26" s="10">
        <v>1549375</v>
      </c>
      <c r="AN26" s="10">
        <v>1549375</v>
      </c>
      <c r="AO26" s="10">
        <v>1549375</v>
      </c>
      <c r="AP26" s="10">
        <v>1549375</v>
      </c>
      <c r="AQ26" s="10">
        <v>1549375</v>
      </c>
      <c r="AR26" s="10">
        <v>1549375</v>
      </c>
      <c r="AS26" s="10">
        <v>1713175</v>
      </c>
      <c r="AT26" s="10">
        <v>1713175</v>
      </c>
      <c r="AU26" s="10">
        <v>1713175</v>
      </c>
      <c r="AV26" s="10">
        <v>1713175</v>
      </c>
      <c r="AW26" s="10">
        <v>1715000</v>
      </c>
      <c r="AX26" s="10">
        <v>1715000</v>
      </c>
      <c r="AY26" s="10">
        <v>1715000</v>
      </c>
      <c r="AZ26" s="10">
        <v>1715000</v>
      </c>
      <c r="BA26" s="10">
        <v>1715000</v>
      </c>
      <c r="BB26" s="10">
        <v>1715000</v>
      </c>
      <c r="BC26" s="10">
        <v>1715000</v>
      </c>
      <c r="BD26" s="10">
        <v>1715000</v>
      </c>
      <c r="BE26" s="10">
        <v>1715000</v>
      </c>
      <c r="BF26" s="10">
        <v>1715000</v>
      </c>
      <c r="BG26" s="10">
        <v>1715000</v>
      </c>
      <c r="BH26" s="10">
        <v>1715000</v>
      </c>
      <c r="BI26" s="10">
        <v>1715000</v>
      </c>
      <c r="BJ26" s="10">
        <v>1715005.5</v>
      </c>
      <c r="BK26" s="10">
        <v>1715005.5</v>
      </c>
      <c r="BL26" s="10">
        <v>1715005.5</v>
      </c>
      <c r="BM26" s="10">
        <v>1797474</v>
      </c>
      <c r="BN26" s="10">
        <v>1797474</v>
      </c>
      <c r="BO26" s="10">
        <v>1797474</v>
      </c>
      <c r="BP26" s="10">
        <v>1797474</v>
      </c>
      <c r="BQ26" s="10">
        <v>1797474</v>
      </c>
      <c r="BR26" s="10">
        <v>1797474</v>
      </c>
    </row>
    <row r="27" spans="1:70" ht="18" customHeight="1" x14ac:dyDescent="0.25">
      <c r="A27" s="20" t="str">
        <f>IF(GDP.CH!A27="","",GDP.CH!A27)</f>
        <v>1983:4</v>
      </c>
      <c r="B27" s="9">
        <v>1321700</v>
      </c>
      <c r="C27" s="10">
        <v>1321700</v>
      </c>
      <c r="D27" s="10">
        <v>1321700</v>
      </c>
      <c r="E27" s="10">
        <v>1321700</v>
      </c>
      <c r="F27" s="10">
        <v>1397625</v>
      </c>
      <c r="G27" s="9">
        <v>1397625</v>
      </c>
      <c r="H27" s="10">
        <v>1397625</v>
      </c>
      <c r="I27" s="10">
        <v>1397625</v>
      </c>
      <c r="J27" s="10">
        <v>1397625</v>
      </c>
      <c r="K27" s="10">
        <v>1397625</v>
      </c>
      <c r="L27" s="10">
        <v>1397625</v>
      </c>
      <c r="M27" s="10">
        <v>1397625</v>
      </c>
      <c r="N27" s="10">
        <v>1397625</v>
      </c>
      <c r="O27" s="10">
        <v>1397625</v>
      </c>
      <c r="P27" s="10">
        <v>1397625</v>
      </c>
      <c r="Q27" s="10">
        <v>1397625</v>
      </c>
      <c r="R27" s="10">
        <v>1397625</v>
      </c>
      <c r="S27" s="10">
        <v>1397625</v>
      </c>
      <c r="T27" s="10">
        <v>1397625</v>
      </c>
      <c r="U27" s="10">
        <v>1397625</v>
      </c>
      <c r="V27" s="10">
        <v>1397625</v>
      </c>
      <c r="W27" s="10">
        <v>1397625</v>
      </c>
      <c r="X27" s="10">
        <v>1397625</v>
      </c>
      <c r="Y27" s="10">
        <v>1397625</v>
      </c>
      <c r="Z27" s="10">
        <v>1397625</v>
      </c>
      <c r="AA27" s="10">
        <v>1397625</v>
      </c>
      <c r="AB27" s="10">
        <v>1397625</v>
      </c>
      <c r="AC27" s="10">
        <v>1581400</v>
      </c>
      <c r="AD27" s="10">
        <v>1581400</v>
      </c>
      <c r="AE27" s="10">
        <v>1581400</v>
      </c>
      <c r="AF27" s="10">
        <v>1581400</v>
      </c>
      <c r="AG27" s="10">
        <v>1581400</v>
      </c>
      <c r="AH27" s="10">
        <v>1581400</v>
      </c>
      <c r="AI27" s="10">
        <v>1581400</v>
      </c>
      <c r="AJ27" s="10">
        <v>1581400</v>
      </c>
      <c r="AK27" s="10">
        <v>1581400</v>
      </c>
      <c r="AL27" s="10">
        <v>1581400</v>
      </c>
      <c r="AM27" s="10">
        <v>1581400</v>
      </c>
      <c r="AN27" s="10">
        <v>1581400</v>
      </c>
      <c r="AO27" s="10">
        <v>1581400</v>
      </c>
      <c r="AP27" s="10">
        <v>1581400</v>
      </c>
      <c r="AQ27" s="10">
        <v>1581400</v>
      </c>
      <c r="AR27" s="10">
        <v>1581400</v>
      </c>
      <c r="AS27" s="10">
        <v>1748500</v>
      </c>
      <c r="AT27" s="10">
        <v>1748500</v>
      </c>
      <c r="AU27" s="10">
        <v>1748500</v>
      </c>
      <c r="AV27" s="10">
        <v>1748500</v>
      </c>
      <c r="AW27" s="10">
        <v>1750375</v>
      </c>
      <c r="AX27" s="10">
        <v>1750375</v>
      </c>
      <c r="AY27" s="10">
        <v>1750375</v>
      </c>
      <c r="AZ27" s="10">
        <v>1750375</v>
      </c>
      <c r="BA27" s="10">
        <v>1750375</v>
      </c>
      <c r="BB27" s="10">
        <v>1750375</v>
      </c>
      <c r="BC27" s="10">
        <v>1750375</v>
      </c>
      <c r="BD27" s="10">
        <v>1750375</v>
      </c>
      <c r="BE27" s="10">
        <v>1750375</v>
      </c>
      <c r="BF27" s="10">
        <v>1750375</v>
      </c>
      <c r="BG27" s="10">
        <v>1750375</v>
      </c>
      <c r="BH27" s="10">
        <v>1750375</v>
      </c>
      <c r="BI27" s="10">
        <v>1750375</v>
      </c>
      <c r="BJ27" s="10">
        <v>1750372.25</v>
      </c>
      <c r="BK27" s="10">
        <v>1750372.25</v>
      </c>
      <c r="BL27" s="10">
        <v>1750372.25</v>
      </c>
      <c r="BM27" s="10">
        <v>1834973.25</v>
      </c>
      <c r="BN27" s="10">
        <v>1834973.25</v>
      </c>
      <c r="BO27" s="10">
        <v>1834973.25</v>
      </c>
      <c r="BP27" s="10">
        <v>1834973.25</v>
      </c>
      <c r="BQ27" s="10">
        <v>1834973.25</v>
      </c>
      <c r="BR27" s="10">
        <v>1834973.25</v>
      </c>
    </row>
    <row r="28" spans="1:70" ht="18" customHeight="1" x14ac:dyDescent="0.25">
      <c r="A28" s="20" t="str">
        <f>IF(GDP.CH!A28="","",GDP.CH!A28)</f>
        <v>1984:1</v>
      </c>
      <c r="B28" s="9">
        <v>1350575</v>
      </c>
      <c r="C28" s="10">
        <v>1350575</v>
      </c>
      <c r="D28" s="10">
        <v>1350575</v>
      </c>
      <c r="E28" s="10">
        <v>1350575</v>
      </c>
      <c r="F28" s="10">
        <v>1424950</v>
      </c>
      <c r="G28" s="9">
        <v>1424950</v>
      </c>
      <c r="H28" s="10">
        <v>1424950</v>
      </c>
      <c r="I28" s="10">
        <v>1424950</v>
      </c>
      <c r="J28" s="10">
        <v>1424950</v>
      </c>
      <c r="K28" s="10">
        <v>1424950</v>
      </c>
      <c r="L28" s="10">
        <v>1424950</v>
      </c>
      <c r="M28" s="10">
        <v>1424950</v>
      </c>
      <c r="N28" s="10">
        <v>1424950</v>
      </c>
      <c r="O28" s="10">
        <v>1424950</v>
      </c>
      <c r="P28" s="10">
        <v>1424950</v>
      </c>
      <c r="Q28" s="10">
        <v>1424950</v>
      </c>
      <c r="R28" s="10">
        <v>1424950</v>
      </c>
      <c r="S28" s="10">
        <v>1424950</v>
      </c>
      <c r="T28" s="10">
        <v>1424950</v>
      </c>
      <c r="U28" s="10">
        <v>1424950</v>
      </c>
      <c r="V28" s="10">
        <v>1424950</v>
      </c>
      <c r="W28" s="10">
        <v>1424950</v>
      </c>
      <c r="X28" s="10">
        <v>1424950</v>
      </c>
      <c r="Y28" s="10">
        <v>1424950</v>
      </c>
      <c r="Z28" s="10">
        <v>1424950</v>
      </c>
      <c r="AA28" s="10">
        <v>1424950</v>
      </c>
      <c r="AB28" s="10">
        <v>1424950</v>
      </c>
      <c r="AC28" s="10">
        <v>1612075</v>
      </c>
      <c r="AD28" s="10">
        <v>1612075</v>
      </c>
      <c r="AE28" s="10">
        <v>1612075</v>
      </c>
      <c r="AF28" s="10">
        <v>1612075</v>
      </c>
      <c r="AG28" s="10">
        <v>1612075</v>
      </c>
      <c r="AH28" s="10">
        <v>1612075</v>
      </c>
      <c r="AI28" s="10">
        <v>1612075</v>
      </c>
      <c r="AJ28" s="10">
        <v>1612075</v>
      </c>
      <c r="AK28" s="10">
        <v>1612075</v>
      </c>
      <c r="AL28" s="10">
        <v>1612075</v>
      </c>
      <c r="AM28" s="10">
        <v>1612075</v>
      </c>
      <c r="AN28" s="10">
        <v>1612075</v>
      </c>
      <c r="AO28" s="10">
        <v>1612075</v>
      </c>
      <c r="AP28" s="10">
        <v>1612075</v>
      </c>
      <c r="AQ28" s="10">
        <v>1612075</v>
      </c>
      <c r="AR28" s="10">
        <v>1612075</v>
      </c>
      <c r="AS28" s="10">
        <v>1783225</v>
      </c>
      <c r="AT28" s="10">
        <v>1783225</v>
      </c>
      <c r="AU28" s="10">
        <v>1783225</v>
      </c>
      <c r="AV28" s="10">
        <v>1783225</v>
      </c>
      <c r="AW28" s="10">
        <v>1785150</v>
      </c>
      <c r="AX28" s="10">
        <v>1785150</v>
      </c>
      <c r="AY28" s="10">
        <v>1785150</v>
      </c>
      <c r="AZ28" s="10">
        <v>1785150</v>
      </c>
      <c r="BA28" s="10">
        <v>1785150</v>
      </c>
      <c r="BB28" s="10">
        <v>1785150</v>
      </c>
      <c r="BC28" s="10">
        <v>1785150</v>
      </c>
      <c r="BD28" s="10">
        <v>1785150</v>
      </c>
      <c r="BE28" s="10">
        <v>1785150</v>
      </c>
      <c r="BF28" s="10">
        <v>1785150</v>
      </c>
      <c r="BG28" s="10">
        <v>1785150</v>
      </c>
      <c r="BH28" s="10">
        <v>1785150</v>
      </c>
      <c r="BI28" s="10">
        <v>1785150</v>
      </c>
      <c r="BJ28" s="10">
        <v>1785149.25</v>
      </c>
      <c r="BK28" s="10">
        <v>1785149.25</v>
      </c>
      <c r="BL28" s="10">
        <v>1785149.25</v>
      </c>
      <c r="BM28" s="10">
        <v>1870842.75</v>
      </c>
      <c r="BN28" s="10">
        <v>1870842.75</v>
      </c>
      <c r="BO28" s="10">
        <v>1870842.75</v>
      </c>
      <c r="BP28" s="10">
        <v>1870842.75</v>
      </c>
      <c r="BQ28" s="10">
        <v>1870842.75</v>
      </c>
      <c r="BR28" s="10">
        <v>1870842.75</v>
      </c>
    </row>
    <row r="29" spans="1:70" ht="18" customHeight="1" x14ac:dyDescent="0.25">
      <c r="A29" s="20" t="str">
        <f>IF(GDP.CH!A29="","",GDP.CH!A29)</f>
        <v>1984:2</v>
      </c>
      <c r="B29" s="9">
        <v>1373450</v>
      </c>
      <c r="C29" s="10">
        <v>1373450</v>
      </c>
      <c r="D29" s="10">
        <v>1373450</v>
      </c>
      <c r="E29" s="10">
        <v>1373450</v>
      </c>
      <c r="F29" s="10">
        <v>1449475</v>
      </c>
      <c r="G29" s="9">
        <v>1449475</v>
      </c>
      <c r="H29" s="10">
        <v>1449475</v>
      </c>
      <c r="I29" s="10">
        <v>1449475</v>
      </c>
      <c r="J29" s="10">
        <v>1449475</v>
      </c>
      <c r="K29" s="10">
        <v>1449475</v>
      </c>
      <c r="L29" s="10">
        <v>1449475</v>
      </c>
      <c r="M29" s="10">
        <v>1449475</v>
      </c>
      <c r="N29" s="10">
        <v>1449475</v>
      </c>
      <c r="O29" s="10">
        <v>1449475</v>
      </c>
      <c r="P29" s="10">
        <v>1449475</v>
      </c>
      <c r="Q29" s="10">
        <v>1449475</v>
      </c>
      <c r="R29" s="10">
        <v>1449475</v>
      </c>
      <c r="S29" s="10">
        <v>1449475</v>
      </c>
      <c r="T29" s="10">
        <v>1449475</v>
      </c>
      <c r="U29" s="10">
        <v>1449475</v>
      </c>
      <c r="V29" s="10">
        <v>1449475</v>
      </c>
      <c r="W29" s="10">
        <v>1449475</v>
      </c>
      <c r="X29" s="10">
        <v>1449475</v>
      </c>
      <c r="Y29" s="10">
        <v>1449475</v>
      </c>
      <c r="Z29" s="10">
        <v>1449475</v>
      </c>
      <c r="AA29" s="10">
        <v>1449475</v>
      </c>
      <c r="AB29" s="10">
        <v>1449475</v>
      </c>
      <c r="AC29" s="10">
        <v>1639900</v>
      </c>
      <c r="AD29" s="10">
        <v>1639900</v>
      </c>
      <c r="AE29" s="10">
        <v>1639900</v>
      </c>
      <c r="AF29" s="10">
        <v>1639900</v>
      </c>
      <c r="AG29" s="10">
        <v>1639900</v>
      </c>
      <c r="AH29" s="10">
        <v>1639900</v>
      </c>
      <c r="AI29" s="10">
        <v>1639900</v>
      </c>
      <c r="AJ29" s="10">
        <v>1639900</v>
      </c>
      <c r="AK29" s="10">
        <v>1639900</v>
      </c>
      <c r="AL29" s="10">
        <v>1639900</v>
      </c>
      <c r="AM29" s="10">
        <v>1639900</v>
      </c>
      <c r="AN29" s="10">
        <v>1639900</v>
      </c>
      <c r="AO29" s="10">
        <v>1639900</v>
      </c>
      <c r="AP29" s="10">
        <v>1639900</v>
      </c>
      <c r="AQ29" s="10">
        <v>1639900</v>
      </c>
      <c r="AR29" s="10">
        <v>1639900</v>
      </c>
      <c r="AS29" s="10">
        <v>1814550</v>
      </c>
      <c r="AT29" s="10">
        <v>1814550</v>
      </c>
      <c r="AU29" s="10">
        <v>1814550</v>
      </c>
      <c r="AV29" s="10">
        <v>1814550</v>
      </c>
      <c r="AW29" s="10">
        <v>1816500</v>
      </c>
      <c r="AX29" s="10">
        <v>1816500</v>
      </c>
      <c r="AY29" s="10">
        <v>1816500</v>
      </c>
      <c r="AZ29" s="10">
        <v>1816500</v>
      </c>
      <c r="BA29" s="10">
        <v>1816500</v>
      </c>
      <c r="BB29" s="10">
        <v>1816500</v>
      </c>
      <c r="BC29" s="10">
        <v>1816500</v>
      </c>
      <c r="BD29" s="10">
        <v>1816500</v>
      </c>
      <c r="BE29" s="10">
        <v>1816500</v>
      </c>
      <c r="BF29" s="10">
        <v>1816500</v>
      </c>
      <c r="BG29" s="10">
        <v>1816500</v>
      </c>
      <c r="BH29" s="10">
        <v>1816500</v>
      </c>
      <c r="BI29" s="10">
        <v>1816500</v>
      </c>
      <c r="BJ29" s="10">
        <v>1816502.5</v>
      </c>
      <c r="BK29" s="10">
        <v>1816502.5</v>
      </c>
      <c r="BL29" s="10">
        <v>1816502.5</v>
      </c>
      <c r="BM29" s="10">
        <v>1903167</v>
      </c>
      <c r="BN29" s="10">
        <v>1903167</v>
      </c>
      <c r="BO29" s="10">
        <v>1903167</v>
      </c>
      <c r="BP29" s="10">
        <v>1903167</v>
      </c>
      <c r="BQ29" s="10">
        <v>1903167</v>
      </c>
      <c r="BR29" s="10">
        <v>1903167</v>
      </c>
    </row>
    <row r="30" spans="1:70" ht="18" customHeight="1" x14ac:dyDescent="0.25">
      <c r="A30" s="20" t="str">
        <f>IF(GDP.CH!A30="","",GDP.CH!A30)</f>
        <v>1984:3</v>
      </c>
      <c r="B30" s="9">
        <v>1385325</v>
      </c>
      <c r="C30" s="10">
        <v>1385325</v>
      </c>
      <c r="D30" s="10">
        <v>1385325</v>
      </c>
      <c r="E30" s="10">
        <v>1385325</v>
      </c>
      <c r="F30" s="10">
        <v>1463575</v>
      </c>
      <c r="G30" s="9">
        <v>1463575</v>
      </c>
      <c r="H30" s="10">
        <v>1463575</v>
      </c>
      <c r="I30" s="10">
        <v>1463575</v>
      </c>
      <c r="J30" s="10">
        <v>1463575</v>
      </c>
      <c r="K30" s="10">
        <v>1463575</v>
      </c>
      <c r="L30" s="10">
        <v>1463575</v>
      </c>
      <c r="M30" s="10">
        <v>1463575</v>
      </c>
      <c r="N30" s="10">
        <v>1463575</v>
      </c>
      <c r="O30" s="10">
        <v>1463575</v>
      </c>
      <c r="P30" s="10">
        <v>1463575</v>
      </c>
      <c r="Q30" s="10">
        <v>1463575</v>
      </c>
      <c r="R30" s="10">
        <v>1463575</v>
      </c>
      <c r="S30" s="10">
        <v>1463575</v>
      </c>
      <c r="T30" s="10">
        <v>1463575</v>
      </c>
      <c r="U30" s="10">
        <v>1463575</v>
      </c>
      <c r="V30" s="10">
        <v>1463575</v>
      </c>
      <c r="W30" s="10">
        <v>1463575</v>
      </c>
      <c r="X30" s="10">
        <v>1463575</v>
      </c>
      <c r="Y30" s="10">
        <v>1463575</v>
      </c>
      <c r="Z30" s="10">
        <v>1463575</v>
      </c>
      <c r="AA30" s="10">
        <v>1463575</v>
      </c>
      <c r="AB30" s="10">
        <v>1463575</v>
      </c>
      <c r="AC30" s="10">
        <v>1655825</v>
      </c>
      <c r="AD30" s="10">
        <v>1655825</v>
      </c>
      <c r="AE30" s="10">
        <v>1655825</v>
      </c>
      <c r="AF30" s="10">
        <v>1655825</v>
      </c>
      <c r="AG30" s="10">
        <v>1655825</v>
      </c>
      <c r="AH30" s="10">
        <v>1655825</v>
      </c>
      <c r="AI30" s="10">
        <v>1655825</v>
      </c>
      <c r="AJ30" s="10">
        <v>1655825</v>
      </c>
      <c r="AK30" s="10">
        <v>1655825</v>
      </c>
      <c r="AL30" s="10">
        <v>1655825</v>
      </c>
      <c r="AM30" s="10">
        <v>1655825</v>
      </c>
      <c r="AN30" s="10">
        <v>1655825</v>
      </c>
      <c r="AO30" s="10">
        <v>1655825</v>
      </c>
      <c r="AP30" s="10">
        <v>1655825</v>
      </c>
      <c r="AQ30" s="10">
        <v>1655825</v>
      </c>
      <c r="AR30" s="10">
        <v>1655825</v>
      </c>
      <c r="AS30" s="10">
        <v>1832400</v>
      </c>
      <c r="AT30" s="10">
        <v>1832400</v>
      </c>
      <c r="AU30" s="10">
        <v>1832400</v>
      </c>
      <c r="AV30" s="10">
        <v>1832400</v>
      </c>
      <c r="AW30" s="10">
        <v>1834375</v>
      </c>
      <c r="AX30" s="10">
        <v>1834375</v>
      </c>
      <c r="AY30" s="10">
        <v>1834375</v>
      </c>
      <c r="AZ30" s="10">
        <v>1834375</v>
      </c>
      <c r="BA30" s="10">
        <v>1834375</v>
      </c>
      <c r="BB30" s="10">
        <v>1834375</v>
      </c>
      <c r="BC30" s="10">
        <v>1834375</v>
      </c>
      <c r="BD30" s="10">
        <v>1834375</v>
      </c>
      <c r="BE30" s="10">
        <v>1834375</v>
      </c>
      <c r="BF30" s="10">
        <v>1834375</v>
      </c>
      <c r="BG30" s="10">
        <v>1834375</v>
      </c>
      <c r="BH30" s="10">
        <v>1834375</v>
      </c>
      <c r="BI30" s="10">
        <v>1834375</v>
      </c>
      <c r="BJ30" s="10">
        <v>1834373.25</v>
      </c>
      <c r="BK30" s="10">
        <v>1834373.25</v>
      </c>
      <c r="BL30" s="10">
        <v>1834373.25</v>
      </c>
      <c r="BM30" s="10">
        <v>1921514.75</v>
      </c>
      <c r="BN30" s="10">
        <v>1921514.75</v>
      </c>
      <c r="BO30" s="10">
        <v>1921514.75</v>
      </c>
      <c r="BP30" s="10">
        <v>1921514.75</v>
      </c>
      <c r="BQ30" s="10">
        <v>1921514.75</v>
      </c>
      <c r="BR30" s="10">
        <v>1921514.75</v>
      </c>
    </row>
    <row r="31" spans="1:70" ht="18" customHeight="1" x14ac:dyDescent="0.25">
      <c r="A31" s="20" t="str">
        <f>IF(GDP.CH!A31="","",GDP.CH!A31)</f>
        <v>1984:4</v>
      </c>
      <c r="B31" s="9">
        <v>1395775</v>
      </c>
      <c r="C31" s="10">
        <v>1395775</v>
      </c>
      <c r="D31" s="10">
        <v>1395775</v>
      </c>
      <c r="E31" s="10">
        <v>1395775</v>
      </c>
      <c r="F31" s="10">
        <v>1475600</v>
      </c>
      <c r="G31" s="9">
        <v>1475600</v>
      </c>
      <c r="H31" s="10">
        <v>1475600</v>
      </c>
      <c r="I31" s="10">
        <v>1475600</v>
      </c>
      <c r="J31" s="10">
        <v>1475600</v>
      </c>
      <c r="K31" s="10">
        <v>1475600</v>
      </c>
      <c r="L31" s="10">
        <v>1475600</v>
      </c>
      <c r="M31" s="10">
        <v>1475600</v>
      </c>
      <c r="N31" s="10">
        <v>1475600</v>
      </c>
      <c r="O31" s="10">
        <v>1475600</v>
      </c>
      <c r="P31" s="10">
        <v>1475600</v>
      </c>
      <c r="Q31" s="10">
        <v>1475600</v>
      </c>
      <c r="R31" s="10">
        <v>1475600</v>
      </c>
      <c r="S31" s="10">
        <v>1475600</v>
      </c>
      <c r="T31" s="10">
        <v>1475600</v>
      </c>
      <c r="U31" s="10">
        <v>1475600</v>
      </c>
      <c r="V31" s="10">
        <v>1475600</v>
      </c>
      <c r="W31" s="10">
        <v>1475600</v>
      </c>
      <c r="X31" s="10">
        <v>1475600</v>
      </c>
      <c r="Y31" s="10">
        <v>1475600</v>
      </c>
      <c r="Z31" s="10">
        <v>1475600</v>
      </c>
      <c r="AA31" s="10">
        <v>1475600</v>
      </c>
      <c r="AB31" s="10">
        <v>1475600</v>
      </c>
      <c r="AC31" s="10">
        <v>1669325</v>
      </c>
      <c r="AD31" s="10">
        <v>1669325</v>
      </c>
      <c r="AE31" s="10">
        <v>1669325</v>
      </c>
      <c r="AF31" s="10">
        <v>1669325</v>
      </c>
      <c r="AG31" s="10">
        <v>1669325</v>
      </c>
      <c r="AH31" s="10">
        <v>1669325</v>
      </c>
      <c r="AI31" s="10">
        <v>1669325</v>
      </c>
      <c r="AJ31" s="10">
        <v>1669325</v>
      </c>
      <c r="AK31" s="10">
        <v>1669325</v>
      </c>
      <c r="AL31" s="10">
        <v>1669325</v>
      </c>
      <c r="AM31" s="10">
        <v>1669325</v>
      </c>
      <c r="AN31" s="10">
        <v>1669325</v>
      </c>
      <c r="AO31" s="10">
        <v>1669325</v>
      </c>
      <c r="AP31" s="10">
        <v>1669325</v>
      </c>
      <c r="AQ31" s="10">
        <v>1669325</v>
      </c>
      <c r="AR31" s="10">
        <v>1669325</v>
      </c>
      <c r="AS31" s="10">
        <v>1847025</v>
      </c>
      <c r="AT31" s="10">
        <v>1847025</v>
      </c>
      <c r="AU31" s="10">
        <v>1847025</v>
      </c>
      <c r="AV31" s="10">
        <v>1847025</v>
      </c>
      <c r="AW31" s="10">
        <v>1849000</v>
      </c>
      <c r="AX31" s="10">
        <v>1849000</v>
      </c>
      <c r="AY31" s="10">
        <v>1849000</v>
      </c>
      <c r="AZ31" s="10">
        <v>1849000</v>
      </c>
      <c r="BA31" s="10">
        <v>1849000</v>
      </c>
      <c r="BB31" s="10">
        <v>1849000</v>
      </c>
      <c r="BC31" s="10">
        <v>1849000</v>
      </c>
      <c r="BD31" s="10">
        <v>1849000</v>
      </c>
      <c r="BE31" s="10">
        <v>1849000</v>
      </c>
      <c r="BF31" s="10">
        <v>1849000</v>
      </c>
      <c r="BG31" s="10">
        <v>1849000</v>
      </c>
      <c r="BH31" s="10">
        <v>1849000</v>
      </c>
      <c r="BI31" s="10">
        <v>1849000</v>
      </c>
      <c r="BJ31" s="10">
        <v>1849004.75</v>
      </c>
      <c r="BK31" s="10">
        <v>1849004.75</v>
      </c>
      <c r="BL31" s="10">
        <v>1849004.75</v>
      </c>
      <c r="BM31" s="10">
        <v>1937287.75</v>
      </c>
      <c r="BN31" s="10">
        <v>1937287.75</v>
      </c>
      <c r="BO31" s="10">
        <v>1937287.75</v>
      </c>
      <c r="BP31" s="10">
        <v>1937287.75</v>
      </c>
      <c r="BQ31" s="10">
        <v>1937287.75</v>
      </c>
      <c r="BR31" s="10">
        <v>1937287.75</v>
      </c>
    </row>
    <row r="32" spans="1:70" ht="18" customHeight="1" x14ac:dyDescent="0.25">
      <c r="A32" s="20" t="str">
        <f>IF(GDP.CH!A32="","",GDP.CH!A32)</f>
        <v>1985:1</v>
      </c>
      <c r="B32" s="9">
        <v>1407425</v>
      </c>
      <c r="C32" s="10">
        <v>1407425</v>
      </c>
      <c r="D32" s="10">
        <v>1407425</v>
      </c>
      <c r="E32" s="10">
        <v>1407425</v>
      </c>
      <c r="F32" s="10">
        <v>1489225</v>
      </c>
      <c r="G32" s="9">
        <v>1489225</v>
      </c>
      <c r="H32" s="10">
        <v>1489225</v>
      </c>
      <c r="I32" s="10">
        <v>1489225</v>
      </c>
      <c r="J32" s="10">
        <v>1489225</v>
      </c>
      <c r="K32" s="10">
        <v>1489225</v>
      </c>
      <c r="L32" s="10">
        <v>1489225</v>
      </c>
      <c r="M32" s="10">
        <v>1489225</v>
      </c>
      <c r="N32" s="10">
        <v>1489225</v>
      </c>
      <c r="O32" s="10">
        <v>1489225</v>
      </c>
      <c r="P32" s="10">
        <v>1489225</v>
      </c>
      <c r="Q32" s="10">
        <v>1489225</v>
      </c>
      <c r="R32" s="10">
        <v>1489225</v>
      </c>
      <c r="S32" s="10">
        <v>1489225</v>
      </c>
      <c r="T32" s="10">
        <v>1489225</v>
      </c>
      <c r="U32" s="10">
        <v>1489225</v>
      </c>
      <c r="V32" s="10">
        <v>1489225</v>
      </c>
      <c r="W32" s="10">
        <v>1489225</v>
      </c>
      <c r="X32" s="10">
        <v>1489225</v>
      </c>
      <c r="Y32" s="10">
        <v>1489225</v>
      </c>
      <c r="Z32" s="10">
        <v>1489225</v>
      </c>
      <c r="AA32" s="10">
        <v>1489225</v>
      </c>
      <c r="AB32" s="10">
        <v>1489225</v>
      </c>
      <c r="AC32" s="10">
        <v>1685075</v>
      </c>
      <c r="AD32" s="10">
        <v>1685075</v>
      </c>
      <c r="AE32" s="10">
        <v>1685075</v>
      </c>
      <c r="AF32" s="10">
        <v>1685075</v>
      </c>
      <c r="AG32" s="10">
        <v>1685075</v>
      </c>
      <c r="AH32" s="10">
        <v>1685075</v>
      </c>
      <c r="AI32" s="10">
        <v>1685075</v>
      </c>
      <c r="AJ32" s="10">
        <v>1685075</v>
      </c>
      <c r="AK32" s="10">
        <v>1685075</v>
      </c>
      <c r="AL32" s="10">
        <v>1685075</v>
      </c>
      <c r="AM32" s="10">
        <v>1685075</v>
      </c>
      <c r="AN32" s="10">
        <v>1685075</v>
      </c>
      <c r="AO32" s="10">
        <v>1685075</v>
      </c>
      <c r="AP32" s="10">
        <v>1685075</v>
      </c>
      <c r="AQ32" s="10">
        <v>1685075</v>
      </c>
      <c r="AR32" s="10">
        <v>1685075</v>
      </c>
      <c r="AS32" s="10">
        <v>1865375</v>
      </c>
      <c r="AT32" s="10">
        <v>1865375</v>
      </c>
      <c r="AU32" s="10">
        <v>1865375</v>
      </c>
      <c r="AV32" s="10">
        <v>1865375</v>
      </c>
      <c r="AW32" s="10">
        <v>1867375</v>
      </c>
      <c r="AX32" s="10">
        <v>1867375</v>
      </c>
      <c r="AY32" s="10">
        <v>1867375</v>
      </c>
      <c r="AZ32" s="10">
        <v>1867375</v>
      </c>
      <c r="BA32" s="10">
        <v>1867375</v>
      </c>
      <c r="BB32" s="10">
        <v>1867375</v>
      </c>
      <c r="BC32" s="10">
        <v>1867375</v>
      </c>
      <c r="BD32" s="10">
        <v>1867375</v>
      </c>
      <c r="BE32" s="10">
        <v>1867375</v>
      </c>
      <c r="BF32" s="10">
        <v>1867375</v>
      </c>
      <c r="BG32" s="10">
        <v>1867375</v>
      </c>
      <c r="BH32" s="10">
        <v>1867375</v>
      </c>
      <c r="BI32" s="10">
        <v>1867375</v>
      </c>
      <c r="BJ32" s="10">
        <v>1867386.25</v>
      </c>
      <c r="BK32" s="10">
        <v>1867386.25</v>
      </c>
      <c r="BL32" s="10">
        <v>1867386.25</v>
      </c>
      <c r="BM32" s="10">
        <v>1956061.75</v>
      </c>
      <c r="BN32" s="10">
        <v>1956061.75</v>
      </c>
      <c r="BO32" s="10">
        <v>1956061.75</v>
      </c>
      <c r="BP32" s="10">
        <v>1956061.75</v>
      </c>
      <c r="BQ32" s="10">
        <v>1956061.75</v>
      </c>
      <c r="BR32" s="10">
        <v>1956061.75</v>
      </c>
    </row>
    <row r="33" spans="1:70" ht="18" customHeight="1" x14ac:dyDescent="0.25">
      <c r="A33" s="20" t="str">
        <f>IF(GDP.CH!A33="","",GDP.CH!A33)</f>
        <v>1985:2</v>
      </c>
      <c r="B33" s="9">
        <v>1418450</v>
      </c>
      <c r="C33" s="10">
        <v>1418450</v>
      </c>
      <c r="D33" s="10">
        <v>1418450</v>
      </c>
      <c r="E33" s="10">
        <v>1418450</v>
      </c>
      <c r="F33" s="10">
        <v>1501950</v>
      </c>
      <c r="G33" s="9">
        <v>1501950</v>
      </c>
      <c r="H33" s="10">
        <v>1501950</v>
      </c>
      <c r="I33" s="10">
        <v>1501950</v>
      </c>
      <c r="J33" s="10">
        <v>1501950</v>
      </c>
      <c r="K33" s="10">
        <v>1501950</v>
      </c>
      <c r="L33" s="10">
        <v>1501950</v>
      </c>
      <c r="M33" s="10">
        <v>1501950</v>
      </c>
      <c r="N33" s="10">
        <v>1501950</v>
      </c>
      <c r="O33" s="10">
        <v>1501950</v>
      </c>
      <c r="P33" s="10">
        <v>1501950</v>
      </c>
      <c r="Q33" s="10">
        <v>1501950</v>
      </c>
      <c r="R33" s="10">
        <v>1501950</v>
      </c>
      <c r="S33" s="10">
        <v>1501950</v>
      </c>
      <c r="T33" s="10">
        <v>1501950</v>
      </c>
      <c r="U33" s="10">
        <v>1501950</v>
      </c>
      <c r="V33" s="10">
        <v>1501950</v>
      </c>
      <c r="W33" s="10">
        <v>1501950</v>
      </c>
      <c r="X33" s="10">
        <v>1501950</v>
      </c>
      <c r="Y33" s="10">
        <v>1501950</v>
      </c>
      <c r="Z33" s="10">
        <v>1501950</v>
      </c>
      <c r="AA33" s="10">
        <v>1501950</v>
      </c>
      <c r="AB33" s="10">
        <v>1501950</v>
      </c>
      <c r="AC33" s="10">
        <v>1699325</v>
      </c>
      <c r="AD33" s="10">
        <v>1699325</v>
      </c>
      <c r="AE33" s="10">
        <v>1699325</v>
      </c>
      <c r="AF33" s="10">
        <v>1699325</v>
      </c>
      <c r="AG33" s="10">
        <v>1699325</v>
      </c>
      <c r="AH33" s="10">
        <v>1699325</v>
      </c>
      <c r="AI33" s="10">
        <v>1699325</v>
      </c>
      <c r="AJ33" s="10">
        <v>1699325</v>
      </c>
      <c r="AK33" s="10">
        <v>1699325</v>
      </c>
      <c r="AL33" s="10">
        <v>1699325</v>
      </c>
      <c r="AM33" s="10">
        <v>1699325</v>
      </c>
      <c r="AN33" s="10">
        <v>1699325</v>
      </c>
      <c r="AO33" s="10">
        <v>1699325</v>
      </c>
      <c r="AP33" s="10">
        <v>1699325</v>
      </c>
      <c r="AQ33" s="10">
        <v>1699325</v>
      </c>
      <c r="AR33" s="10">
        <v>1699325</v>
      </c>
      <c r="AS33" s="10">
        <v>1882475</v>
      </c>
      <c r="AT33" s="10">
        <v>1882475</v>
      </c>
      <c r="AU33" s="10">
        <v>1882475</v>
      </c>
      <c r="AV33" s="10">
        <v>1882475</v>
      </c>
      <c r="AW33" s="10">
        <v>1884475</v>
      </c>
      <c r="AX33" s="10">
        <v>1884475</v>
      </c>
      <c r="AY33" s="10">
        <v>1884475</v>
      </c>
      <c r="AZ33" s="10">
        <v>1884475</v>
      </c>
      <c r="BA33" s="10">
        <v>1884475</v>
      </c>
      <c r="BB33" s="10">
        <v>1884475</v>
      </c>
      <c r="BC33" s="10">
        <v>1884475</v>
      </c>
      <c r="BD33" s="10">
        <v>1884475</v>
      </c>
      <c r="BE33" s="10">
        <v>1884475</v>
      </c>
      <c r="BF33" s="10">
        <v>1884475</v>
      </c>
      <c r="BG33" s="10">
        <v>1884475</v>
      </c>
      <c r="BH33" s="10">
        <v>1884475</v>
      </c>
      <c r="BI33" s="10">
        <v>1884475</v>
      </c>
      <c r="BJ33" s="10">
        <v>1884482</v>
      </c>
      <c r="BK33" s="10">
        <v>1884482</v>
      </c>
      <c r="BL33" s="10">
        <v>1884482</v>
      </c>
      <c r="BM33" s="10">
        <v>1973284</v>
      </c>
      <c r="BN33" s="10">
        <v>1973284</v>
      </c>
      <c r="BO33" s="10">
        <v>1973284</v>
      </c>
      <c r="BP33" s="10">
        <v>1973284</v>
      </c>
      <c r="BQ33" s="10">
        <v>1973284</v>
      </c>
      <c r="BR33" s="10">
        <v>1973284</v>
      </c>
    </row>
    <row r="34" spans="1:70" ht="18" customHeight="1" x14ac:dyDescent="0.25">
      <c r="A34" s="20" t="str">
        <f>IF(GDP.CH!A34="","",GDP.CH!A34)</f>
        <v>1985:3</v>
      </c>
      <c r="B34" s="9">
        <v>1439650</v>
      </c>
      <c r="C34" s="10">
        <v>1439650</v>
      </c>
      <c r="D34" s="10">
        <v>1439650</v>
      </c>
      <c r="E34" s="10">
        <v>1439650</v>
      </c>
      <c r="F34" s="10">
        <v>1525425</v>
      </c>
      <c r="G34" s="9">
        <v>1525425</v>
      </c>
      <c r="H34" s="10">
        <v>1525425</v>
      </c>
      <c r="I34" s="10">
        <v>1525425</v>
      </c>
      <c r="J34" s="10">
        <v>1525425</v>
      </c>
      <c r="K34" s="10">
        <v>1525425</v>
      </c>
      <c r="L34" s="10">
        <v>1525425</v>
      </c>
      <c r="M34" s="10">
        <v>1525425</v>
      </c>
      <c r="N34" s="10">
        <v>1525425</v>
      </c>
      <c r="O34" s="10">
        <v>1525425</v>
      </c>
      <c r="P34" s="10">
        <v>1525425</v>
      </c>
      <c r="Q34" s="10">
        <v>1525425</v>
      </c>
      <c r="R34" s="10">
        <v>1525425</v>
      </c>
      <c r="S34" s="10">
        <v>1525425</v>
      </c>
      <c r="T34" s="10">
        <v>1525425</v>
      </c>
      <c r="U34" s="10">
        <v>1525425</v>
      </c>
      <c r="V34" s="10">
        <v>1525425</v>
      </c>
      <c r="W34" s="10">
        <v>1525425</v>
      </c>
      <c r="X34" s="10">
        <v>1525425</v>
      </c>
      <c r="Y34" s="10">
        <v>1525425</v>
      </c>
      <c r="Z34" s="10">
        <v>1525425</v>
      </c>
      <c r="AA34" s="10">
        <v>1525425</v>
      </c>
      <c r="AB34" s="10">
        <v>1525425</v>
      </c>
      <c r="AC34" s="10">
        <v>1725875</v>
      </c>
      <c r="AD34" s="10">
        <v>1725875</v>
      </c>
      <c r="AE34" s="10">
        <v>1725875</v>
      </c>
      <c r="AF34" s="10">
        <v>1725875</v>
      </c>
      <c r="AG34" s="10">
        <v>1725875</v>
      </c>
      <c r="AH34" s="10">
        <v>1725875</v>
      </c>
      <c r="AI34" s="10">
        <v>1725875</v>
      </c>
      <c r="AJ34" s="10">
        <v>1725875</v>
      </c>
      <c r="AK34" s="10">
        <v>1725875</v>
      </c>
      <c r="AL34" s="10">
        <v>1725875</v>
      </c>
      <c r="AM34" s="10">
        <v>1725875</v>
      </c>
      <c r="AN34" s="10">
        <v>1725875</v>
      </c>
      <c r="AO34" s="10">
        <v>1725875</v>
      </c>
      <c r="AP34" s="10">
        <v>1725875</v>
      </c>
      <c r="AQ34" s="10">
        <v>1725875</v>
      </c>
      <c r="AR34" s="10">
        <v>1725875</v>
      </c>
      <c r="AS34" s="10">
        <v>1911750</v>
      </c>
      <c r="AT34" s="10">
        <v>1911750</v>
      </c>
      <c r="AU34" s="10">
        <v>1911750</v>
      </c>
      <c r="AV34" s="10">
        <v>1911750</v>
      </c>
      <c r="AW34" s="10">
        <v>1913800</v>
      </c>
      <c r="AX34" s="10">
        <v>1913800</v>
      </c>
      <c r="AY34" s="10">
        <v>1913800</v>
      </c>
      <c r="AZ34" s="10">
        <v>1913800</v>
      </c>
      <c r="BA34" s="10">
        <v>1913800</v>
      </c>
      <c r="BB34" s="10">
        <v>1913800</v>
      </c>
      <c r="BC34" s="10">
        <v>1913800</v>
      </c>
      <c r="BD34" s="10">
        <v>1913800</v>
      </c>
      <c r="BE34" s="10">
        <v>1913800</v>
      </c>
      <c r="BF34" s="10">
        <v>1913800</v>
      </c>
      <c r="BG34" s="10">
        <v>1913800</v>
      </c>
      <c r="BH34" s="10">
        <v>1913800</v>
      </c>
      <c r="BI34" s="10">
        <v>1913800</v>
      </c>
      <c r="BJ34" s="10">
        <v>1913799</v>
      </c>
      <c r="BK34" s="10">
        <v>1913799</v>
      </c>
      <c r="BL34" s="10">
        <v>1913799</v>
      </c>
      <c r="BM34" s="10">
        <v>2003418.5</v>
      </c>
      <c r="BN34" s="10">
        <v>2003418.5</v>
      </c>
      <c r="BO34" s="10">
        <v>2003418.5</v>
      </c>
      <c r="BP34" s="10">
        <v>2003418.5</v>
      </c>
      <c r="BQ34" s="10">
        <v>2003418.5</v>
      </c>
      <c r="BR34" s="10">
        <v>2003418.5</v>
      </c>
    </row>
    <row r="35" spans="1:70" ht="18" customHeight="1" x14ac:dyDescent="0.25">
      <c r="A35" s="20" t="str">
        <f>IF(GDP.CH!A35="","",GDP.CH!A35)</f>
        <v>1985:4</v>
      </c>
      <c r="B35" s="9">
        <v>1451500</v>
      </c>
      <c r="C35" s="10">
        <v>1451500</v>
      </c>
      <c r="D35" s="10">
        <v>1451500</v>
      </c>
      <c r="E35" s="10">
        <v>1451500</v>
      </c>
      <c r="F35" s="10">
        <v>1537150</v>
      </c>
      <c r="G35" s="9">
        <v>1537150</v>
      </c>
      <c r="H35" s="10">
        <v>1537150</v>
      </c>
      <c r="I35" s="10">
        <v>1537150</v>
      </c>
      <c r="J35" s="10">
        <v>1537150</v>
      </c>
      <c r="K35" s="10">
        <v>1537150</v>
      </c>
      <c r="L35" s="10">
        <v>1537150</v>
      </c>
      <c r="M35" s="10">
        <v>1537150</v>
      </c>
      <c r="N35" s="10">
        <v>1537150</v>
      </c>
      <c r="O35" s="10">
        <v>1537150</v>
      </c>
      <c r="P35" s="10">
        <v>1537150</v>
      </c>
      <c r="Q35" s="10">
        <v>1537150</v>
      </c>
      <c r="R35" s="10">
        <v>1537150</v>
      </c>
      <c r="S35" s="10">
        <v>1537150</v>
      </c>
      <c r="T35" s="10">
        <v>1537150</v>
      </c>
      <c r="U35" s="10">
        <v>1537150</v>
      </c>
      <c r="V35" s="10">
        <v>1537150</v>
      </c>
      <c r="W35" s="10">
        <v>1537150</v>
      </c>
      <c r="X35" s="10">
        <v>1537150</v>
      </c>
      <c r="Y35" s="10">
        <v>1537150</v>
      </c>
      <c r="Z35" s="10">
        <v>1537150</v>
      </c>
      <c r="AA35" s="10">
        <v>1537150</v>
      </c>
      <c r="AB35" s="10">
        <v>1537150</v>
      </c>
      <c r="AC35" s="10">
        <v>1738975</v>
      </c>
      <c r="AD35" s="10">
        <v>1738975</v>
      </c>
      <c r="AE35" s="10">
        <v>1738975</v>
      </c>
      <c r="AF35" s="10">
        <v>1738975</v>
      </c>
      <c r="AG35" s="10">
        <v>1738975</v>
      </c>
      <c r="AH35" s="10">
        <v>1738975</v>
      </c>
      <c r="AI35" s="10">
        <v>1738975</v>
      </c>
      <c r="AJ35" s="10">
        <v>1738975</v>
      </c>
      <c r="AK35" s="10">
        <v>1738975</v>
      </c>
      <c r="AL35" s="10">
        <v>1738975</v>
      </c>
      <c r="AM35" s="10">
        <v>1738975</v>
      </c>
      <c r="AN35" s="10">
        <v>1738975</v>
      </c>
      <c r="AO35" s="10">
        <v>1738975</v>
      </c>
      <c r="AP35" s="10">
        <v>1738975</v>
      </c>
      <c r="AQ35" s="10">
        <v>1738975</v>
      </c>
      <c r="AR35" s="10">
        <v>1738975</v>
      </c>
      <c r="AS35" s="10">
        <v>1926100</v>
      </c>
      <c r="AT35" s="10">
        <v>1926100</v>
      </c>
      <c r="AU35" s="10">
        <v>1926100</v>
      </c>
      <c r="AV35" s="10">
        <v>1926100</v>
      </c>
      <c r="AW35" s="10">
        <v>1928150</v>
      </c>
      <c r="AX35" s="10">
        <v>1928150</v>
      </c>
      <c r="AY35" s="10">
        <v>1928150</v>
      </c>
      <c r="AZ35" s="10">
        <v>1928150</v>
      </c>
      <c r="BA35" s="10">
        <v>1928150</v>
      </c>
      <c r="BB35" s="10">
        <v>1928150</v>
      </c>
      <c r="BC35" s="10">
        <v>1928150</v>
      </c>
      <c r="BD35" s="10">
        <v>1928150</v>
      </c>
      <c r="BE35" s="10">
        <v>1928150</v>
      </c>
      <c r="BF35" s="10">
        <v>1928150</v>
      </c>
      <c r="BG35" s="10">
        <v>1928150</v>
      </c>
      <c r="BH35" s="10">
        <v>1928150</v>
      </c>
      <c r="BI35" s="10">
        <v>1928150</v>
      </c>
      <c r="BJ35" s="10">
        <v>1928156</v>
      </c>
      <c r="BK35" s="10">
        <v>1928156</v>
      </c>
      <c r="BL35" s="10">
        <v>1928156</v>
      </c>
      <c r="BM35" s="10">
        <v>2018309.75</v>
      </c>
      <c r="BN35" s="10">
        <v>2018309.75</v>
      </c>
      <c r="BO35" s="10">
        <v>2018309.75</v>
      </c>
      <c r="BP35" s="10">
        <v>2018309.75</v>
      </c>
      <c r="BQ35" s="10">
        <v>2018309.75</v>
      </c>
      <c r="BR35" s="10">
        <v>2018309.75</v>
      </c>
    </row>
    <row r="36" spans="1:70" ht="18" customHeight="1" x14ac:dyDescent="0.25">
      <c r="A36" s="20" t="str">
        <f>IF(GDP.CH!A36="","",GDP.CH!A36)</f>
        <v>1986:1</v>
      </c>
      <c r="B36" s="9">
        <v>1464725</v>
      </c>
      <c r="C36" s="10">
        <v>1464725</v>
      </c>
      <c r="D36" s="10">
        <v>1464725</v>
      </c>
      <c r="E36" s="10">
        <v>1464725</v>
      </c>
      <c r="F36" s="10">
        <v>1551850</v>
      </c>
      <c r="G36" s="9">
        <v>1551850</v>
      </c>
      <c r="H36" s="10">
        <v>1551850</v>
      </c>
      <c r="I36" s="10">
        <v>1551850</v>
      </c>
      <c r="J36" s="10">
        <v>1551850</v>
      </c>
      <c r="K36" s="10">
        <v>1551850</v>
      </c>
      <c r="L36" s="10">
        <v>1551850</v>
      </c>
      <c r="M36" s="10">
        <v>1551850</v>
      </c>
      <c r="N36" s="10">
        <v>1551850</v>
      </c>
      <c r="O36" s="10">
        <v>1551850</v>
      </c>
      <c r="P36" s="10">
        <v>1551850</v>
      </c>
      <c r="Q36" s="10">
        <v>1551850</v>
      </c>
      <c r="R36" s="10">
        <v>1551850</v>
      </c>
      <c r="S36" s="10">
        <v>1551850</v>
      </c>
      <c r="T36" s="10">
        <v>1551850</v>
      </c>
      <c r="U36" s="10">
        <v>1551850</v>
      </c>
      <c r="V36" s="10">
        <v>1551850</v>
      </c>
      <c r="W36" s="10">
        <v>1551850</v>
      </c>
      <c r="X36" s="10">
        <v>1551850</v>
      </c>
      <c r="Y36" s="10">
        <v>1551850</v>
      </c>
      <c r="Z36" s="10">
        <v>1551850</v>
      </c>
      <c r="AA36" s="10">
        <v>1551850</v>
      </c>
      <c r="AB36" s="10">
        <v>1551850</v>
      </c>
      <c r="AC36" s="10">
        <v>1755700</v>
      </c>
      <c r="AD36" s="10">
        <v>1755700</v>
      </c>
      <c r="AE36" s="10">
        <v>1755700</v>
      </c>
      <c r="AF36" s="10">
        <v>1755700</v>
      </c>
      <c r="AG36" s="10">
        <v>1755700</v>
      </c>
      <c r="AH36" s="10">
        <v>1755700</v>
      </c>
      <c r="AI36" s="10">
        <v>1755700</v>
      </c>
      <c r="AJ36" s="10">
        <v>1755700</v>
      </c>
      <c r="AK36" s="10">
        <v>1755700</v>
      </c>
      <c r="AL36" s="10">
        <v>1755700</v>
      </c>
      <c r="AM36" s="10">
        <v>1755700</v>
      </c>
      <c r="AN36" s="10">
        <v>1755700</v>
      </c>
      <c r="AO36" s="10">
        <v>1755700</v>
      </c>
      <c r="AP36" s="10">
        <v>1755700</v>
      </c>
      <c r="AQ36" s="10">
        <v>1755700</v>
      </c>
      <c r="AR36" s="10">
        <v>1755700</v>
      </c>
      <c r="AS36" s="10">
        <v>1943950</v>
      </c>
      <c r="AT36" s="10">
        <v>1943950</v>
      </c>
      <c r="AU36" s="10">
        <v>1943950</v>
      </c>
      <c r="AV36" s="10">
        <v>1943950</v>
      </c>
      <c r="AW36" s="10">
        <v>1946025</v>
      </c>
      <c r="AX36" s="10">
        <v>1946025</v>
      </c>
      <c r="AY36" s="10">
        <v>1946025</v>
      </c>
      <c r="AZ36" s="10">
        <v>1946025</v>
      </c>
      <c r="BA36" s="10">
        <v>1946025</v>
      </c>
      <c r="BB36" s="10">
        <v>1946025</v>
      </c>
      <c r="BC36" s="10">
        <v>1946025</v>
      </c>
      <c r="BD36" s="10">
        <v>1946025</v>
      </c>
      <c r="BE36" s="10">
        <v>1946025</v>
      </c>
      <c r="BF36" s="10">
        <v>1946025</v>
      </c>
      <c r="BG36" s="10">
        <v>1946025</v>
      </c>
      <c r="BH36" s="10">
        <v>1946025</v>
      </c>
      <c r="BI36" s="10">
        <v>1946025</v>
      </c>
      <c r="BJ36" s="10">
        <v>1946027.25</v>
      </c>
      <c r="BK36" s="10">
        <v>1946027.25</v>
      </c>
      <c r="BL36" s="10">
        <v>1946027.25</v>
      </c>
      <c r="BM36" s="10">
        <v>2037150.75</v>
      </c>
      <c r="BN36" s="10">
        <v>2037150.75</v>
      </c>
      <c r="BO36" s="10">
        <v>2037150.75</v>
      </c>
      <c r="BP36" s="10">
        <v>2037150.75</v>
      </c>
      <c r="BQ36" s="10">
        <v>2037150.75</v>
      </c>
      <c r="BR36" s="10">
        <v>2037150.75</v>
      </c>
    </row>
    <row r="37" spans="1:70" ht="18" customHeight="1" x14ac:dyDescent="0.25">
      <c r="A37" s="20" t="str">
        <f>IF(GDP.CH!A37="","",GDP.CH!A37)</f>
        <v>1986:2</v>
      </c>
      <c r="B37" s="9">
        <v>1470825</v>
      </c>
      <c r="C37" s="10">
        <v>1470825</v>
      </c>
      <c r="D37" s="10">
        <v>1470825</v>
      </c>
      <c r="E37" s="10">
        <v>1470825</v>
      </c>
      <c r="F37" s="10">
        <v>1558000</v>
      </c>
      <c r="G37" s="9">
        <v>1558000</v>
      </c>
      <c r="H37" s="10">
        <v>1558000</v>
      </c>
      <c r="I37" s="10">
        <v>1558000</v>
      </c>
      <c r="J37" s="10">
        <v>1558000</v>
      </c>
      <c r="K37" s="10">
        <v>1558000</v>
      </c>
      <c r="L37" s="10">
        <v>1558000</v>
      </c>
      <c r="M37" s="10">
        <v>1558000</v>
      </c>
      <c r="N37" s="10">
        <v>1558000</v>
      </c>
      <c r="O37" s="10">
        <v>1558000</v>
      </c>
      <c r="P37" s="10">
        <v>1558000</v>
      </c>
      <c r="Q37" s="10">
        <v>1558000</v>
      </c>
      <c r="R37" s="10">
        <v>1558000</v>
      </c>
      <c r="S37" s="10">
        <v>1558000</v>
      </c>
      <c r="T37" s="10">
        <v>1558000</v>
      </c>
      <c r="U37" s="10">
        <v>1558000</v>
      </c>
      <c r="V37" s="10">
        <v>1558000</v>
      </c>
      <c r="W37" s="10">
        <v>1558000</v>
      </c>
      <c r="X37" s="10">
        <v>1558000</v>
      </c>
      <c r="Y37" s="10">
        <v>1558000</v>
      </c>
      <c r="Z37" s="10">
        <v>1558000</v>
      </c>
      <c r="AA37" s="10">
        <v>1558000</v>
      </c>
      <c r="AB37" s="10">
        <v>1558000</v>
      </c>
      <c r="AC37" s="10">
        <v>1762750</v>
      </c>
      <c r="AD37" s="10">
        <v>1762750</v>
      </c>
      <c r="AE37" s="10">
        <v>1762750</v>
      </c>
      <c r="AF37" s="10">
        <v>1762750</v>
      </c>
      <c r="AG37" s="10">
        <v>1762750</v>
      </c>
      <c r="AH37" s="10">
        <v>1762750</v>
      </c>
      <c r="AI37" s="10">
        <v>1762750</v>
      </c>
      <c r="AJ37" s="10">
        <v>1762750</v>
      </c>
      <c r="AK37" s="10">
        <v>1762750</v>
      </c>
      <c r="AL37" s="10">
        <v>1762750</v>
      </c>
      <c r="AM37" s="10">
        <v>1762750</v>
      </c>
      <c r="AN37" s="10">
        <v>1762750</v>
      </c>
      <c r="AO37" s="10">
        <v>1762750</v>
      </c>
      <c r="AP37" s="10">
        <v>1762750</v>
      </c>
      <c r="AQ37" s="10">
        <v>1762750</v>
      </c>
      <c r="AR37" s="10">
        <v>1762750</v>
      </c>
      <c r="AS37" s="10">
        <v>1952875</v>
      </c>
      <c r="AT37" s="10">
        <v>1952875</v>
      </c>
      <c r="AU37" s="10">
        <v>1952875</v>
      </c>
      <c r="AV37" s="10">
        <v>1952875</v>
      </c>
      <c r="AW37" s="10">
        <v>1954950</v>
      </c>
      <c r="AX37" s="10">
        <v>1954950</v>
      </c>
      <c r="AY37" s="10">
        <v>1954950</v>
      </c>
      <c r="AZ37" s="10">
        <v>1954950</v>
      </c>
      <c r="BA37" s="10">
        <v>1954950</v>
      </c>
      <c r="BB37" s="10">
        <v>1954950</v>
      </c>
      <c r="BC37" s="10">
        <v>1954950</v>
      </c>
      <c r="BD37" s="10">
        <v>1954950</v>
      </c>
      <c r="BE37" s="10">
        <v>1954950</v>
      </c>
      <c r="BF37" s="10">
        <v>1954950</v>
      </c>
      <c r="BG37" s="10">
        <v>1954950</v>
      </c>
      <c r="BH37" s="10">
        <v>1954950</v>
      </c>
      <c r="BI37" s="10">
        <v>1954950</v>
      </c>
      <c r="BJ37" s="10">
        <v>1954960.75</v>
      </c>
      <c r="BK37" s="10">
        <v>1954960.75</v>
      </c>
      <c r="BL37" s="10">
        <v>1954960.75</v>
      </c>
      <c r="BM37" s="10">
        <v>2046325.75</v>
      </c>
      <c r="BN37" s="10">
        <v>2046325.75</v>
      </c>
      <c r="BO37" s="10">
        <v>2046325.75</v>
      </c>
      <c r="BP37" s="10">
        <v>2046325.75</v>
      </c>
      <c r="BQ37" s="10">
        <v>2046325.75</v>
      </c>
      <c r="BR37" s="10">
        <v>2046325.75</v>
      </c>
    </row>
    <row r="38" spans="1:70" ht="18" customHeight="1" x14ac:dyDescent="0.25">
      <c r="A38" s="20" t="str">
        <f>IF(GDP.CH!A38="","",GDP.CH!A38)</f>
        <v>1986:3</v>
      </c>
      <c r="B38" s="9">
        <v>1484475</v>
      </c>
      <c r="C38" s="10">
        <v>1484475</v>
      </c>
      <c r="D38" s="10">
        <v>1484475</v>
      </c>
      <c r="E38" s="10">
        <v>1484475</v>
      </c>
      <c r="F38" s="10">
        <v>1572925</v>
      </c>
      <c r="G38" s="9">
        <v>1572925</v>
      </c>
      <c r="H38" s="10">
        <v>1572925</v>
      </c>
      <c r="I38" s="10">
        <v>1572925</v>
      </c>
      <c r="J38" s="10">
        <v>1572925</v>
      </c>
      <c r="K38" s="10">
        <v>1572925</v>
      </c>
      <c r="L38" s="10">
        <v>1572925</v>
      </c>
      <c r="M38" s="10">
        <v>1572925</v>
      </c>
      <c r="N38" s="10">
        <v>1572925</v>
      </c>
      <c r="O38" s="10">
        <v>1572925</v>
      </c>
      <c r="P38" s="10">
        <v>1572925</v>
      </c>
      <c r="Q38" s="10">
        <v>1572925</v>
      </c>
      <c r="R38" s="10">
        <v>1572925</v>
      </c>
      <c r="S38" s="10">
        <v>1572925</v>
      </c>
      <c r="T38" s="10">
        <v>1572925</v>
      </c>
      <c r="U38" s="10">
        <v>1572925</v>
      </c>
      <c r="V38" s="10">
        <v>1572925</v>
      </c>
      <c r="W38" s="10">
        <v>1572925</v>
      </c>
      <c r="X38" s="10">
        <v>1572925</v>
      </c>
      <c r="Y38" s="10">
        <v>1572925</v>
      </c>
      <c r="Z38" s="10">
        <v>1572925</v>
      </c>
      <c r="AA38" s="10">
        <v>1572925</v>
      </c>
      <c r="AB38" s="10">
        <v>1572925</v>
      </c>
      <c r="AC38" s="10">
        <v>1779750</v>
      </c>
      <c r="AD38" s="10">
        <v>1779750</v>
      </c>
      <c r="AE38" s="10">
        <v>1779750</v>
      </c>
      <c r="AF38" s="10">
        <v>1779750</v>
      </c>
      <c r="AG38" s="10">
        <v>1779750</v>
      </c>
      <c r="AH38" s="10">
        <v>1779750</v>
      </c>
      <c r="AI38" s="10">
        <v>1779750</v>
      </c>
      <c r="AJ38" s="10">
        <v>1779750</v>
      </c>
      <c r="AK38" s="10">
        <v>1779750</v>
      </c>
      <c r="AL38" s="10">
        <v>1779750</v>
      </c>
      <c r="AM38" s="10">
        <v>1779750</v>
      </c>
      <c r="AN38" s="10">
        <v>1779750</v>
      </c>
      <c r="AO38" s="10">
        <v>1779750</v>
      </c>
      <c r="AP38" s="10">
        <v>1779750</v>
      </c>
      <c r="AQ38" s="10">
        <v>1779750</v>
      </c>
      <c r="AR38" s="10">
        <v>1779750</v>
      </c>
      <c r="AS38" s="10">
        <v>1972525</v>
      </c>
      <c r="AT38" s="10">
        <v>1972525</v>
      </c>
      <c r="AU38" s="10">
        <v>1972525</v>
      </c>
      <c r="AV38" s="10">
        <v>1972525</v>
      </c>
      <c r="AW38" s="10">
        <v>1974650</v>
      </c>
      <c r="AX38" s="10">
        <v>1974650</v>
      </c>
      <c r="AY38" s="10">
        <v>1974650</v>
      </c>
      <c r="AZ38" s="10">
        <v>1974650</v>
      </c>
      <c r="BA38" s="10">
        <v>1974650</v>
      </c>
      <c r="BB38" s="10">
        <v>1974650</v>
      </c>
      <c r="BC38" s="10">
        <v>1974650</v>
      </c>
      <c r="BD38" s="10">
        <v>1974650</v>
      </c>
      <c r="BE38" s="10">
        <v>1974650</v>
      </c>
      <c r="BF38" s="10">
        <v>1974650</v>
      </c>
      <c r="BG38" s="10">
        <v>1974650</v>
      </c>
      <c r="BH38" s="10">
        <v>1974650</v>
      </c>
      <c r="BI38" s="10">
        <v>1974650</v>
      </c>
      <c r="BJ38" s="10">
        <v>1974638.75</v>
      </c>
      <c r="BK38" s="10">
        <v>1974638.75</v>
      </c>
      <c r="BL38" s="10">
        <v>1974638.75</v>
      </c>
      <c r="BM38" s="10">
        <v>2065909.7499999998</v>
      </c>
      <c r="BN38" s="10">
        <v>2065909.7499999998</v>
      </c>
      <c r="BO38" s="10">
        <v>2065909.7499999998</v>
      </c>
      <c r="BP38" s="10">
        <v>2065909.7499999998</v>
      </c>
      <c r="BQ38" s="10">
        <v>2065909.7499999998</v>
      </c>
      <c r="BR38" s="10">
        <v>2065909.7499999998</v>
      </c>
    </row>
    <row r="39" spans="1:70" ht="18" customHeight="1" x14ac:dyDescent="0.25">
      <c r="A39" s="20" t="str">
        <f>IF(GDP.CH!A39="","",GDP.CH!A39)</f>
        <v>1986:4</v>
      </c>
      <c r="B39" s="9">
        <v>1492375</v>
      </c>
      <c r="C39" s="10">
        <v>1492375</v>
      </c>
      <c r="D39" s="10">
        <v>1492375</v>
      </c>
      <c r="E39" s="10">
        <v>1492375</v>
      </c>
      <c r="F39" s="10">
        <v>1580850</v>
      </c>
      <c r="G39" s="9">
        <v>1580850</v>
      </c>
      <c r="H39" s="10">
        <v>1580850</v>
      </c>
      <c r="I39" s="10">
        <v>1580850</v>
      </c>
      <c r="J39" s="10">
        <v>1580850</v>
      </c>
      <c r="K39" s="10">
        <v>1580850</v>
      </c>
      <c r="L39" s="10">
        <v>1580850</v>
      </c>
      <c r="M39" s="10">
        <v>1580850</v>
      </c>
      <c r="N39" s="10">
        <v>1580850</v>
      </c>
      <c r="O39" s="10">
        <v>1580850</v>
      </c>
      <c r="P39" s="10">
        <v>1580850</v>
      </c>
      <c r="Q39" s="10">
        <v>1580850</v>
      </c>
      <c r="R39" s="10">
        <v>1580850</v>
      </c>
      <c r="S39" s="10">
        <v>1580850</v>
      </c>
      <c r="T39" s="10">
        <v>1580850</v>
      </c>
      <c r="U39" s="10">
        <v>1580850</v>
      </c>
      <c r="V39" s="10">
        <v>1580850</v>
      </c>
      <c r="W39" s="10">
        <v>1580850</v>
      </c>
      <c r="X39" s="10">
        <v>1580850</v>
      </c>
      <c r="Y39" s="10">
        <v>1580850</v>
      </c>
      <c r="Z39" s="10">
        <v>1580850</v>
      </c>
      <c r="AA39" s="10">
        <v>1580850</v>
      </c>
      <c r="AB39" s="10">
        <v>1580850</v>
      </c>
      <c r="AC39" s="10">
        <v>1788350</v>
      </c>
      <c r="AD39" s="10">
        <v>1788350</v>
      </c>
      <c r="AE39" s="10">
        <v>1788350</v>
      </c>
      <c r="AF39" s="10">
        <v>1788350</v>
      </c>
      <c r="AG39" s="10">
        <v>1788350</v>
      </c>
      <c r="AH39" s="10">
        <v>1788350</v>
      </c>
      <c r="AI39" s="10">
        <v>1788350</v>
      </c>
      <c r="AJ39" s="10">
        <v>1788350</v>
      </c>
      <c r="AK39" s="10">
        <v>1788350</v>
      </c>
      <c r="AL39" s="10">
        <v>1788350</v>
      </c>
      <c r="AM39" s="10">
        <v>1788350</v>
      </c>
      <c r="AN39" s="10">
        <v>1788350</v>
      </c>
      <c r="AO39" s="10">
        <v>1788350</v>
      </c>
      <c r="AP39" s="10">
        <v>1788350</v>
      </c>
      <c r="AQ39" s="10">
        <v>1788350</v>
      </c>
      <c r="AR39" s="10">
        <v>1788350</v>
      </c>
      <c r="AS39" s="10">
        <v>1982750</v>
      </c>
      <c r="AT39" s="10">
        <v>1982750</v>
      </c>
      <c r="AU39" s="10">
        <v>1982750</v>
      </c>
      <c r="AV39" s="10">
        <v>1982750</v>
      </c>
      <c r="AW39" s="10">
        <v>1984875</v>
      </c>
      <c r="AX39" s="10">
        <v>1984875</v>
      </c>
      <c r="AY39" s="10">
        <v>1984875</v>
      </c>
      <c r="AZ39" s="10">
        <v>1984875</v>
      </c>
      <c r="BA39" s="10">
        <v>1984875</v>
      </c>
      <c r="BB39" s="10">
        <v>1984875</v>
      </c>
      <c r="BC39" s="10">
        <v>1984875</v>
      </c>
      <c r="BD39" s="10">
        <v>1984875</v>
      </c>
      <c r="BE39" s="10">
        <v>1984875</v>
      </c>
      <c r="BF39" s="10">
        <v>1984875</v>
      </c>
      <c r="BG39" s="10">
        <v>1984875</v>
      </c>
      <c r="BH39" s="10">
        <v>1984875</v>
      </c>
      <c r="BI39" s="10">
        <v>1984875</v>
      </c>
      <c r="BJ39" s="10">
        <v>1984862.5</v>
      </c>
      <c r="BK39" s="10">
        <v>1984862.5</v>
      </c>
      <c r="BL39" s="10">
        <v>1984862.5</v>
      </c>
      <c r="BM39" s="10">
        <v>2077005.2500000002</v>
      </c>
      <c r="BN39" s="10">
        <v>2077005.2500000002</v>
      </c>
      <c r="BO39" s="10">
        <v>2077005.2500000002</v>
      </c>
      <c r="BP39" s="10">
        <v>2077005.2500000002</v>
      </c>
      <c r="BQ39" s="10">
        <v>2077005.2500000002</v>
      </c>
      <c r="BR39" s="10">
        <v>2077005.2500000002</v>
      </c>
    </row>
    <row r="40" spans="1:70" ht="18" customHeight="1" x14ac:dyDescent="0.25">
      <c r="A40" s="20" t="str">
        <f>IF(GDP.CH!A40="","",GDP.CH!A40)</f>
        <v>1987:1</v>
      </c>
      <c r="B40" s="9">
        <v>1503325</v>
      </c>
      <c r="C40" s="10">
        <v>1503325</v>
      </c>
      <c r="D40" s="10">
        <v>1503325</v>
      </c>
      <c r="E40" s="10">
        <v>1503325</v>
      </c>
      <c r="F40" s="10">
        <v>1591250</v>
      </c>
      <c r="G40" s="9">
        <v>1591250</v>
      </c>
      <c r="H40" s="10">
        <v>1591250</v>
      </c>
      <c r="I40" s="10">
        <v>1591250</v>
      </c>
      <c r="J40" s="10">
        <v>1591250</v>
      </c>
      <c r="K40" s="10">
        <v>1591250</v>
      </c>
      <c r="L40" s="10">
        <v>1591250</v>
      </c>
      <c r="M40" s="10">
        <v>1591250</v>
      </c>
      <c r="N40" s="10">
        <v>1591250</v>
      </c>
      <c r="O40" s="10">
        <v>1591250</v>
      </c>
      <c r="P40" s="10">
        <v>1591250</v>
      </c>
      <c r="Q40" s="10">
        <v>1591250</v>
      </c>
      <c r="R40" s="10">
        <v>1591250</v>
      </c>
      <c r="S40" s="10">
        <v>1591250</v>
      </c>
      <c r="T40" s="10">
        <v>1591250</v>
      </c>
      <c r="U40" s="10">
        <v>1591250</v>
      </c>
      <c r="V40" s="10">
        <v>1591250</v>
      </c>
      <c r="W40" s="10">
        <v>1591250</v>
      </c>
      <c r="X40" s="10">
        <v>1591250</v>
      </c>
      <c r="Y40" s="10">
        <v>1591250</v>
      </c>
      <c r="Z40" s="10">
        <v>1591250</v>
      </c>
      <c r="AA40" s="10">
        <v>1591250</v>
      </c>
      <c r="AB40" s="10">
        <v>1591250</v>
      </c>
      <c r="AC40" s="10">
        <v>1798250</v>
      </c>
      <c r="AD40" s="10">
        <v>1798250</v>
      </c>
      <c r="AE40" s="10">
        <v>1798250</v>
      </c>
      <c r="AF40" s="10">
        <v>1798250</v>
      </c>
      <c r="AG40" s="10">
        <v>1798250</v>
      </c>
      <c r="AH40" s="10">
        <v>1798250</v>
      </c>
      <c r="AI40" s="10">
        <v>1798250</v>
      </c>
      <c r="AJ40" s="10">
        <v>1798250</v>
      </c>
      <c r="AK40" s="10">
        <v>1798250</v>
      </c>
      <c r="AL40" s="10">
        <v>1798250</v>
      </c>
      <c r="AM40" s="10">
        <v>1798250</v>
      </c>
      <c r="AN40" s="10">
        <v>1798250</v>
      </c>
      <c r="AO40" s="10">
        <v>1798250</v>
      </c>
      <c r="AP40" s="10">
        <v>1798250</v>
      </c>
      <c r="AQ40" s="10">
        <v>1798250</v>
      </c>
      <c r="AR40" s="10">
        <v>1798250</v>
      </c>
      <c r="AS40" s="10">
        <v>1996600</v>
      </c>
      <c r="AT40" s="10">
        <v>1996600</v>
      </c>
      <c r="AU40" s="10">
        <v>1996600</v>
      </c>
      <c r="AV40" s="10">
        <v>1996600</v>
      </c>
      <c r="AW40" s="10">
        <v>1998750</v>
      </c>
      <c r="AX40" s="10">
        <v>1998750</v>
      </c>
      <c r="AY40" s="10">
        <v>1998750</v>
      </c>
      <c r="AZ40" s="10">
        <v>1998750</v>
      </c>
      <c r="BA40" s="10">
        <v>1998750</v>
      </c>
      <c r="BB40" s="10">
        <v>1998750</v>
      </c>
      <c r="BC40" s="10">
        <v>1998750</v>
      </c>
      <c r="BD40" s="10">
        <v>1998750</v>
      </c>
      <c r="BE40" s="10">
        <v>1998750</v>
      </c>
      <c r="BF40" s="10">
        <v>1998750</v>
      </c>
      <c r="BG40" s="10">
        <v>1998750</v>
      </c>
      <c r="BH40" s="10">
        <v>1998750</v>
      </c>
      <c r="BI40" s="10">
        <v>1998750</v>
      </c>
      <c r="BJ40" s="10">
        <v>1998741.25</v>
      </c>
      <c r="BK40" s="10">
        <v>1998741.25</v>
      </c>
      <c r="BL40" s="10">
        <v>1998741.25</v>
      </c>
      <c r="BM40" s="10">
        <v>2092482.5</v>
      </c>
      <c r="BN40" s="10">
        <v>2092482.5</v>
      </c>
      <c r="BO40" s="10">
        <v>2092482.5</v>
      </c>
      <c r="BP40" s="10">
        <v>2092482.5</v>
      </c>
      <c r="BQ40" s="10">
        <v>2092482.5</v>
      </c>
      <c r="BR40" s="10">
        <v>2092482.5</v>
      </c>
    </row>
    <row r="41" spans="1:70" ht="18" customHeight="1" x14ac:dyDescent="0.25">
      <c r="A41" s="20" t="str">
        <f>IF(GDP.CH!A41="","",GDP.CH!A41)</f>
        <v>1987:2</v>
      </c>
      <c r="B41" s="9">
        <v>1519300</v>
      </c>
      <c r="C41" s="10">
        <v>1519300</v>
      </c>
      <c r="D41" s="10">
        <v>1519300</v>
      </c>
      <c r="E41" s="10">
        <v>1519300</v>
      </c>
      <c r="F41" s="10">
        <v>1608750</v>
      </c>
      <c r="G41" s="9">
        <v>1608750</v>
      </c>
      <c r="H41" s="10">
        <v>1608750</v>
      </c>
      <c r="I41" s="10">
        <v>1608750</v>
      </c>
      <c r="J41" s="10">
        <v>1608750</v>
      </c>
      <c r="K41" s="10">
        <v>1608750</v>
      </c>
      <c r="L41" s="10">
        <v>1608750</v>
      </c>
      <c r="M41" s="10">
        <v>1608750</v>
      </c>
      <c r="N41" s="10">
        <v>1608750</v>
      </c>
      <c r="O41" s="10">
        <v>1608750</v>
      </c>
      <c r="P41" s="10">
        <v>1608750</v>
      </c>
      <c r="Q41" s="10">
        <v>1608750</v>
      </c>
      <c r="R41" s="10">
        <v>1608750</v>
      </c>
      <c r="S41" s="10">
        <v>1608750</v>
      </c>
      <c r="T41" s="10">
        <v>1608750</v>
      </c>
      <c r="U41" s="10">
        <v>1608750</v>
      </c>
      <c r="V41" s="10">
        <v>1608750</v>
      </c>
      <c r="W41" s="10">
        <v>1608750</v>
      </c>
      <c r="X41" s="10">
        <v>1608750</v>
      </c>
      <c r="Y41" s="10">
        <v>1608750</v>
      </c>
      <c r="Z41" s="10">
        <v>1608750</v>
      </c>
      <c r="AA41" s="10">
        <v>1608750</v>
      </c>
      <c r="AB41" s="10">
        <v>1608750</v>
      </c>
      <c r="AC41" s="10">
        <v>1817375</v>
      </c>
      <c r="AD41" s="10">
        <v>1817375</v>
      </c>
      <c r="AE41" s="10">
        <v>1817375</v>
      </c>
      <c r="AF41" s="10">
        <v>1817375</v>
      </c>
      <c r="AG41" s="10">
        <v>1817375</v>
      </c>
      <c r="AH41" s="10">
        <v>1817375</v>
      </c>
      <c r="AI41" s="10">
        <v>1817375</v>
      </c>
      <c r="AJ41" s="10">
        <v>1817375</v>
      </c>
      <c r="AK41" s="10">
        <v>1817375</v>
      </c>
      <c r="AL41" s="10">
        <v>1817375</v>
      </c>
      <c r="AM41" s="10">
        <v>1817375</v>
      </c>
      <c r="AN41" s="10">
        <v>1817375</v>
      </c>
      <c r="AO41" s="10">
        <v>1817375</v>
      </c>
      <c r="AP41" s="10">
        <v>1817375</v>
      </c>
      <c r="AQ41" s="10">
        <v>1817375</v>
      </c>
      <c r="AR41" s="10">
        <v>1817375</v>
      </c>
      <c r="AS41" s="10">
        <v>2019025</v>
      </c>
      <c r="AT41" s="10">
        <v>2019025</v>
      </c>
      <c r="AU41" s="10">
        <v>2019025</v>
      </c>
      <c r="AV41" s="10">
        <v>2019025</v>
      </c>
      <c r="AW41" s="10">
        <v>2021175</v>
      </c>
      <c r="AX41" s="10">
        <v>2021175</v>
      </c>
      <c r="AY41" s="10">
        <v>2021175</v>
      </c>
      <c r="AZ41" s="10">
        <v>2021175</v>
      </c>
      <c r="BA41" s="10">
        <v>2021175</v>
      </c>
      <c r="BB41" s="10">
        <v>2021175</v>
      </c>
      <c r="BC41" s="10">
        <v>2021175</v>
      </c>
      <c r="BD41" s="10">
        <v>2021175</v>
      </c>
      <c r="BE41" s="10">
        <v>2021175</v>
      </c>
      <c r="BF41" s="10">
        <v>2021175</v>
      </c>
      <c r="BG41" s="10">
        <v>2021175</v>
      </c>
      <c r="BH41" s="10">
        <v>2021175</v>
      </c>
      <c r="BI41" s="10">
        <v>2021175</v>
      </c>
      <c r="BJ41" s="10">
        <v>2021177.5</v>
      </c>
      <c r="BK41" s="10">
        <v>2021177.5</v>
      </c>
      <c r="BL41" s="10">
        <v>2021177.5</v>
      </c>
      <c r="BM41" s="10">
        <v>2115058.25</v>
      </c>
      <c r="BN41" s="10">
        <v>2115058.25</v>
      </c>
      <c r="BO41" s="10">
        <v>2115058.25</v>
      </c>
      <c r="BP41" s="10">
        <v>2115058.25</v>
      </c>
      <c r="BQ41" s="10">
        <v>2115058.25</v>
      </c>
      <c r="BR41" s="10">
        <v>2115058.25</v>
      </c>
    </row>
    <row r="42" spans="1:70" ht="18" customHeight="1" x14ac:dyDescent="0.25">
      <c r="A42" s="20" t="str">
        <f>IF(GDP.CH!A42="","",GDP.CH!A42)</f>
        <v>1987:3</v>
      </c>
      <c r="B42" s="9">
        <v>1532025</v>
      </c>
      <c r="C42" s="10">
        <v>1532025</v>
      </c>
      <c r="D42" s="10">
        <v>1532025</v>
      </c>
      <c r="E42" s="10">
        <v>1532025</v>
      </c>
      <c r="F42" s="10">
        <v>1623350</v>
      </c>
      <c r="G42" s="9">
        <v>1623350</v>
      </c>
      <c r="H42" s="10">
        <v>1623350</v>
      </c>
      <c r="I42" s="10">
        <v>1623350</v>
      </c>
      <c r="J42" s="10">
        <v>1623350</v>
      </c>
      <c r="K42" s="10">
        <v>1623350</v>
      </c>
      <c r="L42" s="10">
        <v>1623350</v>
      </c>
      <c r="M42" s="10">
        <v>1623350</v>
      </c>
      <c r="N42" s="10">
        <v>1623350</v>
      </c>
      <c r="O42" s="10">
        <v>1623350</v>
      </c>
      <c r="P42" s="10">
        <v>1623350</v>
      </c>
      <c r="Q42" s="10">
        <v>1623350</v>
      </c>
      <c r="R42" s="10">
        <v>1623350</v>
      </c>
      <c r="S42" s="10">
        <v>1623350</v>
      </c>
      <c r="T42" s="10">
        <v>1623350</v>
      </c>
      <c r="U42" s="10">
        <v>1623350</v>
      </c>
      <c r="V42" s="10">
        <v>1623350</v>
      </c>
      <c r="W42" s="10">
        <v>1623350</v>
      </c>
      <c r="X42" s="10">
        <v>1623350</v>
      </c>
      <c r="Y42" s="10">
        <v>1623350</v>
      </c>
      <c r="Z42" s="10">
        <v>1623350</v>
      </c>
      <c r="AA42" s="10">
        <v>1623350</v>
      </c>
      <c r="AB42" s="10">
        <v>1623350</v>
      </c>
      <c r="AC42" s="10">
        <v>1833150</v>
      </c>
      <c r="AD42" s="10">
        <v>1833150</v>
      </c>
      <c r="AE42" s="10">
        <v>1833150</v>
      </c>
      <c r="AF42" s="10">
        <v>1833150</v>
      </c>
      <c r="AG42" s="10">
        <v>1833150</v>
      </c>
      <c r="AH42" s="10">
        <v>1833150</v>
      </c>
      <c r="AI42" s="10">
        <v>1833150</v>
      </c>
      <c r="AJ42" s="10">
        <v>1833150</v>
      </c>
      <c r="AK42" s="10">
        <v>1833150</v>
      </c>
      <c r="AL42" s="10">
        <v>1833150</v>
      </c>
      <c r="AM42" s="10">
        <v>1833150</v>
      </c>
      <c r="AN42" s="10">
        <v>1833150</v>
      </c>
      <c r="AO42" s="10">
        <v>1833150</v>
      </c>
      <c r="AP42" s="10">
        <v>1833150</v>
      </c>
      <c r="AQ42" s="10">
        <v>1833150</v>
      </c>
      <c r="AR42" s="10">
        <v>1833150</v>
      </c>
      <c r="AS42" s="10">
        <v>2037350</v>
      </c>
      <c r="AT42" s="10">
        <v>2037350</v>
      </c>
      <c r="AU42" s="10">
        <v>2037350</v>
      </c>
      <c r="AV42" s="10">
        <v>2037350</v>
      </c>
      <c r="AW42" s="10">
        <v>2039500</v>
      </c>
      <c r="AX42" s="10">
        <v>2039500</v>
      </c>
      <c r="AY42" s="10">
        <v>2039500</v>
      </c>
      <c r="AZ42" s="10">
        <v>2039500</v>
      </c>
      <c r="BA42" s="10">
        <v>2039500</v>
      </c>
      <c r="BB42" s="10">
        <v>2039500</v>
      </c>
      <c r="BC42" s="10">
        <v>2039500</v>
      </c>
      <c r="BD42" s="10">
        <v>2039500</v>
      </c>
      <c r="BE42" s="10">
        <v>2039500</v>
      </c>
      <c r="BF42" s="10">
        <v>2039500</v>
      </c>
      <c r="BG42" s="10">
        <v>2039500</v>
      </c>
      <c r="BH42" s="10">
        <v>2039500</v>
      </c>
      <c r="BI42" s="10">
        <v>2039500</v>
      </c>
      <c r="BJ42" s="10">
        <v>2039508.75</v>
      </c>
      <c r="BK42" s="10">
        <v>2039508.75</v>
      </c>
      <c r="BL42" s="10">
        <v>2039508.75</v>
      </c>
      <c r="BM42" s="10">
        <v>2133408.75</v>
      </c>
      <c r="BN42" s="10">
        <v>2133408.75</v>
      </c>
      <c r="BO42" s="10">
        <v>2133408.75</v>
      </c>
      <c r="BP42" s="10">
        <v>2133408.75</v>
      </c>
      <c r="BQ42" s="10">
        <v>2133408.75</v>
      </c>
      <c r="BR42" s="10">
        <v>2133408.75</v>
      </c>
    </row>
    <row r="43" spans="1:70" ht="18" customHeight="1" x14ac:dyDescent="0.25">
      <c r="A43" s="20" t="str">
        <f>IF(GDP.CH!A43="","",GDP.CH!A43)</f>
        <v>1987:4</v>
      </c>
      <c r="B43" s="9">
        <v>1558600</v>
      </c>
      <c r="C43" s="10">
        <v>1558600</v>
      </c>
      <c r="D43" s="10">
        <v>1558600</v>
      </c>
      <c r="E43" s="10">
        <v>1558600</v>
      </c>
      <c r="F43" s="10">
        <v>1651700</v>
      </c>
      <c r="G43" s="9">
        <v>1651700</v>
      </c>
      <c r="H43" s="10">
        <v>1651700</v>
      </c>
      <c r="I43" s="10">
        <v>1651700</v>
      </c>
      <c r="J43" s="10">
        <v>1651700</v>
      </c>
      <c r="K43" s="10">
        <v>1651700</v>
      </c>
      <c r="L43" s="10">
        <v>1651700</v>
      </c>
      <c r="M43" s="10">
        <v>1651700</v>
      </c>
      <c r="N43" s="10">
        <v>1651700</v>
      </c>
      <c r="O43" s="10">
        <v>1651700</v>
      </c>
      <c r="P43" s="10">
        <v>1651700</v>
      </c>
      <c r="Q43" s="10">
        <v>1651700</v>
      </c>
      <c r="R43" s="10">
        <v>1651700</v>
      </c>
      <c r="S43" s="10">
        <v>1651700</v>
      </c>
      <c r="T43" s="10">
        <v>1651700</v>
      </c>
      <c r="U43" s="10">
        <v>1651700</v>
      </c>
      <c r="V43" s="10">
        <v>1651700</v>
      </c>
      <c r="W43" s="10">
        <v>1651700</v>
      </c>
      <c r="X43" s="10">
        <v>1651700</v>
      </c>
      <c r="Y43" s="10">
        <v>1651700</v>
      </c>
      <c r="Z43" s="10">
        <v>1651700</v>
      </c>
      <c r="AA43" s="10">
        <v>1651700</v>
      </c>
      <c r="AB43" s="10">
        <v>1651700</v>
      </c>
      <c r="AC43" s="10">
        <v>1864500</v>
      </c>
      <c r="AD43" s="10">
        <v>1864500</v>
      </c>
      <c r="AE43" s="10">
        <v>1864500</v>
      </c>
      <c r="AF43" s="10">
        <v>1864500</v>
      </c>
      <c r="AG43" s="10">
        <v>1864500</v>
      </c>
      <c r="AH43" s="10">
        <v>1864500</v>
      </c>
      <c r="AI43" s="10">
        <v>1864500</v>
      </c>
      <c r="AJ43" s="10">
        <v>1864500</v>
      </c>
      <c r="AK43" s="10">
        <v>1864500</v>
      </c>
      <c r="AL43" s="10">
        <v>1864500</v>
      </c>
      <c r="AM43" s="10">
        <v>1864500</v>
      </c>
      <c r="AN43" s="10">
        <v>1864500</v>
      </c>
      <c r="AO43" s="10">
        <v>1864500</v>
      </c>
      <c r="AP43" s="10">
        <v>1864500</v>
      </c>
      <c r="AQ43" s="10">
        <v>1864500</v>
      </c>
      <c r="AR43" s="10">
        <v>1864500</v>
      </c>
      <c r="AS43" s="10">
        <v>2070950</v>
      </c>
      <c r="AT43" s="10">
        <v>2070950</v>
      </c>
      <c r="AU43" s="10">
        <v>2070949.9999999998</v>
      </c>
      <c r="AV43" s="10">
        <v>2070949.9999999998</v>
      </c>
      <c r="AW43" s="10">
        <v>2073175.0000000002</v>
      </c>
      <c r="AX43" s="10">
        <v>2073175.0000000002</v>
      </c>
      <c r="AY43" s="10">
        <v>2073175.0000000002</v>
      </c>
      <c r="AZ43" s="10">
        <v>2073175.0000000002</v>
      </c>
      <c r="BA43" s="10">
        <v>2073175.0000000002</v>
      </c>
      <c r="BB43" s="10">
        <v>2073175.0000000002</v>
      </c>
      <c r="BC43" s="10">
        <v>2073175.0000000002</v>
      </c>
      <c r="BD43" s="10">
        <v>2073175.0000000002</v>
      </c>
      <c r="BE43" s="10">
        <v>2073175.0000000002</v>
      </c>
      <c r="BF43" s="10">
        <v>2073175.0000000002</v>
      </c>
      <c r="BG43" s="10">
        <v>2073175.0000000002</v>
      </c>
      <c r="BH43" s="10">
        <v>2073175.0000000002</v>
      </c>
      <c r="BI43" s="10">
        <v>2073175.0000000002</v>
      </c>
      <c r="BJ43" s="10">
        <v>2073171.75</v>
      </c>
      <c r="BK43" s="10">
        <v>2073171.75</v>
      </c>
      <c r="BL43" s="10">
        <v>2073171.75</v>
      </c>
      <c r="BM43" s="10">
        <v>2170040.5</v>
      </c>
      <c r="BN43" s="10">
        <v>2170040.5</v>
      </c>
      <c r="BO43" s="10">
        <v>2170040.5</v>
      </c>
      <c r="BP43" s="10">
        <v>2170040.5</v>
      </c>
      <c r="BQ43" s="10">
        <v>2170040.5</v>
      </c>
      <c r="BR43" s="10">
        <v>2170040.5</v>
      </c>
    </row>
    <row r="44" spans="1:70" ht="18" customHeight="1" x14ac:dyDescent="0.25">
      <c r="A44" s="20" t="str">
        <f>IF(GDP.CH!A44="","",GDP.CH!A44)</f>
        <v>1988:1</v>
      </c>
      <c r="B44" s="9">
        <v>1568975</v>
      </c>
      <c r="C44" s="10">
        <v>1568975</v>
      </c>
      <c r="D44" s="10">
        <v>1568975</v>
      </c>
      <c r="E44" s="10">
        <v>1568975</v>
      </c>
      <c r="F44" s="10">
        <v>1659775</v>
      </c>
      <c r="G44" s="9">
        <v>1659775</v>
      </c>
      <c r="H44" s="10">
        <v>1659775</v>
      </c>
      <c r="I44" s="10">
        <v>1659775</v>
      </c>
      <c r="J44" s="10">
        <v>1659775</v>
      </c>
      <c r="K44" s="10">
        <v>1659775</v>
      </c>
      <c r="L44" s="10">
        <v>1659775</v>
      </c>
      <c r="M44" s="10">
        <v>1659775</v>
      </c>
      <c r="N44" s="10">
        <v>1659775</v>
      </c>
      <c r="O44" s="10">
        <v>1659775</v>
      </c>
      <c r="P44" s="10">
        <v>1659775</v>
      </c>
      <c r="Q44" s="10">
        <v>1659775</v>
      </c>
      <c r="R44" s="10">
        <v>1659775</v>
      </c>
      <c r="S44" s="10">
        <v>1659775</v>
      </c>
      <c r="T44" s="10">
        <v>1659775</v>
      </c>
      <c r="U44" s="10">
        <v>1659775</v>
      </c>
      <c r="V44" s="10">
        <v>1659775</v>
      </c>
      <c r="W44" s="10">
        <v>1659775</v>
      </c>
      <c r="X44" s="10">
        <v>1659775</v>
      </c>
      <c r="Y44" s="10">
        <v>1659775</v>
      </c>
      <c r="Z44" s="10">
        <v>1659775</v>
      </c>
      <c r="AA44" s="10">
        <v>1659775</v>
      </c>
      <c r="AB44" s="10">
        <v>1659775</v>
      </c>
      <c r="AC44" s="10">
        <v>1874150</v>
      </c>
      <c r="AD44" s="10">
        <v>1874150</v>
      </c>
      <c r="AE44" s="10">
        <v>1874150</v>
      </c>
      <c r="AF44" s="10">
        <v>1874150</v>
      </c>
      <c r="AG44" s="10">
        <v>1874150</v>
      </c>
      <c r="AH44" s="10">
        <v>1874150</v>
      </c>
      <c r="AI44" s="10">
        <v>1874150</v>
      </c>
      <c r="AJ44" s="10">
        <v>1874150</v>
      </c>
      <c r="AK44" s="10">
        <v>1874150</v>
      </c>
      <c r="AL44" s="10">
        <v>1874150</v>
      </c>
      <c r="AM44" s="10">
        <v>1874150</v>
      </c>
      <c r="AN44" s="10">
        <v>1874150</v>
      </c>
      <c r="AO44" s="10">
        <v>1874150</v>
      </c>
      <c r="AP44" s="10">
        <v>1874150</v>
      </c>
      <c r="AQ44" s="10">
        <v>1874150</v>
      </c>
      <c r="AR44" s="10">
        <v>1874150</v>
      </c>
      <c r="AS44" s="10">
        <v>2082600</v>
      </c>
      <c r="AT44" s="10">
        <v>2082600</v>
      </c>
      <c r="AU44" s="10">
        <v>2082600</v>
      </c>
      <c r="AV44" s="10">
        <v>2082600</v>
      </c>
      <c r="AW44" s="10">
        <v>2084824.9999999998</v>
      </c>
      <c r="AX44" s="10">
        <v>2084824.9999999998</v>
      </c>
      <c r="AY44" s="10">
        <v>2084824.9999999998</v>
      </c>
      <c r="AZ44" s="10">
        <v>2084824.9999999998</v>
      </c>
      <c r="BA44" s="10">
        <v>2084824.9999999998</v>
      </c>
      <c r="BB44" s="10">
        <v>2084824.9999999998</v>
      </c>
      <c r="BC44" s="10">
        <v>2084824.9999999998</v>
      </c>
      <c r="BD44" s="10">
        <v>2084824.9999999998</v>
      </c>
      <c r="BE44" s="10">
        <v>2084824.9999999998</v>
      </c>
      <c r="BF44" s="10">
        <v>2084824.9999999998</v>
      </c>
      <c r="BG44" s="10">
        <v>2084824.9999999998</v>
      </c>
      <c r="BH44" s="10">
        <v>2084824.9999999998</v>
      </c>
      <c r="BI44" s="10">
        <v>2084824.9999999998</v>
      </c>
      <c r="BJ44" s="10">
        <v>2084831.0000000002</v>
      </c>
      <c r="BK44" s="10">
        <v>2084831.0000000002</v>
      </c>
      <c r="BL44" s="10">
        <v>2084831.0000000002</v>
      </c>
      <c r="BM44" s="10">
        <v>2181251.5</v>
      </c>
      <c r="BN44" s="10">
        <v>2181251.5</v>
      </c>
      <c r="BO44" s="10">
        <v>2181251.5</v>
      </c>
      <c r="BP44" s="10">
        <v>2181251.5</v>
      </c>
      <c r="BQ44" s="10">
        <v>2181251.5</v>
      </c>
      <c r="BR44" s="10">
        <v>2181251.5</v>
      </c>
    </row>
    <row r="45" spans="1:70" ht="18" customHeight="1" x14ac:dyDescent="0.25">
      <c r="A45" s="20" t="str">
        <f>IF(GDP.CH!A45="","",GDP.CH!A45)</f>
        <v>1988:2</v>
      </c>
      <c r="B45" s="9">
        <v>1587450</v>
      </c>
      <c r="C45" s="10">
        <v>1587450</v>
      </c>
      <c r="D45" s="10">
        <v>1587450</v>
      </c>
      <c r="E45" s="10">
        <v>1587450</v>
      </c>
      <c r="F45" s="10">
        <v>1680875</v>
      </c>
      <c r="G45" s="9">
        <v>1680875</v>
      </c>
      <c r="H45" s="10">
        <v>1680875</v>
      </c>
      <c r="I45" s="10">
        <v>1680875</v>
      </c>
      <c r="J45" s="10">
        <v>1680875</v>
      </c>
      <c r="K45" s="10">
        <v>1680875</v>
      </c>
      <c r="L45" s="10">
        <v>1680875</v>
      </c>
      <c r="M45" s="10">
        <v>1680875</v>
      </c>
      <c r="N45" s="10">
        <v>1680875</v>
      </c>
      <c r="O45" s="10">
        <v>1680875</v>
      </c>
      <c r="P45" s="10">
        <v>1680875</v>
      </c>
      <c r="Q45" s="10">
        <v>1680875</v>
      </c>
      <c r="R45" s="10">
        <v>1680875</v>
      </c>
      <c r="S45" s="10">
        <v>1680875</v>
      </c>
      <c r="T45" s="10">
        <v>1680875</v>
      </c>
      <c r="U45" s="10">
        <v>1680875</v>
      </c>
      <c r="V45" s="10">
        <v>1680875</v>
      </c>
      <c r="W45" s="10">
        <v>1680875</v>
      </c>
      <c r="X45" s="10">
        <v>1680875</v>
      </c>
      <c r="Y45" s="10">
        <v>1680875</v>
      </c>
      <c r="Z45" s="10">
        <v>1680875</v>
      </c>
      <c r="AA45" s="10">
        <v>1680875</v>
      </c>
      <c r="AB45" s="10">
        <v>1680875</v>
      </c>
      <c r="AC45" s="10">
        <v>1898225</v>
      </c>
      <c r="AD45" s="10">
        <v>1898225</v>
      </c>
      <c r="AE45" s="10">
        <v>1898225</v>
      </c>
      <c r="AF45" s="10">
        <v>1898225</v>
      </c>
      <c r="AG45" s="10">
        <v>1898225</v>
      </c>
      <c r="AH45" s="10">
        <v>1898225</v>
      </c>
      <c r="AI45" s="10">
        <v>1898225</v>
      </c>
      <c r="AJ45" s="10">
        <v>1898225</v>
      </c>
      <c r="AK45" s="10">
        <v>1898225</v>
      </c>
      <c r="AL45" s="10">
        <v>1898225</v>
      </c>
      <c r="AM45" s="10">
        <v>1898225</v>
      </c>
      <c r="AN45" s="10">
        <v>1898225</v>
      </c>
      <c r="AO45" s="10">
        <v>1898225</v>
      </c>
      <c r="AP45" s="10">
        <v>1898225</v>
      </c>
      <c r="AQ45" s="10">
        <v>1898225</v>
      </c>
      <c r="AR45" s="10">
        <v>1898225</v>
      </c>
      <c r="AS45" s="10">
        <v>2110125</v>
      </c>
      <c r="AT45" s="10">
        <v>2110125</v>
      </c>
      <c r="AU45" s="10">
        <v>2110125</v>
      </c>
      <c r="AV45" s="10">
        <v>2110125</v>
      </c>
      <c r="AW45" s="10">
        <v>2112375</v>
      </c>
      <c r="AX45" s="10">
        <v>2112375</v>
      </c>
      <c r="AY45" s="10">
        <v>2112375</v>
      </c>
      <c r="AZ45" s="10">
        <v>2112375</v>
      </c>
      <c r="BA45" s="10">
        <v>2112375</v>
      </c>
      <c r="BB45" s="10">
        <v>2112375</v>
      </c>
      <c r="BC45" s="10">
        <v>2112375</v>
      </c>
      <c r="BD45" s="10">
        <v>2112375</v>
      </c>
      <c r="BE45" s="10">
        <v>2112375</v>
      </c>
      <c r="BF45" s="10">
        <v>2112375</v>
      </c>
      <c r="BG45" s="10">
        <v>2112375</v>
      </c>
      <c r="BH45" s="10">
        <v>2112375</v>
      </c>
      <c r="BI45" s="10">
        <v>2112375</v>
      </c>
      <c r="BJ45" s="10">
        <v>2112377.5</v>
      </c>
      <c r="BK45" s="10">
        <v>2112377.5</v>
      </c>
      <c r="BL45" s="10">
        <v>2112377.5</v>
      </c>
      <c r="BM45" s="10">
        <v>2209910.25</v>
      </c>
      <c r="BN45" s="10">
        <v>2209910.25</v>
      </c>
      <c r="BO45" s="10">
        <v>2209910.25</v>
      </c>
      <c r="BP45" s="10">
        <v>2209910.25</v>
      </c>
      <c r="BQ45" s="10">
        <v>2209910.25</v>
      </c>
      <c r="BR45" s="10">
        <v>2209910.25</v>
      </c>
    </row>
    <row r="46" spans="1:70" ht="18" customHeight="1" x14ac:dyDescent="0.25">
      <c r="A46" s="20" t="str">
        <f>IF(GDP.CH!A46="","",GDP.CH!A46)</f>
        <v>1988:3</v>
      </c>
      <c r="B46" s="9">
        <v>1595575</v>
      </c>
      <c r="C46" s="10">
        <v>1595575</v>
      </c>
      <c r="D46" s="10">
        <v>1595575</v>
      </c>
      <c r="E46" s="10">
        <v>1595575</v>
      </c>
      <c r="F46" s="10">
        <v>1689850</v>
      </c>
      <c r="G46" s="9">
        <v>1689850</v>
      </c>
      <c r="H46" s="10">
        <v>1689850</v>
      </c>
      <c r="I46" s="10">
        <v>1689850</v>
      </c>
      <c r="J46" s="10">
        <v>1689850</v>
      </c>
      <c r="K46" s="10">
        <v>1689850</v>
      </c>
      <c r="L46" s="10">
        <v>1689850</v>
      </c>
      <c r="M46" s="10">
        <v>1689850</v>
      </c>
      <c r="N46" s="10">
        <v>1689850</v>
      </c>
      <c r="O46" s="10">
        <v>1689850</v>
      </c>
      <c r="P46" s="10">
        <v>1689850</v>
      </c>
      <c r="Q46" s="10">
        <v>1689850</v>
      </c>
      <c r="R46" s="10">
        <v>1689850</v>
      </c>
      <c r="S46" s="10">
        <v>1689850</v>
      </c>
      <c r="T46" s="10">
        <v>1689850</v>
      </c>
      <c r="U46" s="10">
        <v>1689850</v>
      </c>
      <c r="V46" s="10">
        <v>1689850</v>
      </c>
      <c r="W46" s="10">
        <v>1689850</v>
      </c>
      <c r="X46" s="10">
        <v>1689850</v>
      </c>
      <c r="Y46" s="10">
        <v>1689850</v>
      </c>
      <c r="Z46" s="10">
        <v>1689850</v>
      </c>
      <c r="AA46" s="10">
        <v>1689850</v>
      </c>
      <c r="AB46" s="10">
        <v>1689850</v>
      </c>
      <c r="AC46" s="10">
        <v>1908025</v>
      </c>
      <c r="AD46" s="10">
        <v>1908025</v>
      </c>
      <c r="AE46" s="10">
        <v>1908025</v>
      </c>
      <c r="AF46" s="10">
        <v>1908025</v>
      </c>
      <c r="AG46" s="10">
        <v>1908025</v>
      </c>
      <c r="AH46" s="10">
        <v>1908025</v>
      </c>
      <c r="AI46" s="10">
        <v>1908025</v>
      </c>
      <c r="AJ46" s="10">
        <v>1908025</v>
      </c>
      <c r="AK46" s="10">
        <v>1908025</v>
      </c>
      <c r="AL46" s="10">
        <v>1908025</v>
      </c>
      <c r="AM46" s="10">
        <v>1908025</v>
      </c>
      <c r="AN46" s="10">
        <v>1908025</v>
      </c>
      <c r="AO46" s="10">
        <v>1908025</v>
      </c>
      <c r="AP46" s="10">
        <v>1908025</v>
      </c>
      <c r="AQ46" s="10">
        <v>1908025</v>
      </c>
      <c r="AR46" s="10">
        <v>1908025</v>
      </c>
      <c r="AS46" s="10">
        <v>2122300</v>
      </c>
      <c r="AT46" s="10">
        <v>2122300</v>
      </c>
      <c r="AU46" s="10">
        <v>2122300.0000000005</v>
      </c>
      <c r="AV46" s="10">
        <v>2122300.0000000005</v>
      </c>
      <c r="AW46" s="10">
        <v>2124574.9999999995</v>
      </c>
      <c r="AX46" s="10">
        <v>2124574.9999999995</v>
      </c>
      <c r="AY46" s="10">
        <v>2124575</v>
      </c>
      <c r="AZ46" s="10">
        <v>2124575</v>
      </c>
      <c r="BA46" s="10">
        <v>2124575</v>
      </c>
      <c r="BB46" s="10">
        <v>2124575</v>
      </c>
      <c r="BC46" s="10">
        <v>2124575</v>
      </c>
      <c r="BD46" s="10">
        <v>2124575</v>
      </c>
      <c r="BE46" s="10">
        <v>2124575</v>
      </c>
      <c r="BF46" s="10">
        <v>2124575</v>
      </c>
      <c r="BG46" s="10">
        <v>2124575</v>
      </c>
      <c r="BH46" s="10">
        <v>2124575</v>
      </c>
      <c r="BI46" s="10">
        <v>2124575</v>
      </c>
      <c r="BJ46" s="10">
        <v>2124570.5</v>
      </c>
      <c r="BK46" s="10">
        <v>2124570.5</v>
      </c>
      <c r="BL46" s="10">
        <v>2124570.5</v>
      </c>
      <c r="BM46" s="10">
        <v>2222858.75</v>
      </c>
      <c r="BN46" s="10">
        <v>2222858.75</v>
      </c>
      <c r="BO46" s="10">
        <v>2222858.75</v>
      </c>
      <c r="BP46" s="10">
        <v>2222858.75</v>
      </c>
      <c r="BQ46" s="10">
        <v>2222858.75</v>
      </c>
      <c r="BR46" s="10">
        <v>2222858.75</v>
      </c>
    </row>
    <row r="47" spans="1:70" ht="18" customHeight="1" x14ac:dyDescent="0.25">
      <c r="A47" s="20" t="str">
        <f>IF(GDP.CH!A47="","",GDP.CH!A47)</f>
        <v>1988:4</v>
      </c>
      <c r="B47" s="9">
        <v>1616300</v>
      </c>
      <c r="C47" s="10">
        <v>1616300</v>
      </c>
      <c r="D47" s="10">
        <v>1616300</v>
      </c>
      <c r="E47" s="10">
        <v>1616300</v>
      </c>
      <c r="F47" s="10">
        <v>1712150</v>
      </c>
      <c r="G47" s="9">
        <v>1712150</v>
      </c>
      <c r="H47" s="10">
        <v>1712150</v>
      </c>
      <c r="I47" s="10">
        <v>1712150</v>
      </c>
      <c r="J47" s="10">
        <v>1712150</v>
      </c>
      <c r="K47" s="10">
        <v>1712150</v>
      </c>
      <c r="L47" s="10">
        <v>1712150</v>
      </c>
      <c r="M47" s="10">
        <v>1712150</v>
      </c>
      <c r="N47" s="10">
        <v>1712150</v>
      </c>
      <c r="O47" s="10">
        <v>1712150</v>
      </c>
      <c r="P47" s="10">
        <v>1712150</v>
      </c>
      <c r="Q47" s="10">
        <v>1712150</v>
      </c>
      <c r="R47" s="10">
        <v>1712150</v>
      </c>
      <c r="S47" s="10">
        <v>1712150</v>
      </c>
      <c r="T47" s="10">
        <v>1712150</v>
      </c>
      <c r="U47" s="10">
        <v>1712150</v>
      </c>
      <c r="V47" s="10">
        <v>1712150</v>
      </c>
      <c r="W47" s="10">
        <v>1712150</v>
      </c>
      <c r="X47" s="10">
        <v>1712150</v>
      </c>
      <c r="Y47" s="10">
        <v>1712150</v>
      </c>
      <c r="Z47" s="10">
        <v>1712150</v>
      </c>
      <c r="AA47" s="10">
        <v>1712150</v>
      </c>
      <c r="AB47" s="10">
        <v>1712150</v>
      </c>
      <c r="AC47" s="10">
        <v>1933500</v>
      </c>
      <c r="AD47" s="10">
        <v>1933500</v>
      </c>
      <c r="AE47" s="10">
        <v>1933500</v>
      </c>
      <c r="AF47" s="10">
        <v>1933500</v>
      </c>
      <c r="AG47" s="10">
        <v>1933500</v>
      </c>
      <c r="AH47" s="10">
        <v>1933500</v>
      </c>
      <c r="AI47" s="10">
        <v>1933500</v>
      </c>
      <c r="AJ47" s="10">
        <v>1933500</v>
      </c>
      <c r="AK47" s="10">
        <v>1933500</v>
      </c>
      <c r="AL47" s="10">
        <v>1933500</v>
      </c>
      <c r="AM47" s="10">
        <v>1933500</v>
      </c>
      <c r="AN47" s="10">
        <v>1933500</v>
      </c>
      <c r="AO47" s="10">
        <v>1933500</v>
      </c>
      <c r="AP47" s="10">
        <v>1933500</v>
      </c>
      <c r="AQ47" s="10">
        <v>1933500</v>
      </c>
      <c r="AR47" s="10">
        <v>1933500</v>
      </c>
      <c r="AS47" s="10">
        <v>2150400</v>
      </c>
      <c r="AT47" s="10">
        <v>2150400</v>
      </c>
      <c r="AU47" s="10">
        <v>2150400</v>
      </c>
      <c r="AV47" s="10">
        <v>2150400</v>
      </c>
      <c r="AW47" s="10">
        <v>2152725</v>
      </c>
      <c r="AX47" s="10">
        <v>2152725</v>
      </c>
      <c r="AY47" s="10">
        <v>2152725</v>
      </c>
      <c r="AZ47" s="10">
        <v>2152725</v>
      </c>
      <c r="BA47" s="10">
        <v>2152725</v>
      </c>
      <c r="BB47" s="10">
        <v>2152725</v>
      </c>
      <c r="BC47" s="10">
        <v>2152725</v>
      </c>
      <c r="BD47" s="10">
        <v>2152725</v>
      </c>
      <c r="BE47" s="10">
        <v>2152725</v>
      </c>
      <c r="BF47" s="10">
        <v>2152725</v>
      </c>
      <c r="BG47" s="10">
        <v>2152725</v>
      </c>
      <c r="BH47" s="10">
        <v>2152725</v>
      </c>
      <c r="BI47" s="10">
        <v>2152725</v>
      </c>
      <c r="BJ47" s="10">
        <v>2152712.5</v>
      </c>
      <c r="BK47" s="10">
        <v>2152712.5</v>
      </c>
      <c r="BL47" s="10">
        <v>2152712.5</v>
      </c>
      <c r="BM47" s="10">
        <v>2252478.25</v>
      </c>
      <c r="BN47" s="10">
        <v>2252478.25</v>
      </c>
      <c r="BO47" s="10">
        <v>2252478.25</v>
      </c>
      <c r="BP47" s="10">
        <v>2252478.25</v>
      </c>
      <c r="BQ47" s="10">
        <v>2252478.25</v>
      </c>
      <c r="BR47" s="10">
        <v>2252478.25</v>
      </c>
    </row>
    <row r="48" spans="1:70" ht="18" customHeight="1" x14ac:dyDescent="0.25">
      <c r="A48" s="20" t="str">
        <f>IF(GDP.CH!A48="","",GDP.CH!A48)</f>
        <v>1989:1</v>
      </c>
      <c r="B48" s="9">
        <v>1635950</v>
      </c>
      <c r="C48" s="10">
        <v>1635950</v>
      </c>
      <c r="D48" s="10">
        <v>1635950</v>
      </c>
      <c r="E48" s="10">
        <v>1635950</v>
      </c>
      <c r="F48" s="10">
        <v>1729525</v>
      </c>
      <c r="G48" s="9">
        <v>1729525</v>
      </c>
      <c r="H48" s="10">
        <v>1729525</v>
      </c>
      <c r="I48" s="10">
        <v>1729525</v>
      </c>
      <c r="J48" s="10">
        <v>1729525</v>
      </c>
      <c r="K48" s="10">
        <v>1729525</v>
      </c>
      <c r="L48" s="10">
        <v>1729525</v>
      </c>
      <c r="M48" s="10">
        <v>1729525</v>
      </c>
      <c r="N48" s="10">
        <v>1729525</v>
      </c>
      <c r="O48" s="10">
        <v>1729525</v>
      </c>
      <c r="P48" s="10">
        <v>1729525</v>
      </c>
      <c r="Q48" s="10">
        <v>1729525</v>
      </c>
      <c r="R48" s="10">
        <v>1729525</v>
      </c>
      <c r="S48" s="10">
        <v>1729525</v>
      </c>
      <c r="T48" s="10">
        <v>1729525</v>
      </c>
      <c r="U48" s="10">
        <v>1729525</v>
      </c>
      <c r="V48" s="10">
        <v>1729525</v>
      </c>
      <c r="W48" s="10">
        <v>1729525</v>
      </c>
      <c r="X48" s="10">
        <v>1729525</v>
      </c>
      <c r="Y48" s="10">
        <v>1729525</v>
      </c>
      <c r="Z48" s="10">
        <v>1729525</v>
      </c>
      <c r="AA48" s="10">
        <v>1729525</v>
      </c>
      <c r="AB48" s="10">
        <v>1729525</v>
      </c>
      <c r="AC48" s="10">
        <v>1951650</v>
      </c>
      <c r="AD48" s="10">
        <v>1951650</v>
      </c>
      <c r="AE48" s="10">
        <v>1951650</v>
      </c>
      <c r="AF48" s="10">
        <v>1951650</v>
      </c>
      <c r="AG48" s="10">
        <v>1951650</v>
      </c>
      <c r="AH48" s="10">
        <v>1951650</v>
      </c>
      <c r="AI48" s="10">
        <v>1951650</v>
      </c>
      <c r="AJ48" s="10">
        <v>1951650</v>
      </c>
      <c r="AK48" s="10">
        <v>1951650</v>
      </c>
      <c r="AL48" s="10">
        <v>1951650</v>
      </c>
      <c r="AM48" s="10">
        <v>1951650</v>
      </c>
      <c r="AN48" s="10">
        <v>1951650</v>
      </c>
      <c r="AO48" s="10">
        <v>1951650</v>
      </c>
      <c r="AP48" s="10">
        <v>1951650</v>
      </c>
      <c r="AQ48" s="10">
        <v>1951650</v>
      </c>
      <c r="AR48" s="10">
        <v>1951650</v>
      </c>
      <c r="AS48" s="10">
        <v>2172100</v>
      </c>
      <c r="AT48" s="10">
        <v>2172100</v>
      </c>
      <c r="AU48" s="10">
        <v>2172100</v>
      </c>
      <c r="AV48" s="10">
        <v>2172100</v>
      </c>
      <c r="AW48" s="10">
        <v>2174425.0000000005</v>
      </c>
      <c r="AX48" s="10">
        <v>2174425.0000000005</v>
      </c>
      <c r="AY48" s="10">
        <v>2174425</v>
      </c>
      <c r="AZ48" s="10">
        <v>2174425</v>
      </c>
      <c r="BA48" s="10">
        <v>2174425</v>
      </c>
      <c r="BB48" s="10">
        <v>2174425</v>
      </c>
      <c r="BC48" s="10">
        <v>2174425</v>
      </c>
      <c r="BD48" s="10">
        <v>2174425</v>
      </c>
      <c r="BE48" s="10">
        <v>2174425</v>
      </c>
      <c r="BF48" s="10">
        <v>2174425</v>
      </c>
      <c r="BG48" s="10">
        <v>2174425</v>
      </c>
      <c r="BH48" s="10">
        <v>2174425</v>
      </c>
      <c r="BI48" s="10">
        <v>2174425</v>
      </c>
      <c r="BJ48" s="10">
        <v>2174427.75</v>
      </c>
      <c r="BK48" s="10">
        <v>2174427.75</v>
      </c>
      <c r="BL48" s="10">
        <v>2174427.75</v>
      </c>
      <c r="BM48" s="10">
        <v>2275377</v>
      </c>
      <c r="BN48" s="10">
        <v>2275377</v>
      </c>
      <c r="BO48" s="10">
        <v>2275377</v>
      </c>
      <c r="BP48" s="10">
        <v>2275377</v>
      </c>
      <c r="BQ48" s="10">
        <v>2275377</v>
      </c>
      <c r="BR48" s="10">
        <v>2275377</v>
      </c>
    </row>
    <row r="49" spans="1:70" ht="18" customHeight="1" x14ac:dyDescent="0.25">
      <c r="A49" s="20" t="str">
        <f>IF(GDP.CH!A49="","",GDP.CH!A49)</f>
        <v>1989:2</v>
      </c>
      <c r="B49" s="9">
        <v>1644850</v>
      </c>
      <c r="C49" s="10">
        <v>1644850</v>
      </c>
      <c r="D49" s="10">
        <v>1644850</v>
      </c>
      <c r="E49" s="10">
        <v>1644850</v>
      </c>
      <c r="F49" s="10">
        <v>1740875</v>
      </c>
      <c r="G49" s="9">
        <v>1740875</v>
      </c>
      <c r="H49" s="10">
        <v>1740875</v>
      </c>
      <c r="I49" s="10">
        <v>1740875</v>
      </c>
      <c r="J49" s="10">
        <v>1740875</v>
      </c>
      <c r="K49" s="10">
        <v>1740875</v>
      </c>
      <c r="L49" s="10">
        <v>1740875</v>
      </c>
      <c r="M49" s="10">
        <v>1740875</v>
      </c>
      <c r="N49" s="10">
        <v>1740875</v>
      </c>
      <c r="O49" s="10">
        <v>1740875</v>
      </c>
      <c r="P49" s="10">
        <v>1740875</v>
      </c>
      <c r="Q49" s="10">
        <v>1740875</v>
      </c>
      <c r="R49" s="10">
        <v>1740875</v>
      </c>
      <c r="S49" s="10">
        <v>1740875</v>
      </c>
      <c r="T49" s="10">
        <v>1740875</v>
      </c>
      <c r="U49" s="10">
        <v>1740875</v>
      </c>
      <c r="V49" s="10">
        <v>1740875</v>
      </c>
      <c r="W49" s="10">
        <v>1740875</v>
      </c>
      <c r="X49" s="10">
        <v>1740875</v>
      </c>
      <c r="Y49" s="10">
        <v>1740875</v>
      </c>
      <c r="Z49" s="10">
        <v>1740875</v>
      </c>
      <c r="AA49" s="10">
        <v>1740875</v>
      </c>
      <c r="AB49" s="10">
        <v>1740875</v>
      </c>
      <c r="AC49" s="10">
        <v>1966250</v>
      </c>
      <c r="AD49" s="10">
        <v>1966250</v>
      </c>
      <c r="AE49" s="10">
        <v>1966250</v>
      </c>
      <c r="AF49" s="10">
        <v>1966250</v>
      </c>
      <c r="AG49" s="10">
        <v>1966250</v>
      </c>
      <c r="AH49" s="10">
        <v>1966250</v>
      </c>
      <c r="AI49" s="10">
        <v>1966250</v>
      </c>
      <c r="AJ49" s="10">
        <v>1966250</v>
      </c>
      <c r="AK49" s="10">
        <v>1966250</v>
      </c>
      <c r="AL49" s="10">
        <v>1966250</v>
      </c>
      <c r="AM49" s="10">
        <v>1966250</v>
      </c>
      <c r="AN49" s="10">
        <v>1966250</v>
      </c>
      <c r="AO49" s="10">
        <v>1966250</v>
      </c>
      <c r="AP49" s="10">
        <v>1966250</v>
      </c>
      <c r="AQ49" s="10">
        <v>1966250</v>
      </c>
      <c r="AR49" s="10">
        <v>1966250</v>
      </c>
      <c r="AS49" s="10">
        <v>2189175</v>
      </c>
      <c r="AT49" s="10">
        <v>2189175</v>
      </c>
      <c r="AU49" s="10">
        <v>2189175.0000000005</v>
      </c>
      <c r="AV49" s="10">
        <v>2189175.0000000005</v>
      </c>
      <c r="AW49" s="10">
        <v>2191525</v>
      </c>
      <c r="AX49" s="10">
        <v>2191525</v>
      </c>
      <c r="AY49" s="10">
        <v>2191525</v>
      </c>
      <c r="AZ49" s="10">
        <v>2191525</v>
      </c>
      <c r="BA49" s="10">
        <v>2191525</v>
      </c>
      <c r="BB49" s="10">
        <v>2191525</v>
      </c>
      <c r="BC49" s="10">
        <v>2191525</v>
      </c>
      <c r="BD49" s="10">
        <v>2191525</v>
      </c>
      <c r="BE49" s="10">
        <v>2191525</v>
      </c>
      <c r="BF49" s="10">
        <v>2191525</v>
      </c>
      <c r="BG49" s="10">
        <v>2191525</v>
      </c>
      <c r="BH49" s="10">
        <v>2191525</v>
      </c>
      <c r="BI49" s="10">
        <v>2191525</v>
      </c>
      <c r="BJ49" s="10">
        <v>2191526.25</v>
      </c>
      <c r="BK49" s="10">
        <v>2191526.25</v>
      </c>
      <c r="BL49" s="10">
        <v>2191526.25</v>
      </c>
      <c r="BM49" s="10">
        <v>2292744.25</v>
      </c>
      <c r="BN49" s="10">
        <v>2292744.25</v>
      </c>
      <c r="BO49" s="10">
        <v>2292744.25</v>
      </c>
      <c r="BP49" s="10">
        <v>2292744.25</v>
      </c>
      <c r="BQ49" s="10">
        <v>2292744.25</v>
      </c>
      <c r="BR49" s="10">
        <v>2292744.25</v>
      </c>
    </row>
    <row r="50" spans="1:70" ht="18" customHeight="1" x14ac:dyDescent="0.25">
      <c r="A50" s="20" t="str">
        <f>IF(GDP.CH!A50="","",GDP.CH!A50)</f>
        <v>1989:3</v>
      </c>
      <c r="B50" s="9">
        <v>1652650</v>
      </c>
      <c r="C50" s="10">
        <v>1652650</v>
      </c>
      <c r="D50" s="10">
        <v>1652650</v>
      </c>
      <c r="E50" s="10">
        <v>1652650</v>
      </c>
      <c r="F50" s="10">
        <v>1753275</v>
      </c>
      <c r="G50" s="9">
        <v>1753275</v>
      </c>
      <c r="H50" s="10">
        <v>1753275</v>
      </c>
      <c r="I50" s="10">
        <v>1753275</v>
      </c>
      <c r="J50" s="10">
        <v>1753275</v>
      </c>
      <c r="K50" s="10">
        <v>1753275</v>
      </c>
      <c r="L50" s="10">
        <v>1753275</v>
      </c>
      <c r="M50" s="10">
        <v>1753275</v>
      </c>
      <c r="N50" s="10">
        <v>1753275</v>
      </c>
      <c r="O50" s="10">
        <v>1753275</v>
      </c>
      <c r="P50" s="10">
        <v>1753275</v>
      </c>
      <c r="Q50" s="10">
        <v>1753275</v>
      </c>
      <c r="R50" s="10">
        <v>1753275</v>
      </c>
      <c r="S50" s="10">
        <v>1753275</v>
      </c>
      <c r="T50" s="10">
        <v>1753275</v>
      </c>
      <c r="U50" s="10">
        <v>1753275</v>
      </c>
      <c r="V50" s="10">
        <v>1753275</v>
      </c>
      <c r="W50" s="10">
        <v>1753275</v>
      </c>
      <c r="X50" s="10">
        <v>1753275</v>
      </c>
      <c r="Y50" s="10">
        <v>1753275</v>
      </c>
      <c r="Z50" s="10">
        <v>1753275</v>
      </c>
      <c r="AA50" s="10">
        <v>1753275</v>
      </c>
      <c r="AB50" s="10">
        <v>1753275</v>
      </c>
      <c r="AC50" s="10">
        <v>1981850</v>
      </c>
      <c r="AD50" s="10">
        <v>1981850</v>
      </c>
      <c r="AE50" s="10">
        <v>1981850</v>
      </c>
      <c r="AF50" s="10">
        <v>1981850</v>
      </c>
      <c r="AG50" s="10">
        <v>1981850</v>
      </c>
      <c r="AH50" s="10">
        <v>1981850</v>
      </c>
      <c r="AI50" s="10">
        <v>1981850</v>
      </c>
      <c r="AJ50" s="10">
        <v>1981850</v>
      </c>
      <c r="AK50" s="10">
        <v>1981850</v>
      </c>
      <c r="AL50" s="10">
        <v>1981850</v>
      </c>
      <c r="AM50" s="10">
        <v>1981850</v>
      </c>
      <c r="AN50" s="10">
        <v>1981850</v>
      </c>
      <c r="AO50" s="10">
        <v>1981850</v>
      </c>
      <c r="AP50" s="10">
        <v>1981850</v>
      </c>
      <c r="AQ50" s="10">
        <v>1981850</v>
      </c>
      <c r="AR50" s="10">
        <v>1981850</v>
      </c>
      <c r="AS50" s="10">
        <v>2205525</v>
      </c>
      <c r="AT50" s="10">
        <v>2205525</v>
      </c>
      <c r="AU50" s="10">
        <v>2205525</v>
      </c>
      <c r="AV50" s="10">
        <v>2205525</v>
      </c>
      <c r="AW50" s="10">
        <v>2207875</v>
      </c>
      <c r="AX50" s="10">
        <v>2207875</v>
      </c>
      <c r="AY50" s="10">
        <v>2207875</v>
      </c>
      <c r="AZ50" s="10">
        <v>2207875</v>
      </c>
      <c r="BA50" s="10">
        <v>2207875</v>
      </c>
      <c r="BB50" s="10">
        <v>2207875</v>
      </c>
      <c r="BC50" s="10">
        <v>2207875</v>
      </c>
      <c r="BD50" s="10">
        <v>2207875</v>
      </c>
      <c r="BE50" s="10">
        <v>2207875</v>
      </c>
      <c r="BF50" s="10">
        <v>2207875</v>
      </c>
      <c r="BG50" s="10">
        <v>2207875</v>
      </c>
      <c r="BH50" s="10">
        <v>2207875</v>
      </c>
      <c r="BI50" s="10">
        <v>2207875</v>
      </c>
      <c r="BJ50" s="10">
        <v>2207886</v>
      </c>
      <c r="BK50" s="10">
        <v>2207886</v>
      </c>
      <c r="BL50" s="10">
        <v>2207886</v>
      </c>
      <c r="BM50" s="10">
        <v>2309730.75</v>
      </c>
      <c r="BN50" s="10">
        <v>2309730.75</v>
      </c>
      <c r="BO50" s="10">
        <v>2309730.75</v>
      </c>
      <c r="BP50" s="10">
        <v>2309730.75</v>
      </c>
      <c r="BQ50" s="10">
        <v>2309730.75</v>
      </c>
      <c r="BR50" s="10">
        <v>2309730.75</v>
      </c>
    </row>
    <row r="51" spans="1:70" ht="18" customHeight="1" x14ac:dyDescent="0.25">
      <c r="A51" s="20" t="str">
        <f>IF(GDP.CH!A51="","",GDP.CH!A51)</f>
        <v>1989:4</v>
      </c>
      <c r="B51" s="9">
        <v>1658375</v>
      </c>
      <c r="C51" s="10">
        <v>1658375</v>
      </c>
      <c r="D51" s="10">
        <v>1658375</v>
      </c>
      <c r="E51" s="10">
        <v>1658375</v>
      </c>
      <c r="F51" s="10">
        <v>1757725</v>
      </c>
      <c r="G51" s="9">
        <v>1757725</v>
      </c>
      <c r="H51" s="10">
        <v>1757725</v>
      </c>
      <c r="I51" s="10">
        <v>1757725</v>
      </c>
      <c r="J51" s="10">
        <v>1757725</v>
      </c>
      <c r="K51" s="10">
        <v>1757725</v>
      </c>
      <c r="L51" s="10">
        <v>1757725</v>
      </c>
      <c r="M51" s="10">
        <v>1757725</v>
      </c>
      <c r="N51" s="10">
        <v>1757725</v>
      </c>
      <c r="O51" s="10">
        <v>1757725</v>
      </c>
      <c r="P51" s="10">
        <v>1757725</v>
      </c>
      <c r="Q51" s="10">
        <v>1757725</v>
      </c>
      <c r="R51" s="10">
        <v>1757725</v>
      </c>
      <c r="S51" s="10">
        <v>1757725</v>
      </c>
      <c r="T51" s="10">
        <v>1757725</v>
      </c>
      <c r="U51" s="10">
        <v>1757725</v>
      </c>
      <c r="V51" s="10">
        <v>1757725</v>
      </c>
      <c r="W51" s="10">
        <v>1757725</v>
      </c>
      <c r="X51" s="10">
        <v>1757725</v>
      </c>
      <c r="Y51" s="10">
        <v>1757725</v>
      </c>
      <c r="Z51" s="10">
        <v>1757725</v>
      </c>
      <c r="AA51" s="10">
        <v>1757725</v>
      </c>
      <c r="AB51" s="10">
        <v>1757725</v>
      </c>
      <c r="AC51" s="10">
        <v>1986175</v>
      </c>
      <c r="AD51" s="10">
        <v>1986175</v>
      </c>
      <c r="AE51" s="10">
        <v>1986175</v>
      </c>
      <c r="AF51" s="10">
        <v>1986175</v>
      </c>
      <c r="AG51" s="10">
        <v>1986175</v>
      </c>
      <c r="AH51" s="10">
        <v>1986175</v>
      </c>
      <c r="AI51" s="10">
        <v>1986175</v>
      </c>
      <c r="AJ51" s="10">
        <v>1986175</v>
      </c>
      <c r="AK51" s="10">
        <v>1986175</v>
      </c>
      <c r="AL51" s="10">
        <v>1986175</v>
      </c>
      <c r="AM51" s="10">
        <v>1986175</v>
      </c>
      <c r="AN51" s="10">
        <v>1986175</v>
      </c>
      <c r="AO51" s="10">
        <v>1986175</v>
      </c>
      <c r="AP51" s="10">
        <v>1986175</v>
      </c>
      <c r="AQ51" s="10">
        <v>1986175</v>
      </c>
      <c r="AR51" s="10">
        <v>1986175</v>
      </c>
      <c r="AS51" s="10">
        <v>2210175</v>
      </c>
      <c r="AT51" s="10">
        <v>2210175</v>
      </c>
      <c r="AU51" s="10">
        <v>2210175</v>
      </c>
      <c r="AV51" s="10">
        <v>2210175</v>
      </c>
      <c r="AW51" s="10">
        <v>2212550</v>
      </c>
      <c r="AX51" s="10">
        <v>2212550</v>
      </c>
      <c r="AY51" s="10">
        <v>2212550</v>
      </c>
      <c r="AZ51" s="10">
        <v>2212550</v>
      </c>
      <c r="BA51" s="10">
        <v>2212550</v>
      </c>
      <c r="BB51" s="10">
        <v>2212550</v>
      </c>
      <c r="BC51" s="10">
        <v>2212550</v>
      </c>
      <c r="BD51" s="10">
        <v>2212550</v>
      </c>
      <c r="BE51" s="10">
        <v>2212550</v>
      </c>
      <c r="BF51" s="10">
        <v>2212550</v>
      </c>
      <c r="BG51" s="10">
        <v>2212550</v>
      </c>
      <c r="BH51" s="10">
        <v>2212550</v>
      </c>
      <c r="BI51" s="10">
        <v>2212550</v>
      </c>
      <c r="BJ51" s="10">
        <v>2212557.5</v>
      </c>
      <c r="BK51" s="10">
        <v>2212557.5</v>
      </c>
      <c r="BL51" s="10">
        <v>2212557.5</v>
      </c>
      <c r="BM51" s="10">
        <v>2314282</v>
      </c>
      <c r="BN51" s="10">
        <v>2314282</v>
      </c>
      <c r="BO51" s="10">
        <v>2314282</v>
      </c>
      <c r="BP51" s="10">
        <v>2314282</v>
      </c>
      <c r="BQ51" s="10">
        <v>2314282</v>
      </c>
      <c r="BR51" s="10">
        <v>2314282</v>
      </c>
    </row>
    <row r="52" spans="1:70" ht="18" customHeight="1" x14ac:dyDescent="0.25">
      <c r="A52" s="20" t="str">
        <f>IF(GDP.CH!A52="","",GDP.CH!A52)</f>
        <v>1990:1</v>
      </c>
      <c r="B52" s="10">
        <v>1679075</v>
      </c>
      <c r="C52" s="10">
        <v>1679075</v>
      </c>
      <c r="D52" s="10">
        <v>1679075</v>
      </c>
      <c r="E52" s="10">
        <v>1679075</v>
      </c>
      <c r="F52" s="10">
        <v>1778025</v>
      </c>
      <c r="G52" s="9">
        <v>1778025</v>
      </c>
      <c r="H52" s="10">
        <v>1778025</v>
      </c>
      <c r="I52" s="10">
        <v>1778025</v>
      </c>
      <c r="J52" s="10">
        <v>1778025</v>
      </c>
      <c r="K52" s="10">
        <v>1778025</v>
      </c>
      <c r="L52" s="10">
        <v>1778025</v>
      </c>
      <c r="M52" s="10">
        <v>1778025</v>
      </c>
      <c r="N52" s="10">
        <v>1778025</v>
      </c>
      <c r="O52" s="10">
        <v>1778025</v>
      </c>
      <c r="P52" s="10">
        <v>1778025</v>
      </c>
      <c r="Q52" s="10">
        <v>1778025</v>
      </c>
      <c r="R52" s="10">
        <v>1778025</v>
      </c>
      <c r="S52" s="10">
        <v>1778025</v>
      </c>
      <c r="T52" s="10">
        <v>1778025</v>
      </c>
      <c r="U52" s="10">
        <v>1778025</v>
      </c>
      <c r="V52" s="10">
        <v>1778025</v>
      </c>
      <c r="W52" s="10">
        <v>1778025</v>
      </c>
      <c r="X52" s="10">
        <v>1778025</v>
      </c>
      <c r="Y52" s="10">
        <v>1778025</v>
      </c>
      <c r="Z52" s="10">
        <v>1778025</v>
      </c>
      <c r="AA52" s="10">
        <v>1778025</v>
      </c>
      <c r="AB52" s="10">
        <v>1778025</v>
      </c>
      <c r="AC52" s="10">
        <v>2006925</v>
      </c>
      <c r="AD52" s="10">
        <v>2006925</v>
      </c>
      <c r="AE52" s="10">
        <v>2006925</v>
      </c>
      <c r="AF52" s="10">
        <v>2006925</v>
      </c>
      <c r="AG52" s="10">
        <v>2006925</v>
      </c>
      <c r="AH52" s="10">
        <v>2006925</v>
      </c>
      <c r="AI52" s="10">
        <v>2006925</v>
      </c>
      <c r="AJ52" s="10">
        <v>2006925</v>
      </c>
      <c r="AK52" s="10">
        <v>2006925</v>
      </c>
      <c r="AL52" s="10">
        <v>2006925</v>
      </c>
      <c r="AM52" s="10">
        <v>2006925</v>
      </c>
      <c r="AN52" s="10">
        <v>2006925</v>
      </c>
      <c r="AO52" s="10">
        <v>2006925</v>
      </c>
      <c r="AP52" s="10">
        <v>2006925</v>
      </c>
      <c r="AQ52" s="10">
        <v>2006925</v>
      </c>
      <c r="AR52" s="10">
        <v>2006925</v>
      </c>
      <c r="AS52" s="10">
        <v>2234375</v>
      </c>
      <c r="AT52" s="10">
        <v>2234375</v>
      </c>
      <c r="AU52" s="10">
        <v>2234375</v>
      </c>
      <c r="AV52" s="10">
        <v>2234375</v>
      </c>
      <c r="AW52" s="10">
        <v>2236775</v>
      </c>
      <c r="AX52" s="10">
        <v>2236775</v>
      </c>
      <c r="AY52" s="10">
        <v>2236775</v>
      </c>
      <c r="AZ52" s="10">
        <v>2236775</v>
      </c>
      <c r="BA52" s="10">
        <v>2236775</v>
      </c>
      <c r="BB52" s="10">
        <v>2236775</v>
      </c>
      <c r="BC52" s="10">
        <v>2236775</v>
      </c>
      <c r="BD52" s="10">
        <v>2236775</v>
      </c>
      <c r="BE52" s="10">
        <v>2236775</v>
      </c>
      <c r="BF52" s="10">
        <v>2236775</v>
      </c>
      <c r="BG52" s="10">
        <v>2236775</v>
      </c>
      <c r="BH52" s="10">
        <v>2236775</v>
      </c>
      <c r="BI52" s="10">
        <v>2236775</v>
      </c>
      <c r="BJ52" s="10">
        <v>2236782.25</v>
      </c>
      <c r="BK52" s="10">
        <v>2236782.25</v>
      </c>
      <c r="BL52" s="10">
        <v>2236782.25</v>
      </c>
      <c r="BM52" s="10">
        <v>2339572.25</v>
      </c>
      <c r="BN52" s="10">
        <v>2339572.25</v>
      </c>
      <c r="BO52" s="10">
        <v>2339572.25</v>
      </c>
      <c r="BP52" s="10">
        <v>2339572.25</v>
      </c>
      <c r="BQ52" s="10">
        <v>2339572.25</v>
      </c>
      <c r="BR52" s="10">
        <v>2339572.25</v>
      </c>
    </row>
    <row r="53" spans="1:70" ht="18" customHeight="1" x14ac:dyDescent="0.25">
      <c r="A53" s="20" t="str">
        <f>IF(GDP.CH!A53="","",GDP.CH!A53)</f>
        <v>1990:2</v>
      </c>
      <c r="B53" s="10">
        <v>1682925</v>
      </c>
      <c r="C53" s="10">
        <v>1682925</v>
      </c>
      <c r="D53" s="10">
        <v>1682925</v>
      </c>
      <c r="E53" s="10">
        <v>1682925</v>
      </c>
      <c r="F53" s="10">
        <v>1782575</v>
      </c>
      <c r="G53" s="10">
        <v>1782575</v>
      </c>
      <c r="H53" s="10">
        <v>1782575</v>
      </c>
      <c r="I53" s="10">
        <v>1782575</v>
      </c>
      <c r="J53" s="10">
        <v>1782575</v>
      </c>
      <c r="K53" s="10">
        <v>1782575</v>
      </c>
      <c r="L53" s="10">
        <v>1782575</v>
      </c>
      <c r="M53" s="10">
        <v>1782575</v>
      </c>
      <c r="N53" s="10">
        <v>1782575</v>
      </c>
      <c r="O53" s="10">
        <v>1782575</v>
      </c>
      <c r="P53" s="10">
        <v>1782575</v>
      </c>
      <c r="Q53" s="10">
        <v>1782575</v>
      </c>
      <c r="R53" s="10">
        <v>1782575</v>
      </c>
      <c r="S53" s="10">
        <v>1782575</v>
      </c>
      <c r="T53" s="10">
        <v>1782575</v>
      </c>
      <c r="U53" s="10">
        <v>1782575</v>
      </c>
      <c r="V53" s="10">
        <v>1782575</v>
      </c>
      <c r="W53" s="10">
        <v>1782575</v>
      </c>
      <c r="X53" s="10">
        <v>1782575</v>
      </c>
      <c r="Y53" s="10">
        <v>1782575</v>
      </c>
      <c r="Z53" s="10">
        <v>1782575</v>
      </c>
      <c r="AA53" s="10">
        <v>1782575</v>
      </c>
      <c r="AB53" s="10">
        <v>1782575</v>
      </c>
      <c r="AC53" s="10">
        <v>2014900</v>
      </c>
      <c r="AD53" s="10">
        <v>2014900</v>
      </c>
      <c r="AE53" s="10">
        <v>2014900</v>
      </c>
      <c r="AF53" s="10">
        <v>2014900</v>
      </c>
      <c r="AG53" s="10">
        <v>2014900</v>
      </c>
      <c r="AH53" s="10">
        <v>2014900</v>
      </c>
      <c r="AI53" s="10">
        <v>2014900</v>
      </c>
      <c r="AJ53" s="10">
        <v>2014900</v>
      </c>
      <c r="AK53" s="10">
        <v>2014900</v>
      </c>
      <c r="AL53" s="10">
        <v>2014900</v>
      </c>
      <c r="AM53" s="10">
        <v>2014900</v>
      </c>
      <c r="AN53" s="10">
        <v>2014900</v>
      </c>
      <c r="AO53" s="10">
        <v>2014900</v>
      </c>
      <c r="AP53" s="10">
        <v>2014900</v>
      </c>
      <c r="AQ53" s="10">
        <v>2014900</v>
      </c>
      <c r="AR53" s="10">
        <v>2014900</v>
      </c>
      <c r="AS53" s="10">
        <v>2243025</v>
      </c>
      <c r="AT53" s="10">
        <v>2243025</v>
      </c>
      <c r="AU53" s="10">
        <v>2243025</v>
      </c>
      <c r="AV53" s="10">
        <v>2243025</v>
      </c>
      <c r="AW53" s="10">
        <v>2245425</v>
      </c>
      <c r="AX53" s="10">
        <v>2245425</v>
      </c>
      <c r="AY53" s="10">
        <v>2245425</v>
      </c>
      <c r="AZ53" s="10">
        <v>2245425</v>
      </c>
      <c r="BA53" s="10">
        <v>2245425</v>
      </c>
      <c r="BB53" s="10">
        <v>2245425</v>
      </c>
      <c r="BC53" s="10">
        <v>2245425</v>
      </c>
      <c r="BD53" s="10">
        <v>2245425</v>
      </c>
      <c r="BE53" s="10">
        <v>2245425</v>
      </c>
      <c r="BF53" s="10">
        <v>2245425</v>
      </c>
      <c r="BG53" s="10">
        <v>2245425</v>
      </c>
      <c r="BH53" s="10">
        <v>2245425</v>
      </c>
      <c r="BI53" s="10">
        <v>2245425</v>
      </c>
      <c r="BJ53" s="10">
        <v>2245431.75</v>
      </c>
      <c r="BK53" s="10">
        <v>2245431.75</v>
      </c>
      <c r="BL53" s="10">
        <v>2245431.75</v>
      </c>
      <c r="BM53" s="10">
        <v>2348062.75</v>
      </c>
      <c r="BN53" s="10">
        <v>2348062.75</v>
      </c>
      <c r="BO53" s="10">
        <v>2348062.75</v>
      </c>
      <c r="BP53" s="10">
        <v>2348062.75</v>
      </c>
      <c r="BQ53" s="10">
        <v>2348062.75</v>
      </c>
      <c r="BR53" s="10">
        <v>2348062.75</v>
      </c>
    </row>
    <row r="54" spans="1:70" ht="18" customHeight="1" x14ac:dyDescent="0.25">
      <c r="A54" s="20" t="str">
        <f>IF(GDP.CH!A54="","",GDP.CH!A54)</f>
        <v>1990:3</v>
      </c>
      <c r="B54" s="10">
        <v>1679850</v>
      </c>
      <c r="C54" s="10">
        <v>1679850</v>
      </c>
      <c r="D54" s="10">
        <v>1679850</v>
      </c>
      <c r="E54" s="10">
        <v>1679850</v>
      </c>
      <c r="F54" s="10">
        <v>1782700</v>
      </c>
      <c r="G54" s="10">
        <v>1782700</v>
      </c>
      <c r="H54" s="10">
        <v>1782700</v>
      </c>
      <c r="I54" s="10">
        <v>1782700</v>
      </c>
      <c r="J54" s="10">
        <v>1782700</v>
      </c>
      <c r="K54" s="10">
        <v>1782700</v>
      </c>
      <c r="L54" s="10">
        <v>1782700</v>
      </c>
      <c r="M54" s="10">
        <v>1782700</v>
      </c>
      <c r="N54" s="10">
        <v>1782700</v>
      </c>
      <c r="O54" s="10">
        <v>1782700</v>
      </c>
      <c r="P54" s="10">
        <v>1782700</v>
      </c>
      <c r="Q54" s="10">
        <v>1782700</v>
      </c>
      <c r="R54" s="10">
        <v>1782700</v>
      </c>
      <c r="S54" s="10">
        <v>1782700</v>
      </c>
      <c r="T54" s="10">
        <v>1782700</v>
      </c>
      <c r="U54" s="10">
        <v>1782700</v>
      </c>
      <c r="V54" s="10">
        <v>1782700</v>
      </c>
      <c r="W54" s="10">
        <v>1782700</v>
      </c>
      <c r="X54" s="10">
        <v>1782700</v>
      </c>
      <c r="Y54" s="10">
        <v>1782700</v>
      </c>
      <c r="Z54" s="10">
        <v>1782700</v>
      </c>
      <c r="AA54" s="10">
        <v>1782700</v>
      </c>
      <c r="AB54" s="10">
        <v>1782700</v>
      </c>
      <c r="AC54" s="10">
        <v>2014875</v>
      </c>
      <c r="AD54" s="10">
        <v>2014875</v>
      </c>
      <c r="AE54" s="10">
        <v>2014875</v>
      </c>
      <c r="AF54" s="10">
        <v>2014875</v>
      </c>
      <c r="AG54" s="10">
        <v>2014875</v>
      </c>
      <c r="AH54" s="10">
        <v>2014875</v>
      </c>
      <c r="AI54" s="10">
        <v>2014875</v>
      </c>
      <c r="AJ54" s="10">
        <v>2014875</v>
      </c>
      <c r="AK54" s="10">
        <v>2014875</v>
      </c>
      <c r="AL54" s="10">
        <v>2014875</v>
      </c>
      <c r="AM54" s="10">
        <v>2014875</v>
      </c>
      <c r="AN54" s="10">
        <v>2014875</v>
      </c>
      <c r="AO54" s="10">
        <v>2014875</v>
      </c>
      <c r="AP54" s="10">
        <v>2014875</v>
      </c>
      <c r="AQ54" s="10">
        <v>2014875</v>
      </c>
      <c r="AR54" s="10">
        <v>2014875</v>
      </c>
      <c r="AS54" s="10">
        <v>2243575</v>
      </c>
      <c r="AT54" s="10">
        <v>2243575</v>
      </c>
      <c r="AU54" s="10">
        <v>2243575</v>
      </c>
      <c r="AV54" s="10">
        <v>2243575</v>
      </c>
      <c r="AW54" s="10">
        <v>2245975</v>
      </c>
      <c r="AX54" s="10">
        <v>2245975</v>
      </c>
      <c r="AY54" s="10">
        <v>2245975</v>
      </c>
      <c r="AZ54" s="10">
        <v>2245975</v>
      </c>
      <c r="BA54" s="10">
        <v>2245975</v>
      </c>
      <c r="BB54" s="10">
        <v>2245975</v>
      </c>
      <c r="BC54" s="10">
        <v>2245975</v>
      </c>
      <c r="BD54" s="10">
        <v>2245975</v>
      </c>
      <c r="BE54" s="10">
        <v>2245975</v>
      </c>
      <c r="BF54" s="10">
        <v>2245975</v>
      </c>
      <c r="BG54" s="10">
        <v>2245975</v>
      </c>
      <c r="BH54" s="10">
        <v>2245975</v>
      </c>
      <c r="BI54" s="10">
        <v>2245975</v>
      </c>
      <c r="BJ54" s="10">
        <v>2245986.25</v>
      </c>
      <c r="BK54" s="10">
        <v>2245986.25</v>
      </c>
      <c r="BL54" s="10">
        <v>2245986.25</v>
      </c>
      <c r="BM54" s="10">
        <v>2349624.75</v>
      </c>
      <c r="BN54" s="10">
        <v>2349624.75</v>
      </c>
      <c r="BO54" s="10">
        <v>2349624.75</v>
      </c>
      <c r="BP54" s="10">
        <v>2349624.75</v>
      </c>
      <c r="BQ54" s="10">
        <v>2349624.75</v>
      </c>
      <c r="BR54" s="10">
        <v>2349624.75</v>
      </c>
    </row>
    <row r="55" spans="1:70" ht="18" customHeight="1" x14ac:dyDescent="0.25">
      <c r="A55" s="20" t="str">
        <f>IF(GDP.CH!A55="","",GDP.CH!A55)</f>
        <v>1990:4</v>
      </c>
      <c r="B55" s="10">
        <v>1666050</v>
      </c>
      <c r="C55" s="10">
        <v>1666050</v>
      </c>
      <c r="D55" s="10">
        <v>1666050</v>
      </c>
      <c r="E55" s="10">
        <v>1666050</v>
      </c>
      <c r="F55" s="10">
        <v>1769225</v>
      </c>
      <c r="G55" s="10">
        <v>1769225</v>
      </c>
      <c r="H55" s="10">
        <v>1769225</v>
      </c>
      <c r="I55" s="10">
        <v>1769225</v>
      </c>
      <c r="J55" s="10">
        <v>1769225</v>
      </c>
      <c r="K55" s="10">
        <v>1769225</v>
      </c>
      <c r="L55" s="10">
        <v>1769225</v>
      </c>
      <c r="M55" s="10">
        <v>1769225</v>
      </c>
      <c r="N55" s="10">
        <v>1769225</v>
      </c>
      <c r="O55" s="10">
        <v>1769225</v>
      </c>
      <c r="P55" s="10">
        <v>1769225</v>
      </c>
      <c r="Q55" s="10">
        <v>1769225</v>
      </c>
      <c r="R55" s="10">
        <v>1769225</v>
      </c>
      <c r="S55" s="10">
        <v>1769225</v>
      </c>
      <c r="T55" s="10">
        <v>1769225</v>
      </c>
      <c r="U55" s="10">
        <v>1769225</v>
      </c>
      <c r="V55" s="10">
        <v>1769225</v>
      </c>
      <c r="W55" s="10">
        <v>1769225</v>
      </c>
      <c r="X55" s="10">
        <v>1769225</v>
      </c>
      <c r="Y55" s="10">
        <v>1769225</v>
      </c>
      <c r="Z55" s="10">
        <v>1769225</v>
      </c>
      <c r="AA55" s="10">
        <v>1769225</v>
      </c>
      <c r="AB55" s="10">
        <v>1769225</v>
      </c>
      <c r="AC55" s="10">
        <v>1997225</v>
      </c>
      <c r="AD55" s="10">
        <v>1997225</v>
      </c>
      <c r="AE55" s="10">
        <v>1997225</v>
      </c>
      <c r="AF55" s="10">
        <v>1997225</v>
      </c>
      <c r="AG55" s="10">
        <v>1997225</v>
      </c>
      <c r="AH55" s="10">
        <v>1997225</v>
      </c>
      <c r="AI55" s="10">
        <v>1997225</v>
      </c>
      <c r="AJ55" s="10">
        <v>1997225</v>
      </c>
      <c r="AK55" s="10">
        <v>1997225</v>
      </c>
      <c r="AL55" s="10">
        <v>1997225</v>
      </c>
      <c r="AM55" s="10">
        <v>1997225</v>
      </c>
      <c r="AN55" s="10">
        <v>1997225</v>
      </c>
      <c r="AO55" s="10">
        <v>1997225</v>
      </c>
      <c r="AP55" s="10">
        <v>1997225</v>
      </c>
      <c r="AQ55" s="10">
        <v>1997225</v>
      </c>
      <c r="AR55" s="10">
        <v>1997225</v>
      </c>
      <c r="AS55" s="10">
        <v>2224450</v>
      </c>
      <c r="AT55" s="10">
        <v>2224450</v>
      </c>
      <c r="AU55" s="10">
        <v>2224450</v>
      </c>
      <c r="AV55" s="10">
        <v>2224450</v>
      </c>
      <c r="AW55" s="10">
        <v>2226850</v>
      </c>
      <c r="AX55" s="10">
        <v>2226850</v>
      </c>
      <c r="AY55" s="10">
        <v>2226850</v>
      </c>
      <c r="AZ55" s="10">
        <v>2226850</v>
      </c>
      <c r="BA55" s="10">
        <v>2226850</v>
      </c>
      <c r="BB55" s="10">
        <v>2226850</v>
      </c>
      <c r="BC55" s="10">
        <v>2226850</v>
      </c>
      <c r="BD55" s="10">
        <v>2226850</v>
      </c>
      <c r="BE55" s="10">
        <v>2226850</v>
      </c>
      <c r="BF55" s="10">
        <v>2226850</v>
      </c>
      <c r="BG55" s="10">
        <v>2226850</v>
      </c>
      <c r="BH55" s="10">
        <v>2226850</v>
      </c>
      <c r="BI55" s="10">
        <v>2226850</v>
      </c>
      <c r="BJ55" s="10">
        <v>2226840.75</v>
      </c>
      <c r="BK55" s="10">
        <v>2226840.75</v>
      </c>
      <c r="BL55" s="10">
        <v>2226840.75</v>
      </c>
      <c r="BM55" s="10">
        <v>2328234.25</v>
      </c>
      <c r="BN55" s="10">
        <v>2328234.25</v>
      </c>
      <c r="BO55" s="10">
        <v>2328234.25</v>
      </c>
      <c r="BP55" s="10">
        <v>2328234.25</v>
      </c>
      <c r="BQ55" s="10">
        <v>2328234.25</v>
      </c>
      <c r="BR55" s="10">
        <v>2328234.25</v>
      </c>
    </row>
    <row r="56" spans="1:70" ht="18" customHeight="1" x14ac:dyDescent="0.25">
      <c r="A56" s="20" t="str">
        <f>IF(GDP.CH!A56="","",GDP.CH!A56)</f>
        <v>1991:1</v>
      </c>
      <c r="B56" s="10">
        <v>1657850</v>
      </c>
      <c r="C56" s="10">
        <v>1657850</v>
      </c>
      <c r="D56" s="10">
        <v>1657850</v>
      </c>
      <c r="E56" s="10">
        <v>1657850</v>
      </c>
      <c r="F56" s="10">
        <v>1760200</v>
      </c>
      <c r="G56" s="10">
        <v>1760200</v>
      </c>
      <c r="H56" s="10">
        <v>1760200</v>
      </c>
      <c r="I56" s="10">
        <v>1760200</v>
      </c>
      <c r="J56" s="10">
        <v>1760200</v>
      </c>
      <c r="K56" s="10">
        <v>1760200</v>
      </c>
      <c r="L56" s="10">
        <v>1760200</v>
      </c>
      <c r="M56" s="10">
        <v>1760200</v>
      </c>
      <c r="N56" s="10">
        <v>1760200</v>
      </c>
      <c r="O56" s="10">
        <v>1760200</v>
      </c>
      <c r="P56" s="10">
        <v>1760200</v>
      </c>
      <c r="Q56" s="10">
        <v>1760200</v>
      </c>
      <c r="R56" s="10">
        <v>1760200</v>
      </c>
      <c r="S56" s="10">
        <v>1760200</v>
      </c>
      <c r="T56" s="10">
        <v>1760200</v>
      </c>
      <c r="U56" s="10">
        <v>1760200</v>
      </c>
      <c r="V56" s="10">
        <v>1760200</v>
      </c>
      <c r="W56" s="10">
        <v>1760200</v>
      </c>
      <c r="X56" s="10">
        <v>1760200</v>
      </c>
      <c r="Y56" s="10">
        <v>1760200</v>
      </c>
      <c r="Z56" s="10">
        <v>1760200</v>
      </c>
      <c r="AA56" s="10">
        <v>1760200</v>
      </c>
      <c r="AB56" s="10">
        <v>1760200</v>
      </c>
      <c r="AC56" s="10">
        <v>1987550</v>
      </c>
      <c r="AD56" s="10">
        <v>1987550</v>
      </c>
      <c r="AE56" s="10">
        <v>1987550</v>
      </c>
      <c r="AF56" s="10">
        <v>1987550</v>
      </c>
      <c r="AG56" s="10">
        <v>1987550</v>
      </c>
      <c r="AH56" s="10">
        <v>1987550</v>
      </c>
      <c r="AI56" s="10">
        <v>1987550</v>
      </c>
      <c r="AJ56" s="10">
        <v>1987550</v>
      </c>
      <c r="AK56" s="10">
        <v>1987550</v>
      </c>
      <c r="AL56" s="10">
        <v>1987550</v>
      </c>
      <c r="AM56" s="10">
        <v>1987550</v>
      </c>
      <c r="AN56" s="10">
        <v>1987550</v>
      </c>
      <c r="AO56" s="10">
        <v>1987550</v>
      </c>
      <c r="AP56" s="10">
        <v>1987550</v>
      </c>
      <c r="AQ56" s="10">
        <v>1987550</v>
      </c>
      <c r="AR56" s="10">
        <v>1987550</v>
      </c>
      <c r="AS56" s="10">
        <v>2214025</v>
      </c>
      <c r="AT56" s="10">
        <v>2214025</v>
      </c>
      <c r="AU56" s="10">
        <v>2214025</v>
      </c>
      <c r="AV56" s="10">
        <v>2214025</v>
      </c>
      <c r="AW56" s="10">
        <v>2216400</v>
      </c>
      <c r="AX56" s="10">
        <v>2216400</v>
      </c>
      <c r="AY56" s="10">
        <v>2216400</v>
      </c>
      <c r="AZ56" s="10">
        <v>2216400</v>
      </c>
      <c r="BA56" s="10">
        <v>2216400</v>
      </c>
      <c r="BB56" s="10">
        <v>2216400</v>
      </c>
      <c r="BC56" s="10">
        <v>2216400</v>
      </c>
      <c r="BD56" s="10">
        <v>2216400</v>
      </c>
      <c r="BE56" s="10">
        <v>2216400</v>
      </c>
      <c r="BF56" s="10">
        <v>2216400</v>
      </c>
      <c r="BG56" s="10">
        <v>2216400</v>
      </c>
      <c r="BH56" s="10">
        <v>2216400</v>
      </c>
      <c r="BI56" s="10">
        <v>2216400</v>
      </c>
      <c r="BJ56" s="10">
        <v>2216391</v>
      </c>
      <c r="BK56" s="10">
        <v>2216391</v>
      </c>
      <c r="BL56" s="10">
        <v>2216391</v>
      </c>
      <c r="BM56" s="10">
        <v>2317341.75</v>
      </c>
      <c r="BN56" s="10">
        <v>2317341.75</v>
      </c>
      <c r="BO56" s="10">
        <v>2317341.75</v>
      </c>
      <c r="BP56" s="10">
        <v>2317341.75</v>
      </c>
      <c r="BQ56" s="10">
        <v>2317341.75</v>
      </c>
      <c r="BR56" s="10">
        <v>2317341.75</v>
      </c>
    </row>
    <row r="57" spans="1:70" ht="18" customHeight="1" x14ac:dyDescent="0.25">
      <c r="A57" s="20" t="str">
        <f>IF(GDP.CH!A57="","",GDP.CH!A57)</f>
        <v>1991:2</v>
      </c>
      <c r="B57" s="10">
        <v>1667125</v>
      </c>
      <c r="C57" s="10">
        <v>1667125</v>
      </c>
      <c r="D57" s="10">
        <v>1667125</v>
      </c>
      <c r="E57" s="10">
        <v>1667125</v>
      </c>
      <c r="F57" s="10">
        <v>1771625</v>
      </c>
      <c r="G57" s="10">
        <v>1771625</v>
      </c>
      <c r="H57" s="10">
        <v>1771625</v>
      </c>
      <c r="I57" s="10">
        <v>1771625</v>
      </c>
      <c r="J57" s="10">
        <v>1771625</v>
      </c>
      <c r="K57" s="10">
        <v>1771625</v>
      </c>
      <c r="L57" s="10">
        <v>1771625</v>
      </c>
      <c r="M57" s="10">
        <v>1771625</v>
      </c>
      <c r="N57" s="10">
        <v>1771625</v>
      </c>
      <c r="O57" s="10">
        <v>1771625</v>
      </c>
      <c r="P57" s="10">
        <v>1771625</v>
      </c>
      <c r="Q57" s="10">
        <v>1771625</v>
      </c>
      <c r="R57" s="10">
        <v>1771625</v>
      </c>
      <c r="S57" s="10">
        <v>1771625</v>
      </c>
      <c r="T57" s="10">
        <v>1771625</v>
      </c>
      <c r="U57" s="10">
        <v>1771625</v>
      </c>
      <c r="V57" s="10">
        <v>1771625</v>
      </c>
      <c r="W57" s="10">
        <v>1771625</v>
      </c>
      <c r="X57" s="10">
        <v>1771625</v>
      </c>
      <c r="Y57" s="10">
        <v>1771625</v>
      </c>
      <c r="Z57" s="10">
        <v>1771625</v>
      </c>
      <c r="AA57" s="10">
        <v>1771625</v>
      </c>
      <c r="AB57" s="10">
        <v>1771625</v>
      </c>
      <c r="AC57" s="10">
        <v>2000950</v>
      </c>
      <c r="AD57" s="10">
        <v>2000950</v>
      </c>
      <c r="AE57" s="10">
        <v>2000950</v>
      </c>
      <c r="AF57" s="10">
        <v>2000950</v>
      </c>
      <c r="AG57" s="10">
        <v>2000950</v>
      </c>
      <c r="AH57" s="10">
        <v>2000950</v>
      </c>
      <c r="AI57" s="10">
        <v>2000950</v>
      </c>
      <c r="AJ57" s="10">
        <v>2000950</v>
      </c>
      <c r="AK57" s="10">
        <v>2000950</v>
      </c>
      <c r="AL57" s="10">
        <v>2000950</v>
      </c>
      <c r="AM57" s="10">
        <v>2000950</v>
      </c>
      <c r="AN57" s="10">
        <v>2000950</v>
      </c>
      <c r="AO57" s="10">
        <v>2000950</v>
      </c>
      <c r="AP57" s="10">
        <v>2000950</v>
      </c>
      <c r="AQ57" s="10">
        <v>2000950</v>
      </c>
      <c r="AR57" s="10">
        <v>2000950</v>
      </c>
      <c r="AS57" s="10">
        <v>2231225</v>
      </c>
      <c r="AT57" s="10">
        <v>2231225</v>
      </c>
      <c r="AU57" s="10">
        <v>2231225</v>
      </c>
      <c r="AV57" s="10">
        <v>2231225</v>
      </c>
      <c r="AW57" s="10">
        <v>2233600</v>
      </c>
      <c r="AX57" s="10">
        <v>2233600</v>
      </c>
      <c r="AY57" s="10">
        <v>2233600</v>
      </c>
      <c r="AZ57" s="10">
        <v>2233600</v>
      </c>
      <c r="BA57" s="10">
        <v>2233600</v>
      </c>
      <c r="BB57" s="10">
        <v>2233600</v>
      </c>
      <c r="BC57" s="10">
        <v>2233600</v>
      </c>
      <c r="BD57" s="10">
        <v>2233600</v>
      </c>
      <c r="BE57" s="10">
        <v>2233600</v>
      </c>
      <c r="BF57" s="10">
        <v>2233600</v>
      </c>
      <c r="BG57" s="10">
        <v>2233600</v>
      </c>
      <c r="BH57" s="10">
        <v>2233600</v>
      </c>
      <c r="BI57" s="10">
        <v>2233600</v>
      </c>
      <c r="BJ57" s="10">
        <v>2233591.5</v>
      </c>
      <c r="BK57" s="10">
        <v>2233591.5</v>
      </c>
      <c r="BL57" s="10">
        <v>2233591.5</v>
      </c>
      <c r="BM57" s="10">
        <v>2335410.5</v>
      </c>
      <c r="BN57" s="10">
        <v>2335410.5</v>
      </c>
      <c r="BO57" s="10">
        <v>2335410.5</v>
      </c>
      <c r="BP57" s="10">
        <v>2335410.5</v>
      </c>
      <c r="BQ57" s="10">
        <v>2335410.5</v>
      </c>
      <c r="BR57" s="10">
        <v>2335410.5</v>
      </c>
    </row>
    <row r="58" spans="1:70" ht="18" customHeight="1" x14ac:dyDescent="0.25">
      <c r="A58" s="20" t="str">
        <f>IF(GDP.CH!A58="","",GDP.CH!A58)</f>
        <v>1991:3</v>
      </c>
      <c r="B58" s="10">
        <v>1671225</v>
      </c>
      <c r="C58" s="10">
        <v>1671225</v>
      </c>
      <c r="D58" s="10">
        <v>1671225</v>
      </c>
      <c r="E58" s="10">
        <v>1671225</v>
      </c>
      <c r="F58" s="10">
        <v>1780175</v>
      </c>
      <c r="G58" s="10">
        <v>1780175</v>
      </c>
      <c r="H58" s="10">
        <v>1780175</v>
      </c>
      <c r="I58" s="10">
        <v>1780175</v>
      </c>
      <c r="J58" s="10">
        <v>1780175</v>
      </c>
      <c r="K58" s="10">
        <v>1780175</v>
      </c>
      <c r="L58" s="10">
        <v>1780175</v>
      </c>
      <c r="M58" s="10">
        <v>1780175</v>
      </c>
      <c r="N58" s="10">
        <v>1780175</v>
      </c>
      <c r="O58" s="10">
        <v>1780175</v>
      </c>
      <c r="P58" s="10">
        <v>1780175</v>
      </c>
      <c r="Q58" s="10">
        <v>1780175</v>
      </c>
      <c r="R58" s="10">
        <v>1780175</v>
      </c>
      <c r="S58" s="10">
        <v>1780175</v>
      </c>
      <c r="T58" s="10">
        <v>1780175</v>
      </c>
      <c r="U58" s="10">
        <v>1780175</v>
      </c>
      <c r="V58" s="10">
        <v>1780175</v>
      </c>
      <c r="W58" s="10">
        <v>1780175</v>
      </c>
      <c r="X58" s="10">
        <v>1780175</v>
      </c>
      <c r="Y58" s="10">
        <v>1780175</v>
      </c>
      <c r="Z58" s="10">
        <v>1780175</v>
      </c>
      <c r="AA58" s="10">
        <v>1780175</v>
      </c>
      <c r="AB58" s="10">
        <v>1780175</v>
      </c>
      <c r="AC58" s="10">
        <v>2009375</v>
      </c>
      <c r="AD58" s="10">
        <v>2009375</v>
      </c>
      <c r="AE58" s="10">
        <v>2009375</v>
      </c>
      <c r="AF58" s="10">
        <v>2009375</v>
      </c>
      <c r="AG58" s="10">
        <v>2009375</v>
      </c>
      <c r="AH58" s="10">
        <v>2009375</v>
      </c>
      <c r="AI58" s="10">
        <v>2009375</v>
      </c>
      <c r="AJ58" s="10">
        <v>2009375</v>
      </c>
      <c r="AK58" s="10">
        <v>2009375</v>
      </c>
      <c r="AL58" s="10">
        <v>2009375</v>
      </c>
      <c r="AM58" s="10">
        <v>2009375</v>
      </c>
      <c r="AN58" s="10">
        <v>2009375</v>
      </c>
      <c r="AO58" s="10">
        <v>2009375</v>
      </c>
      <c r="AP58" s="10">
        <v>2009375</v>
      </c>
      <c r="AQ58" s="10">
        <v>2009375</v>
      </c>
      <c r="AR58" s="10">
        <v>2009375</v>
      </c>
      <c r="AS58" s="10">
        <v>2241925</v>
      </c>
      <c r="AT58" s="10">
        <v>2241925</v>
      </c>
      <c r="AU58" s="10">
        <v>2241925</v>
      </c>
      <c r="AV58" s="10">
        <v>2241925</v>
      </c>
      <c r="AW58" s="10">
        <v>2244325</v>
      </c>
      <c r="AX58" s="10">
        <v>2244325</v>
      </c>
      <c r="AY58" s="10">
        <v>2244325</v>
      </c>
      <c r="AZ58" s="10">
        <v>2244325</v>
      </c>
      <c r="BA58" s="10">
        <v>2244325</v>
      </c>
      <c r="BB58" s="10">
        <v>2244325</v>
      </c>
      <c r="BC58" s="10">
        <v>2244325</v>
      </c>
      <c r="BD58" s="10">
        <v>2244325</v>
      </c>
      <c r="BE58" s="10">
        <v>2244325</v>
      </c>
      <c r="BF58" s="10">
        <v>2244325</v>
      </c>
      <c r="BG58" s="10">
        <v>2244325</v>
      </c>
      <c r="BH58" s="10">
        <v>2244325</v>
      </c>
      <c r="BI58" s="10">
        <v>2244325</v>
      </c>
      <c r="BJ58" s="10">
        <v>2244313</v>
      </c>
      <c r="BK58" s="10">
        <v>2244313</v>
      </c>
      <c r="BL58" s="10">
        <v>2244313</v>
      </c>
      <c r="BM58" s="10">
        <v>2347211.25</v>
      </c>
      <c r="BN58" s="10">
        <v>2347211.25</v>
      </c>
      <c r="BO58" s="10">
        <v>2347211.25</v>
      </c>
      <c r="BP58" s="10">
        <v>2347211.25</v>
      </c>
      <c r="BQ58" s="10">
        <v>2347211.25</v>
      </c>
      <c r="BR58" s="10">
        <v>2347211.25</v>
      </c>
    </row>
    <row r="59" spans="1:70" ht="18" customHeight="1" x14ac:dyDescent="0.25">
      <c r="A59" s="20" t="str">
        <f>IF(GDP.CH!A59="","",GDP.CH!A59)</f>
        <v>1991:4</v>
      </c>
      <c r="B59" s="10">
        <v>1680225</v>
      </c>
      <c r="C59" s="10">
        <v>1680225</v>
      </c>
      <c r="D59" s="10">
        <v>1680225</v>
      </c>
      <c r="E59" s="10">
        <v>1680225</v>
      </c>
      <c r="F59" s="10">
        <v>1788525</v>
      </c>
      <c r="G59" s="10">
        <v>1788525</v>
      </c>
      <c r="H59" s="10">
        <v>1788525</v>
      </c>
      <c r="I59" s="10">
        <v>1788525</v>
      </c>
      <c r="J59" s="10">
        <v>1788525</v>
      </c>
      <c r="K59" s="10">
        <v>1788525</v>
      </c>
      <c r="L59" s="10">
        <v>1788525</v>
      </c>
      <c r="M59" s="10">
        <v>1788525</v>
      </c>
      <c r="N59" s="10">
        <v>1788525</v>
      </c>
      <c r="O59" s="10">
        <v>1788525</v>
      </c>
      <c r="P59" s="10">
        <v>1788525</v>
      </c>
      <c r="Q59" s="10">
        <v>1788525</v>
      </c>
      <c r="R59" s="10">
        <v>1788525</v>
      </c>
      <c r="S59" s="10">
        <v>1788525</v>
      </c>
      <c r="T59" s="10">
        <v>1788525</v>
      </c>
      <c r="U59" s="10">
        <v>1788525</v>
      </c>
      <c r="V59" s="10">
        <v>1788525</v>
      </c>
      <c r="W59" s="10">
        <v>1788525</v>
      </c>
      <c r="X59" s="10">
        <v>1788525</v>
      </c>
      <c r="Y59" s="10">
        <v>1788525</v>
      </c>
      <c r="Z59" s="10">
        <v>1788525</v>
      </c>
      <c r="AA59" s="10">
        <v>1788525</v>
      </c>
      <c r="AB59" s="10">
        <v>1788525</v>
      </c>
      <c r="AC59" s="10">
        <v>2017250</v>
      </c>
      <c r="AD59" s="10">
        <v>2017250</v>
      </c>
      <c r="AE59" s="10">
        <v>2017250</v>
      </c>
      <c r="AF59" s="10">
        <v>2017250</v>
      </c>
      <c r="AG59" s="10">
        <v>2017250</v>
      </c>
      <c r="AH59" s="10">
        <v>2017250</v>
      </c>
      <c r="AI59" s="10">
        <v>2017250</v>
      </c>
      <c r="AJ59" s="10">
        <v>2017250</v>
      </c>
      <c r="AK59" s="10">
        <v>2017250</v>
      </c>
      <c r="AL59" s="10">
        <v>2017250</v>
      </c>
      <c r="AM59" s="10">
        <v>2017250</v>
      </c>
      <c r="AN59" s="10">
        <v>2017250</v>
      </c>
      <c r="AO59" s="10">
        <v>2017250</v>
      </c>
      <c r="AP59" s="10">
        <v>2017250</v>
      </c>
      <c r="AQ59" s="10">
        <v>2017250</v>
      </c>
      <c r="AR59" s="10">
        <v>2017250</v>
      </c>
      <c r="AS59" s="10">
        <v>2251700</v>
      </c>
      <c r="AT59" s="10">
        <v>2251700</v>
      </c>
      <c r="AU59" s="10">
        <v>2251700</v>
      </c>
      <c r="AV59" s="10">
        <v>2251700</v>
      </c>
      <c r="AW59" s="10">
        <v>2254100</v>
      </c>
      <c r="AX59" s="10">
        <v>2254100</v>
      </c>
      <c r="AY59" s="10">
        <v>2254100</v>
      </c>
      <c r="AZ59" s="10">
        <v>2254100</v>
      </c>
      <c r="BA59" s="10">
        <v>2254100</v>
      </c>
      <c r="BB59" s="10">
        <v>2254100</v>
      </c>
      <c r="BC59" s="10">
        <v>2254100</v>
      </c>
      <c r="BD59" s="10">
        <v>2254100</v>
      </c>
      <c r="BE59" s="10">
        <v>2254100</v>
      </c>
      <c r="BF59" s="10">
        <v>2254100</v>
      </c>
      <c r="BG59" s="10">
        <v>2254100</v>
      </c>
      <c r="BH59" s="10">
        <v>2254100</v>
      </c>
      <c r="BI59" s="10">
        <v>2254100</v>
      </c>
      <c r="BJ59" s="10">
        <v>2254111</v>
      </c>
      <c r="BK59" s="10">
        <v>2254111</v>
      </c>
      <c r="BL59" s="10">
        <v>2254111</v>
      </c>
      <c r="BM59" s="10">
        <v>2355391.25</v>
      </c>
      <c r="BN59" s="10">
        <v>2355391.25</v>
      </c>
      <c r="BO59" s="10">
        <v>2355391.25</v>
      </c>
      <c r="BP59" s="10">
        <v>2355391.25</v>
      </c>
      <c r="BQ59" s="10">
        <v>2355391.25</v>
      </c>
      <c r="BR59" s="10">
        <v>2355391.25</v>
      </c>
    </row>
    <row r="60" spans="1:70" ht="18" customHeight="1" x14ac:dyDescent="0.25">
      <c r="A60" s="20" t="str">
        <f>IF(GDP.CH!A60="","",GDP.CH!A60)</f>
        <v>1992:1</v>
      </c>
      <c r="B60" s="10">
        <v>1695825</v>
      </c>
      <c r="C60" s="10">
        <v>1695825</v>
      </c>
      <c r="D60" s="10">
        <v>1695825</v>
      </c>
      <c r="E60" s="10">
        <v>1695825</v>
      </c>
      <c r="F60" s="10">
        <v>1807050</v>
      </c>
      <c r="G60" s="10">
        <v>1807050</v>
      </c>
      <c r="H60" s="10">
        <v>1807050</v>
      </c>
      <c r="I60" s="10">
        <v>1807050</v>
      </c>
      <c r="J60" s="10">
        <v>1807050</v>
      </c>
      <c r="K60" s="10">
        <v>1807050</v>
      </c>
      <c r="L60" s="10">
        <v>1807050</v>
      </c>
      <c r="M60" s="10">
        <v>1807050</v>
      </c>
      <c r="N60" s="10">
        <v>1807050</v>
      </c>
      <c r="O60" s="10">
        <v>1807050</v>
      </c>
      <c r="P60" s="10">
        <v>1807050</v>
      </c>
      <c r="Q60" s="10">
        <v>1807050</v>
      </c>
      <c r="R60" s="10">
        <v>1807050</v>
      </c>
      <c r="S60" s="10">
        <v>1807050</v>
      </c>
      <c r="T60" s="10">
        <v>1807050</v>
      </c>
      <c r="U60" s="10">
        <v>1807050</v>
      </c>
      <c r="V60" s="10">
        <v>1807050</v>
      </c>
      <c r="W60" s="10">
        <v>1807050</v>
      </c>
      <c r="X60" s="10">
        <v>1807050</v>
      </c>
      <c r="Y60" s="10">
        <v>1807050</v>
      </c>
      <c r="Z60" s="10">
        <v>1807050</v>
      </c>
      <c r="AA60" s="10">
        <v>1807050</v>
      </c>
      <c r="AB60" s="10">
        <v>1807050</v>
      </c>
      <c r="AC60" s="10">
        <v>2039400</v>
      </c>
      <c r="AD60" s="10">
        <v>2039400</v>
      </c>
      <c r="AE60" s="10">
        <v>2039400</v>
      </c>
      <c r="AF60" s="10">
        <v>2039400</v>
      </c>
      <c r="AG60" s="10">
        <v>2039400</v>
      </c>
      <c r="AH60" s="10">
        <v>2039400</v>
      </c>
      <c r="AI60" s="10">
        <v>2039400</v>
      </c>
      <c r="AJ60" s="10">
        <v>2039400</v>
      </c>
      <c r="AK60" s="10">
        <v>2039400</v>
      </c>
      <c r="AL60" s="10">
        <v>2039400</v>
      </c>
      <c r="AM60" s="10">
        <v>2039400</v>
      </c>
      <c r="AN60" s="10">
        <v>2039400</v>
      </c>
      <c r="AO60" s="10">
        <v>2039400</v>
      </c>
      <c r="AP60" s="10">
        <v>2039400</v>
      </c>
      <c r="AQ60" s="10">
        <v>2039400</v>
      </c>
      <c r="AR60" s="10">
        <v>2039400</v>
      </c>
      <c r="AS60" s="10">
        <v>2278300</v>
      </c>
      <c r="AT60" s="10">
        <v>2278300</v>
      </c>
      <c r="AU60" s="10">
        <v>2278300</v>
      </c>
      <c r="AV60" s="10">
        <v>2278300</v>
      </c>
      <c r="AW60" s="10">
        <v>2280750</v>
      </c>
      <c r="AX60" s="10">
        <v>2280750</v>
      </c>
      <c r="AY60" s="10">
        <v>2280750</v>
      </c>
      <c r="AZ60" s="10">
        <v>2280750</v>
      </c>
      <c r="BA60" s="10">
        <v>2280750</v>
      </c>
      <c r="BB60" s="10">
        <v>2280750</v>
      </c>
      <c r="BC60" s="10">
        <v>2280750</v>
      </c>
      <c r="BD60" s="10">
        <v>2280750</v>
      </c>
      <c r="BE60" s="10">
        <v>2280750</v>
      </c>
      <c r="BF60" s="10">
        <v>2280750</v>
      </c>
      <c r="BG60" s="10">
        <v>2280750</v>
      </c>
      <c r="BH60" s="10">
        <v>2280750</v>
      </c>
      <c r="BI60" s="10">
        <v>2280750</v>
      </c>
      <c r="BJ60" s="10">
        <v>2280737.5</v>
      </c>
      <c r="BK60" s="10">
        <v>2280737.5</v>
      </c>
      <c r="BL60" s="10">
        <v>2280737.5</v>
      </c>
      <c r="BM60" s="10">
        <v>2383586.5</v>
      </c>
      <c r="BN60" s="10">
        <v>2383586.5</v>
      </c>
      <c r="BO60" s="10">
        <v>2383586.5</v>
      </c>
      <c r="BP60" s="10">
        <v>2383586.5</v>
      </c>
      <c r="BQ60" s="10">
        <v>2383586.5</v>
      </c>
      <c r="BR60" s="10">
        <v>2383586.5</v>
      </c>
    </row>
    <row r="61" spans="1:70" ht="18" customHeight="1" x14ac:dyDescent="0.25">
      <c r="A61" s="20" t="str">
        <f>IF(GDP.CH!A61="","",GDP.CH!A61)</f>
        <v>1992:2</v>
      </c>
      <c r="B61" s="10">
        <v>1711700</v>
      </c>
      <c r="C61" s="10">
        <v>1711700</v>
      </c>
      <c r="D61" s="10">
        <v>1711700</v>
      </c>
      <c r="E61" s="10">
        <v>1711700</v>
      </c>
      <c r="F61" s="10">
        <v>1824475</v>
      </c>
      <c r="G61" s="10">
        <v>1824475</v>
      </c>
      <c r="H61" s="10">
        <v>1824475</v>
      </c>
      <c r="I61" s="10">
        <v>1824475</v>
      </c>
      <c r="J61" s="10">
        <v>1824475</v>
      </c>
      <c r="K61" s="10">
        <v>1824475</v>
      </c>
      <c r="L61" s="10">
        <v>1824475</v>
      </c>
      <c r="M61" s="10">
        <v>1824475</v>
      </c>
      <c r="N61" s="10">
        <v>1824475</v>
      </c>
      <c r="O61" s="10">
        <v>1824475</v>
      </c>
      <c r="P61" s="10">
        <v>1824475</v>
      </c>
      <c r="Q61" s="10">
        <v>1824475</v>
      </c>
      <c r="R61" s="10">
        <v>1824475</v>
      </c>
      <c r="S61" s="10">
        <v>1824475</v>
      </c>
      <c r="T61" s="10">
        <v>1824475</v>
      </c>
      <c r="U61" s="10">
        <v>1824475</v>
      </c>
      <c r="V61" s="10">
        <v>1824475</v>
      </c>
      <c r="W61" s="10">
        <v>1824475</v>
      </c>
      <c r="X61" s="10">
        <v>1824475</v>
      </c>
      <c r="Y61" s="10">
        <v>1824475</v>
      </c>
      <c r="Z61" s="10">
        <v>1824475</v>
      </c>
      <c r="AA61" s="10">
        <v>1824475</v>
      </c>
      <c r="AB61" s="10">
        <v>1824475</v>
      </c>
      <c r="AC61" s="10">
        <v>2061075</v>
      </c>
      <c r="AD61" s="10">
        <v>2061075</v>
      </c>
      <c r="AE61" s="10">
        <v>2061075</v>
      </c>
      <c r="AF61" s="10">
        <v>2061075</v>
      </c>
      <c r="AG61" s="10">
        <v>2061075</v>
      </c>
      <c r="AH61" s="10">
        <v>2061075</v>
      </c>
      <c r="AI61" s="10">
        <v>2061075</v>
      </c>
      <c r="AJ61" s="10">
        <v>2061075</v>
      </c>
      <c r="AK61" s="10">
        <v>2061075</v>
      </c>
      <c r="AL61" s="10">
        <v>2061075</v>
      </c>
      <c r="AM61" s="10">
        <v>2061075</v>
      </c>
      <c r="AN61" s="10">
        <v>2061075</v>
      </c>
      <c r="AO61" s="10">
        <v>2061075</v>
      </c>
      <c r="AP61" s="10">
        <v>2061075</v>
      </c>
      <c r="AQ61" s="10">
        <v>2061075</v>
      </c>
      <c r="AR61" s="10">
        <v>2061075</v>
      </c>
      <c r="AS61" s="10">
        <v>2303425</v>
      </c>
      <c r="AT61" s="10">
        <v>2303425</v>
      </c>
      <c r="AU61" s="10">
        <v>2303425</v>
      </c>
      <c r="AV61" s="10">
        <v>2303425</v>
      </c>
      <c r="AW61" s="10">
        <v>2305875</v>
      </c>
      <c r="AX61" s="10">
        <v>2305875</v>
      </c>
      <c r="AY61" s="10">
        <v>2305875</v>
      </c>
      <c r="AZ61" s="10">
        <v>2305875</v>
      </c>
      <c r="BA61" s="10">
        <v>2305875</v>
      </c>
      <c r="BB61" s="10">
        <v>2305875</v>
      </c>
      <c r="BC61" s="10">
        <v>2305875</v>
      </c>
      <c r="BD61" s="10">
        <v>2305875</v>
      </c>
      <c r="BE61" s="10">
        <v>2305875</v>
      </c>
      <c r="BF61" s="10">
        <v>2305875</v>
      </c>
      <c r="BG61" s="10">
        <v>2305875</v>
      </c>
      <c r="BH61" s="10">
        <v>2305875</v>
      </c>
      <c r="BI61" s="10">
        <v>2305875</v>
      </c>
      <c r="BJ61" s="10">
        <v>2305886.25</v>
      </c>
      <c r="BK61" s="10">
        <v>2305886.25</v>
      </c>
      <c r="BL61" s="10">
        <v>2305886.25</v>
      </c>
      <c r="BM61" s="10">
        <v>2409433</v>
      </c>
      <c r="BN61" s="10">
        <v>2409433</v>
      </c>
      <c r="BO61" s="10">
        <v>2409433</v>
      </c>
      <c r="BP61" s="10">
        <v>2409433</v>
      </c>
      <c r="BQ61" s="10">
        <v>2409433</v>
      </c>
      <c r="BR61" s="10">
        <v>2409433</v>
      </c>
    </row>
    <row r="62" spans="1:70" ht="18" customHeight="1" x14ac:dyDescent="0.25">
      <c r="A62" s="20" t="str">
        <f>IF(GDP.CH!A62="","",GDP.CH!A62)</f>
        <v>1992:3</v>
      </c>
      <c r="B62" s="10">
        <v>1724925</v>
      </c>
      <c r="C62" s="10">
        <v>1724925</v>
      </c>
      <c r="D62" s="10">
        <v>1724925</v>
      </c>
      <c r="E62" s="10">
        <v>1724925</v>
      </c>
      <c r="F62" s="10">
        <v>1842375</v>
      </c>
      <c r="G62" s="10">
        <v>1842375</v>
      </c>
      <c r="H62" s="10">
        <v>1842375</v>
      </c>
      <c r="I62" s="10">
        <v>1842375</v>
      </c>
      <c r="J62" s="10">
        <v>1842375</v>
      </c>
      <c r="K62" s="10">
        <v>1842375</v>
      </c>
      <c r="L62" s="10">
        <v>1842375</v>
      </c>
      <c r="M62" s="10">
        <v>1842375</v>
      </c>
      <c r="N62" s="10">
        <v>1842375</v>
      </c>
      <c r="O62" s="10">
        <v>1842375</v>
      </c>
      <c r="P62" s="10">
        <v>1842375</v>
      </c>
      <c r="Q62" s="10">
        <v>1842375</v>
      </c>
      <c r="R62" s="10">
        <v>1842375</v>
      </c>
      <c r="S62" s="10">
        <v>1842375</v>
      </c>
      <c r="T62" s="10">
        <v>1842375</v>
      </c>
      <c r="U62" s="10">
        <v>1842375</v>
      </c>
      <c r="V62" s="10">
        <v>1842375</v>
      </c>
      <c r="W62" s="10">
        <v>1842375</v>
      </c>
      <c r="X62" s="10">
        <v>1842375</v>
      </c>
      <c r="Y62" s="10">
        <v>1842375</v>
      </c>
      <c r="Z62" s="10">
        <v>1842375</v>
      </c>
      <c r="AA62" s="10">
        <v>1842375</v>
      </c>
      <c r="AB62" s="10">
        <v>1842375</v>
      </c>
      <c r="AC62" s="10">
        <v>2082350</v>
      </c>
      <c r="AD62" s="10">
        <v>2082350</v>
      </c>
      <c r="AE62" s="10">
        <v>2082350</v>
      </c>
      <c r="AF62" s="10">
        <v>2082350</v>
      </c>
      <c r="AG62" s="10">
        <v>2082350</v>
      </c>
      <c r="AH62" s="10">
        <v>2082350</v>
      </c>
      <c r="AI62" s="10">
        <v>2082350</v>
      </c>
      <c r="AJ62" s="10">
        <v>2082350</v>
      </c>
      <c r="AK62" s="10">
        <v>2082350</v>
      </c>
      <c r="AL62" s="10">
        <v>2082350</v>
      </c>
      <c r="AM62" s="10">
        <v>2082350</v>
      </c>
      <c r="AN62" s="10">
        <v>2082350</v>
      </c>
      <c r="AO62" s="10">
        <v>2082350</v>
      </c>
      <c r="AP62" s="10">
        <v>2082350</v>
      </c>
      <c r="AQ62" s="10">
        <v>2082350</v>
      </c>
      <c r="AR62" s="10">
        <v>2082350</v>
      </c>
      <c r="AS62" s="10">
        <v>2325825</v>
      </c>
      <c r="AT62" s="10">
        <v>2325825</v>
      </c>
      <c r="AU62" s="10">
        <v>2325825</v>
      </c>
      <c r="AV62" s="10">
        <v>2325825</v>
      </c>
      <c r="AW62" s="10">
        <v>2328300</v>
      </c>
      <c r="AX62" s="10">
        <v>2328300</v>
      </c>
      <c r="AY62" s="10">
        <v>2328300</v>
      </c>
      <c r="AZ62" s="10">
        <v>2328300</v>
      </c>
      <c r="BA62" s="10">
        <v>2328300</v>
      </c>
      <c r="BB62" s="10">
        <v>2328300</v>
      </c>
      <c r="BC62" s="10">
        <v>2328300</v>
      </c>
      <c r="BD62" s="10">
        <v>2328300</v>
      </c>
      <c r="BE62" s="10">
        <v>2328300</v>
      </c>
      <c r="BF62" s="10">
        <v>2328300</v>
      </c>
      <c r="BG62" s="10">
        <v>2328300</v>
      </c>
      <c r="BH62" s="10">
        <v>2328300</v>
      </c>
      <c r="BI62" s="10">
        <v>2328300</v>
      </c>
      <c r="BJ62" s="10">
        <v>2328302</v>
      </c>
      <c r="BK62" s="10">
        <v>2328302</v>
      </c>
      <c r="BL62" s="10">
        <v>2328302</v>
      </c>
      <c r="BM62" s="10">
        <v>2433244.75</v>
      </c>
      <c r="BN62" s="10">
        <v>2433244.75</v>
      </c>
      <c r="BO62" s="10">
        <v>2433244.75</v>
      </c>
      <c r="BP62" s="10">
        <v>2433244.75</v>
      </c>
      <c r="BQ62" s="10">
        <v>2433244.75</v>
      </c>
      <c r="BR62" s="10">
        <v>2433244.75</v>
      </c>
    </row>
    <row r="63" spans="1:70" ht="18" customHeight="1" x14ac:dyDescent="0.25">
      <c r="A63" s="20" t="str">
        <f>IF(GDP.CH!A63="","",GDP.CH!A63)</f>
        <v>1992:4</v>
      </c>
      <c r="B63" s="10">
        <v>1747650</v>
      </c>
      <c r="C63" s="10">
        <v>1747650</v>
      </c>
      <c r="D63" s="10">
        <v>1747650</v>
      </c>
      <c r="E63" s="10">
        <v>1747650</v>
      </c>
      <c r="F63" s="10">
        <v>1862675</v>
      </c>
      <c r="G63" s="10">
        <v>1862675</v>
      </c>
      <c r="H63" s="10">
        <v>1862675</v>
      </c>
      <c r="I63" s="10">
        <v>1862675</v>
      </c>
      <c r="J63" s="10">
        <v>1862675</v>
      </c>
      <c r="K63" s="10">
        <v>1862675</v>
      </c>
      <c r="L63" s="10">
        <v>1862675</v>
      </c>
      <c r="M63" s="10">
        <v>1862675</v>
      </c>
      <c r="N63" s="10">
        <v>1862675</v>
      </c>
      <c r="O63" s="10">
        <v>1862675</v>
      </c>
      <c r="P63" s="10">
        <v>1862675</v>
      </c>
      <c r="Q63" s="10">
        <v>1862675</v>
      </c>
      <c r="R63" s="10">
        <v>1862675</v>
      </c>
      <c r="S63" s="10">
        <v>1862675</v>
      </c>
      <c r="T63" s="10">
        <v>1862675</v>
      </c>
      <c r="U63" s="10">
        <v>1862675</v>
      </c>
      <c r="V63" s="10">
        <v>1862675</v>
      </c>
      <c r="W63" s="10">
        <v>1862675</v>
      </c>
      <c r="X63" s="10">
        <v>1862675</v>
      </c>
      <c r="Y63" s="10">
        <v>1862675</v>
      </c>
      <c r="Z63" s="10">
        <v>1862675</v>
      </c>
      <c r="AA63" s="10">
        <v>1862675</v>
      </c>
      <c r="AB63" s="10">
        <v>1862675</v>
      </c>
      <c r="AC63" s="10">
        <v>2104250</v>
      </c>
      <c r="AD63" s="10">
        <v>2104250</v>
      </c>
      <c r="AE63" s="10">
        <v>2104250</v>
      </c>
      <c r="AF63" s="10">
        <v>2104250</v>
      </c>
      <c r="AG63" s="10">
        <v>2104250</v>
      </c>
      <c r="AH63" s="10">
        <v>2104250</v>
      </c>
      <c r="AI63" s="10">
        <v>2104250</v>
      </c>
      <c r="AJ63" s="10">
        <v>2104250</v>
      </c>
      <c r="AK63" s="10">
        <v>2104250</v>
      </c>
      <c r="AL63" s="10">
        <v>2104250</v>
      </c>
      <c r="AM63" s="10">
        <v>2104250</v>
      </c>
      <c r="AN63" s="10">
        <v>2104250</v>
      </c>
      <c r="AO63" s="10">
        <v>2104250</v>
      </c>
      <c r="AP63" s="10">
        <v>2104250</v>
      </c>
      <c r="AQ63" s="10">
        <v>2104250</v>
      </c>
      <c r="AR63" s="10">
        <v>2104250</v>
      </c>
      <c r="AS63" s="10">
        <v>2349125</v>
      </c>
      <c r="AT63" s="10">
        <v>2349125</v>
      </c>
      <c r="AU63" s="10">
        <v>2349125</v>
      </c>
      <c r="AV63" s="10">
        <v>2349125</v>
      </c>
      <c r="AW63" s="10">
        <v>2351625</v>
      </c>
      <c r="AX63" s="10">
        <v>2351625</v>
      </c>
      <c r="AY63" s="10">
        <v>2351625</v>
      </c>
      <c r="AZ63" s="10">
        <v>2351625</v>
      </c>
      <c r="BA63" s="10">
        <v>2351625</v>
      </c>
      <c r="BB63" s="10">
        <v>2351625</v>
      </c>
      <c r="BC63" s="10">
        <v>2351625</v>
      </c>
      <c r="BD63" s="10">
        <v>2351625</v>
      </c>
      <c r="BE63" s="10">
        <v>2351625</v>
      </c>
      <c r="BF63" s="10">
        <v>2351625</v>
      </c>
      <c r="BG63" s="10">
        <v>2351625</v>
      </c>
      <c r="BH63" s="10">
        <v>2351625</v>
      </c>
      <c r="BI63" s="10">
        <v>2351625</v>
      </c>
      <c r="BJ63" s="10">
        <v>2351632</v>
      </c>
      <c r="BK63" s="10">
        <v>2351632</v>
      </c>
      <c r="BL63" s="10">
        <v>2351632</v>
      </c>
      <c r="BM63" s="10">
        <v>2458627.5</v>
      </c>
      <c r="BN63" s="10">
        <v>2458627.5</v>
      </c>
      <c r="BO63" s="10">
        <v>2458627.5</v>
      </c>
      <c r="BP63" s="10">
        <v>2458627.5</v>
      </c>
      <c r="BQ63" s="10">
        <v>2458627.5</v>
      </c>
      <c r="BR63" s="10">
        <v>2458627.5</v>
      </c>
    </row>
    <row r="64" spans="1:70" ht="18" customHeight="1" x14ac:dyDescent="0.25">
      <c r="A64" s="20" t="str">
        <f>IF(GDP.CH!A64="","",GDP.CH!A64)</f>
        <v>1993:1</v>
      </c>
      <c r="B64" s="10">
        <v>1747175</v>
      </c>
      <c r="C64" s="10">
        <v>1747175</v>
      </c>
      <c r="D64" s="10">
        <v>1747175</v>
      </c>
      <c r="E64" s="10">
        <v>1747175</v>
      </c>
      <c r="F64" s="10">
        <v>1864925</v>
      </c>
      <c r="G64" s="10">
        <v>1864925</v>
      </c>
      <c r="H64" s="10">
        <v>1864925</v>
      </c>
      <c r="I64" s="10">
        <v>1864925</v>
      </c>
      <c r="J64" s="10">
        <v>1864925</v>
      </c>
      <c r="K64" s="10">
        <v>1864925</v>
      </c>
      <c r="L64" s="10">
        <v>1864925</v>
      </c>
      <c r="M64" s="10">
        <v>1864925</v>
      </c>
      <c r="N64" s="10">
        <v>1864925</v>
      </c>
      <c r="O64" s="10">
        <v>1864925</v>
      </c>
      <c r="P64" s="10">
        <v>1864925</v>
      </c>
      <c r="Q64" s="10">
        <v>1864925</v>
      </c>
      <c r="R64" s="10">
        <v>1864925</v>
      </c>
      <c r="S64" s="10">
        <v>1864925</v>
      </c>
      <c r="T64" s="10">
        <v>1864925</v>
      </c>
      <c r="U64" s="10">
        <v>1864925</v>
      </c>
      <c r="V64" s="10">
        <v>1864925</v>
      </c>
      <c r="W64" s="10">
        <v>1864925</v>
      </c>
      <c r="X64" s="10">
        <v>1864925</v>
      </c>
      <c r="Y64" s="10">
        <v>1864925</v>
      </c>
      <c r="Z64" s="10">
        <v>1864925</v>
      </c>
      <c r="AA64" s="10">
        <v>1864925</v>
      </c>
      <c r="AB64" s="10">
        <v>1864925</v>
      </c>
      <c r="AC64" s="10">
        <v>2108125</v>
      </c>
      <c r="AD64" s="10">
        <v>2108125</v>
      </c>
      <c r="AE64" s="10">
        <v>2108125</v>
      </c>
      <c r="AF64" s="10">
        <v>2108125</v>
      </c>
      <c r="AG64" s="10">
        <v>2108125</v>
      </c>
      <c r="AH64" s="10">
        <v>2108125</v>
      </c>
      <c r="AI64" s="10">
        <v>2108125</v>
      </c>
      <c r="AJ64" s="10">
        <v>2108125</v>
      </c>
      <c r="AK64" s="10">
        <v>2108125</v>
      </c>
      <c r="AL64" s="10">
        <v>2108125</v>
      </c>
      <c r="AM64" s="10">
        <v>2108125</v>
      </c>
      <c r="AN64" s="10">
        <v>2108125</v>
      </c>
      <c r="AO64" s="10">
        <v>2108125</v>
      </c>
      <c r="AP64" s="10">
        <v>2108125</v>
      </c>
      <c r="AQ64" s="10">
        <v>2108125</v>
      </c>
      <c r="AR64" s="10">
        <v>2108125</v>
      </c>
      <c r="AS64" s="10">
        <v>2353500</v>
      </c>
      <c r="AT64" s="10">
        <v>2353500</v>
      </c>
      <c r="AU64" s="10">
        <v>2353500</v>
      </c>
      <c r="AV64" s="10">
        <v>2353500</v>
      </c>
      <c r="AW64" s="10">
        <v>2356025</v>
      </c>
      <c r="AX64" s="10">
        <v>2356025</v>
      </c>
      <c r="AY64" s="10">
        <v>2356025</v>
      </c>
      <c r="AZ64" s="10">
        <v>2356025</v>
      </c>
      <c r="BA64" s="10">
        <v>2356025</v>
      </c>
      <c r="BB64" s="10">
        <v>2356025</v>
      </c>
      <c r="BC64" s="10">
        <v>2356025</v>
      </c>
      <c r="BD64" s="10">
        <v>2356025</v>
      </c>
      <c r="BE64" s="10">
        <v>2356025</v>
      </c>
      <c r="BF64" s="10">
        <v>2356025</v>
      </c>
      <c r="BG64" s="10">
        <v>2356025</v>
      </c>
      <c r="BH64" s="10">
        <v>2356025</v>
      </c>
      <c r="BI64" s="10">
        <v>2356025</v>
      </c>
      <c r="BJ64" s="10">
        <v>2356016.25</v>
      </c>
      <c r="BK64" s="10">
        <v>2356016.25</v>
      </c>
      <c r="BL64" s="10">
        <v>2356016.25</v>
      </c>
      <c r="BM64" s="10">
        <v>2462743.25</v>
      </c>
      <c r="BN64" s="10">
        <v>2462743.25</v>
      </c>
      <c r="BO64" s="10">
        <v>2462743.25</v>
      </c>
      <c r="BP64" s="10">
        <v>2462743.25</v>
      </c>
      <c r="BQ64" s="10">
        <v>2462743.25</v>
      </c>
      <c r="BR64" s="10">
        <v>2462743.25</v>
      </c>
    </row>
    <row r="65" spans="1:70" ht="18" customHeight="1" x14ac:dyDescent="0.25">
      <c r="A65" s="20" t="str">
        <f>IF(GDP.CH!A65="","",GDP.CH!A65)</f>
        <v>1993:2</v>
      </c>
      <c r="B65" s="10">
        <v>1757800</v>
      </c>
      <c r="C65" s="10">
        <v>1757800</v>
      </c>
      <c r="D65" s="10">
        <v>1757800</v>
      </c>
      <c r="E65" s="10">
        <v>1757800</v>
      </c>
      <c r="F65" s="10">
        <v>1874375</v>
      </c>
      <c r="G65" s="10">
        <v>1874375</v>
      </c>
      <c r="H65" s="10">
        <v>1874375</v>
      </c>
      <c r="I65" s="10">
        <v>1874375</v>
      </c>
      <c r="J65" s="10">
        <v>1874375</v>
      </c>
      <c r="K65" s="10">
        <v>1874375</v>
      </c>
      <c r="L65" s="10">
        <v>1874375</v>
      </c>
      <c r="M65" s="10">
        <v>1874375</v>
      </c>
      <c r="N65" s="10">
        <v>1874375</v>
      </c>
      <c r="O65" s="10">
        <v>1874375</v>
      </c>
      <c r="P65" s="10">
        <v>1874375</v>
      </c>
      <c r="Q65" s="10">
        <v>1874375</v>
      </c>
      <c r="R65" s="10">
        <v>1874375</v>
      </c>
      <c r="S65" s="10">
        <v>1874375</v>
      </c>
      <c r="T65" s="10">
        <v>1874375</v>
      </c>
      <c r="U65" s="10">
        <v>1874375</v>
      </c>
      <c r="V65" s="10">
        <v>1874375</v>
      </c>
      <c r="W65" s="10">
        <v>1874375</v>
      </c>
      <c r="X65" s="10">
        <v>1874375</v>
      </c>
      <c r="Y65" s="10">
        <v>1874375</v>
      </c>
      <c r="Z65" s="10">
        <v>1874375</v>
      </c>
      <c r="AA65" s="10">
        <v>1874375</v>
      </c>
      <c r="AB65" s="10">
        <v>1874375</v>
      </c>
      <c r="AC65" s="10">
        <v>2121600</v>
      </c>
      <c r="AD65" s="10">
        <v>2121600</v>
      </c>
      <c r="AE65" s="10">
        <v>2121600</v>
      </c>
      <c r="AF65" s="10">
        <v>2121600</v>
      </c>
      <c r="AG65" s="10">
        <v>2121600</v>
      </c>
      <c r="AH65" s="10">
        <v>2121600</v>
      </c>
      <c r="AI65" s="10">
        <v>2121600</v>
      </c>
      <c r="AJ65" s="10">
        <v>2121600</v>
      </c>
      <c r="AK65" s="10">
        <v>2121600</v>
      </c>
      <c r="AL65" s="10">
        <v>2121600</v>
      </c>
      <c r="AM65" s="10">
        <v>2121600</v>
      </c>
      <c r="AN65" s="10">
        <v>2121600</v>
      </c>
      <c r="AO65" s="10">
        <v>2121600</v>
      </c>
      <c r="AP65" s="10">
        <v>2121600</v>
      </c>
      <c r="AQ65" s="10">
        <v>2121600</v>
      </c>
      <c r="AR65" s="10">
        <v>2121600</v>
      </c>
      <c r="AS65" s="10">
        <v>2367475</v>
      </c>
      <c r="AT65" s="10">
        <v>2367475</v>
      </c>
      <c r="AU65" s="10">
        <v>2367475</v>
      </c>
      <c r="AV65" s="10">
        <v>2367475</v>
      </c>
      <c r="AW65" s="10">
        <v>2370025</v>
      </c>
      <c r="AX65" s="10">
        <v>2370025</v>
      </c>
      <c r="AY65" s="10">
        <v>2370025</v>
      </c>
      <c r="AZ65" s="10">
        <v>2370025</v>
      </c>
      <c r="BA65" s="10">
        <v>2370025</v>
      </c>
      <c r="BB65" s="10">
        <v>2370025</v>
      </c>
      <c r="BC65" s="10">
        <v>2370025</v>
      </c>
      <c r="BD65" s="10">
        <v>2370025</v>
      </c>
      <c r="BE65" s="10">
        <v>2370025</v>
      </c>
      <c r="BF65" s="10">
        <v>2370025</v>
      </c>
      <c r="BG65" s="10">
        <v>2370025</v>
      </c>
      <c r="BH65" s="10">
        <v>2370025</v>
      </c>
      <c r="BI65" s="10">
        <v>2370025</v>
      </c>
      <c r="BJ65" s="10">
        <v>2370026.5</v>
      </c>
      <c r="BK65" s="10">
        <v>2370026.5</v>
      </c>
      <c r="BL65" s="10">
        <v>2370026.5</v>
      </c>
      <c r="BM65" s="10">
        <v>2477086.75</v>
      </c>
      <c r="BN65" s="10">
        <v>2477086.75</v>
      </c>
      <c r="BO65" s="10">
        <v>2477086.75</v>
      </c>
      <c r="BP65" s="10">
        <v>2477086.75</v>
      </c>
      <c r="BQ65" s="10">
        <v>2477086.75</v>
      </c>
      <c r="BR65" s="10">
        <v>2477086.75</v>
      </c>
    </row>
    <row r="66" spans="1:70" ht="18" customHeight="1" x14ac:dyDescent="0.25">
      <c r="A66" s="20" t="str">
        <f>IF(GDP.CH!A66="","",GDP.CH!A66)</f>
        <v>1993:3</v>
      </c>
      <c r="B66" s="10">
        <v>1765500</v>
      </c>
      <c r="C66" s="10">
        <v>1765500</v>
      </c>
      <c r="D66" s="10">
        <v>1765500</v>
      </c>
      <c r="E66" s="10">
        <v>1765500</v>
      </c>
      <c r="F66" s="10">
        <v>1884000</v>
      </c>
      <c r="G66" s="10">
        <v>1884000</v>
      </c>
      <c r="H66" s="10">
        <v>1884000</v>
      </c>
      <c r="I66" s="10">
        <v>1884000</v>
      </c>
      <c r="J66" s="10">
        <v>1884000</v>
      </c>
      <c r="K66" s="10">
        <v>1884000</v>
      </c>
      <c r="L66" s="10">
        <v>1884000</v>
      </c>
      <c r="M66" s="10">
        <v>1884000</v>
      </c>
      <c r="N66" s="10">
        <v>1884000</v>
      </c>
      <c r="O66" s="10">
        <v>1884000</v>
      </c>
      <c r="P66" s="10">
        <v>1884000</v>
      </c>
      <c r="Q66" s="10">
        <v>1884000</v>
      </c>
      <c r="R66" s="10">
        <v>1884000</v>
      </c>
      <c r="S66" s="10">
        <v>1884000</v>
      </c>
      <c r="T66" s="10">
        <v>1884000</v>
      </c>
      <c r="U66" s="10">
        <v>1884000</v>
      </c>
      <c r="V66" s="10">
        <v>1884000</v>
      </c>
      <c r="W66" s="10">
        <v>1884000</v>
      </c>
      <c r="X66" s="10">
        <v>1884000</v>
      </c>
      <c r="Y66" s="10">
        <v>1884000</v>
      </c>
      <c r="Z66" s="10">
        <v>1884000</v>
      </c>
      <c r="AA66" s="10">
        <v>1884000</v>
      </c>
      <c r="AB66" s="10">
        <v>1884000</v>
      </c>
      <c r="AC66" s="10">
        <v>2132775</v>
      </c>
      <c r="AD66" s="10">
        <v>2132775</v>
      </c>
      <c r="AE66" s="10">
        <v>2132775</v>
      </c>
      <c r="AF66" s="10">
        <v>2132775</v>
      </c>
      <c r="AG66" s="10">
        <v>2132775</v>
      </c>
      <c r="AH66" s="10">
        <v>2132775</v>
      </c>
      <c r="AI66" s="10">
        <v>2132775</v>
      </c>
      <c r="AJ66" s="10">
        <v>2132775</v>
      </c>
      <c r="AK66" s="10">
        <v>2132775</v>
      </c>
      <c r="AL66" s="10">
        <v>2132775</v>
      </c>
      <c r="AM66" s="10">
        <v>2132775</v>
      </c>
      <c r="AN66" s="10">
        <v>2132775</v>
      </c>
      <c r="AO66" s="10">
        <v>2132775</v>
      </c>
      <c r="AP66" s="10">
        <v>2132775</v>
      </c>
      <c r="AQ66" s="10">
        <v>2132775</v>
      </c>
      <c r="AR66" s="10">
        <v>2132775</v>
      </c>
      <c r="AS66" s="10">
        <v>2379025</v>
      </c>
      <c r="AT66" s="10">
        <v>2379025</v>
      </c>
      <c r="AU66" s="10">
        <v>2379025</v>
      </c>
      <c r="AV66" s="10">
        <v>2379025</v>
      </c>
      <c r="AW66" s="10">
        <v>2381575</v>
      </c>
      <c r="AX66" s="10">
        <v>2381575</v>
      </c>
      <c r="AY66" s="10">
        <v>2381575</v>
      </c>
      <c r="AZ66" s="10">
        <v>2381575</v>
      </c>
      <c r="BA66" s="10">
        <v>2381575</v>
      </c>
      <c r="BB66" s="10">
        <v>2381575</v>
      </c>
      <c r="BC66" s="10">
        <v>2381575</v>
      </c>
      <c r="BD66" s="10">
        <v>2381575</v>
      </c>
      <c r="BE66" s="10">
        <v>2381575</v>
      </c>
      <c r="BF66" s="10">
        <v>2381575</v>
      </c>
      <c r="BG66" s="10">
        <v>2381575</v>
      </c>
      <c r="BH66" s="10">
        <v>2381575</v>
      </c>
      <c r="BI66" s="10">
        <v>2381575</v>
      </c>
      <c r="BJ66" s="10">
        <v>2381584.25</v>
      </c>
      <c r="BK66" s="10">
        <v>2381584.25</v>
      </c>
      <c r="BL66" s="10">
        <v>2381584.25</v>
      </c>
      <c r="BM66" s="10">
        <v>2488910.25</v>
      </c>
      <c r="BN66" s="10">
        <v>2488910.25</v>
      </c>
      <c r="BO66" s="10">
        <v>2488910.25</v>
      </c>
      <c r="BP66" s="10">
        <v>2488910.25</v>
      </c>
      <c r="BQ66" s="10">
        <v>2488910.25</v>
      </c>
      <c r="BR66" s="10">
        <v>2488910.25</v>
      </c>
    </row>
    <row r="67" spans="1:70" ht="18" customHeight="1" x14ac:dyDescent="0.25">
      <c r="A67" s="20" t="str">
        <f>IF(GDP.CH!A67="","",GDP.CH!A67)</f>
        <v>1993:4</v>
      </c>
      <c r="B67" s="10">
        <v>1792175</v>
      </c>
      <c r="C67" s="10">
        <v>1792175</v>
      </c>
      <c r="D67" s="10">
        <v>1792175</v>
      </c>
      <c r="E67" s="10">
        <v>1792175</v>
      </c>
      <c r="F67" s="10">
        <v>1909350</v>
      </c>
      <c r="G67" s="10">
        <v>1909350</v>
      </c>
      <c r="H67" s="10">
        <v>1909350</v>
      </c>
      <c r="I67" s="10">
        <v>1909350</v>
      </c>
      <c r="J67" s="10">
        <v>1909350</v>
      </c>
      <c r="K67" s="10">
        <v>1909350</v>
      </c>
      <c r="L67" s="10">
        <v>1909350</v>
      </c>
      <c r="M67" s="10">
        <v>1909350</v>
      </c>
      <c r="N67" s="10">
        <v>1909350</v>
      </c>
      <c r="O67" s="10">
        <v>1909350</v>
      </c>
      <c r="P67" s="10">
        <v>1909350</v>
      </c>
      <c r="Q67" s="10">
        <v>1909350</v>
      </c>
      <c r="R67" s="10">
        <v>1909350</v>
      </c>
      <c r="S67" s="10">
        <v>1909350</v>
      </c>
      <c r="T67" s="10">
        <v>1909350</v>
      </c>
      <c r="U67" s="10">
        <v>1909350</v>
      </c>
      <c r="V67" s="10">
        <v>1909350</v>
      </c>
      <c r="W67" s="10">
        <v>1909350</v>
      </c>
      <c r="X67" s="10">
        <v>1909350</v>
      </c>
      <c r="Y67" s="10">
        <v>1909350</v>
      </c>
      <c r="Z67" s="10">
        <v>1909350</v>
      </c>
      <c r="AA67" s="10">
        <v>1909350</v>
      </c>
      <c r="AB67" s="10">
        <v>1909350</v>
      </c>
      <c r="AC67" s="10">
        <v>2160950</v>
      </c>
      <c r="AD67" s="10">
        <v>2160950</v>
      </c>
      <c r="AE67" s="10">
        <v>2160950</v>
      </c>
      <c r="AF67" s="10">
        <v>2160950</v>
      </c>
      <c r="AG67" s="10">
        <v>2160950</v>
      </c>
      <c r="AH67" s="10">
        <v>2160950</v>
      </c>
      <c r="AI67" s="10">
        <v>2160950</v>
      </c>
      <c r="AJ67" s="10">
        <v>2160950</v>
      </c>
      <c r="AK67" s="10">
        <v>2160950</v>
      </c>
      <c r="AL67" s="10">
        <v>2160950</v>
      </c>
      <c r="AM67" s="10">
        <v>2160950</v>
      </c>
      <c r="AN67" s="10">
        <v>2160950</v>
      </c>
      <c r="AO67" s="10">
        <v>2160950</v>
      </c>
      <c r="AP67" s="10">
        <v>2160950</v>
      </c>
      <c r="AQ67" s="10">
        <v>2160950</v>
      </c>
      <c r="AR67" s="10">
        <v>2160950</v>
      </c>
      <c r="AS67" s="10">
        <v>2410775</v>
      </c>
      <c r="AT67" s="10">
        <v>2410775</v>
      </c>
      <c r="AU67" s="10">
        <v>2410775</v>
      </c>
      <c r="AV67" s="10">
        <v>2410775</v>
      </c>
      <c r="AW67" s="10">
        <v>2413375</v>
      </c>
      <c r="AX67" s="10">
        <v>2413375</v>
      </c>
      <c r="AY67" s="10">
        <v>2413375</v>
      </c>
      <c r="AZ67" s="10">
        <v>2413375</v>
      </c>
      <c r="BA67" s="10">
        <v>2413375</v>
      </c>
      <c r="BB67" s="10">
        <v>2413375</v>
      </c>
      <c r="BC67" s="10">
        <v>2413375</v>
      </c>
      <c r="BD67" s="10">
        <v>2413375</v>
      </c>
      <c r="BE67" s="10">
        <v>2413375</v>
      </c>
      <c r="BF67" s="10">
        <v>2413375</v>
      </c>
      <c r="BG67" s="10">
        <v>2413375</v>
      </c>
      <c r="BH67" s="10">
        <v>2413375</v>
      </c>
      <c r="BI67" s="10">
        <v>2413375</v>
      </c>
      <c r="BJ67" s="10">
        <v>2413377.25</v>
      </c>
      <c r="BK67" s="10">
        <v>2413377.25</v>
      </c>
      <c r="BL67" s="10">
        <v>2413377.25</v>
      </c>
      <c r="BM67" s="10">
        <v>2522762.25</v>
      </c>
      <c r="BN67" s="10">
        <v>2522762.25</v>
      </c>
      <c r="BO67" s="10">
        <v>2522762.25</v>
      </c>
      <c r="BP67" s="10">
        <v>2522762.25</v>
      </c>
      <c r="BQ67" s="10">
        <v>2522762.25</v>
      </c>
      <c r="BR67" s="10">
        <v>2522762.25</v>
      </c>
    </row>
    <row r="68" spans="1:70" ht="18" customHeight="1" x14ac:dyDescent="0.25">
      <c r="A68" s="20" t="str">
        <f>IF(GDP.CH!A68="","",GDP.CH!A68)</f>
        <v>1994:1</v>
      </c>
      <c r="B68" s="10">
        <v>1807350</v>
      </c>
      <c r="C68" s="10">
        <v>1807350</v>
      </c>
      <c r="D68" s="10">
        <v>1807350</v>
      </c>
      <c r="E68" s="10">
        <v>1807350</v>
      </c>
      <c r="F68" s="10">
        <v>1928775</v>
      </c>
      <c r="G68" s="10">
        <v>1928775</v>
      </c>
      <c r="H68" s="10">
        <v>1928775</v>
      </c>
      <c r="I68" s="10">
        <v>1928775</v>
      </c>
      <c r="J68" s="10">
        <v>1928775</v>
      </c>
      <c r="K68" s="10">
        <v>1928775</v>
      </c>
      <c r="L68" s="10">
        <v>1928775</v>
      </c>
      <c r="M68" s="10">
        <v>1928775</v>
      </c>
      <c r="N68" s="10">
        <v>1928775</v>
      </c>
      <c r="O68" s="10">
        <v>1928775</v>
      </c>
      <c r="P68" s="10">
        <v>1928775</v>
      </c>
      <c r="Q68" s="10">
        <v>1928775</v>
      </c>
      <c r="R68" s="10">
        <v>1928775</v>
      </c>
      <c r="S68" s="10">
        <v>1928775</v>
      </c>
      <c r="T68" s="10">
        <v>1928775</v>
      </c>
      <c r="U68" s="10">
        <v>1928775</v>
      </c>
      <c r="V68" s="10">
        <v>1928775</v>
      </c>
      <c r="W68" s="10">
        <v>1928775</v>
      </c>
      <c r="X68" s="10">
        <v>1928775</v>
      </c>
      <c r="Y68" s="10">
        <v>1928775</v>
      </c>
      <c r="Z68" s="10">
        <v>1928775</v>
      </c>
      <c r="AA68" s="10">
        <v>1928775</v>
      </c>
      <c r="AB68" s="10">
        <v>1928775</v>
      </c>
      <c r="AC68" s="10">
        <v>2181975</v>
      </c>
      <c r="AD68" s="10">
        <v>2181975</v>
      </c>
      <c r="AE68" s="10">
        <v>2181975</v>
      </c>
      <c r="AF68" s="10">
        <v>2181975</v>
      </c>
      <c r="AG68" s="10">
        <v>2181975</v>
      </c>
      <c r="AH68" s="10">
        <v>2181975</v>
      </c>
      <c r="AI68" s="10">
        <v>2181975</v>
      </c>
      <c r="AJ68" s="10">
        <v>2181975</v>
      </c>
      <c r="AK68" s="10">
        <v>2181975</v>
      </c>
      <c r="AL68" s="10">
        <v>2181975</v>
      </c>
      <c r="AM68" s="10">
        <v>2181975</v>
      </c>
      <c r="AN68" s="10">
        <v>2181975</v>
      </c>
      <c r="AO68" s="10">
        <v>2181975</v>
      </c>
      <c r="AP68" s="10">
        <v>2181975</v>
      </c>
      <c r="AQ68" s="10">
        <v>2181975</v>
      </c>
      <c r="AR68" s="10">
        <v>2181975</v>
      </c>
      <c r="AS68" s="10">
        <v>2434400</v>
      </c>
      <c r="AT68" s="10">
        <v>2434400</v>
      </c>
      <c r="AU68" s="10">
        <v>2434400</v>
      </c>
      <c r="AV68" s="10">
        <v>2434400</v>
      </c>
      <c r="AW68" s="10">
        <v>2437050</v>
      </c>
      <c r="AX68" s="10">
        <v>2437050</v>
      </c>
      <c r="AY68" s="10">
        <v>2437050</v>
      </c>
      <c r="AZ68" s="10">
        <v>2437050</v>
      </c>
      <c r="BA68" s="10">
        <v>2437050</v>
      </c>
      <c r="BB68" s="10">
        <v>2437050</v>
      </c>
      <c r="BC68" s="10">
        <v>2437050</v>
      </c>
      <c r="BD68" s="10">
        <v>2437050</v>
      </c>
      <c r="BE68" s="10">
        <v>2437050</v>
      </c>
      <c r="BF68" s="10">
        <v>2437050</v>
      </c>
      <c r="BG68" s="10">
        <v>2437050</v>
      </c>
      <c r="BH68" s="10">
        <v>2437050</v>
      </c>
      <c r="BI68" s="10">
        <v>2437050</v>
      </c>
      <c r="BJ68" s="10">
        <v>2437039</v>
      </c>
      <c r="BK68" s="10">
        <v>2437039</v>
      </c>
      <c r="BL68" s="10">
        <v>2437039</v>
      </c>
      <c r="BM68" s="10">
        <v>2547238.5</v>
      </c>
      <c r="BN68" s="10">
        <v>2547238.5</v>
      </c>
      <c r="BO68" s="10">
        <v>2547238.5</v>
      </c>
      <c r="BP68" s="10">
        <v>2547238.5</v>
      </c>
      <c r="BQ68" s="10">
        <v>2547238.5</v>
      </c>
      <c r="BR68" s="10">
        <v>2547238.5</v>
      </c>
    </row>
    <row r="69" spans="1:70" ht="18" customHeight="1" x14ac:dyDescent="0.25">
      <c r="A69" s="20" t="str">
        <f>IF(GDP.CH!A69="","",GDP.CH!A69)</f>
        <v>1994:2</v>
      </c>
      <c r="B69" s="10">
        <v>1832550</v>
      </c>
      <c r="C69" s="10">
        <v>1832550</v>
      </c>
      <c r="D69" s="10">
        <v>1832550</v>
      </c>
      <c r="E69" s="10">
        <v>1832550</v>
      </c>
      <c r="F69" s="10">
        <v>1953925</v>
      </c>
      <c r="G69" s="10">
        <v>1953925</v>
      </c>
      <c r="H69" s="10">
        <v>1953925</v>
      </c>
      <c r="I69" s="10">
        <v>1953925</v>
      </c>
      <c r="J69" s="10">
        <v>1953925</v>
      </c>
      <c r="K69" s="10">
        <v>1953925</v>
      </c>
      <c r="L69" s="10">
        <v>1953925</v>
      </c>
      <c r="M69" s="10">
        <v>1953925</v>
      </c>
      <c r="N69" s="10">
        <v>1953925</v>
      </c>
      <c r="O69" s="10">
        <v>1953925</v>
      </c>
      <c r="P69" s="10">
        <v>1953925</v>
      </c>
      <c r="Q69" s="10">
        <v>1953925</v>
      </c>
      <c r="R69" s="10">
        <v>1953925</v>
      </c>
      <c r="S69" s="10">
        <v>1953925</v>
      </c>
      <c r="T69" s="10">
        <v>1953925</v>
      </c>
      <c r="U69" s="10">
        <v>1953925</v>
      </c>
      <c r="V69" s="10">
        <v>1953925</v>
      </c>
      <c r="W69" s="10">
        <v>1953925</v>
      </c>
      <c r="X69" s="10">
        <v>1953925</v>
      </c>
      <c r="Y69" s="10">
        <v>1953925</v>
      </c>
      <c r="Z69" s="10">
        <v>1953925</v>
      </c>
      <c r="AA69" s="10">
        <v>1953925</v>
      </c>
      <c r="AB69" s="10">
        <v>1953925</v>
      </c>
      <c r="AC69" s="10">
        <v>2211825</v>
      </c>
      <c r="AD69" s="10">
        <v>2211825</v>
      </c>
      <c r="AE69" s="10">
        <v>2211825</v>
      </c>
      <c r="AF69" s="10">
        <v>2211825</v>
      </c>
      <c r="AG69" s="10">
        <v>2211825</v>
      </c>
      <c r="AH69" s="10">
        <v>2211825</v>
      </c>
      <c r="AI69" s="10">
        <v>2211825</v>
      </c>
      <c r="AJ69" s="10">
        <v>2211825</v>
      </c>
      <c r="AK69" s="10">
        <v>2211825</v>
      </c>
      <c r="AL69" s="10">
        <v>2211825</v>
      </c>
      <c r="AM69" s="10">
        <v>2211825</v>
      </c>
      <c r="AN69" s="10">
        <v>2211825</v>
      </c>
      <c r="AO69" s="10">
        <v>2211825</v>
      </c>
      <c r="AP69" s="10">
        <v>2211825</v>
      </c>
      <c r="AQ69" s="10">
        <v>2211825</v>
      </c>
      <c r="AR69" s="10">
        <v>2211825</v>
      </c>
      <c r="AS69" s="10">
        <v>2467675</v>
      </c>
      <c r="AT69" s="10">
        <v>2467675</v>
      </c>
      <c r="AU69" s="10">
        <v>2467675</v>
      </c>
      <c r="AV69" s="10">
        <v>2467675</v>
      </c>
      <c r="AW69" s="10">
        <v>2470350</v>
      </c>
      <c r="AX69" s="10">
        <v>2470350</v>
      </c>
      <c r="AY69" s="10">
        <v>2470350</v>
      </c>
      <c r="AZ69" s="10">
        <v>2470350</v>
      </c>
      <c r="BA69" s="10">
        <v>2470350</v>
      </c>
      <c r="BB69" s="10">
        <v>2470350</v>
      </c>
      <c r="BC69" s="10">
        <v>2470350</v>
      </c>
      <c r="BD69" s="10">
        <v>2470350</v>
      </c>
      <c r="BE69" s="10">
        <v>2470350</v>
      </c>
      <c r="BF69" s="10">
        <v>2470350</v>
      </c>
      <c r="BG69" s="10">
        <v>2470350</v>
      </c>
      <c r="BH69" s="10">
        <v>2470350</v>
      </c>
      <c r="BI69" s="10">
        <v>2470350</v>
      </c>
      <c r="BJ69" s="10">
        <v>2470346</v>
      </c>
      <c r="BK69" s="10">
        <v>2470346</v>
      </c>
      <c r="BL69" s="10">
        <v>2470346</v>
      </c>
      <c r="BM69" s="10">
        <v>2581754.75</v>
      </c>
      <c r="BN69" s="10">
        <v>2581754.75</v>
      </c>
      <c r="BO69" s="10">
        <v>2581754.75</v>
      </c>
      <c r="BP69" s="10">
        <v>2581754.75</v>
      </c>
      <c r="BQ69" s="10">
        <v>2581754.75</v>
      </c>
      <c r="BR69" s="10">
        <v>2581754.75</v>
      </c>
    </row>
    <row r="70" spans="1:70" ht="18" customHeight="1" x14ac:dyDescent="0.25">
      <c r="A70" s="20" t="str">
        <f>IF(GDP.CH!A70="","",GDP.CH!A70)</f>
        <v>1994:3</v>
      </c>
      <c r="B70" s="10">
        <v>1842550</v>
      </c>
      <c r="C70" s="10">
        <v>1842550</v>
      </c>
      <c r="D70" s="10">
        <v>1842550</v>
      </c>
      <c r="E70" s="10">
        <v>1842550</v>
      </c>
      <c r="F70" s="10">
        <v>1964875</v>
      </c>
      <c r="G70" s="10">
        <v>1964875</v>
      </c>
      <c r="H70" s="10">
        <v>1964875</v>
      </c>
      <c r="I70" s="10">
        <v>1964875</v>
      </c>
      <c r="J70" s="10">
        <v>1964875</v>
      </c>
      <c r="K70" s="10">
        <v>1964875</v>
      </c>
      <c r="L70" s="10">
        <v>1964875</v>
      </c>
      <c r="M70" s="10">
        <v>1964875</v>
      </c>
      <c r="N70" s="10">
        <v>1964875</v>
      </c>
      <c r="O70" s="10">
        <v>1964875</v>
      </c>
      <c r="P70" s="10">
        <v>1964875</v>
      </c>
      <c r="Q70" s="10">
        <v>1964875</v>
      </c>
      <c r="R70" s="10">
        <v>1964875</v>
      </c>
      <c r="S70" s="10">
        <v>1964875</v>
      </c>
      <c r="T70" s="10">
        <v>1964875</v>
      </c>
      <c r="U70" s="10">
        <v>1964875</v>
      </c>
      <c r="V70" s="10">
        <v>1964875</v>
      </c>
      <c r="W70" s="10">
        <v>1964875</v>
      </c>
      <c r="X70" s="10">
        <v>1964875</v>
      </c>
      <c r="Y70" s="10">
        <v>1964875</v>
      </c>
      <c r="Z70" s="10">
        <v>1964875</v>
      </c>
      <c r="AA70" s="10">
        <v>1964875</v>
      </c>
      <c r="AB70" s="10">
        <v>1964875</v>
      </c>
      <c r="AC70" s="10">
        <v>2226075</v>
      </c>
      <c r="AD70" s="10">
        <v>2226075</v>
      </c>
      <c r="AE70" s="10">
        <v>2226075</v>
      </c>
      <c r="AF70" s="10">
        <v>2226075</v>
      </c>
      <c r="AG70" s="10">
        <v>2226075</v>
      </c>
      <c r="AH70" s="10">
        <v>2226075</v>
      </c>
      <c r="AI70" s="10">
        <v>2226075</v>
      </c>
      <c r="AJ70" s="10">
        <v>2226075</v>
      </c>
      <c r="AK70" s="10">
        <v>2226075</v>
      </c>
      <c r="AL70" s="10">
        <v>2226075</v>
      </c>
      <c r="AM70" s="10">
        <v>2226075</v>
      </c>
      <c r="AN70" s="10">
        <v>2226075</v>
      </c>
      <c r="AO70" s="10">
        <v>2226075</v>
      </c>
      <c r="AP70" s="10">
        <v>2226075</v>
      </c>
      <c r="AQ70" s="10">
        <v>2226075</v>
      </c>
      <c r="AR70" s="10">
        <v>2226075</v>
      </c>
      <c r="AS70" s="10">
        <v>2482225</v>
      </c>
      <c r="AT70" s="10">
        <v>2482225</v>
      </c>
      <c r="AU70" s="10">
        <v>2482225</v>
      </c>
      <c r="AV70" s="10">
        <v>2482225</v>
      </c>
      <c r="AW70" s="10">
        <v>2484925</v>
      </c>
      <c r="AX70" s="10">
        <v>2484925</v>
      </c>
      <c r="AY70" s="10">
        <v>2484925</v>
      </c>
      <c r="AZ70" s="10">
        <v>2484925</v>
      </c>
      <c r="BA70" s="10">
        <v>2484925</v>
      </c>
      <c r="BB70" s="10">
        <v>2484925</v>
      </c>
      <c r="BC70" s="10">
        <v>2484925</v>
      </c>
      <c r="BD70" s="10">
        <v>2484925</v>
      </c>
      <c r="BE70" s="10">
        <v>2484925</v>
      </c>
      <c r="BF70" s="10">
        <v>2484925</v>
      </c>
      <c r="BG70" s="10">
        <v>2484925</v>
      </c>
      <c r="BH70" s="10">
        <v>2484925</v>
      </c>
      <c r="BI70" s="10">
        <v>2484925</v>
      </c>
      <c r="BJ70" s="10">
        <v>2484913.75</v>
      </c>
      <c r="BK70" s="10">
        <v>2484913.75</v>
      </c>
      <c r="BL70" s="10">
        <v>2484913.75</v>
      </c>
      <c r="BM70" s="10">
        <v>2596845.5</v>
      </c>
      <c r="BN70" s="10">
        <v>2596845.5</v>
      </c>
      <c r="BO70" s="10">
        <v>2596845.5</v>
      </c>
      <c r="BP70" s="10">
        <v>2596845.5</v>
      </c>
      <c r="BQ70" s="10">
        <v>2596845.5</v>
      </c>
      <c r="BR70" s="10">
        <v>2596845.5</v>
      </c>
    </row>
    <row r="71" spans="1:70" ht="18" customHeight="1" x14ac:dyDescent="0.25">
      <c r="A71" s="20" t="str">
        <f>IF(GDP.CH!A71="","",GDP.CH!A71)</f>
        <v>1994:4</v>
      </c>
      <c r="B71" s="10">
        <v>1865275</v>
      </c>
      <c r="C71" s="10">
        <v>1865275</v>
      </c>
      <c r="D71" s="10">
        <v>1865275</v>
      </c>
      <c r="E71" s="10">
        <v>1865275</v>
      </c>
      <c r="F71" s="10">
        <v>1987900</v>
      </c>
      <c r="G71" s="10">
        <v>1987900</v>
      </c>
      <c r="H71" s="10">
        <v>1987900</v>
      </c>
      <c r="I71" s="10">
        <v>1987900</v>
      </c>
      <c r="J71" s="10">
        <v>1987900</v>
      </c>
      <c r="K71" s="10">
        <v>1987900</v>
      </c>
      <c r="L71" s="10">
        <v>1987900</v>
      </c>
      <c r="M71" s="10">
        <v>1987900</v>
      </c>
      <c r="N71" s="10">
        <v>1987900</v>
      </c>
      <c r="O71" s="10">
        <v>1987900</v>
      </c>
      <c r="P71" s="10">
        <v>1987900</v>
      </c>
      <c r="Q71" s="10">
        <v>1987900</v>
      </c>
      <c r="R71" s="10">
        <v>1987900</v>
      </c>
      <c r="S71" s="10">
        <v>1987900</v>
      </c>
      <c r="T71" s="10">
        <v>1987900</v>
      </c>
      <c r="U71" s="10">
        <v>1987900</v>
      </c>
      <c r="V71" s="10">
        <v>1987900</v>
      </c>
      <c r="W71" s="10">
        <v>1987900</v>
      </c>
      <c r="X71" s="10">
        <v>1987900</v>
      </c>
      <c r="Y71" s="10">
        <v>1987900</v>
      </c>
      <c r="Z71" s="10">
        <v>1987900</v>
      </c>
      <c r="AA71" s="10">
        <v>1987900</v>
      </c>
      <c r="AB71" s="10">
        <v>1987900</v>
      </c>
      <c r="AC71" s="10">
        <v>2250800</v>
      </c>
      <c r="AD71" s="10">
        <v>2250800</v>
      </c>
      <c r="AE71" s="10">
        <v>2250800</v>
      </c>
      <c r="AF71" s="10">
        <v>2250800</v>
      </c>
      <c r="AG71" s="10">
        <v>2250800</v>
      </c>
      <c r="AH71" s="10">
        <v>2250800</v>
      </c>
      <c r="AI71" s="10">
        <v>2250800</v>
      </c>
      <c r="AJ71" s="10">
        <v>2250800</v>
      </c>
      <c r="AK71" s="10">
        <v>2250800</v>
      </c>
      <c r="AL71" s="10">
        <v>2250800</v>
      </c>
      <c r="AM71" s="10">
        <v>2250800</v>
      </c>
      <c r="AN71" s="10">
        <v>2250800</v>
      </c>
      <c r="AO71" s="10">
        <v>2250800</v>
      </c>
      <c r="AP71" s="10">
        <v>2250800</v>
      </c>
      <c r="AQ71" s="10">
        <v>2250800</v>
      </c>
      <c r="AR71" s="10">
        <v>2250800</v>
      </c>
      <c r="AS71" s="10">
        <v>2510400</v>
      </c>
      <c r="AT71" s="10">
        <v>2510400</v>
      </c>
      <c r="AU71" s="10">
        <v>2510400</v>
      </c>
      <c r="AV71" s="10">
        <v>2510400</v>
      </c>
      <c r="AW71" s="10">
        <v>2513125</v>
      </c>
      <c r="AX71" s="10">
        <v>2513125</v>
      </c>
      <c r="AY71" s="10">
        <v>2513125</v>
      </c>
      <c r="AZ71" s="10">
        <v>2513125</v>
      </c>
      <c r="BA71" s="10">
        <v>2513125</v>
      </c>
      <c r="BB71" s="10">
        <v>2513125</v>
      </c>
      <c r="BC71" s="10">
        <v>2513125</v>
      </c>
      <c r="BD71" s="10">
        <v>2513125</v>
      </c>
      <c r="BE71" s="10">
        <v>2513125</v>
      </c>
      <c r="BF71" s="10">
        <v>2513125</v>
      </c>
      <c r="BG71" s="10">
        <v>2513125</v>
      </c>
      <c r="BH71" s="10">
        <v>2513125</v>
      </c>
      <c r="BI71" s="10">
        <v>2513125</v>
      </c>
      <c r="BJ71" s="10">
        <v>2513129.5</v>
      </c>
      <c r="BK71" s="10">
        <v>2513129.5</v>
      </c>
      <c r="BL71" s="10">
        <v>2513129.5</v>
      </c>
      <c r="BM71" s="10">
        <v>2626593</v>
      </c>
      <c r="BN71" s="10">
        <v>2626593</v>
      </c>
      <c r="BO71" s="10">
        <v>2626593</v>
      </c>
      <c r="BP71" s="10">
        <v>2626593</v>
      </c>
      <c r="BQ71" s="10">
        <v>2626593</v>
      </c>
      <c r="BR71" s="10">
        <v>2626593</v>
      </c>
    </row>
    <row r="72" spans="1:70" ht="18" customHeight="1" x14ac:dyDescent="0.25">
      <c r="A72" s="20" t="str">
        <f>IF(GDP.CH!A72="","",GDP.CH!A72)</f>
        <v>1995:1</v>
      </c>
      <c r="B72" s="10">
        <v>1872175</v>
      </c>
      <c r="C72" s="10">
        <v>1872175</v>
      </c>
      <c r="D72" s="10">
        <v>1872175</v>
      </c>
      <c r="E72" s="10">
        <v>1872175</v>
      </c>
      <c r="F72" s="10">
        <v>1993425.0000000002</v>
      </c>
      <c r="G72" s="10">
        <v>1993425.0000000002</v>
      </c>
      <c r="H72" s="10">
        <v>1993425.0000000002</v>
      </c>
      <c r="I72" s="10">
        <v>1993425.0000000002</v>
      </c>
      <c r="J72" s="10">
        <v>1993425.0000000002</v>
      </c>
      <c r="K72" s="10">
        <v>1993425.0000000002</v>
      </c>
      <c r="L72" s="10">
        <v>1993425.0000000002</v>
      </c>
      <c r="M72" s="10">
        <v>1993425.0000000002</v>
      </c>
      <c r="N72" s="10">
        <v>1993425.0000000002</v>
      </c>
      <c r="O72" s="10">
        <v>1993425.0000000002</v>
      </c>
      <c r="P72" s="10">
        <v>1993425.0000000002</v>
      </c>
      <c r="Q72" s="10">
        <v>1993425.0000000002</v>
      </c>
      <c r="R72" s="10">
        <v>1993425.0000000002</v>
      </c>
      <c r="S72" s="10">
        <v>1993425</v>
      </c>
      <c r="T72" s="10">
        <v>1993425</v>
      </c>
      <c r="U72" s="10">
        <v>1993425</v>
      </c>
      <c r="V72" s="10">
        <v>1993425</v>
      </c>
      <c r="W72" s="10">
        <v>1993425</v>
      </c>
      <c r="X72" s="10">
        <v>1993425</v>
      </c>
      <c r="Y72" s="10">
        <v>1993425</v>
      </c>
      <c r="Z72" s="10">
        <v>1993425</v>
      </c>
      <c r="AA72" s="10">
        <v>1993425</v>
      </c>
      <c r="AB72" s="10">
        <v>1993425</v>
      </c>
      <c r="AC72" s="10">
        <v>2256325</v>
      </c>
      <c r="AD72" s="10">
        <v>2256325</v>
      </c>
      <c r="AE72" s="10">
        <v>2256325</v>
      </c>
      <c r="AF72" s="10">
        <v>2256325</v>
      </c>
      <c r="AG72" s="10">
        <v>2256325</v>
      </c>
      <c r="AH72" s="10">
        <v>2256325</v>
      </c>
      <c r="AI72" s="10">
        <v>2256325</v>
      </c>
      <c r="AJ72" s="10">
        <v>2256325</v>
      </c>
      <c r="AK72" s="10">
        <v>2256325</v>
      </c>
      <c r="AL72" s="10">
        <v>2256325</v>
      </c>
      <c r="AM72" s="10">
        <v>2256325</v>
      </c>
      <c r="AN72" s="10">
        <v>2256325</v>
      </c>
      <c r="AO72" s="10">
        <v>2256325</v>
      </c>
      <c r="AP72" s="10">
        <v>2256325</v>
      </c>
      <c r="AQ72" s="10">
        <v>2256325</v>
      </c>
      <c r="AR72" s="10">
        <v>2256325</v>
      </c>
      <c r="AS72" s="10">
        <v>2518975</v>
      </c>
      <c r="AT72" s="10">
        <v>2518975</v>
      </c>
      <c r="AU72" s="10">
        <v>2518975</v>
      </c>
      <c r="AV72" s="10">
        <v>2518975</v>
      </c>
      <c r="AW72" s="10">
        <v>2521725</v>
      </c>
      <c r="AX72" s="10">
        <v>2521725</v>
      </c>
      <c r="AY72" s="10">
        <v>2521725</v>
      </c>
      <c r="AZ72" s="10">
        <v>2521725</v>
      </c>
      <c r="BA72" s="10">
        <v>2521725</v>
      </c>
      <c r="BB72" s="10">
        <v>2521725</v>
      </c>
      <c r="BC72" s="10">
        <v>2521725</v>
      </c>
      <c r="BD72" s="10">
        <v>2521725</v>
      </c>
      <c r="BE72" s="10">
        <v>2521725</v>
      </c>
      <c r="BF72" s="10">
        <v>2521725</v>
      </c>
      <c r="BG72" s="10">
        <v>2521725</v>
      </c>
      <c r="BH72" s="10">
        <v>2521725</v>
      </c>
      <c r="BI72" s="10">
        <v>2521725</v>
      </c>
      <c r="BJ72" s="10">
        <v>2521719.5</v>
      </c>
      <c r="BK72" s="10">
        <v>2521719.5</v>
      </c>
      <c r="BL72" s="10">
        <v>2521719.5</v>
      </c>
      <c r="BM72" s="10">
        <v>2635911</v>
      </c>
      <c r="BN72" s="10">
        <v>2635911</v>
      </c>
      <c r="BO72" s="10">
        <v>2635911</v>
      </c>
      <c r="BP72" s="10">
        <v>2635911</v>
      </c>
      <c r="BQ72" s="10">
        <v>2635911</v>
      </c>
      <c r="BR72" s="10">
        <v>2635911</v>
      </c>
    </row>
    <row r="73" spans="1:70" ht="18" customHeight="1" x14ac:dyDescent="0.25">
      <c r="A73" s="20" t="str">
        <f>IF(GDP.CH!A73="","",GDP.CH!A73)</f>
        <v>1995:2</v>
      </c>
      <c r="B73" s="10">
        <v>1875825</v>
      </c>
      <c r="C73" s="10">
        <v>1875825</v>
      </c>
      <c r="D73" s="10">
        <v>1875825</v>
      </c>
      <c r="E73" s="10">
        <v>1875825</v>
      </c>
      <c r="F73" s="10">
        <v>1997000</v>
      </c>
      <c r="G73" s="10">
        <v>1997000</v>
      </c>
      <c r="H73" s="10">
        <v>1997000</v>
      </c>
      <c r="I73" s="10">
        <v>1997000</v>
      </c>
      <c r="J73" s="10">
        <v>1997000</v>
      </c>
      <c r="K73" s="10">
        <v>1997000</v>
      </c>
      <c r="L73" s="10">
        <v>1997000</v>
      </c>
      <c r="M73" s="10">
        <v>1997000</v>
      </c>
      <c r="N73" s="10">
        <v>1997000</v>
      </c>
      <c r="O73" s="10">
        <v>1997000</v>
      </c>
      <c r="P73" s="10">
        <v>1997000</v>
      </c>
      <c r="Q73" s="10">
        <v>1997000</v>
      </c>
      <c r="R73" s="10">
        <v>1997000</v>
      </c>
      <c r="S73" s="10">
        <v>1997000</v>
      </c>
      <c r="T73" s="10">
        <v>1997000</v>
      </c>
      <c r="U73" s="10">
        <v>1997000</v>
      </c>
      <c r="V73" s="10">
        <v>1997000</v>
      </c>
      <c r="W73" s="10">
        <v>1997000</v>
      </c>
      <c r="X73" s="10">
        <v>1997000</v>
      </c>
      <c r="Y73" s="10">
        <v>1997000</v>
      </c>
      <c r="Z73" s="10">
        <v>1997000</v>
      </c>
      <c r="AA73" s="10">
        <v>1997000</v>
      </c>
      <c r="AB73" s="10">
        <v>1997000</v>
      </c>
      <c r="AC73" s="10">
        <v>2261175</v>
      </c>
      <c r="AD73" s="10">
        <v>2261175</v>
      </c>
      <c r="AE73" s="10">
        <v>2261175</v>
      </c>
      <c r="AF73" s="10">
        <v>2261175</v>
      </c>
      <c r="AG73" s="10">
        <v>2261175</v>
      </c>
      <c r="AH73" s="10">
        <v>2261175</v>
      </c>
      <c r="AI73" s="10">
        <v>2261175</v>
      </c>
      <c r="AJ73" s="10">
        <v>2261175</v>
      </c>
      <c r="AK73" s="10">
        <v>2261175</v>
      </c>
      <c r="AL73" s="10">
        <v>2261175</v>
      </c>
      <c r="AM73" s="10">
        <v>2261175</v>
      </c>
      <c r="AN73" s="10">
        <v>2261175</v>
      </c>
      <c r="AO73" s="10">
        <v>2261175</v>
      </c>
      <c r="AP73" s="10">
        <v>2261175</v>
      </c>
      <c r="AQ73" s="10">
        <v>2261175</v>
      </c>
      <c r="AR73" s="10">
        <v>2261175</v>
      </c>
      <c r="AS73" s="10">
        <v>2527775</v>
      </c>
      <c r="AT73" s="10">
        <v>2527775</v>
      </c>
      <c r="AU73" s="10">
        <v>2527775</v>
      </c>
      <c r="AV73" s="10">
        <v>2527775</v>
      </c>
      <c r="AW73" s="10">
        <v>2530525</v>
      </c>
      <c r="AX73" s="10">
        <v>2530525</v>
      </c>
      <c r="AY73" s="10">
        <v>2530525</v>
      </c>
      <c r="AZ73" s="10">
        <v>2530525</v>
      </c>
      <c r="BA73" s="10">
        <v>2530525</v>
      </c>
      <c r="BB73" s="10">
        <v>2530525</v>
      </c>
      <c r="BC73" s="10">
        <v>2530525</v>
      </c>
      <c r="BD73" s="10">
        <v>2530525</v>
      </c>
      <c r="BE73" s="10">
        <v>2530525</v>
      </c>
      <c r="BF73" s="10">
        <v>2530525</v>
      </c>
      <c r="BG73" s="10">
        <v>2530525</v>
      </c>
      <c r="BH73" s="10">
        <v>2530525</v>
      </c>
      <c r="BI73" s="10">
        <v>2530525</v>
      </c>
      <c r="BJ73" s="10">
        <v>2530530.5</v>
      </c>
      <c r="BK73" s="10">
        <v>2530530.5</v>
      </c>
      <c r="BL73" s="10">
        <v>2530530.5</v>
      </c>
      <c r="BM73" s="10">
        <v>2643775</v>
      </c>
      <c r="BN73" s="10">
        <v>2643775</v>
      </c>
      <c r="BO73" s="10">
        <v>2643775</v>
      </c>
      <c r="BP73" s="10">
        <v>2643775</v>
      </c>
      <c r="BQ73" s="10">
        <v>2643775</v>
      </c>
      <c r="BR73" s="10">
        <v>2643775</v>
      </c>
    </row>
    <row r="74" spans="1:70" ht="18" customHeight="1" x14ac:dyDescent="0.25">
      <c r="A74" s="20" t="str">
        <f>IF(GDP.CH!A74="","",GDP.CH!A74)</f>
        <v>1995:3</v>
      </c>
      <c r="B74" s="10">
        <v>1890350</v>
      </c>
      <c r="C74" s="10">
        <v>1890350</v>
      </c>
      <c r="D74" s="10">
        <v>1890350</v>
      </c>
      <c r="E74" s="10">
        <v>1890350</v>
      </c>
      <c r="F74" s="10">
        <v>2013275</v>
      </c>
      <c r="G74" s="10">
        <v>2013275</v>
      </c>
      <c r="H74" s="10">
        <v>2013275</v>
      </c>
      <c r="I74" s="10">
        <v>2013275</v>
      </c>
      <c r="J74" s="10">
        <v>2013275</v>
      </c>
      <c r="K74" s="10">
        <v>2013275</v>
      </c>
      <c r="L74" s="10">
        <v>2013275</v>
      </c>
      <c r="M74" s="10">
        <v>2013275</v>
      </c>
      <c r="N74" s="10">
        <v>2013275</v>
      </c>
      <c r="O74" s="10">
        <v>2013275</v>
      </c>
      <c r="P74" s="10">
        <v>2013275</v>
      </c>
      <c r="Q74" s="10">
        <v>2013275</v>
      </c>
      <c r="R74" s="10">
        <v>2013275</v>
      </c>
      <c r="S74" s="10">
        <v>2013275</v>
      </c>
      <c r="T74" s="10">
        <v>2013275</v>
      </c>
      <c r="U74" s="10">
        <v>2013275</v>
      </c>
      <c r="V74" s="10">
        <v>2013275</v>
      </c>
      <c r="W74" s="10">
        <v>2013275</v>
      </c>
      <c r="X74" s="10">
        <v>2013275</v>
      </c>
      <c r="Y74" s="10">
        <v>2013275</v>
      </c>
      <c r="Z74" s="10">
        <v>2013275</v>
      </c>
      <c r="AA74" s="10">
        <v>2013275</v>
      </c>
      <c r="AB74" s="10">
        <v>2013275</v>
      </c>
      <c r="AC74" s="10">
        <v>2280175</v>
      </c>
      <c r="AD74" s="10">
        <v>2280175</v>
      </c>
      <c r="AE74" s="10">
        <v>2280175</v>
      </c>
      <c r="AF74" s="10">
        <v>2280175</v>
      </c>
      <c r="AG74" s="10">
        <v>2280175</v>
      </c>
      <c r="AH74" s="10">
        <v>2280175</v>
      </c>
      <c r="AI74" s="10">
        <v>2280175</v>
      </c>
      <c r="AJ74" s="10">
        <v>2280175</v>
      </c>
      <c r="AK74" s="10">
        <v>2280175</v>
      </c>
      <c r="AL74" s="10">
        <v>2280175</v>
      </c>
      <c r="AM74" s="10">
        <v>2280175</v>
      </c>
      <c r="AN74" s="10">
        <v>2280175</v>
      </c>
      <c r="AO74" s="10">
        <v>2280175</v>
      </c>
      <c r="AP74" s="10">
        <v>2280175</v>
      </c>
      <c r="AQ74" s="10">
        <v>2280175</v>
      </c>
      <c r="AR74" s="10">
        <v>2280175</v>
      </c>
      <c r="AS74" s="10">
        <v>2549425</v>
      </c>
      <c r="AT74" s="10">
        <v>2549425</v>
      </c>
      <c r="AU74" s="10">
        <v>2549425</v>
      </c>
      <c r="AV74" s="10">
        <v>2549425</v>
      </c>
      <c r="AW74" s="10">
        <v>2552200</v>
      </c>
      <c r="AX74" s="10">
        <v>2552200</v>
      </c>
      <c r="AY74" s="10">
        <v>2552200</v>
      </c>
      <c r="AZ74" s="10">
        <v>2552200</v>
      </c>
      <c r="BA74" s="10">
        <v>2552200</v>
      </c>
      <c r="BB74" s="10">
        <v>2552200</v>
      </c>
      <c r="BC74" s="10">
        <v>2552200</v>
      </c>
      <c r="BD74" s="10">
        <v>2552200</v>
      </c>
      <c r="BE74" s="10">
        <v>2552200</v>
      </c>
      <c r="BF74" s="10">
        <v>2552200</v>
      </c>
      <c r="BG74" s="10">
        <v>2552200</v>
      </c>
      <c r="BH74" s="10">
        <v>2552200</v>
      </c>
      <c r="BI74" s="10">
        <v>2552200</v>
      </c>
      <c r="BJ74" s="10">
        <v>2552193</v>
      </c>
      <c r="BK74" s="10">
        <v>2552193</v>
      </c>
      <c r="BL74" s="10">
        <v>2552193</v>
      </c>
      <c r="BM74" s="10">
        <v>2666265</v>
      </c>
      <c r="BN74" s="10">
        <v>2666265</v>
      </c>
      <c r="BO74" s="10">
        <v>2666265</v>
      </c>
      <c r="BP74" s="10">
        <v>2666265</v>
      </c>
      <c r="BQ74" s="10">
        <v>2666265</v>
      </c>
      <c r="BR74" s="10">
        <v>2666265</v>
      </c>
    </row>
    <row r="75" spans="1:70" ht="18" customHeight="1" x14ac:dyDescent="0.25">
      <c r="A75" s="20" t="str">
        <f>IF(GDP.CH!A75="","",GDP.CH!A75)</f>
        <v>1995:4</v>
      </c>
      <c r="B75" s="10">
        <v>1905475</v>
      </c>
      <c r="C75" s="10">
        <v>1905475</v>
      </c>
      <c r="D75" s="10">
        <v>1905475</v>
      </c>
      <c r="E75" s="10">
        <v>1905475</v>
      </c>
      <c r="F75" s="10">
        <v>2028000</v>
      </c>
      <c r="G75" s="10">
        <v>2028000</v>
      </c>
      <c r="H75" s="10">
        <v>2028000</v>
      </c>
      <c r="I75" s="10">
        <v>2028000</v>
      </c>
      <c r="J75" s="10">
        <v>2028000</v>
      </c>
      <c r="K75" s="10">
        <v>2028000</v>
      </c>
      <c r="L75" s="10">
        <v>2028000</v>
      </c>
      <c r="M75" s="10">
        <v>2028000</v>
      </c>
      <c r="N75" s="10">
        <v>2028000</v>
      </c>
      <c r="O75" s="10">
        <v>2028000</v>
      </c>
      <c r="P75" s="10">
        <v>2028000</v>
      </c>
      <c r="Q75" s="10">
        <v>2028000</v>
      </c>
      <c r="R75" s="10">
        <v>2028000</v>
      </c>
      <c r="S75" s="10">
        <v>2028000</v>
      </c>
      <c r="T75" s="10">
        <v>2028000</v>
      </c>
      <c r="U75" s="10">
        <v>2028000</v>
      </c>
      <c r="V75" s="10">
        <v>2028000</v>
      </c>
      <c r="W75" s="10">
        <v>2028000</v>
      </c>
      <c r="X75" s="10">
        <v>2028000</v>
      </c>
      <c r="Y75" s="10">
        <v>2028000</v>
      </c>
      <c r="Z75" s="10">
        <v>2028000</v>
      </c>
      <c r="AA75" s="10">
        <v>2028000</v>
      </c>
      <c r="AB75" s="10">
        <v>2028000</v>
      </c>
      <c r="AC75" s="10">
        <v>2296075</v>
      </c>
      <c r="AD75" s="10">
        <v>2296075</v>
      </c>
      <c r="AE75" s="10">
        <v>2296075</v>
      </c>
      <c r="AF75" s="10">
        <v>2296075</v>
      </c>
      <c r="AG75" s="10">
        <v>2296075</v>
      </c>
      <c r="AH75" s="10">
        <v>2296075</v>
      </c>
      <c r="AI75" s="10">
        <v>2296075</v>
      </c>
      <c r="AJ75" s="10">
        <v>2296075</v>
      </c>
      <c r="AK75" s="10">
        <v>2296075</v>
      </c>
      <c r="AL75" s="10">
        <v>2296075</v>
      </c>
      <c r="AM75" s="10">
        <v>2296075</v>
      </c>
      <c r="AN75" s="10">
        <v>2296075</v>
      </c>
      <c r="AO75" s="10">
        <v>2296075</v>
      </c>
      <c r="AP75" s="10">
        <v>2296075</v>
      </c>
      <c r="AQ75" s="10">
        <v>2296075</v>
      </c>
      <c r="AR75" s="10">
        <v>2296075</v>
      </c>
      <c r="AS75" s="10">
        <v>2567525</v>
      </c>
      <c r="AT75" s="10">
        <v>2567525</v>
      </c>
      <c r="AU75" s="10">
        <v>2567525</v>
      </c>
      <c r="AV75" s="10">
        <v>2567525</v>
      </c>
      <c r="AW75" s="10">
        <v>2570300</v>
      </c>
      <c r="AX75" s="10">
        <v>2570300</v>
      </c>
      <c r="AY75" s="10">
        <v>2570300</v>
      </c>
      <c r="AZ75" s="10">
        <v>2570300</v>
      </c>
      <c r="BA75" s="10">
        <v>2570300</v>
      </c>
      <c r="BB75" s="10">
        <v>2570300</v>
      </c>
      <c r="BC75" s="10">
        <v>2570300</v>
      </c>
      <c r="BD75" s="10">
        <v>2570300</v>
      </c>
      <c r="BE75" s="10">
        <v>2570300</v>
      </c>
      <c r="BF75" s="10">
        <v>2570300</v>
      </c>
      <c r="BG75" s="10">
        <v>2570300</v>
      </c>
      <c r="BH75" s="10">
        <v>2570300</v>
      </c>
      <c r="BI75" s="10">
        <v>2570300</v>
      </c>
      <c r="BJ75" s="10">
        <v>2570311.5</v>
      </c>
      <c r="BK75" s="10">
        <v>2570311.5</v>
      </c>
      <c r="BL75" s="10">
        <v>2570311.5</v>
      </c>
      <c r="BM75" s="10">
        <v>2684369.5</v>
      </c>
      <c r="BN75" s="10">
        <v>2684369.5</v>
      </c>
      <c r="BO75" s="10">
        <v>2684369.5</v>
      </c>
      <c r="BP75" s="10">
        <v>2684369.5</v>
      </c>
      <c r="BQ75" s="10">
        <v>2684369.5</v>
      </c>
      <c r="BR75" s="10">
        <v>2684369.5</v>
      </c>
    </row>
    <row r="76" spans="1:70" ht="18" customHeight="1" x14ac:dyDescent="0.25">
      <c r="A76" s="20" t="str">
        <f>IF(GDP.CH!A76="","",GDP.CH!A76)</f>
        <v>1996:1</v>
      </c>
      <c r="B76" s="10">
        <v>1919100</v>
      </c>
      <c r="C76" s="10">
        <v>1919100</v>
      </c>
      <c r="D76" s="10">
        <v>1919100</v>
      </c>
      <c r="E76" s="10">
        <v>1919100</v>
      </c>
      <c r="F76" s="10">
        <v>2042299.9999999998</v>
      </c>
      <c r="G76" s="10">
        <v>2042299.9999999998</v>
      </c>
      <c r="H76" s="10">
        <v>2042299.9999999998</v>
      </c>
      <c r="I76" s="10">
        <v>2042299.9999999998</v>
      </c>
      <c r="J76" s="10">
        <v>2042299.9999999998</v>
      </c>
      <c r="K76" s="10">
        <v>2042299.9999999998</v>
      </c>
      <c r="L76" s="10">
        <v>2042299.9999999998</v>
      </c>
      <c r="M76" s="10">
        <v>2042299.9999999998</v>
      </c>
      <c r="N76" s="10">
        <v>2042299.9999999998</v>
      </c>
      <c r="O76" s="10">
        <v>2042299.9999999998</v>
      </c>
      <c r="P76" s="10">
        <v>2042299.9999999998</v>
      </c>
      <c r="Q76" s="10">
        <v>2042299.9999999998</v>
      </c>
      <c r="R76" s="10">
        <v>2042299.9999999998</v>
      </c>
      <c r="S76" s="10">
        <v>2042300</v>
      </c>
      <c r="T76" s="10">
        <v>2042300</v>
      </c>
      <c r="U76" s="10">
        <v>2042300</v>
      </c>
      <c r="V76" s="10">
        <v>2042300</v>
      </c>
      <c r="W76" s="10">
        <v>2042300</v>
      </c>
      <c r="X76" s="10">
        <v>2042300</v>
      </c>
      <c r="Y76" s="10">
        <v>2042300</v>
      </c>
      <c r="Z76" s="10">
        <v>2042300</v>
      </c>
      <c r="AA76" s="10">
        <v>2042300</v>
      </c>
      <c r="AB76" s="10">
        <v>2042300</v>
      </c>
      <c r="AC76" s="10">
        <v>2311800</v>
      </c>
      <c r="AD76" s="10">
        <v>2311800</v>
      </c>
      <c r="AE76" s="10">
        <v>2311800</v>
      </c>
      <c r="AF76" s="10">
        <v>2311800</v>
      </c>
      <c r="AG76" s="10">
        <v>2311800</v>
      </c>
      <c r="AH76" s="10">
        <v>2311800</v>
      </c>
      <c r="AI76" s="10">
        <v>2311800</v>
      </c>
      <c r="AJ76" s="10">
        <v>2311800</v>
      </c>
      <c r="AK76" s="10">
        <v>2311800</v>
      </c>
      <c r="AL76" s="10">
        <v>2311800</v>
      </c>
      <c r="AM76" s="10">
        <v>2311800</v>
      </c>
      <c r="AN76" s="10">
        <v>2311800</v>
      </c>
      <c r="AO76" s="10">
        <v>2311800</v>
      </c>
      <c r="AP76" s="10">
        <v>2311800</v>
      </c>
      <c r="AQ76" s="10">
        <v>2311800</v>
      </c>
      <c r="AR76" s="10">
        <v>2311800</v>
      </c>
      <c r="AS76" s="10">
        <v>2584350</v>
      </c>
      <c r="AT76" s="10">
        <v>2584350</v>
      </c>
      <c r="AU76" s="10">
        <v>2584350</v>
      </c>
      <c r="AV76" s="10">
        <v>2584350</v>
      </c>
      <c r="AW76" s="10">
        <v>2587175</v>
      </c>
      <c r="AX76" s="10">
        <v>2587175</v>
      </c>
      <c r="AY76" s="10">
        <v>2587175</v>
      </c>
      <c r="AZ76" s="10">
        <v>2587175</v>
      </c>
      <c r="BA76" s="10">
        <v>2587175</v>
      </c>
      <c r="BB76" s="10">
        <v>2587175</v>
      </c>
      <c r="BC76" s="10">
        <v>2587175</v>
      </c>
      <c r="BD76" s="10">
        <v>2587175</v>
      </c>
      <c r="BE76" s="10">
        <v>2587175</v>
      </c>
      <c r="BF76" s="10">
        <v>2587175</v>
      </c>
      <c r="BG76" s="10">
        <v>2587175</v>
      </c>
      <c r="BH76" s="10">
        <v>2587175</v>
      </c>
      <c r="BI76" s="10">
        <v>2587175</v>
      </c>
      <c r="BJ76" s="10">
        <v>2587172.75</v>
      </c>
      <c r="BK76" s="10">
        <v>2587172.75</v>
      </c>
      <c r="BL76" s="10">
        <v>2587172.75</v>
      </c>
      <c r="BM76" s="10">
        <v>2704474</v>
      </c>
      <c r="BN76" s="10">
        <v>2704474</v>
      </c>
      <c r="BO76" s="10">
        <v>2704474</v>
      </c>
      <c r="BP76" s="10">
        <v>2704474</v>
      </c>
      <c r="BQ76" s="10">
        <v>2704474</v>
      </c>
      <c r="BR76" s="10">
        <v>2704474</v>
      </c>
    </row>
    <row r="77" spans="1:70" ht="18" customHeight="1" x14ac:dyDescent="0.25">
      <c r="A77" s="20" t="str">
        <f>IF(GDP.CH!A77="","",GDP.CH!A77)</f>
        <v>1996:2</v>
      </c>
      <c r="B77" s="10">
        <v>1950725</v>
      </c>
      <c r="C77" s="10">
        <v>1950725</v>
      </c>
      <c r="D77" s="10">
        <v>1950725</v>
      </c>
      <c r="E77" s="10">
        <v>1950725</v>
      </c>
      <c r="F77" s="10">
        <v>2075774.9999999998</v>
      </c>
      <c r="G77" s="10">
        <v>2075774.9999999998</v>
      </c>
      <c r="H77" s="10">
        <v>2075774.9999999998</v>
      </c>
      <c r="I77" s="10">
        <v>2075774.9999999998</v>
      </c>
      <c r="J77" s="10">
        <v>2075774.9999999998</v>
      </c>
      <c r="K77" s="10">
        <v>2075774.9999999998</v>
      </c>
      <c r="L77" s="10">
        <v>2075774.9999999998</v>
      </c>
      <c r="M77" s="10">
        <v>2075774.9999999998</v>
      </c>
      <c r="N77" s="10">
        <v>2075774.9999999998</v>
      </c>
      <c r="O77" s="10">
        <v>2075774.9999999998</v>
      </c>
      <c r="P77" s="10">
        <v>2075774.9999999998</v>
      </c>
      <c r="Q77" s="10">
        <v>2075774.9999999998</v>
      </c>
      <c r="R77" s="10">
        <v>2075774.9999999998</v>
      </c>
      <c r="S77" s="10">
        <v>2075775</v>
      </c>
      <c r="T77" s="10">
        <v>2075775</v>
      </c>
      <c r="U77" s="10">
        <v>2075775</v>
      </c>
      <c r="V77" s="10">
        <v>2075775</v>
      </c>
      <c r="W77" s="10">
        <v>2075775</v>
      </c>
      <c r="X77" s="10">
        <v>2075775</v>
      </c>
      <c r="Y77" s="10">
        <v>2075775</v>
      </c>
      <c r="Z77" s="10">
        <v>2075775</v>
      </c>
      <c r="AA77" s="10">
        <v>2075775</v>
      </c>
      <c r="AB77" s="10">
        <v>2075775</v>
      </c>
      <c r="AC77" s="10">
        <v>2351775</v>
      </c>
      <c r="AD77" s="10">
        <v>2351775</v>
      </c>
      <c r="AE77" s="10">
        <v>2351775</v>
      </c>
      <c r="AF77" s="10">
        <v>2351775</v>
      </c>
      <c r="AG77" s="10">
        <v>2351775</v>
      </c>
      <c r="AH77" s="10">
        <v>2351775</v>
      </c>
      <c r="AI77" s="10">
        <v>2351775</v>
      </c>
      <c r="AJ77" s="10">
        <v>2351775</v>
      </c>
      <c r="AK77" s="10">
        <v>2351775</v>
      </c>
      <c r="AL77" s="10">
        <v>2351775</v>
      </c>
      <c r="AM77" s="10">
        <v>2351775</v>
      </c>
      <c r="AN77" s="10">
        <v>2351775</v>
      </c>
      <c r="AO77" s="10">
        <v>2351775</v>
      </c>
      <c r="AP77" s="10">
        <v>2351775</v>
      </c>
      <c r="AQ77" s="10">
        <v>2351775</v>
      </c>
      <c r="AR77" s="10">
        <v>2351775</v>
      </c>
      <c r="AS77" s="10">
        <v>2629475</v>
      </c>
      <c r="AT77" s="10">
        <v>2629475</v>
      </c>
      <c r="AU77" s="10">
        <v>2629475</v>
      </c>
      <c r="AV77" s="10">
        <v>2629475</v>
      </c>
      <c r="AW77" s="10">
        <v>2632350</v>
      </c>
      <c r="AX77" s="10">
        <v>2632350</v>
      </c>
      <c r="AY77" s="10">
        <v>2632350</v>
      </c>
      <c r="AZ77" s="10">
        <v>2632350</v>
      </c>
      <c r="BA77" s="10">
        <v>2632350</v>
      </c>
      <c r="BB77" s="10">
        <v>2632350</v>
      </c>
      <c r="BC77" s="10">
        <v>2632350</v>
      </c>
      <c r="BD77" s="10">
        <v>2632350</v>
      </c>
      <c r="BE77" s="10">
        <v>2632350</v>
      </c>
      <c r="BF77" s="10">
        <v>2632350</v>
      </c>
      <c r="BG77" s="10">
        <v>2632350</v>
      </c>
      <c r="BH77" s="10">
        <v>2632350</v>
      </c>
      <c r="BI77" s="10">
        <v>2632350</v>
      </c>
      <c r="BJ77" s="10">
        <v>2632344.75</v>
      </c>
      <c r="BK77" s="10">
        <v>2632344.75</v>
      </c>
      <c r="BL77" s="10">
        <v>2632344.75</v>
      </c>
      <c r="BM77" s="10">
        <v>2749580.5</v>
      </c>
      <c r="BN77" s="10">
        <v>2749580.5</v>
      </c>
      <c r="BO77" s="10">
        <v>2749580.5</v>
      </c>
      <c r="BP77" s="10">
        <v>2749580.5</v>
      </c>
      <c r="BQ77" s="10">
        <v>2749580.5</v>
      </c>
      <c r="BR77" s="10">
        <v>2749580.5</v>
      </c>
    </row>
    <row r="78" spans="1:70" ht="18" customHeight="1" x14ac:dyDescent="0.25">
      <c r="A78" s="20" t="str">
        <f>IF(GDP.CH!A78="","",GDP.CH!A78)</f>
        <v>1996:3</v>
      </c>
      <c r="B78" s="10">
        <v>1960475</v>
      </c>
      <c r="C78" s="10">
        <v>1960475</v>
      </c>
      <c r="D78" s="10">
        <v>1960475</v>
      </c>
      <c r="E78" s="10">
        <v>1960475</v>
      </c>
      <c r="F78" s="10">
        <v>2093175.0000000002</v>
      </c>
      <c r="G78" s="10">
        <v>2093175.0000000002</v>
      </c>
      <c r="H78" s="10">
        <v>2093175.0000000002</v>
      </c>
      <c r="I78" s="10">
        <v>2093175.0000000002</v>
      </c>
      <c r="J78" s="10">
        <v>2093175.0000000002</v>
      </c>
      <c r="K78" s="10">
        <v>2093175.0000000002</v>
      </c>
      <c r="L78" s="10">
        <v>2093175.0000000002</v>
      </c>
      <c r="M78" s="10">
        <v>2093175.0000000002</v>
      </c>
      <c r="N78" s="10">
        <v>2093175.0000000002</v>
      </c>
      <c r="O78" s="10">
        <v>2093175.0000000002</v>
      </c>
      <c r="P78" s="10">
        <v>2093175.0000000002</v>
      </c>
      <c r="Q78" s="10">
        <v>2093175.0000000002</v>
      </c>
      <c r="R78" s="10">
        <v>2093175.0000000002</v>
      </c>
      <c r="S78" s="10">
        <v>2093175</v>
      </c>
      <c r="T78" s="10">
        <v>2093175</v>
      </c>
      <c r="U78" s="10">
        <v>2093175</v>
      </c>
      <c r="V78" s="10">
        <v>2093175</v>
      </c>
      <c r="W78" s="10">
        <v>2093175</v>
      </c>
      <c r="X78" s="10">
        <v>2093175</v>
      </c>
      <c r="Y78" s="10">
        <v>2093175</v>
      </c>
      <c r="Z78" s="10">
        <v>2093175</v>
      </c>
      <c r="AA78" s="10">
        <v>2093175</v>
      </c>
      <c r="AB78" s="10">
        <v>2093175</v>
      </c>
      <c r="AC78" s="10">
        <v>2372225</v>
      </c>
      <c r="AD78" s="10">
        <v>2372225</v>
      </c>
      <c r="AE78" s="10">
        <v>2372225</v>
      </c>
      <c r="AF78" s="10">
        <v>2372225</v>
      </c>
      <c r="AG78" s="10">
        <v>2372225</v>
      </c>
      <c r="AH78" s="10">
        <v>2372225</v>
      </c>
      <c r="AI78" s="10">
        <v>2372225</v>
      </c>
      <c r="AJ78" s="10">
        <v>2372225</v>
      </c>
      <c r="AK78" s="10">
        <v>2372225</v>
      </c>
      <c r="AL78" s="10">
        <v>2372225</v>
      </c>
      <c r="AM78" s="10">
        <v>2372225</v>
      </c>
      <c r="AN78" s="10">
        <v>2372225</v>
      </c>
      <c r="AO78" s="10">
        <v>2372225</v>
      </c>
      <c r="AP78" s="10">
        <v>2372225</v>
      </c>
      <c r="AQ78" s="10">
        <v>2372225</v>
      </c>
      <c r="AR78" s="10">
        <v>2372225</v>
      </c>
      <c r="AS78" s="10">
        <v>2653800</v>
      </c>
      <c r="AT78" s="10">
        <v>2653800</v>
      </c>
      <c r="AU78" s="10">
        <v>2653800</v>
      </c>
      <c r="AV78" s="10">
        <v>2653800</v>
      </c>
      <c r="AW78" s="10">
        <v>2656700</v>
      </c>
      <c r="AX78" s="10">
        <v>2656700</v>
      </c>
      <c r="AY78" s="10">
        <v>2656700</v>
      </c>
      <c r="AZ78" s="10">
        <v>2656700</v>
      </c>
      <c r="BA78" s="10">
        <v>2656700</v>
      </c>
      <c r="BB78" s="10">
        <v>2656700</v>
      </c>
      <c r="BC78" s="10">
        <v>2656700</v>
      </c>
      <c r="BD78" s="10">
        <v>2656700</v>
      </c>
      <c r="BE78" s="10">
        <v>2656700</v>
      </c>
      <c r="BF78" s="10">
        <v>2656700</v>
      </c>
      <c r="BG78" s="10">
        <v>2656700</v>
      </c>
      <c r="BH78" s="10">
        <v>2656700</v>
      </c>
      <c r="BI78" s="10">
        <v>2656700</v>
      </c>
      <c r="BJ78" s="10">
        <v>2656694.5</v>
      </c>
      <c r="BK78" s="10">
        <v>2656694.5</v>
      </c>
      <c r="BL78" s="10">
        <v>2656694.5</v>
      </c>
      <c r="BM78" s="10">
        <v>2774244</v>
      </c>
      <c r="BN78" s="10">
        <v>2774244</v>
      </c>
      <c r="BO78" s="10">
        <v>2774244</v>
      </c>
      <c r="BP78" s="10">
        <v>2774244</v>
      </c>
      <c r="BQ78" s="10">
        <v>2774244</v>
      </c>
      <c r="BR78" s="10">
        <v>2774244</v>
      </c>
    </row>
    <row r="79" spans="1:70" ht="18" customHeight="1" x14ac:dyDescent="0.25">
      <c r="A79" s="20" t="str">
        <f>IF(GDP.CH!A79="","",GDP.CH!A79)</f>
        <v>1996:4</v>
      </c>
      <c r="B79" s="10">
        <v>1982825</v>
      </c>
      <c r="C79" s="10">
        <v>1982825</v>
      </c>
      <c r="D79" s="10">
        <v>1982825</v>
      </c>
      <c r="E79" s="10">
        <v>1982825</v>
      </c>
      <c r="F79" s="10">
        <v>2117650.0000000005</v>
      </c>
      <c r="G79" s="10">
        <v>2117650.0000000005</v>
      </c>
      <c r="H79" s="10">
        <v>2117650.0000000005</v>
      </c>
      <c r="I79" s="10">
        <v>2117650.0000000005</v>
      </c>
      <c r="J79" s="10">
        <v>2117650.0000000005</v>
      </c>
      <c r="K79" s="10">
        <v>2117650.0000000005</v>
      </c>
      <c r="L79" s="10">
        <v>2117650.0000000005</v>
      </c>
      <c r="M79" s="10">
        <v>2117650.0000000005</v>
      </c>
      <c r="N79" s="10">
        <v>2117650.0000000005</v>
      </c>
      <c r="O79" s="10">
        <v>2117650.0000000005</v>
      </c>
      <c r="P79" s="10">
        <v>2117650.0000000005</v>
      </c>
      <c r="Q79" s="10">
        <v>2117650.0000000005</v>
      </c>
      <c r="R79" s="10">
        <v>2117650.0000000005</v>
      </c>
      <c r="S79" s="10">
        <v>2117650</v>
      </c>
      <c r="T79" s="10">
        <v>2117650</v>
      </c>
      <c r="U79" s="10">
        <v>2117650</v>
      </c>
      <c r="V79" s="10">
        <v>2117650</v>
      </c>
      <c r="W79" s="10">
        <v>2117650</v>
      </c>
      <c r="X79" s="10">
        <v>2117650</v>
      </c>
      <c r="Y79" s="10">
        <v>2117650</v>
      </c>
      <c r="Z79" s="10">
        <v>2117650</v>
      </c>
      <c r="AA79" s="10">
        <v>2117650</v>
      </c>
      <c r="AB79" s="10">
        <v>2117650</v>
      </c>
      <c r="AC79" s="10">
        <v>2398125</v>
      </c>
      <c r="AD79" s="10">
        <v>2398125</v>
      </c>
      <c r="AE79" s="10">
        <v>2398125</v>
      </c>
      <c r="AF79" s="10">
        <v>2398125</v>
      </c>
      <c r="AG79" s="10">
        <v>2398125</v>
      </c>
      <c r="AH79" s="10">
        <v>2398125</v>
      </c>
      <c r="AI79" s="10">
        <v>2398125</v>
      </c>
      <c r="AJ79" s="10">
        <v>2398125</v>
      </c>
      <c r="AK79" s="10">
        <v>2398125</v>
      </c>
      <c r="AL79" s="10">
        <v>2398125</v>
      </c>
      <c r="AM79" s="10">
        <v>2398125</v>
      </c>
      <c r="AN79" s="10">
        <v>2398125</v>
      </c>
      <c r="AO79" s="10">
        <v>2398125</v>
      </c>
      <c r="AP79" s="10">
        <v>2398125</v>
      </c>
      <c r="AQ79" s="10">
        <v>2398125</v>
      </c>
      <c r="AR79" s="10">
        <v>2398125</v>
      </c>
      <c r="AS79" s="10">
        <v>2681850</v>
      </c>
      <c r="AT79" s="10">
        <v>2681850</v>
      </c>
      <c r="AU79" s="10">
        <v>2681850</v>
      </c>
      <c r="AV79" s="10">
        <v>2681850</v>
      </c>
      <c r="AW79" s="10">
        <v>2684775</v>
      </c>
      <c r="AX79" s="10">
        <v>2684775</v>
      </c>
      <c r="AY79" s="10">
        <v>2684775</v>
      </c>
      <c r="AZ79" s="10">
        <v>2684775</v>
      </c>
      <c r="BA79" s="10">
        <v>2684775</v>
      </c>
      <c r="BB79" s="10">
        <v>2684775</v>
      </c>
      <c r="BC79" s="10">
        <v>2684775</v>
      </c>
      <c r="BD79" s="10">
        <v>2684775</v>
      </c>
      <c r="BE79" s="10">
        <v>2684775</v>
      </c>
      <c r="BF79" s="10">
        <v>2684775</v>
      </c>
      <c r="BG79" s="10">
        <v>2684775</v>
      </c>
      <c r="BH79" s="10">
        <v>2684775</v>
      </c>
      <c r="BI79" s="10">
        <v>2684775</v>
      </c>
      <c r="BJ79" s="10">
        <v>2684764.25</v>
      </c>
      <c r="BK79" s="10">
        <v>2684764.25</v>
      </c>
      <c r="BL79" s="10">
        <v>2684764.25</v>
      </c>
      <c r="BM79" s="10">
        <v>2803051.25</v>
      </c>
      <c r="BN79" s="10">
        <v>2803051.25</v>
      </c>
      <c r="BO79" s="10">
        <v>2803051.25</v>
      </c>
      <c r="BP79" s="10">
        <v>2803051.25</v>
      </c>
      <c r="BQ79" s="10">
        <v>2803051.25</v>
      </c>
      <c r="BR79" s="10">
        <v>2803051.25</v>
      </c>
    </row>
    <row r="80" spans="1:70" ht="18" customHeight="1" x14ac:dyDescent="0.25">
      <c r="A80" s="20" t="str">
        <f>IF(GDP.CH!A80="","",GDP.CH!A80)</f>
        <v>1997:1</v>
      </c>
      <c r="B80" s="10">
        <v>2004100.0000000002</v>
      </c>
      <c r="C80" s="10">
        <v>2004100.0000000002</v>
      </c>
      <c r="D80" s="10">
        <v>2004100.0000000002</v>
      </c>
      <c r="E80" s="10">
        <v>2004100.0000000002</v>
      </c>
      <c r="F80" s="10">
        <v>2134025</v>
      </c>
      <c r="G80" s="10">
        <v>2134025</v>
      </c>
      <c r="H80" s="10">
        <v>2134025</v>
      </c>
      <c r="I80" s="10">
        <v>2134025</v>
      </c>
      <c r="J80" s="10">
        <v>2134025</v>
      </c>
      <c r="K80" s="10">
        <v>2134025</v>
      </c>
      <c r="L80" s="10">
        <v>2134025</v>
      </c>
      <c r="M80" s="10">
        <v>2134025</v>
      </c>
      <c r="N80" s="10">
        <v>2134025</v>
      </c>
      <c r="O80" s="10">
        <v>2134025</v>
      </c>
      <c r="P80" s="10">
        <v>2134025</v>
      </c>
      <c r="Q80" s="10">
        <v>2134025</v>
      </c>
      <c r="R80" s="10">
        <v>2134025</v>
      </c>
      <c r="S80" s="10">
        <v>2134025</v>
      </c>
      <c r="T80" s="10">
        <v>2134025</v>
      </c>
      <c r="U80" s="10">
        <v>2134025</v>
      </c>
      <c r="V80" s="10">
        <v>2134025</v>
      </c>
      <c r="W80" s="10">
        <v>2134025</v>
      </c>
      <c r="X80" s="10">
        <v>2134025</v>
      </c>
      <c r="Y80" s="10">
        <v>2134025</v>
      </c>
      <c r="Z80" s="10">
        <v>2134025</v>
      </c>
      <c r="AA80" s="10">
        <v>2134025</v>
      </c>
      <c r="AB80" s="10">
        <v>2134025</v>
      </c>
      <c r="AC80" s="10">
        <v>2416550</v>
      </c>
      <c r="AD80" s="10">
        <v>2416550</v>
      </c>
      <c r="AE80" s="10">
        <v>2416550</v>
      </c>
      <c r="AF80" s="10">
        <v>2416550</v>
      </c>
      <c r="AG80" s="10">
        <v>2416550</v>
      </c>
      <c r="AH80" s="10">
        <v>2416550</v>
      </c>
      <c r="AI80" s="10">
        <v>2416550</v>
      </c>
      <c r="AJ80" s="10">
        <v>2416550</v>
      </c>
      <c r="AK80" s="10">
        <v>2416550</v>
      </c>
      <c r="AL80" s="10">
        <v>2416550</v>
      </c>
      <c r="AM80" s="10">
        <v>2416550</v>
      </c>
      <c r="AN80" s="10">
        <v>2416550</v>
      </c>
      <c r="AO80" s="10">
        <v>2416550</v>
      </c>
      <c r="AP80" s="10">
        <v>2416550</v>
      </c>
      <c r="AQ80" s="10">
        <v>2416550</v>
      </c>
      <c r="AR80" s="10">
        <v>2416550</v>
      </c>
      <c r="AS80" s="10">
        <v>2702275</v>
      </c>
      <c r="AT80" s="10">
        <v>2702275</v>
      </c>
      <c r="AU80" s="10">
        <v>2702275</v>
      </c>
      <c r="AV80" s="10">
        <v>2702275</v>
      </c>
      <c r="AW80" s="10">
        <v>2705225</v>
      </c>
      <c r="AX80" s="10">
        <v>2705225</v>
      </c>
      <c r="AY80" s="10">
        <v>2705225</v>
      </c>
      <c r="AZ80" s="10">
        <v>2705225</v>
      </c>
      <c r="BA80" s="10">
        <v>2705225</v>
      </c>
      <c r="BB80" s="10">
        <v>2705225</v>
      </c>
      <c r="BC80" s="10">
        <v>2705225</v>
      </c>
      <c r="BD80" s="10">
        <v>2705225</v>
      </c>
      <c r="BE80" s="10">
        <v>2705225</v>
      </c>
      <c r="BF80" s="10">
        <v>2705225</v>
      </c>
      <c r="BG80" s="10">
        <v>2705225</v>
      </c>
      <c r="BH80" s="10">
        <v>2705225</v>
      </c>
      <c r="BI80" s="10">
        <v>2705225</v>
      </c>
      <c r="BJ80" s="10">
        <v>2705227</v>
      </c>
      <c r="BK80" s="10">
        <v>2705227</v>
      </c>
      <c r="BL80" s="10">
        <v>2705227</v>
      </c>
      <c r="BM80" s="10">
        <v>2821146.75</v>
      </c>
      <c r="BN80" s="10">
        <v>2821146.75</v>
      </c>
      <c r="BO80" s="10">
        <v>2821146.75</v>
      </c>
      <c r="BP80" s="10">
        <v>2821146.75</v>
      </c>
      <c r="BQ80" s="10">
        <v>2821146.75</v>
      </c>
      <c r="BR80" s="10">
        <v>2821146.75</v>
      </c>
    </row>
    <row r="81" spans="1:70" ht="18" customHeight="1" x14ac:dyDescent="0.25">
      <c r="A81" s="20" t="str">
        <f>IF(GDP.CH!A81="","",GDP.CH!A81)</f>
        <v>1997:2</v>
      </c>
      <c r="B81" s="10">
        <v>2032975</v>
      </c>
      <c r="C81" s="10">
        <v>2032975</v>
      </c>
      <c r="D81" s="10">
        <v>2032975</v>
      </c>
      <c r="E81" s="10">
        <v>2032975</v>
      </c>
      <c r="F81" s="10">
        <v>2166450</v>
      </c>
      <c r="G81" s="10">
        <v>2166450</v>
      </c>
      <c r="H81" s="10">
        <v>2166450</v>
      </c>
      <c r="I81" s="10">
        <v>2166450</v>
      </c>
      <c r="J81" s="10">
        <v>2166450</v>
      </c>
      <c r="K81" s="10">
        <v>2166450</v>
      </c>
      <c r="L81" s="10">
        <v>2166450</v>
      </c>
      <c r="M81" s="10">
        <v>2166450</v>
      </c>
      <c r="N81" s="10">
        <v>2166450</v>
      </c>
      <c r="O81" s="10">
        <v>2166450</v>
      </c>
      <c r="P81" s="10">
        <v>2166450</v>
      </c>
      <c r="Q81" s="10">
        <v>2166450</v>
      </c>
      <c r="R81" s="10">
        <v>2166450</v>
      </c>
      <c r="S81" s="10">
        <v>2166450</v>
      </c>
      <c r="T81" s="10">
        <v>2166450</v>
      </c>
      <c r="U81" s="10">
        <v>2166450</v>
      </c>
      <c r="V81" s="10">
        <v>2166450</v>
      </c>
      <c r="W81" s="10">
        <v>2166450</v>
      </c>
      <c r="X81" s="10">
        <v>2166450</v>
      </c>
      <c r="Y81" s="10">
        <v>2166450</v>
      </c>
      <c r="Z81" s="10">
        <v>2166450</v>
      </c>
      <c r="AA81" s="10">
        <v>2166450</v>
      </c>
      <c r="AB81" s="10">
        <v>2166450</v>
      </c>
      <c r="AC81" s="10">
        <v>2452400</v>
      </c>
      <c r="AD81" s="10">
        <v>2452400</v>
      </c>
      <c r="AE81" s="10">
        <v>2452400</v>
      </c>
      <c r="AF81" s="10">
        <v>2452400</v>
      </c>
      <c r="AG81" s="10">
        <v>2452400</v>
      </c>
      <c r="AH81" s="10">
        <v>2452400</v>
      </c>
      <c r="AI81" s="10">
        <v>2452400</v>
      </c>
      <c r="AJ81" s="10">
        <v>2452400</v>
      </c>
      <c r="AK81" s="10">
        <v>2452400</v>
      </c>
      <c r="AL81" s="10">
        <v>2452400</v>
      </c>
      <c r="AM81" s="10">
        <v>2452400</v>
      </c>
      <c r="AN81" s="10">
        <v>2452400</v>
      </c>
      <c r="AO81" s="10">
        <v>2452400</v>
      </c>
      <c r="AP81" s="10">
        <v>2452400</v>
      </c>
      <c r="AQ81" s="10">
        <v>2452400</v>
      </c>
      <c r="AR81" s="10">
        <v>2452400</v>
      </c>
      <c r="AS81" s="10">
        <v>2743050</v>
      </c>
      <c r="AT81" s="10">
        <v>2743050</v>
      </c>
      <c r="AU81" s="10">
        <v>2743050</v>
      </c>
      <c r="AV81" s="10">
        <v>2743050</v>
      </c>
      <c r="AW81" s="10">
        <v>2746050</v>
      </c>
      <c r="AX81" s="10">
        <v>2746050</v>
      </c>
      <c r="AY81" s="10">
        <v>2746050</v>
      </c>
      <c r="AZ81" s="10">
        <v>2746050</v>
      </c>
      <c r="BA81" s="10">
        <v>2746050</v>
      </c>
      <c r="BB81" s="10">
        <v>2746050</v>
      </c>
      <c r="BC81" s="10">
        <v>2746050</v>
      </c>
      <c r="BD81" s="10">
        <v>2746050</v>
      </c>
      <c r="BE81" s="10">
        <v>2746050</v>
      </c>
      <c r="BF81" s="10">
        <v>2746050</v>
      </c>
      <c r="BG81" s="10">
        <v>2746050</v>
      </c>
      <c r="BH81" s="10">
        <v>2746050</v>
      </c>
      <c r="BI81" s="10">
        <v>2746050</v>
      </c>
      <c r="BJ81" s="10">
        <v>2746037.5</v>
      </c>
      <c r="BK81" s="10">
        <v>2746037.5</v>
      </c>
      <c r="BL81" s="10">
        <v>2746037.5</v>
      </c>
      <c r="BM81" s="10">
        <v>2868034.25</v>
      </c>
      <c r="BN81" s="10">
        <v>2868034.25</v>
      </c>
      <c r="BO81" s="10">
        <v>2868034.25</v>
      </c>
      <c r="BP81" s="10">
        <v>2868034.25</v>
      </c>
      <c r="BQ81" s="10">
        <v>2868034.25</v>
      </c>
      <c r="BR81" s="10">
        <v>2868034.25</v>
      </c>
    </row>
    <row r="82" spans="1:70" ht="18" customHeight="1" x14ac:dyDescent="0.25">
      <c r="A82" s="20" t="str">
        <f>IF(GDP.CH!A82="","",GDP.CH!A82)</f>
        <v>1997:3</v>
      </c>
      <c r="B82" s="10">
        <v>2054149.9999999998</v>
      </c>
      <c r="C82" s="10">
        <v>2054149.9999999998</v>
      </c>
      <c r="D82" s="10">
        <v>2054149.9999999998</v>
      </c>
      <c r="E82" s="10">
        <v>2054149.9999999998</v>
      </c>
      <c r="F82" s="10">
        <v>2193425</v>
      </c>
      <c r="G82" s="10">
        <v>2193425</v>
      </c>
      <c r="H82" s="10">
        <v>2193425</v>
      </c>
      <c r="I82" s="10">
        <v>2193425</v>
      </c>
      <c r="J82" s="10">
        <v>2193425</v>
      </c>
      <c r="K82" s="10">
        <v>2193425</v>
      </c>
      <c r="L82" s="10">
        <v>2193425</v>
      </c>
      <c r="M82" s="10">
        <v>2193425</v>
      </c>
      <c r="N82" s="10">
        <v>2193425</v>
      </c>
      <c r="O82" s="10">
        <v>2193425</v>
      </c>
      <c r="P82" s="10">
        <v>2193425</v>
      </c>
      <c r="Q82" s="10">
        <v>2193425</v>
      </c>
      <c r="R82" s="10">
        <v>2193425</v>
      </c>
      <c r="S82" s="10">
        <v>2193425</v>
      </c>
      <c r="T82" s="10">
        <v>2193425</v>
      </c>
      <c r="U82" s="10">
        <v>2193425</v>
      </c>
      <c r="V82" s="10">
        <v>2193425</v>
      </c>
      <c r="W82" s="10">
        <v>2193425</v>
      </c>
      <c r="X82" s="10">
        <v>2193425</v>
      </c>
      <c r="Y82" s="10">
        <v>2193425</v>
      </c>
      <c r="Z82" s="10">
        <v>2193425</v>
      </c>
      <c r="AA82" s="10">
        <v>2193425</v>
      </c>
      <c r="AB82" s="10">
        <v>2193425</v>
      </c>
      <c r="AC82" s="10">
        <v>2483175</v>
      </c>
      <c r="AD82" s="10">
        <v>2483175</v>
      </c>
      <c r="AE82" s="10">
        <v>2483175</v>
      </c>
      <c r="AF82" s="10">
        <v>2483175</v>
      </c>
      <c r="AG82" s="10">
        <v>2483175</v>
      </c>
      <c r="AH82" s="10">
        <v>2483175</v>
      </c>
      <c r="AI82" s="10">
        <v>2483175</v>
      </c>
      <c r="AJ82" s="10">
        <v>2483175</v>
      </c>
      <c r="AK82" s="10">
        <v>2483175</v>
      </c>
      <c r="AL82" s="10">
        <v>2483175</v>
      </c>
      <c r="AM82" s="10">
        <v>2483175</v>
      </c>
      <c r="AN82" s="10">
        <v>2483175</v>
      </c>
      <c r="AO82" s="10">
        <v>2483175</v>
      </c>
      <c r="AP82" s="10">
        <v>2483175</v>
      </c>
      <c r="AQ82" s="10">
        <v>2483175</v>
      </c>
      <c r="AR82" s="10">
        <v>2483175</v>
      </c>
      <c r="AS82" s="10">
        <v>2778000</v>
      </c>
      <c r="AT82" s="10">
        <v>2778000</v>
      </c>
      <c r="AU82" s="10">
        <v>2778000</v>
      </c>
      <c r="AV82" s="10">
        <v>2778000</v>
      </c>
      <c r="AW82" s="10">
        <v>2781000</v>
      </c>
      <c r="AX82" s="10">
        <v>2781000</v>
      </c>
      <c r="AY82" s="10">
        <v>2781000</v>
      </c>
      <c r="AZ82" s="10">
        <v>2781000</v>
      </c>
      <c r="BA82" s="10">
        <v>2781000</v>
      </c>
      <c r="BB82" s="10">
        <v>2781000</v>
      </c>
      <c r="BC82" s="10">
        <v>2781000</v>
      </c>
      <c r="BD82" s="10">
        <v>2781000</v>
      </c>
      <c r="BE82" s="10">
        <v>2781000</v>
      </c>
      <c r="BF82" s="10">
        <v>2781000</v>
      </c>
      <c r="BG82" s="10">
        <v>2781000</v>
      </c>
      <c r="BH82" s="10">
        <v>2781000</v>
      </c>
      <c r="BI82" s="10">
        <v>2781000</v>
      </c>
      <c r="BJ82" s="10">
        <v>2781003.25</v>
      </c>
      <c r="BK82" s="10">
        <v>2781003.25</v>
      </c>
      <c r="BL82" s="10">
        <v>2781003.25</v>
      </c>
      <c r="BM82" s="10">
        <v>2903909</v>
      </c>
      <c r="BN82" s="10">
        <v>2903909</v>
      </c>
      <c r="BO82" s="10">
        <v>2903909</v>
      </c>
      <c r="BP82" s="10">
        <v>2903909</v>
      </c>
      <c r="BQ82" s="10">
        <v>2903909</v>
      </c>
      <c r="BR82" s="10">
        <v>2903909</v>
      </c>
    </row>
    <row r="83" spans="1:70" ht="18" customHeight="1" x14ac:dyDescent="0.25">
      <c r="A83" s="20" t="str">
        <f>IF(GDP.CH!A83="","",GDP.CH!A83)</f>
        <v>1997:4</v>
      </c>
      <c r="B83" s="10">
        <v>2068225</v>
      </c>
      <c r="C83" s="10">
        <v>2068225</v>
      </c>
      <c r="D83" s="10">
        <v>2068225</v>
      </c>
      <c r="E83" s="10">
        <v>2068225</v>
      </c>
      <c r="F83" s="10">
        <v>2209600</v>
      </c>
      <c r="G83" s="10">
        <v>2209600</v>
      </c>
      <c r="H83" s="10">
        <v>2209600</v>
      </c>
      <c r="I83" s="10">
        <v>2209600</v>
      </c>
      <c r="J83" s="10">
        <v>2209600</v>
      </c>
      <c r="K83" s="10">
        <v>2209600</v>
      </c>
      <c r="L83" s="10">
        <v>2209600</v>
      </c>
      <c r="M83" s="10">
        <v>2209600</v>
      </c>
      <c r="N83" s="10">
        <v>2209600</v>
      </c>
      <c r="O83" s="10">
        <v>2209600</v>
      </c>
      <c r="P83" s="10">
        <v>2209600</v>
      </c>
      <c r="Q83" s="10">
        <v>2209600</v>
      </c>
      <c r="R83" s="10">
        <v>2209600</v>
      </c>
      <c r="S83" s="10">
        <v>2209600</v>
      </c>
      <c r="T83" s="10">
        <v>2209600</v>
      </c>
      <c r="U83" s="10">
        <v>2209600</v>
      </c>
      <c r="V83" s="10">
        <v>2209600</v>
      </c>
      <c r="W83" s="10">
        <v>2209600</v>
      </c>
      <c r="X83" s="10">
        <v>2209600</v>
      </c>
      <c r="Y83" s="10">
        <v>2209600</v>
      </c>
      <c r="Z83" s="10">
        <v>2209600</v>
      </c>
      <c r="AA83" s="10">
        <v>2209600</v>
      </c>
      <c r="AB83" s="10">
        <v>2209600</v>
      </c>
      <c r="AC83" s="10">
        <v>2502225</v>
      </c>
      <c r="AD83" s="10">
        <v>2502225</v>
      </c>
      <c r="AE83" s="10">
        <v>2502225</v>
      </c>
      <c r="AF83" s="10">
        <v>2502225</v>
      </c>
      <c r="AG83" s="10">
        <v>2502225</v>
      </c>
      <c r="AH83" s="10">
        <v>2502225</v>
      </c>
      <c r="AI83" s="10">
        <v>2502225</v>
      </c>
      <c r="AJ83" s="10">
        <v>2502225</v>
      </c>
      <c r="AK83" s="10">
        <v>2502225</v>
      </c>
      <c r="AL83" s="10">
        <v>2502225</v>
      </c>
      <c r="AM83" s="10">
        <v>2502225</v>
      </c>
      <c r="AN83" s="10">
        <v>2502225</v>
      </c>
      <c r="AO83" s="10">
        <v>2502225</v>
      </c>
      <c r="AP83" s="10">
        <v>2502225</v>
      </c>
      <c r="AQ83" s="10">
        <v>2502225</v>
      </c>
      <c r="AR83" s="10">
        <v>2502225</v>
      </c>
      <c r="AS83" s="10">
        <v>2799550</v>
      </c>
      <c r="AT83" s="10">
        <v>2799550</v>
      </c>
      <c r="AU83" s="10">
        <v>2799550</v>
      </c>
      <c r="AV83" s="10">
        <v>2799550</v>
      </c>
      <c r="AW83" s="10">
        <v>2802575</v>
      </c>
      <c r="AX83" s="10">
        <v>2802575</v>
      </c>
      <c r="AY83" s="10">
        <v>2802575</v>
      </c>
      <c r="AZ83" s="10">
        <v>2802575</v>
      </c>
      <c r="BA83" s="10">
        <v>2802575</v>
      </c>
      <c r="BB83" s="10">
        <v>2802575</v>
      </c>
      <c r="BC83" s="10">
        <v>2802575</v>
      </c>
      <c r="BD83" s="10">
        <v>2802575</v>
      </c>
      <c r="BE83" s="10">
        <v>2802575</v>
      </c>
      <c r="BF83" s="10">
        <v>2802575</v>
      </c>
      <c r="BG83" s="10">
        <v>2802575</v>
      </c>
      <c r="BH83" s="10">
        <v>2802575</v>
      </c>
      <c r="BI83" s="10">
        <v>2802575</v>
      </c>
      <c r="BJ83" s="10">
        <v>2802582.25</v>
      </c>
      <c r="BK83" s="10">
        <v>2802582.25</v>
      </c>
      <c r="BL83" s="10">
        <v>2802582.25</v>
      </c>
      <c r="BM83" s="10">
        <v>2928848.25</v>
      </c>
      <c r="BN83" s="10">
        <v>2928848.25</v>
      </c>
      <c r="BO83" s="10">
        <v>2928848.25</v>
      </c>
      <c r="BP83" s="10">
        <v>2928848.25</v>
      </c>
      <c r="BQ83" s="10">
        <v>2928848.25</v>
      </c>
      <c r="BR83" s="10">
        <v>2928848.25</v>
      </c>
    </row>
    <row r="84" spans="1:70" ht="18" customHeight="1" x14ac:dyDescent="0.25">
      <c r="A84" s="20" t="str">
        <f>IF(GDP.CH!A84="","",GDP.CH!A84)</f>
        <v>1998:1</v>
      </c>
      <c r="B84" s="10">
        <v>2099074.9999999995</v>
      </c>
      <c r="C84" s="10">
        <v>2099074.9999999995</v>
      </c>
      <c r="D84" s="10">
        <v>2099074.9999999995</v>
      </c>
      <c r="E84" s="10">
        <v>2099074.9999999995</v>
      </c>
      <c r="F84" s="10">
        <v>2234050</v>
      </c>
      <c r="G84" s="10">
        <v>2234050</v>
      </c>
      <c r="H84" s="10">
        <v>2234050</v>
      </c>
      <c r="I84" s="10">
        <v>2234050</v>
      </c>
      <c r="J84" s="10">
        <v>2234050</v>
      </c>
      <c r="K84" s="10">
        <v>2234050</v>
      </c>
      <c r="L84" s="10">
        <v>2234050</v>
      </c>
      <c r="M84" s="10">
        <v>2234050</v>
      </c>
      <c r="N84" s="10">
        <v>2234050</v>
      </c>
      <c r="O84" s="10">
        <v>2234050</v>
      </c>
      <c r="P84" s="10">
        <v>2234050</v>
      </c>
      <c r="Q84" s="10">
        <v>2234050</v>
      </c>
      <c r="R84" s="10">
        <v>2234050</v>
      </c>
      <c r="S84" s="10">
        <v>2234050</v>
      </c>
      <c r="T84" s="10">
        <v>2234050</v>
      </c>
      <c r="U84" s="10">
        <v>2234050</v>
      </c>
      <c r="V84" s="10">
        <v>2234050</v>
      </c>
      <c r="W84" s="10">
        <v>2234050</v>
      </c>
      <c r="X84" s="10">
        <v>2234050</v>
      </c>
      <c r="Y84" s="10">
        <v>2234050</v>
      </c>
      <c r="Z84" s="10">
        <v>2234050</v>
      </c>
      <c r="AA84" s="10">
        <v>2234050</v>
      </c>
      <c r="AB84" s="10">
        <v>2234050</v>
      </c>
      <c r="AC84" s="10">
        <v>2525850</v>
      </c>
      <c r="AD84" s="10">
        <v>2525850</v>
      </c>
      <c r="AE84" s="10">
        <v>2525850</v>
      </c>
      <c r="AF84" s="10">
        <v>2525850</v>
      </c>
      <c r="AG84" s="10">
        <v>2525850</v>
      </c>
      <c r="AH84" s="10">
        <v>2525850</v>
      </c>
      <c r="AI84" s="10">
        <v>2525850</v>
      </c>
      <c r="AJ84" s="10">
        <v>2525850</v>
      </c>
      <c r="AK84" s="10">
        <v>2525850</v>
      </c>
      <c r="AL84" s="10">
        <v>2525850</v>
      </c>
      <c r="AM84" s="10">
        <v>2525850</v>
      </c>
      <c r="AN84" s="10">
        <v>2525850</v>
      </c>
      <c r="AO84" s="10">
        <v>2525850</v>
      </c>
      <c r="AP84" s="10">
        <v>2525850</v>
      </c>
      <c r="AQ84" s="10">
        <v>2525850</v>
      </c>
      <c r="AR84" s="10">
        <v>2525850</v>
      </c>
      <c r="AS84" s="10">
        <v>2827250</v>
      </c>
      <c r="AT84" s="10">
        <v>2827250</v>
      </c>
      <c r="AU84" s="10">
        <v>2827250</v>
      </c>
      <c r="AV84" s="10">
        <v>2827250</v>
      </c>
      <c r="AW84" s="10">
        <v>2830300</v>
      </c>
      <c r="AX84" s="10">
        <v>2830300</v>
      </c>
      <c r="AY84" s="10">
        <v>2830300</v>
      </c>
      <c r="AZ84" s="10">
        <v>2830300</v>
      </c>
      <c r="BA84" s="10">
        <v>2830300</v>
      </c>
      <c r="BB84" s="10">
        <v>2830300</v>
      </c>
      <c r="BC84" s="10">
        <v>2830300</v>
      </c>
      <c r="BD84" s="10">
        <v>2830300</v>
      </c>
      <c r="BE84" s="10">
        <v>2830300</v>
      </c>
      <c r="BF84" s="10">
        <v>2830300</v>
      </c>
      <c r="BG84" s="10">
        <v>2830300</v>
      </c>
      <c r="BH84" s="10">
        <v>2830300</v>
      </c>
      <c r="BI84" s="10">
        <v>2830300</v>
      </c>
      <c r="BJ84" s="10">
        <v>2830311.5</v>
      </c>
      <c r="BK84" s="10">
        <v>2830311.5</v>
      </c>
      <c r="BL84" s="10">
        <v>2830311.5</v>
      </c>
      <c r="BM84" s="10">
        <v>2958121.5</v>
      </c>
      <c r="BN84" s="10">
        <v>2958121.5</v>
      </c>
      <c r="BO84" s="10">
        <v>2958121.5</v>
      </c>
      <c r="BP84" s="10">
        <v>2958121.5</v>
      </c>
      <c r="BQ84" s="10">
        <v>2958121.5</v>
      </c>
      <c r="BR84" s="10">
        <v>2958121.5</v>
      </c>
    </row>
    <row r="85" spans="1:70" ht="18" customHeight="1" x14ac:dyDescent="0.25">
      <c r="A85" s="20" t="str">
        <f>IF(GDP.CH!A85="","",GDP.CH!A85)</f>
        <v>1998:2</v>
      </c>
      <c r="B85" s="10">
        <v>2110725</v>
      </c>
      <c r="C85" s="10">
        <v>2110725</v>
      </c>
      <c r="D85" s="10">
        <v>2110725</v>
      </c>
      <c r="E85" s="10">
        <v>2110725</v>
      </c>
      <c r="F85" s="10">
        <v>2248825</v>
      </c>
      <c r="G85" s="10">
        <v>2248825</v>
      </c>
      <c r="H85" s="10">
        <v>2248825</v>
      </c>
      <c r="I85" s="10">
        <v>2248825</v>
      </c>
      <c r="J85" s="10">
        <v>2248825</v>
      </c>
      <c r="K85" s="10">
        <v>2248825</v>
      </c>
      <c r="L85" s="10">
        <v>2248825</v>
      </c>
      <c r="M85" s="10">
        <v>2248825</v>
      </c>
      <c r="N85" s="10">
        <v>2248825</v>
      </c>
      <c r="O85" s="10">
        <v>2248825</v>
      </c>
      <c r="P85" s="10">
        <v>2248825</v>
      </c>
      <c r="Q85" s="10">
        <v>2248825</v>
      </c>
      <c r="R85" s="10">
        <v>2248825</v>
      </c>
      <c r="S85" s="10">
        <v>2248825</v>
      </c>
      <c r="T85" s="10">
        <v>2248825</v>
      </c>
      <c r="U85" s="10">
        <v>2248825</v>
      </c>
      <c r="V85" s="10">
        <v>2248825</v>
      </c>
      <c r="W85" s="10">
        <v>2248825</v>
      </c>
      <c r="X85" s="10">
        <v>2248825</v>
      </c>
      <c r="Y85" s="10">
        <v>2248825</v>
      </c>
      <c r="Z85" s="10">
        <v>2248825</v>
      </c>
      <c r="AA85" s="10">
        <v>2248825</v>
      </c>
      <c r="AB85" s="10">
        <v>2248825</v>
      </c>
      <c r="AC85" s="10">
        <v>2548575</v>
      </c>
      <c r="AD85" s="10">
        <v>2548575</v>
      </c>
      <c r="AE85" s="10">
        <v>2548575</v>
      </c>
      <c r="AF85" s="10">
        <v>2548575</v>
      </c>
      <c r="AG85" s="10">
        <v>2548575</v>
      </c>
      <c r="AH85" s="10">
        <v>2548575</v>
      </c>
      <c r="AI85" s="10">
        <v>2548575</v>
      </c>
      <c r="AJ85" s="10">
        <v>2548575</v>
      </c>
      <c r="AK85" s="10">
        <v>2548575</v>
      </c>
      <c r="AL85" s="10">
        <v>2548575</v>
      </c>
      <c r="AM85" s="10">
        <v>2548575</v>
      </c>
      <c r="AN85" s="10">
        <v>2548575</v>
      </c>
      <c r="AO85" s="10">
        <v>2548575</v>
      </c>
      <c r="AP85" s="10">
        <v>2548575</v>
      </c>
      <c r="AQ85" s="10">
        <v>2548575</v>
      </c>
      <c r="AR85" s="10">
        <v>2548575</v>
      </c>
      <c r="AS85" s="10">
        <v>2854675</v>
      </c>
      <c r="AT85" s="10">
        <v>2854675</v>
      </c>
      <c r="AU85" s="10">
        <v>2854675</v>
      </c>
      <c r="AV85" s="10">
        <v>2854675</v>
      </c>
      <c r="AW85" s="10">
        <v>2857750</v>
      </c>
      <c r="AX85" s="10">
        <v>2857750</v>
      </c>
      <c r="AY85" s="10">
        <v>2857750</v>
      </c>
      <c r="AZ85" s="10">
        <v>2857750</v>
      </c>
      <c r="BA85" s="10">
        <v>2857750</v>
      </c>
      <c r="BB85" s="10">
        <v>2857750</v>
      </c>
      <c r="BC85" s="10">
        <v>2857750</v>
      </c>
      <c r="BD85" s="10">
        <v>2857750</v>
      </c>
      <c r="BE85" s="10">
        <v>2857750</v>
      </c>
      <c r="BF85" s="10">
        <v>2857750</v>
      </c>
      <c r="BG85" s="10">
        <v>2857750</v>
      </c>
      <c r="BH85" s="10">
        <v>2857750</v>
      </c>
      <c r="BI85" s="10">
        <v>2857750</v>
      </c>
      <c r="BJ85" s="10">
        <v>2857761.5</v>
      </c>
      <c r="BK85" s="10">
        <v>2857761.5</v>
      </c>
      <c r="BL85" s="10">
        <v>2857761.5</v>
      </c>
      <c r="BM85" s="10">
        <v>2985508</v>
      </c>
      <c r="BN85" s="10">
        <v>2985508</v>
      </c>
      <c r="BO85" s="10">
        <v>2985508</v>
      </c>
      <c r="BP85" s="10">
        <v>2985508</v>
      </c>
      <c r="BQ85" s="10">
        <v>2985508</v>
      </c>
      <c r="BR85" s="10">
        <v>2985508</v>
      </c>
    </row>
    <row r="86" spans="1:70" ht="18" customHeight="1" x14ac:dyDescent="0.25">
      <c r="A86" s="20" t="str">
        <f>IF(GDP.CH!A86="","",GDP.CH!A86)</f>
        <v>1998:3</v>
      </c>
      <c r="B86" s="10">
        <v>2132125.0000000005</v>
      </c>
      <c r="C86" s="10">
        <v>2132125.0000000005</v>
      </c>
      <c r="D86" s="10">
        <v>2132125.0000000005</v>
      </c>
      <c r="E86" s="10">
        <v>2132125.0000000005</v>
      </c>
      <c r="F86" s="10">
        <v>2274725</v>
      </c>
      <c r="G86" s="10">
        <v>2274725</v>
      </c>
      <c r="H86" s="10">
        <v>2274725</v>
      </c>
      <c r="I86" s="10">
        <v>2274725</v>
      </c>
      <c r="J86" s="10">
        <v>2274725</v>
      </c>
      <c r="K86" s="10">
        <v>2274725</v>
      </c>
      <c r="L86" s="10">
        <v>2274725</v>
      </c>
      <c r="M86" s="10">
        <v>2274725</v>
      </c>
      <c r="N86" s="10">
        <v>2274725</v>
      </c>
      <c r="O86" s="10">
        <v>2274725</v>
      </c>
      <c r="P86" s="10">
        <v>2274725</v>
      </c>
      <c r="Q86" s="10">
        <v>2274725</v>
      </c>
      <c r="R86" s="10">
        <v>2274725</v>
      </c>
      <c r="S86" s="10">
        <v>2274725</v>
      </c>
      <c r="T86" s="10">
        <v>2274725</v>
      </c>
      <c r="U86" s="10">
        <v>2274725</v>
      </c>
      <c r="V86" s="10">
        <v>2274725</v>
      </c>
      <c r="W86" s="10">
        <v>2274725</v>
      </c>
      <c r="X86" s="10">
        <v>2274725</v>
      </c>
      <c r="Y86" s="10">
        <v>2274725</v>
      </c>
      <c r="Z86" s="10">
        <v>2274725</v>
      </c>
      <c r="AA86" s="10">
        <v>2274725</v>
      </c>
      <c r="AB86" s="10">
        <v>2274725</v>
      </c>
      <c r="AC86" s="10">
        <v>2582200</v>
      </c>
      <c r="AD86" s="10">
        <v>2582200</v>
      </c>
      <c r="AE86" s="10">
        <v>2582200</v>
      </c>
      <c r="AF86" s="10">
        <v>2582200</v>
      </c>
      <c r="AG86" s="10">
        <v>2582200</v>
      </c>
      <c r="AH86" s="10">
        <v>2582200</v>
      </c>
      <c r="AI86" s="10">
        <v>2582200</v>
      </c>
      <c r="AJ86" s="10">
        <v>2582200</v>
      </c>
      <c r="AK86" s="10">
        <v>2582200</v>
      </c>
      <c r="AL86" s="10">
        <v>2582200</v>
      </c>
      <c r="AM86" s="10">
        <v>2582200</v>
      </c>
      <c r="AN86" s="10">
        <v>2582200</v>
      </c>
      <c r="AO86" s="10">
        <v>2582200</v>
      </c>
      <c r="AP86" s="10">
        <v>2582200</v>
      </c>
      <c r="AQ86" s="10">
        <v>2582200</v>
      </c>
      <c r="AR86" s="10">
        <v>2582200</v>
      </c>
      <c r="AS86" s="10">
        <v>2892025</v>
      </c>
      <c r="AT86" s="10">
        <v>2892025</v>
      </c>
      <c r="AU86" s="10">
        <v>2892025</v>
      </c>
      <c r="AV86" s="10">
        <v>2892025</v>
      </c>
      <c r="AW86" s="10">
        <v>2895150</v>
      </c>
      <c r="AX86" s="10">
        <v>2895150</v>
      </c>
      <c r="AY86" s="10">
        <v>2895150</v>
      </c>
      <c r="AZ86" s="10">
        <v>2895150</v>
      </c>
      <c r="BA86" s="10">
        <v>2895150</v>
      </c>
      <c r="BB86" s="10">
        <v>2895150</v>
      </c>
      <c r="BC86" s="10">
        <v>2895150</v>
      </c>
      <c r="BD86" s="10">
        <v>2895150</v>
      </c>
      <c r="BE86" s="10">
        <v>2895150</v>
      </c>
      <c r="BF86" s="10">
        <v>2895150</v>
      </c>
      <c r="BG86" s="10">
        <v>2895150</v>
      </c>
      <c r="BH86" s="10">
        <v>2895150</v>
      </c>
      <c r="BI86" s="10">
        <v>2895150</v>
      </c>
      <c r="BJ86" s="10">
        <v>2895146.75</v>
      </c>
      <c r="BK86" s="10">
        <v>2895146.75</v>
      </c>
      <c r="BL86" s="10">
        <v>2895146.75</v>
      </c>
      <c r="BM86" s="10">
        <v>3022903.5</v>
      </c>
      <c r="BN86" s="10">
        <v>3022903.5</v>
      </c>
      <c r="BO86" s="10">
        <v>3022903.5</v>
      </c>
      <c r="BP86" s="10">
        <v>3022903.5</v>
      </c>
      <c r="BQ86" s="10">
        <v>3022903.5</v>
      </c>
      <c r="BR86" s="10">
        <v>3022903.5</v>
      </c>
    </row>
    <row r="87" spans="1:70" ht="18" customHeight="1" x14ac:dyDescent="0.25">
      <c r="A87" s="20" t="str">
        <f>IF(GDP.CH!A87="","",GDP.CH!A87)</f>
        <v>1998:4</v>
      </c>
      <c r="B87" s="10">
        <v>2166975</v>
      </c>
      <c r="C87" s="10">
        <v>2166975</v>
      </c>
      <c r="D87" s="10">
        <v>2166975</v>
      </c>
      <c r="E87" s="10">
        <v>2166975</v>
      </c>
      <c r="F87" s="10">
        <v>2309275</v>
      </c>
      <c r="G87" s="10">
        <v>2309275</v>
      </c>
      <c r="H87" s="10">
        <v>2309275</v>
      </c>
      <c r="I87" s="10">
        <v>2309275</v>
      </c>
      <c r="J87" s="10">
        <v>2309275</v>
      </c>
      <c r="K87" s="10">
        <v>2309275</v>
      </c>
      <c r="L87" s="10">
        <v>2309275</v>
      </c>
      <c r="M87" s="10">
        <v>2309275</v>
      </c>
      <c r="N87" s="10">
        <v>2309275</v>
      </c>
      <c r="O87" s="10">
        <v>2309275</v>
      </c>
      <c r="P87" s="10">
        <v>2309275</v>
      </c>
      <c r="Q87" s="10">
        <v>2309275</v>
      </c>
      <c r="R87" s="10">
        <v>2309275</v>
      </c>
      <c r="S87" s="10">
        <v>2309275</v>
      </c>
      <c r="T87" s="10">
        <v>2309275</v>
      </c>
      <c r="U87" s="10">
        <v>2309275</v>
      </c>
      <c r="V87" s="10">
        <v>2309275</v>
      </c>
      <c r="W87" s="10">
        <v>2309275</v>
      </c>
      <c r="X87" s="10">
        <v>2309275</v>
      </c>
      <c r="Y87" s="10">
        <v>2309275</v>
      </c>
      <c r="Z87" s="10">
        <v>2309275</v>
      </c>
      <c r="AA87" s="10">
        <v>2309275</v>
      </c>
      <c r="AB87" s="10">
        <v>2309275</v>
      </c>
      <c r="AC87" s="10">
        <v>2626900</v>
      </c>
      <c r="AD87" s="10">
        <v>2626900</v>
      </c>
      <c r="AE87" s="10">
        <v>2626900</v>
      </c>
      <c r="AF87" s="10">
        <v>2626900</v>
      </c>
      <c r="AG87" s="10">
        <v>2626900</v>
      </c>
      <c r="AH87" s="10">
        <v>2626900</v>
      </c>
      <c r="AI87" s="10">
        <v>2626900</v>
      </c>
      <c r="AJ87" s="10">
        <v>2626900</v>
      </c>
      <c r="AK87" s="10">
        <v>2626900</v>
      </c>
      <c r="AL87" s="10">
        <v>2626900</v>
      </c>
      <c r="AM87" s="10">
        <v>2626900</v>
      </c>
      <c r="AN87" s="10">
        <v>2626900</v>
      </c>
      <c r="AO87" s="10">
        <v>2626900</v>
      </c>
      <c r="AP87" s="10">
        <v>2626900</v>
      </c>
      <c r="AQ87" s="10">
        <v>2626900</v>
      </c>
      <c r="AR87" s="10">
        <v>2626900</v>
      </c>
      <c r="AS87" s="10">
        <v>2939475</v>
      </c>
      <c r="AT87" s="10">
        <v>2939475</v>
      </c>
      <c r="AU87" s="10">
        <v>2939475</v>
      </c>
      <c r="AV87" s="10">
        <v>2939475</v>
      </c>
      <c r="AW87" s="10">
        <v>2942675</v>
      </c>
      <c r="AX87" s="10">
        <v>2942675</v>
      </c>
      <c r="AY87" s="10">
        <v>2942675</v>
      </c>
      <c r="AZ87" s="10">
        <v>2942675</v>
      </c>
      <c r="BA87" s="10">
        <v>2942675</v>
      </c>
      <c r="BB87" s="10">
        <v>2942675</v>
      </c>
      <c r="BC87" s="10">
        <v>2942675</v>
      </c>
      <c r="BD87" s="10">
        <v>2942675</v>
      </c>
      <c r="BE87" s="10">
        <v>2942675</v>
      </c>
      <c r="BF87" s="10">
        <v>2942675</v>
      </c>
      <c r="BG87" s="10">
        <v>2942675</v>
      </c>
      <c r="BH87" s="10">
        <v>2942675</v>
      </c>
      <c r="BI87" s="10">
        <v>2942675</v>
      </c>
      <c r="BJ87" s="10">
        <v>2942671.5</v>
      </c>
      <c r="BK87" s="10">
        <v>2942671.5</v>
      </c>
      <c r="BL87" s="10">
        <v>2942671.5</v>
      </c>
      <c r="BM87" s="10">
        <v>3071750</v>
      </c>
      <c r="BN87" s="10">
        <v>3071750</v>
      </c>
      <c r="BO87" s="10">
        <v>3071750</v>
      </c>
      <c r="BP87" s="10">
        <v>3071750</v>
      </c>
      <c r="BQ87" s="10">
        <v>3071750</v>
      </c>
      <c r="BR87" s="10">
        <v>3071750</v>
      </c>
    </row>
    <row r="88" spans="1:70" ht="18" customHeight="1" x14ac:dyDescent="0.25">
      <c r="A88" s="20" t="str">
        <f>IF(GDP.CH!A88="","",GDP.CH!A88)</f>
        <v>1999:1</v>
      </c>
      <c r="B88" s="10">
        <v>2183300.0000000005</v>
      </c>
      <c r="C88" s="10">
        <v>2183300.0000000005</v>
      </c>
      <c r="D88" s="10">
        <v>2183300.0000000005</v>
      </c>
      <c r="E88" s="10">
        <v>2183300.0000000005</v>
      </c>
      <c r="F88" s="10">
        <v>2328875</v>
      </c>
      <c r="G88" s="10">
        <v>2328875</v>
      </c>
      <c r="H88" s="10">
        <v>2328875</v>
      </c>
      <c r="I88" s="10">
        <v>2328875</v>
      </c>
      <c r="J88" s="10">
        <v>2328875</v>
      </c>
      <c r="K88" s="10">
        <v>2328875</v>
      </c>
      <c r="L88" s="10">
        <v>2328875</v>
      </c>
      <c r="M88" s="10">
        <v>2328875</v>
      </c>
      <c r="N88" s="10">
        <v>2328875</v>
      </c>
      <c r="O88" s="10">
        <v>2328875</v>
      </c>
      <c r="P88" s="10">
        <v>2328875</v>
      </c>
      <c r="Q88" s="10">
        <v>2328875</v>
      </c>
      <c r="R88" s="10">
        <v>2328875</v>
      </c>
      <c r="S88" s="10">
        <v>2328875</v>
      </c>
      <c r="T88" s="10">
        <v>2328875</v>
      </c>
      <c r="U88" s="10">
        <v>2328875</v>
      </c>
      <c r="V88" s="10">
        <v>2328875</v>
      </c>
      <c r="W88" s="10">
        <v>2328875</v>
      </c>
      <c r="X88" s="10">
        <v>2328875</v>
      </c>
      <c r="Y88" s="10">
        <v>2328875</v>
      </c>
      <c r="Z88" s="10">
        <v>2328875</v>
      </c>
      <c r="AA88" s="10">
        <v>2328875</v>
      </c>
      <c r="AB88" s="10">
        <v>2328875</v>
      </c>
      <c r="AC88" s="10">
        <v>2650300</v>
      </c>
      <c r="AD88" s="10">
        <v>2650300</v>
      </c>
      <c r="AE88" s="10">
        <v>2650300</v>
      </c>
      <c r="AF88" s="10">
        <v>2650300</v>
      </c>
      <c r="AG88" s="10">
        <v>2650300</v>
      </c>
      <c r="AH88" s="10">
        <v>2650300</v>
      </c>
      <c r="AI88" s="10">
        <v>2650300</v>
      </c>
      <c r="AJ88" s="10">
        <v>2650300</v>
      </c>
      <c r="AK88" s="10">
        <v>2650300</v>
      </c>
      <c r="AL88" s="10">
        <v>2650300</v>
      </c>
      <c r="AM88" s="10">
        <v>2648025</v>
      </c>
      <c r="AN88" s="10">
        <v>2648025</v>
      </c>
      <c r="AO88" s="10">
        <v>2648025</v>
      </c>
      <c r="AP88" s="10">
        <v>2648025</v>
      </c>
      <c r="AQ88" s="10">
        <v>2648025</v>
      </c>
      <c r="AR88" s="10">
        <v>2648025</v>
      </c>
      <c r="AS88" s="10">
        <v>2966950</v>
      </c>
      <c r="AT88" s="10">
        <v>2966950</v>
      </c>
      <c r="AU88" s="10">
        <v>2966950</v>
      </c>
      <c r="AV88" s="10">
        <v>2966950</v>
      </c>
      <c r="AW88" s="10">
        <v>2966175</v>
      </c>
      <c r="AX88" s="10">
        <v>2966175</v>
      </c>
      <c r="AY88" s="10">
        <v>2966175</v>
      </c>
      <c r="AZ88" s="10">
        <v>2966175</v>
      </c>
      <c r="BA88" s="10">
        <v>2966175</v>
      </c>
      <c r="BB88" s="10">
        <v>2966175</v>
      </c>
      <c r="BC88" s="10">
        <v>2966175</v>
      </c>
      <c r="BD88" s="10">
        <v>2966175</v>
      </c>
      <c r="BE88" s="10">
        <v>2966175</v>
      </c>
      <c r="BF88" s="10">
        <v>2966175</v>
      </c>
      <c r="BG88" s="10">
        <v>2966175</v>
      </c>
      <c r="BH88" s="10">
        <v>2966175</v>
      </c>
      <c r="BI88" s="10">
        <v>2966175</v>
      </c>
      <c r="BJ88" s="10">
        <v>2966168.75</v>
      </c>
      <c r="BK88" s="10">
        <v>2966168.75</v>
      </c>
      <c r="BL88" s="10">
        <v>2966168.75</v>
      </c>
      <c r="BM88" s="10">
        <v>3100823.25</v>
      </c>
      <c r="BN88" s="10">
        <v>3100823.25</v>
      </c>
      <c r="BO88" s="10">
        <v>3100823.25</v>
      </c>
      <c r="BP88" s="10">
        <v>3100823.25</v>
      </c>
      <c r="BQ88" s="10">
        <v>3100823.25</v>
      </c>
      <c r="BR88" s="10">
        <v>3100823.25</v>
      </c>
    </row>
    <row r="89" spans="1:70" ht="18" customHeight="1" x14ac:dyDescent="0.25">
      <c r="A89" s="20" t="str">
        <f>IF(GDP.CH!A89="","",GDP.CH!A89)</f>
        <v>1999:2</v>
      </c>
      <c r="B89" s="10">
        <v>2193874.9999999995</v>
      </c>
      <c r="C89" s="10">
        <v>2193874.9999999995</v>
      </c>
      <c r="D89" s="10">
        <v>2193874.9999999995</v>
      </c>
      <c r="E89" s="10">
        <v>2193874.9999999995</v>
      </c>
      <c r="F89" s="10">
        <v>2348150</v>
      </c>
      <c r="G89" s="10">
        <v>2348150</v>
      </c>
      <c r="H89" s="10">
        <v>2348150</v>
      </c>
      <c r="I89" s="10">
        <v>2348150</v>
      </c>
      <c r="J89" s="10">
        <v>2348150</v>
      </c>
      <c r="K89" s="10">
        <v>2348150</v>
      </c>
      <c r="L89" s="10">
        <v>2348150</v>
      </c>
      <c r="M89" s="10">
        <v>2348150</v>
      </c>
      <c r="N89" s="10">
        <v>2348150</v>
      </c>
      <c r="O89" s="10">
        <v>2348150</v>
      </c>
      <c r="P89" s="10">
        <v>2348150</v>
      </c>
      <c r="Q89" s="10">
        <v>2348150</v>
      </c>
      <c r="R89" s="10">
        <v>2348150</v>
      </c>
      <c r="S89" s="10">
        <v>2348150</v>
      </c>
      <c r="T89" s="10">
        <v>2348150</v>
      </c>
      <c r="U89" s="10">
        <v>2348150</v>
      </c>
      <c r="V89" s="10">
        <v>2348150</v>
      </c>
      <c r="W89" s="10">
        <v>2348150</v>
      </c>
      <c r="X89" s="10">
        <v>2348150</v>
      </c>
      <c r="Y89" s="10">
        <v>2348150</v>
      </c>
      <c r="Z89" s="10">
        <v>2348150</v>
      </c>
      <c r="AA89" s="10">
        <v>2348150</v>
      </c>
      <c r="AB89" s="10">
        <v>2348150</v>
      </c>
      <c r="AC89" s="10">
        <v>2671000</v>
      </c>
      <c r="AD89" s="10">
        <v>2671000</v>
      </c>
      <c r="AE89" s="10">
        <v>2671000</v>
      </c>
      <c r="AF89" s="10">
        <v>2671000</v>
      </c>
      <c r="AG89" s="10">
        <v>2671000</v>
      </c>
      <c r="AH89" s="10">
        <v>2671000</v>
      </c>
      <c r="AI89" s="10">
        <v>2671000</v>
      </c>
      <c r="AJ89" s="10">
        <v>2671000</v>
      </c>
      <c r="AK89" s="10">
        <v>2671000</v>
      </c>
      <c r="AL89" s="10">
        <v>2671000</v>
      </c>
      <c r="AM89" s="10">
        <v>2668725</v>
      </c>
      <c r="AN89" s="10">
        <v>2668725</v>
      </c>
      <c r="AO89" s="10">
        <v>2668725</v>
      </c>
      <c r="AP89" s="10">
        <v>2668725</v>
      </c>
      <c r="AQ89" s="10">
        <v>2668725</v>
      </c>
      <c r="AR89" s="10">
        <v>2668725</v>
      </c>
      <c r="AS89" s="10">
        <v>2991925</v>
      </c>
      <c r="AT89" s="10">
        <v>2991925</v>
      </c>
      <c r="AU89" s="10">
        <v>2991925</v>
      </c>
      <c r="AV89" s="10">
        <v>2991925</v>
      </c>
      <c r="AW89" s="10">
        <v>2990625</v>
      </c>
      <c r="AX89" s="10">
        <v>2990625</v>
      </c>
      <c r="AY89" s="10">
        <v>2990625</v>
      </c>
      <c r="AZ89" s="10">
        <v>2990625</v>
      </c>
      <c r="BA89" s="10">
        <v>2990625</v>
      </c>
      <c r="BB89" s="10">
        <v>2990625</v>
      </c>
      <c r="BC89" s="10">
        <v>2990625</v>
      </c>
      <c r="BD89" s="10">
        <v>2990625</v>
      </c>
      <c r="BE89" s="10">
        <v>2990625</v>
      </c>
      <c r="BF89" s="10">
        <v>2990625</v>
      </c>
      <c r="BG89" s="10">
        <v>2990625</v>
      </c>
      <c r="BH89" s="10">
        <v>2990625</v>
      </c>
      <c r="BI89" s="10">
        <v>2990625</v>
      </c>
      <c r="BJ89" s="10">
        <v>2990631</v>
      </c>
      <c r="BK89" s="10">
        <v>2990631</v>
      </c>
      <c r="BL89" s="10">
        <v>2990631</v>
      </c>
      <c r="BM89" s="10">
        <v>3124673.5</v>
      </c>
      <c r="BN89" s="10">
        <v>3124673.5</v>
      </c>
      <c r="BO89" s="10">
        <v>3124673.5</v>
      </c>
      <c r="BP89" s="10">
        <v>3124673.5</v>
      </c>
      <c r="BQ89" s="10">
        <v>3124673.5</v>
      </c>
      <c r="BR89" s="10">
        <v>3124673.5</v>
      </c>
    </row>
    <row r="90" spans="1:70" ht="18" customHeight="1" x14ac:dyDescent="0.25">
      <c r="A90" s="20" t="str">
        <f>IF(GDP.CH!A90="","",GDP.CH!A90)</f>
        <v>1999:3</v>
      </c>
      <c r="B90" s="10">
        <v>2221725</v>
      </c>
      <c r="C90" s="10">
        <v>2221725</v>
      </c>
      <c r="D90" s="10">
        <v>2221725</v>
      </c>
      <c r="E90" s="10">
        <v>2221725</v>
      </c>
      <c r="F90" s="10">
        <v>2375550</v>
      </c>
      <c r="G90" s="10">
        <v>2375550</v>
      </c>
      <c r="H90" s="10">
        <v>2375550</v>
      </c>
      <c r="I90" s="10">
        <v>2375550</v>
      </c>
      <c r="J90" s="10">
        <v>2375550</v>
      </c>
      <c r="K90" s="10">
        <v>2375550</v>
      </c>
      <c r="L90" s="10">
        <v>2375550</v>
      </c>
      <c r="M90" s="10">
        <v>2375550</v>
      </c>
      <c r="N90" s="10">
        <v>2375550</v>
      </c>
      <c r="O90" s="10">
        <v>2375550</v>
      </c>
      <c r="P90" s="10">
        <v>2375550</v>
      </c>
      <c r="Q90" s="10">
        <v>2375550</v>
      </c>
      <c r="R90" s="10">
        <v>2375550</v>
      </c>
      <c r="S90" s="10">
        <v>2375550</v>
      </c>
      <c r="T90" s="10">
        <v>2375550</v>
      </c>
      <c r="U90" s="10">
        <v>2375550</v>
      </c>
      <c r="V90" s="10">
        <v>2375550</v>
      </c>
      <c r="W90" s="10">
        <v>2375550</v>
      </c>
      <c r="X90" s="10">
        <v>2375550</v>
      </c>
      <c r="Y90" s="10">
        <v>2375550</v>
      </c>
      <c r="Z90" s="10">
        <v>2375550</v>
      </c>
      <c r="AA90" s="10">
        <v>2375550</v>
      </c>
      <c r="AB90" s="10">
        <v>2375550</v>
      </c>
      <c r="AC90" s="10">
        <v>2704975</v>
      </c>
      <c r="AD90" s="10">
        <v>2704975</v>
      </c>
      <c r="AE90" s="10">
        <v>2704975</v>
      </c>
      <c r="AF90" s="10">
        <v>2704975</v>
      </c>
      <c r="AG90" s="10">
        <v>2704975</v>
      </c>
      <c r="AH90" s="10">
        <v>2704975</v>
      </c>
      <c r="AI90" s="10">
        <v>2704975</v>
      </c>
      <c r="AJ90" s="10">
        <v>2704975</v>
      </c>
      <c r="AK90" s="10">
        <v>2704975</v>
      </c>
      <c r="AL90" s="10">
        <v>2704975</v>
      </c>
      <c r="AM90" s="10">
        <v>2702675</v>
      </c>
      <c r="AN90" s="10">
        <v>2702675</v>
      </c>
      <c r="AO90" s="10">
        <v>2702675</v>
      </c>
      <c r="AP90" s="10">
        <v>2702675</v>
      </c>
      <c r="AQ90" s="10">
        <v>2702675</v>
      </c>
      <c r="AR90" s="10">
        <v>2702675</v>
      </c>
      <c r="AS90" s="10">
        <v>3030025</v>
      </c>
      <c r="AT90" s="10">
        <v>3030025</v>
      </c>
      <c r="AU90" s="10">
        <v>3030025</v>
      </c>
      <c r="AV90" s="10">
        <v>3030025</v>
      </c>
      <c r="AW90" s="10">
        <v>3028275</v>
      </c>
      <c r="AX90" s="10">
        <v>3028275</v>
      </c>
      <c r="AY90" s="10">
        <v>3028275</v>
      </c>
      <c r="AZ90" s="10">
        <v>3028275</v>
      </c>
      <c r="BA90" s="10">
        <v>3028275</v>
      </c>
      <c r="BB90" s="10">
        <v>3028275</v>
      </c>
      <c r="BC90" s="10">
        <v>3028275</v>
      </c>
      <c r="BD90" s="10">
        <v>3028275</v>
      </c>
      <c r="BE90" s="10">
        <v>3028275</v>
      </c>
      <c r="BF90" s="10">
        <v>3028275</v>
      </c>
      <c r="BG90" s="10">
        <v>3028275</v>
      </c>
      <c r="BH90" s="10">
        <v>3028275</v>
      </c>
      <c r="BI90" s="10">
        <v>3028275</v>
      </c>
      <c r="BJ90" s="10">
        <v>3028268.75</v>
      </c>
      <c r="BK90" s="10">
        <v>3028268.75</v>
      </c>
      <c r="BL90" s="10">
        <v>3028268.75</v>
      </c>
      <c r="BM90" s="10">
        <v>3165596.25</v>
      </c>
      <c r="BN90" s="10">
        <v>3165596.25</v>
      </c>
      <c r="BO90" s="10">
        <v>3165596.25</v>
      </c>
      <c r="BP90" s="10">
        <v>3165596.25</v>
      </c>
      <c r="BQ90" s="10">
        <v>3165596.25</v>
      </c>
      <c r="BR90" s="10">
        <v>3165596.25</v>
      </c>
    </row>
    <row r="91" spans="1:70" ht="18" customHeight="1" x14ac:dyDescent="0.25">
      <c r="A91" s="20" t="str">
        <f>IF(GDP.CH!A91="","",GDP.CH!A91)</f>
        <v>1999:4</v>
      </c>
      <c r="B91" s="10">
        <v>2260025</v>
      </c>
      <c r="C91" s="10">
        <v>2260025</v>
      </c>
      <c r="D91" s="10">
        <v>2260025</v>
      </c>
      <c r="E91" s="10">
        <v>2260025</v>
      </c>
      <c r="F91" s="10">
        <v>2417775</v>
      </c>
      <c r="G91" s="10">
        <v>2417775</v>
      </c>
      <c r="H91" s="10">
        <v>2417775</v>
      </c>
      <c r="I91" s="10">
        <v>2417775</v>
      </c>
      <c r="J91" s="10">
        <v>2417775</v>
      </c>
      <c r="K91" s="10">
        <v>2417775</v>
      </c>
      <c r="L91" s="10">
        <v>2417775</v>
      </c>
      <c r="M91" s="10">
        <v>2417775</v>
      </c>
      <c r="N91" s="10">
        <v>2417775</v>
      </c>
      <c r="O91" s="10">
        <v>2417775</v>
      </c>
      <c r="P91" s="10">
        <v>2417775</v>
      </c>
      <c r="Q91" s="10">
        <v>2417775</v>
      </c>
      <c r="R91" s="10">
        <v>2417775</v>
      </c>
      <c r="S91" s="10">
        <v>2417775</v>
      </c>
      <c r="T91" s="10">
        <v>2417775</v>
      </c>
      <c r="U91" s="10">
        <v>2417775</v>
      </c>
      <c r="V91" s="10">
        <v>2417775</v>
      </c>
      <c r="W91" s="10">
        <v>2417775</v>
      </c>
      <c r="X91" s="10">
        <v>2417775</v>
      </c>
      <c r="Y91" s="10">
        <v>2417775</v>
      </c>
      <c r="Z91" s="10">
        <v>2417775</v>
      </c>
      <c r="AA91" s="10">
        <v>2417775</v>
      </c>
      <c r="AB91" s="10">
        <v>2417775</v>
      </c>
      <c r="AC91" s="10">
        <v>2753575</v>
      </c>
      <c r="AD91" s="10">
        <v>2753575</v>
      </c>
      <c r="AE91" s="10">
        <v>2753575</v>
      </c>
      <c r="AF91" s="10">
        <v>2753575</v>
      </c>
      <c r="AG91" s="10">
        <v>2753575</v>
      </c>
      <c r="AH91" s="10">
        <v>2753575</v>
      </c>
      <c r="AI91" s="10">
        <v>2753575</v>
      </c>
      <c r="AJ91" s="10">
        <v>2753575</v>
      </c>
      <c r="AK91" s="10">
        <v>2753575</v>
      </c>
      <c r="AL91" s="10">
        <v>2753575</v>
      </c>
      <c r="AM91" s="10">
        <v>2751200</v>
      </c>
      <c r="AN91" s="10">
        <v>2751200</v>
      </c>
      <c r="AO91" s="10">
        <v>2751200</v>
      </c>
      <c r="AP91" s="10">
        <v>2751200</v>
      </c>
      <c r="AQ91" s="10">
        <v>2751200</v>
      </c>
      <c r="AR91" s="10">
        <v>2751200</v>
      </c>
      <c r="AS91" s="10">
        <v>3082450</v>
      </c>
      <c r="AT91" s="10">
        <v>3082450</v>
      </c>
      <c r="AU91" s="10">
        <v>3082450</v>
      </c>
      <c r="AV91" s="10">
        <v>3082450</v>
      </c>
      <c r="AW91" s="10">
        <v>3080825</v>
      </c>
      <c r="AX91" s="10">
        <v>3080825</v>
      </c>
      <c r="AY91" s="10">
        <v>3080825</v>
      </c>
      <c r="AZ91" s="10">
        <v>3080825</v>
      </c>
      <c r="BA91" s="10">
        <v>3080825</v>
      </c>
      <c r="BB91" s="10">
        <v>3080825</v>
      </c>
      <c r="BC91" s="10">
        <v>3080825</v>
      </c>
      <c r="BD91" s="10">
        <v>3080825</v>
      </c>
      <c r="BE91" s="10">
        <v>3080825</v>
      </c>
      <c r="BF91" s="10">
        <v>3080825</v>
      </c>
      <c r="BG91" s="10">
        <v>3080825</v>
      </c>
      <c r="BH91" s="10">
        <v>3080825</v>
      </c>
      <c r="BI91" s="10">
        <v>3080825</v>
      </c>
      <c r="BJ91" s="10">
        <v>3080834</v>
      </c>
      <c r="BK91" s="10">
        <v>3080834</v>
      </c>
      <c r="BL91" s="10">
        <v>3080834</v>
      </c>
      <c r="BM91" s="10">
        <v>3219398.25</v>
      </c>
      <c r="BN91" s="10">
        <v>3219398.25</v>
      </c>
      <c r="BO91" s="10">
        <v>3219398.25</v>
      </c>
      <c r="BP91" s="10">
        <v>3219398.25</v>
      </c>
      <c r="BQ91" s="10">
        <v>3219398.25</v>
      </c>
      <c r="BR91" s="10">
        <v>3219398.25</v>
      </c>
    </row>
    <row r="92" spans="1:70" ht="18" customHeight="1" x14ac:dyDescent="0.25">
      <c r="A92" s="20" t="str">
        <f>IF(GDP.CH!A92="","",GDP.CH!A92)</f>
        <v>2000:1</v>
      </c>
      <c r="B92" s="10">
        <v>2274350</v>
      </c>
      <c r="C92" s="10">
        <v>2274350</v>
      </c>
      <c r="D92" s="10">
        <v>2274350</v>
      </c>
      <c r="E92" s="10">
        <v>2274350</v>
      </c>
      <c r="F92" s="10">
        <v>2423900</v>
      </c>
      <c r="G92" s="10">
        <v>2423900</v>
      </c>
      <c r="H92" s="10">
        <v>2423900</v>
      </c>
      <c r="I92" s="10">
        <v>2423900</v>
      </c>
      <c r="J92" s="10">
        <v>2423900</v>
      </c>
      <c r="K92" s="10">
        <v>2423900</v>
      </c>
      <c r="L92" s="10">
        <v>2423900</v>
      </c>
      <c r="M92" s="10">
        <v>2423900</v>
      </c>
      <c r="N92" s="10">
        <v>2423900</v>
      </c>
      <c r="O92" s="10">
        <v>2423900</v>
      </c>
      <c r="P92" s="10">
        <v>2423900</v>
      </c>
      <c r="Q92" s="10">
        <v>2423900</v>
      </c>
      <c r="R92" s="10">
        <v>2423900</v>
      </c>
      <c r="S92" s="10">
        <v>2423900</v>
      </c>
      <c r="T92" s="10">
        <v>2423900</v>
      </c>
      <c r="U92" s="10">
        <v>2423900</v>
      </c>
      <c r="V92" s="10">
        <v>2423900</v>
      </c>
      <c r="W92" s="10">
        <v>2423900</v>
      </c>
      <c r="X92" s="10">
        <v>2423900</v>
      </c>
      <c r="Y92" s="10">
        <v>2423900</v>
      </c>
      <c r="Z92" s="10">
        <v>2423900</v>
      </c>
      <c r="AA92" s="10">
        <v>2423900</v>
      </c>
      <c r="AB92" s="10">
        <v>2423900</v>
      </c>
      <c r="AC92" s="10">
        <v>2760750</v>
      </c>
      <c r="AD92" s="10">
        <v>2760750</v>
      </c>
      <c r="AE92" s="10">
        <v>2760750</v>
      </c>
      <c r="AF92" s="10">
        <v>2760750</v>
      </c>
      <c r="AG92" s="10">
        <v>2760750</v>
      </c>
      <c r="AH92" s="10">
        <v>2760750</v>
      </c>
      <c r="AI92" s="10">
        <v>2760750</v>
      </c>
      <c r="AJ92" s="10">
        <v>2760750</v>
      </c>
      <c r="AK92" s="10">
        <v>2760750</v>
      </c>
      <c r="AL92" s="10">
        <v>2760750</v>
      </c>
      <c r="AM92" s="10">
        <v>2758400</v>
      </c>
      <c r="AN92" s="10">
        <v>2758400</v>
      </c>
      <c r="AO92" s="10">
        <v>2758400</v>
      </c>
      <c r="AP92" s="10">
        <v>2758400</v>
      </c>
      <c r="AQ92" s="10">
        <v>2758400</v>
      </c>
      <c r="AR92" s="10">
        <v>2758400</v>
      </c>
      <c r="AS92" s="10">
        <v>3091300</v>
      </c>
      <c r="AT92" s="10">
        <v>3091300</v>
      </c>
      <c r="AU92" s="10">
        <v>3091300</v>
      </c>
      <c r="AV92" s="10">
        <v>3091300</v>
      </c>
      <c r="AW92" s="10">
        <v>3089775</v>
      </c>
      <c r="AX92" s="10">
        <v>3089775</v>
      </c>
      <c r="AY92" s="10">
        <v>3089775</v>
      </c>
      <c r="AZ92" s="10">
        <v>3089775</v>
      </c>
      <c r="BA92" s="10">
        <v>3089775</v>
      </c>
      <c r="BB92" s="10">
        <v>3089775</v>
      </c>
      <c r="BC92" s="10">
        <v>3089775</v>
      </c>
      <c r="BD92" s="10">
        <v>3089775</v>
      </c>
      <c r="BE92" s="10">
        <v>3089775</v>
      </c>
      <c r="BF92" s="10">
        <v>3089775</v>
      </c>
      <c r="BG92" s="10">
        <v>3089775</v>
      </c>
      <c r="BH92" s="10">
        <v>3089775</v>
      </c>
      <c r="BI92" s="10">
        <v>3089775</v>
      </c>
      <c r="BJ92" s="10">
        <v>3089773.75</v>
      </c>
      <c r="BK92" s="10">
        <v>3089773.75</v>
      </c>
      <c r="BL92" s="10">
        <v>3089773.75</v>
      </c>
      <c r="BM92" s="10">
        <v>3231044.75</v>
      </c>
      <c r="BN92" s="10">
        <v>3231044.75</v>
      </c>
      <c r="BO92" s="10">
        <v>3231044.75</v>
      </c>
      <c r="BP92" s="10">
        <v>3231044.75</v>
      </c>
      <c r="BQ92" s="10">
        <v>3231044.75</v>
      </c>
      <c r="BR92" s="10">
        <v>3231044.75</v>
      </c>
    </row>
    <row r="93" spans="1:70" ht="18" customHeight="1" x14ac:dyDescent="0.25">
      <c r="A93" s="20" t="str">
        <f>IF(GDP.CH!A93="","",GDP.CH!A93)</f>
        <v>2000:2</v>
      </c>
      <c r="B93" s="10">
        <v>2301425</v>
      </c>
      <c r="C93" s="10">
        <v>2301425</v>
      </c>
      <c r="D93" s="10">
        <v>2301425</v>
      </c>
      <c r="E93" s="10">
        <v>2301425</v>
      </c>
      <c r="F93" s="10">
        <v>2461975</v>
      </c>
      <c r="G93" s="10">
        <v>2461975</v>
      </c>
      <c r="H93" s="10">
        <v>2461975</v>
      </c>
      <c r="I93" s="10">
        <v>2461975</v>
      </c>
      <c r="J93" s="10">
        <v>2461975</v>
      </c>
      <c r="K93" s="10">
        <v>2461975</v>
      </c>
      <c r="L93" s="10">
        <v>2461975</v>
      </c>
      <c r="M93" s="10">
        <v>2461975</v>
      </c>
      <c r="N93" s="10">
        <v>2461975</v>
      </c>
      <c r="O93" s="10">
        <v>2461975</v>
      </c>
      <c r="P93" s="10">
        <v>2461975</v>
      </c>
      <c r="Q93" s="10">
        <v>2461975</v>
      </c>
      <c r="R93" s="10">
        <v>2461975</v>
      </c>
      <c r="S93" s="10">
        <v>2461975</v>
      </c>
      <c r="T93" s="10">
        <v>2461975</v>
      </c>
      <c r="U93" s="10">
        <v>2461975</v>
      </c>
      <c r="V93" s="10">
        <v>2461975</v>
      </c>
      <c r="W93" s="10">
        <v>2461975</v>
      </c>
      <c r="X93" s="10">
        <v>2461975</v>
      </c>
      <c r="Y93" s="10">
        <v>2461975</v>
      </c>
      <c r="Z93" s="10">
        <v>2461975</v>
      </c>
      <c r="AA93" s="10">
        <v>2461975</v>
      </c>
      <c r="AB93" s="10">
        <v>2461975</v>
      </c>
      <c r="AC93" s="10">
        <v>2814625</v>
      </c>
      <c r="AD93" s="10">
        <v>2814625</v>
      </c>
      <c r="AE93" s="10">
        <v>2814625</v>
      </c>
      <c r="AF93" s="10">
        <v>2814625</v>
      </c>
      <c r="AG93" s="10">
        <v>2814625</v>
      </c>
      <c r="AH93" s="10">
        <v>2814625</v>
      </c>
      <c r="AI93" s="10">
        <v>2814625</v>
      </c>
      <c r="AJ93" s="10">
        <v>2814625</v>
      </c>
      <c r="AK93" s="10">
        <v>2814625</v>
      </c>
      <c r="AL93" s="10">
        <v>2814625</v>
      </c>
      <c r="AM93" s="10">
        <v>2812200</v>
      </c>
      <c r="AN93" s="10">
        <v>2812200</v>
      </c>
      <c r="AO93" s="10">
        <v>2812200</v>
      </c>
      <c r="AP93" s="10">
        <v>2812200</v>
      </c>
      <c r="AQ93" s="10">
        <v>2812200</v>
      </c>
      <c r="AR93" s="10">
        <v>2812200</v>
      </c>
      <c r="AS93" s="10">
        <v>3149675</v>
      </c>
      <c r="AT93" s="10">
        <v>3149675</v>
      </c>
      <c r="AU93" s="10">
        <v>3149675</v>
      </c>
      <c r="AV93" s="10">
        <v>3149675</v>
      </c>
      <c r="AW93" s="10">
        <v>3148125</v>
      </c>
      <c r="AX93" s="10">
        <v>3148125</v>
      </c>
      <c r="AY93" s="10">
        <v>3148125</v>
      </c>
      <c r="AZ93" s="10">
        <v>3148125</v>
      </c>
      <c r="BA93" s="10">
        <v>3148125</v>
      </c>
      <c r="BB93" s="10">
        <v>3148125</v>
      </c>
      <c r="BC93" s="10">
        <v>3148125</v>
      </c>
      <c r="BD93" s="10">
        <v>3148125</v>
      </c>
      <c r="BE93" s="10">
        <v>3148125</v>
      </c>
      <c r="BF93" s="10">
        <v>3148125</v>
      </c>
      <c r="BG93" s="10">
        <v>3148125</v>
      </c>
      <c r="BH93" s="10">
        <v>3148125</v>
      </c>
      <c r="BI93" s="10">
        <v>3148125</v>
      </c>
      <c r="BJ93" s="10">
        <v>3148132.5</v>
      </c>
      <c r="BK93" s="10">
        <v>3148132.5</v>
      </c>
      <c r="BL93" s="10">
        <v>3148132.5</v>
      </c>
      <c r="BM93" s="10">
        <v>3290210.5</v>
      </c>
      <c r="BN93" s="10">
        <v>3290210.5</v>
      </c>
      <c r="BO93" s="10">
        <v>3290210.5</v>
      </c>
      <c r="BP93" s="10">
        <v>3290210.5</v>
      </c>
      <c r="BQ93" s="10">
        <v>3290210.5</v>
      </c>
      <c r="BR93" s="10">
        <v>3290210.5</v>
      </c>
    </row>
    <row r="94" spans="1:70" ht="18" customHeight="1" x14ac:dyDescent="0.25">
      <c r="A94" s="20" t="str">
        <f>IF(GDP.CH!A94="","",GDP.CH!A94)</f>
        <v>2000:3</v>
      </c>
      <c r="B94" s="10">
        <v>2304675</v>
      </c>
      <c r="C94" s="10">
        <v>2304675</v>
      </c>
      <c r="D94" s="10">
        <v>2304675</v>
      </c>
      <c r="E94" s="10">
        <v>2304675</v>
      </c>
      <c r="F94" s="10">
        <v>2459150</v>
      </c>
      <c r="G94" s="10">
        <v>2459150</v>
      </c>
      <c r="H94" s="10">
        <v>2459150</v>
      </c>
      <c r="I94" s="10">
        <v>2459150</v>
      </c>
      <c r="J94" s="10">
        <v>2459150</v>
      </c>
      <c r="K94" s="10">
        <v>2459150</v>
      </c>
      <c r="L94" s="10">
        <v>2459150</v>
      </c>
      <c r="M94" s="10">
        <v>2459150</v>
      </c>
      <c r="N94" s="10">
        <v>2459150</v>
      </c>
      <c r="O94" s="10">
        <v>2459150</v>
      </c>
      <c r="P94" s="10">
        <v>2459150</v>
      </c>
      <c r="Q94" s="10">
        <v>2459150</v>
      </c>
      <c r="R94" s="10">
        <v>2459150</v>
      </c>
      <c r="S94" s="10">
        <v>2459150</v>
      </c>
      <c r="T94" s="10">
        <v>2459150</v>
      </c>
      <c r="U94" s="10">
        <v>2459150</v>
      </c>
      <c r="V94" s="10">
        <v>2459150</v>
      </c>
      <c r="W94" s="10">
        <v>2459150</v>
      </c>
      <c r="X94" s="10">
        <v>2459150</v>
      </c>
      <c r="Y94" s="10">
        <v>2459150</v>
      </c>
      <c r="Z94" s="10">
        <v>2459150</v>
      </c>
      <c r="AA94" s="10">
        <v>2459150</v>
      </c>
      <c r="AB94" s="10">
        <v>2459150</v>
      </c>
      <c r="AC94" s="10">
        <v>2816975</v>
      </c>
      <c r="AD94" s="10">
        <v>2816975</v>
      </c>
      <c r="AE94" s="10">
        <v>2816975</v>
      </c>
      <c r="AF94" s="10">
        <v>2816975</v>
      </c>
      <c r="AG94" s="10">
        <v>2816975</v>
      </c>
      <c r="AH94" s="10">
        <v>2816975</v>
      </c>
      <c r="AI94" s="10">
        <v>2816975</v>
      </c>
      <c r="AJ94" s="10">
        <v>2816975</v>
      </c>
      <c r="AK94" s="10">
        <v>2816975</v>
      </c>
      <c r="AL94" s="10">
        <v>2816975</v>
      </c>
      <c r="AM94" s="10">
        <v>2814575</v>
      </c>
      <c r="AN94" s="10">
        <v>2814575</v>
      </c>
      <c r="AO94" s="10">
        <v>2814575</v>
      </c>
      <c r="AP94" s="10">
        <v>2814575</v>
      </c>
      <c r="AQ94" s="10">
        <v>2814575</v>
      </c>
      <c r="AR94" s="10">
        <v>2814575</v>
      </c>
      <c r="AS94" s="10">
        <v>3153700</v>
      </c>
      <c r="AT94" s="10">
        <v>3153700</v>
      </c>
      <c r="AU94" s="10">
        <v>3153700</v>
      </c>
      <c r="AV94" s="10">
        <v>3153700</v>
      </c>
      <c r="AW94" s="10">
        <v>3151925</v>
      </c>
      <c r="AX94" s="10">
        <v>3151925</v>
      </c>
      <c r="AY94" s="10">
        <v>3151925</v>
      </c>
      <c r="AZ94" s="10">
        <v>3151925</v>
      </c>
      <c r="BA94" s="10">
        <v>3151925</v>
      </c>
      <c r="BB94" s="10">
        <v>3151925</v>
      </c>
      <c r="BC94" s="10">
        <v>3151925</v>
      </c>
      <c r="BD94" s="10">
        <v>3151925</v>
      </c>
      <c r="BE94" s="10">
        <v>3151925</v>
      </c>
      <c r="BF94" s="10">
        <v>3151925</v>
      </c>
      <c r="BG94" s="10">
        <v>3151925</v>
      </c>
      <c r="BH94" s="10">
        <v>3151925</v>
      </c>
      <c r="BI94" s="10">
        <v>3151925</v>
      </c>
      <c r="BJ94" s="10">
        <v>3151919</v>
      </c>
      <c r="BK94" s="10">
        <v>3151919</v>
      </c>
      <c r="BL94" s="10">
        <v>3151919</v>
      </c>
      <c r="BM94" s="10">
        <v>3294604.75</v>
      </c>
      <c r="BN94" s="10">
        <v>3294604.75</v>
      </c>
      <c r="BO94" s="10">
        <v>3294604.75</v>
      </c>
      <c r="BP94" s="10">
        <v>3294604.75</v>
      </c>
      <c r="BQ94" s="10">
        <v>3294604.75</v>
      </c>
      <c r="BR94" s="10">
        <v>3294604.75</v>
      </c>
    </row>
    <row r="95" spans="1:70" ht="18" customHeight="1" x14ac:dyDescent="0.25">
      <c r="A95" s="20" t="str">
        <f>IF(GDP.CH!A95="","",GDP.CH!A95)</f>
        <v>2000:4</v>
      </c>
      <c r="B95" s="10">
        <v>2310950</v>
      </c>
      <c r="C95" s="10">
        <v>2310950</v>
      </c>
      <c r="D95" s="10">
        <v>2310950</v>
      </c>
      <c r="E95" s="10">
        <v>2310950</v>
      </c>
      <c r="F95" s="10">
        <v>2471925</v>
      </c>
      <c r="G95" s="10">
        <v>2471925</v>
      </c>
      <c r="H95" s="10">
        <v>2471925</v>
      </c>
      <c r="I95" s="10">
        <v>2471925</v>
      </c>
      <c r="J95" s="10">
        <v>2471925</v>
      </c>
      <c r="K95" s="10">
        <v>2471925</v>
      </c>
      <c r="L95" s="10">
        <v>2471925</v>
      </c>
      <c r="M95" s="10">
        <v>2471925</v>
      </c>
      <c r="N95" s="10">
        <v>2471925</v>
      </c>
      <c r="O95" s="10">
        <v>2471925</v>
      </c>
      <c r="P95" s="10">
        <v>2471925</v>
      </c>
      <c r="Q95" s="10">
        <v>2471925</v>
      </c>
      <c r="R95" s="10">
        <v>2471925</v>
      </c>
      <c r="S95" s="10">
        <v>2471925</v>
      </c>
      <c r="T95" s="10">
        <v>2471925</v>
      </c>
      <c r="U95" s="10">
        <v>2471925</v>
      </c>
      <c r="V95" s="10">
        <v>2471925</v>
      </c>
      <c r="W95" s="10">
        <v>2471925</v>
      </c>
      <c r="X95" s="10">
        <v>2471925</v>
      </c>
      <c r="Y95" s="10">
        <v>2471925</v>
      </c>
      <c r="Z95" s="10">
        <v>2471925</v>
      </c>
      <c r="AA95" s="10">
        <v>2471925</v>
      </c>
      <c r="AB95" s="10">
        <v>2471925</v>
      </c>
      <c r="AC95" s="10">
        <v>2833625</v>
      </c>
      <c r="AD95" s="10">
        <v>2833625</v>
      </c>
      <c r="AE95" s="10">
        <v>2833625</v>
      </c>
      <c r="AF95" s="10">
        <v>2833625</v>
      </c>
      <c r="AG95" s="10">
        <v>2833625</v>
      </c>
      <c r="AH95" s="10">
        <v>2833625</v>
      </c>
      <c r="AI95" s="10">
        <v>2833625</v>
      </c>
      <c r="AJ95" s="10">
        <v>2833625</v>
      </c>
      <c r="AK95" s="10">
        <v>2833625</v>
      </c>
      <c r="AL95" s="10">
        <v>2833625</v>
      </c>
      <c r="AM95" s="10">
        <v>2831250</v>
      </c>
      <c r="AN95" s="10">
        <v>2831250</v>
      </c>
      <c r="AO95" s="10">
        <v>2831250</v>
      </c>
      <c r="AP95" s="10">
        <v>2831250</v>
      </c>
      <c r="AQ95" s="10">
        <v>2831250</v>
      </c>
      <c r="AR95" s="10">
        <v>2831250</v>
      </c>
      <c r="AS95" s="10">
        <v>3170500</v>
      </c>
      <c r="AT95" s="10">
        <v>3170500</v>
      </c>
      <c r="AU95" s="10">
        <v>3170500</v>
      </c>
      <c r="AV95" s="10">
        <v>3170500</v>
      </c>
      <c r="AW95" s="10">
        <v>3169825</v>
      </c>
      <c r="AX95" s="10">
        <v>3169825</v>
      </c>
      <c r="AY95" s="10">
        <v>3169825</v>
      </c>
      <c r="AZ95" s="10">
        <v>3169825</v>
      </c>
      <c r="BA95" s="10">
        <v>3169825</v>
      </c>
      <c r="BB95" s="10">
        <v>3169825</v>
      </c>
      <c r="BC95" s="10">
        <v>3169825</v>
      </c>
      <c r="BD95" s="10">
        <v>3169825</v>
      </c>
      <c r="BE95" s="10">
        <v>3169825</v>
      </c>
      <c r="BF95" s="10">
        <v>3169825</v>
      </c>
      <c r="BG95" s="10">
        <v>3169825</v>
      </c>
      <c r="BH95" s="10">
        <v>3169825</v>
      </c>
      <c r="BI95" s="10">
        <v>3169825</v>
      </c>
      <c r="BJ95" s="10">
        <v>3169834.5</v>
      </c>
      <c r="BK95" s="10">
        <v>3169834.5</v>
      </c>
      <c r="BL95" s="10">
        <v>3169834.5</v>
      </c>
      <c r="BM95" s="10">
        <v>3315126.5</v>
      </c>
      <c r="BN95" s="10">
        <v>3315126.5</v>
      </c>
      <c r="BO95" s="10">
        <v>3315126.5</v>
      </c>
      <c r="BP95" s="10">
        <v>3315126.5</v>
      </c>
      <c r="BQ95" s="10">
        <v>3315126.5</v>
      </c>
      <c r="BR95" s="10">
        <v>3315126.5</v>
      </c>
    </row>
    <row r="96" spans="1:70" ht="18" customHeight="1" x14ac:dyDescent="0.25">
      <c r="A96" s="20" t="str">
        <f>IF(GDP.CH!A96="","",GDP.CH!A96)</f>
        <v>2001:1</v>
      </c>
      <c r="B96" s="10">
        <v>2307475</v>
      </c>
      <c r="C96" s="10">
        <v>2307475</v>
      </c>
      <c r="D96" s="10">
        <v>2307475</v>
      </c>
      <c r="E96" s="10">
        <v>2307475</v>
      </c>
      <c r="F96" s="10">
        <v>2470550</v>
      </c>
      <c r="G96" s="10">
        <v>2470550</v>
      </c>
      <c r="H96" s="10">
        <v>2470550</v>
      </c>
      <c r="I96" s="10">
        <v>2468900</v>
      </c>
      <c r="J96" s="10">
        <v>2468900</v>
      </c>
      <c r="K96" s="10">
        <v>2468900</v>
      </c>
      <c r="L96" s="10">
        <v>2468900</v>
      </c>
      <c r="M96" s="10">
        <v>2468900</v>
      </c>
      <c r="N96" s="10">
        <v>2468900</v>
      </c>
      <c r="O96" s="10">
        <v>2468900</v>
      </c>
      <c r="P96" s="10">
        <v>2468900</v>
      </c>
      <c r="Q96" s="10">
        <v>2468900</v>
      </c>
      <c r="R96" s="10">
        <v>2468900</v>
      </c>
      <c r="S96" s="10">
        <v>2468900</v>
      </c>
      <c r="T96" s="10">
        <v>2468900</v>
      </c>
      <c r="U96" s="10">
        <v>2468900</v>
      </c>
      <c r="V96" s="10">
        <v>2468900</v>
      </c>
      <c r="W96" s="10">
        <v>2468900</v>
      </c>
      <c r="X96" s="10">
        <v>2468900</v>
      </c>
      <c r="Y96" s="10">
        <v>2468900</v>
      </c>
      <c r="Z96" s="10">
        <v>2468900</v>
      </c>
      <c r="AA96" s="10">
        <v>2468900</v>
      </c>
      <c r="AB96" s="10">
        <v>2468900</v>
      </c>
      <c r="AC96" s="10">
        <v>2824300</v>
      </c>
      <c r="AD96" s="10">
        <v>2824300</v>
      </c>
      <c r="AE96" s="10">
        <v>2824300</v>
      </c>
      <c r="AF96" s="10">
        <v>2824300</v>
      </c>
      <c r="AG96" s="10">
        <v>2824300</v>
      </c>
      <c r="AH96" s="10">
        <v>2824300</v>
      </c>
      <c r="AI96" s="10">
        <v>2824300</v>
      </c>
      <c r="AJ96" s="10">
        <v>2824300</v>
      </c>
      <c r="AK96" s="10">
        <v>2824300</v>
      </c>
      <c r="AL96" s="10">
        <v>2824300</v>
      </c>
      <c r="AM96" s="10">
        <v>2821950</v>
      </c>
      <c r="AN96" s="10">
        <v>2821950</v>
      </c>
      <c r="AO96" s="10">
        <v>2821950</v>
      </c>
      <c r="AP96" s="10">
        <v>2821950</v>
      </c>
      <c r="AQ96" s="10">
        <v>2821950</v>
      </c>
      <c r="AR96" s="10">
        <v>2821950</v>
      </c>
      <c r="AS96" s="10">
        <v>3161425</v>
      </c>
      <c r="AT96" s="10">
        <v>3161425</v>
      </c>
      <c r="AU96" s="10">
        <v>3161425</v>
      </c>
      <c r="AV96" s="10">
        <v>3161425</v>
      </c>
      <c r="AW96" s="10">
        <v>3160825</v>
      </c>
      <c r="AX96" s="10">
        <v>3160825</v>
      </c>
      <c r="AY96" s="10">
        <v>3160825</v>
      </c>
      <c r="AZ96" s="10">
        <v>3160825</v>
      </c>
      <c r="BA96" s="10">
        <v>3160825</v>
      </c>
      <c r="BB96" s="10">
        <v>3160825</v>
      </c>
      <c r="BC96" s="10">
        <v>3160825</v>
      </c>
      <c r="BD96" s="10">
        <v>3160825</v>
      </c>
      <c r="BE96" s="10">
        <v>3160825</v>
      </c>
      <c r="BF96" s="10">
        <v>3160825</v>
      </c>
      <c r="BG96" s="10">
        <v>3160825</v>
      </c>
      <c r="BH96" s="10">
        <v>3160825</v>
      </c>
      <c r="BI96" s="10">
        <v>3160825</v>
      </c>
      <c r="BJ96" s="10">
        <v>3160820.75</v>
      </c>
      <c r="BK96" s="10">
        <v>3160820.75</v>
      </c>
      <c r="BL96" s="10">
        <v>3160820.75</v>
      </c>
      <c r="BM96" s="10">
        <v>3305672.5</v>
      </c>
      <c r="BN96" s="10">
        <v>3305672.5</v>
      </c>
      <c r="BO96" s="10">
        <v>3305672.5</v>
      </c>
      <c r="BP96" s="10">
        <v>3305672.5</v>
      </c>
      <c r="BQ96" s="10">
        <v>3305672.5</v>
      </c>
      <c r="BR96" s="10">
        <v>3305672.5</v>
      </c>
    </row>
    <row r="97" spans="1:70" ht="18" customHeight="1" x14ac:dyDescent="0.25">
      <c r="A97" s="20" t="str">
        <f>IF(GDP.CH!A97="","",GDP.CH!A97)</f>
        <v>2001:2</v>
      </c>
      <c r="B97" s="10">
        <v>2298275</v>
      </c>
      <c r="C97" s="10">
        <v>2298275</v>
      </c>
      <c r="D97" s="10">
        <v>2298275</v>
      </c>
      <c r="E97" s="10">
        <v>2298275</v>
      </c>
      <c r="F97" s="10">
        <v>2466575</v>
      </c>
      <c r="G97" s="10">
        <v>2466575</v>
      </c>
      <c r="H97" s="10">
        <v>2466575</v>
      </c>
      <c r="I97" s="10">
        <v>2476475</v>
      </c>
      <c r="J97" s="10">
        <v>2476475</v>
      </c>
      <c r="K97" s="10">
        <v>2476475</v>
      </c>
      <c r="L97" s="10">
        <v>2476475</v>
      </c>
      <c r="M97" s="10">
        <v>2476475</v>
      </c>
      <c r="N97" s="10">
        <v>2476475</v>
      </c>
      <c r="O97" s="10">
        <v>2476475</v>
      </c>
      <c r="P97" s="10">
        <v>2476475</v>
      </c>
      <c r="Q97" s="10">
        <v>2476475</v>
      </c>
      <c r="R97" s="10">
        <v>2476475</v>
      </c>
      <c r="S97" s="10">
        <v>2476475</v>
      </c>
      <c r="T97" s="10">
        <v>2476475</v>
      </c>
      <c r="U97" s="10">
        <v>2476475</v>
      </c>
      <c r="V97" s="10">
        <v>2476475</v>
      </c>
      <c r="W97" s="10">
        <v>2476475</v>
      </c>
      <c r="X97" s="10">
        <v>2476475</v>
      </c>
      <c r="Y97" s="10">
        <v>2476475</v>
      </c>
      <c r="Z97" s="10">
        <v>2476475</v>
      </c>
      <c r="AA97" s="10">
        <v>2476475</v>
      </c>
      <c r="AB97" s="10">
        <v>2476475</v>
      </c>
      <c r="AC97" s="10">
        <v>2842825</v>
      </c>
      <c r="AD97" s="10">
        <v>2842825</v>
      </c>
      <c r="AE97" s="10">
        <v>2842825</v>
      </c>
      <c r="AF97" s="10">
        <v>2842825</v>
      </c>
      <c r="AG97" s="10">
        <v>2842825</v>
      </c>
      <c r="AH97" s="10">
        <v>2842825</v>
      </c>
      <c r="AI97" s="10">
        <v>2842825</v>
      </c>
      <c r="AJ97" s="10">
        <v>2842825</v>
      </c>
      <c r="AK97" s="10">
        <v>2842825</v>
      </c>
      <c r="AL97" s="10">
        <v>2842825</v>
      </c>
      <c r="AM97" s="10">
        <v>2840425</v>
      </c>
      <c r="AN97" s="10">
        <v>2840425</v>
      </c>
      <c r="AO97" s="10">
        <v>2840425</v>
      </c>
      <c r="AP97" s="10">
        <v>2840425</v>
      </c>
      <c r="AQ97" s="10">
        <v>2840425</v>
      </c>
      <c r="AR97" s="10">
        <v>2840425</v>
      </c>
      <c r="AS97" s="10">
        <v>3178200</v>
      </c>
      <c r="AT97" s="10">
        <v>3178200</v>
      </c>
      <c r="AU97" s="10">
        <v>3178200</v>
      </c>
      <c r="AV97" s="10">
        <v>3178200</v>
      </c>
      <c r="AW97" s="10">
        <v>3177575</v>
      </c>
      <c r="AX97" s="10">
        <v>3177575</v>
      </c>
      <c r="AY97" s="10">
        <v>3177575</v>
      </c>
      <c r="AZ97" s="10">
        <v>3177575</v>
      </c>
      <c r="BA97" s="10">
        <v>3177575</v>
      </c>
      <c r="BB97" s="10">
        <v>3177575</v>
      </c>
      <c r="BC97" s="10">
        <v>3177575</v>
      </c>
      <c r="BD97" s="10">
        <v>3177575</v>
      </c>
      <c r="BE97" s="10">
        <v>3177575</v>
      </c>
      <c r="BF97" s="10">
        <v>3177575</v>
      </c>
      <c r="BG97" s="10">
        <v>3177575</v>
      </c>
      <c r="BH97" s="10">
        <v>3177575</v>
      </c>
      <c r="BI97" s="10">
        <v>3177575</v>
      </c>
      <c r="BJ97" s="10">
        <v>3177575.75</v>
      </c>
      <c r="BK97" s="10">
        <v>3177575.75</v>
      </c>
      <c r="BL97" s="10">
        <v>3177575.75</v>
      </c>
      <c r="BM97" s="10">
        <v>3324996</v>
      </c>
      <c r="BN97" s="10">
        <v>3324996</v>
      </c>
      <c r="BO97" s="10">
        <v>3324996</v>
      </c>
      <c r="BP97" s="10">
        <v>3324996</v>
      </c>
      <c r="BQ97" s="10">
        <v>3324996</v>
      </c>
      <c r="BR97" s="10">
        <v>3324996</v>
      </c>
    </row>
    <row r="98" spans="1:70" ht="18" customHeight="1" x14ac:dyDescent="0.25">
      <c r="A98" s="20" t="str">
        <f>IF(GDP.CH!A98="","",GDP.CH!A98)</f>
        <v>2001:3</v>
      </c>
      <c r="B98" s="10">
        <v>2296600</v>
      </c>
      <c r="C98" s="10">
        <v>2296600</v>
      </c>
      <c r="D98" s="10">
        <v>2296600</v>
      </c>
      <c r="E98" s="10">
        <v>2296600</v>
      </c>
      <c r="F98" s="10">
        <v>2458650</v>
      </c>
      <c r="G98" s="10">
        <v>2458650</v>
      </c>
      <c r="H98" s="10">
        <v>2458650</v>
      </c>
      <c r="I98" s="10">
        <v>2467775</v>
      </c>
      <c r="J98" s="10">
        <v>2467775</v>
      </c>
      <c r="K98" s="10">
        <v>2467775</v>
      </c>
      <c r="L98" s="10">
        <v>2467775</v>
      </c>
      <c r="M98" s="10">
        <v>2467775</v>
      </c>
      <c r="N98" s="10">
        <v>2467775</v>
      </c>
      <c r="O98" s="10">
        <v>2467775</v>
      </c>
      <c r="P98" s="10">
        <v>2467775</v>
      </c>
      <c r="Q98" s="10">
        <v>2467775</v>
      </c>
      <c r="R98" s="10">
        <v>2467775</v>
      </c>
      <c r="S98" s="10">
        <v>2467775</v>
      </c>
      <c r="T98" s="10">
        <v>2467775</v>
      </c>
      <c r="U98" s="10">
        <v>2467775</v>
      </c>
      <c r="V98" s="10">
        <v>2467775</v>
      </c>
      <c r="W98" s="10">
        <v>2467775</v>
      </c>
      <c r="X98" s="10">
        <v>2467775</v>
      </c>
      <c r="Y98" s="10">
        <v>2467775</v>
      </c>
      <c r="Z98" s="10">
        <v>2467775</v>
      </c>
      <c r="AA98" s="10">
        <v>2467775</v>
      </c>
      <c r="AB98" s="10">
        <v>2467775</v>
      </c>
      <c r="AC98" s="10">
        <v>2835025</v>
      </c>
      <c r="AD98" s="10">
        <v>2835025</v>
      </c>
      <c r="AE98" s="10">
        <v>2835025</v>
      </c>
      <c r="AF98" s="10">
        <v>2835025</v>
      </c>
      <c r="AG98" s="10">
        <v>2835025</v>
      </c>
      <c r="AH98" s="10">
        <v>2835025</v>
      </c>
      <c r="AI98" s="10">
        <v>2835025</v>
      </c>
      <c r="AJ98" s="10">
        <v>2835025</v>
      </c>
      <c r="AK98" s="10">
        <v>2835025</v>
      </c>
      <c r="AL98" s="10">
        <v>2835025</v>
      </c>
      <c r="AM98" s="10">
        <v>2832600</v>
      </c>
      <c r="AN98" s="10">
        <v>2832600</v>
      </c>
      <c r="AO98" s="10">
        <v>2832600</v>
      </c>
      <c r="AP98" s="10">
        <v>2832600</v>
      </c>
      <c r="AQ98" s="10">
        <v>2832600</v>
      </c>
      <c r="AR98" s="10">
        <v>2832600</v>
      </c>
      <c r="AS98" s="10">
        <v>3168525</v>
      </c>
      <c r="AT98" s="10">
        <v>3168525</v>
      </c>
      <c r="AU98" s="10">
        <v>3168525</v>
      </c>
      <c r="AV98" s="10">
        <v>3168525</v>
      </c>
      <c r="AW98" s="10">
        <v>3167525</v>
      </c>
      <c r="AX98" s="10">
        <v>3167525</v>
      </c>
      <c r="AY98" s="10">
        <v>3167525</v>
      </c>
      <c r="AZ98" s="10">
        <v>3167525</v>
      </c>
      <c r="BA98" s="10">
        <v>3167525</v>
      </c>
      <c r="BB98" s="10">
        <v>3167525</v>
      </c>
      <c r="BC98" s="10">
        <v>3167525</v>
      </c>
      <c r="BD98" s="10">
        <v>3167525</v>
      </c>
      <c r="BE98" s="10">
        <v>3167525</v>
      </c>
      <c r="BF98" s="10">
        <v>3167525</v>
      </c>
      <c r="BG98" s="10">
        <v>3167525</v>
      </c>
      <c r="BH98" s="10">
        <v>3167525</v>
      </c>
      <c r="BI98" s="10">
        <v>3167525</v>
      </c>
      <c r="BJ98" s="10">
        <v>3167526.5</v>
      </c>
      <c r="BK98" s="10">
        <v>3167526.5</v>
      </c>
      <c r="BL98" s="10">
        <v>3167526.5</v>
      </c>
      <c r="BM98" s="10">
        <v>3311196</v>
      </c>
      <c r="BN98" s="10">
        <v>3311196</v>
      </c>
      <c r="BO98" s="10">
        <v>3311196</v>
      </c>
      <c r="BP98" s="10">
        <v>3311196</v>
      </c>
      <c r="BQ98" s="10">
        <v>3311196</v>
      </c>
      <c r="BR98" s="10">
        <v>3311196</v>
      </c>
    </row>
    <row r="99" spans="1:70" ht="18" customHeight="1" x14ac:dyDescent="0.25">
      <c r="A99" s="20" t="str">
        <f>IF(GDP.CH!A99="","",GDP.CH!A99)</f>
        <v>2001:4</v>
      </c>
      <c r="B99" s="10">
        <v>2312200</v>
      </c>
      <c r="C99" s="10">
        <v>2312200</v>
      </c>
      <c r="D99" s="10">
        <v>2312200</v>
      </c>
      <c r="E99" s="10">
        <v>2312200</v>
      </c>
      <c r="F99" s="10">
        <v>2470900</v>
      </c>
      <c r="G99" s="10">
        <v>2470900</v>
      </c>
      <c r="H99" s="10">
        <v>2470900</v>
      </c>
      <c r="I99" s="10">
        <v>2477500</v>
      </c>
      <c r="J99" s="10">
        <v>2477500</v>
      </c>
      <c r="K99" s="10">
        <v>2477500</v>
      </c>
      <c r="L99" s="10">
        <v>2477500</v>
      </c>
      <c r="M99" s="10">
        <v>2477500</v>
      </c>
      <c r="N99" s="10">
        <v>2477500</v>
      </c>
      <c r="O99" s="10">
        <v>2477500</v>
      </c>
      <c r="P99" s="10">
        <v>2477500</v>
      </c>
      <c r="Q99" s="10">
        <v>2477500</v>
      </c>
      <c r="R99" s="10">
        <v>2477500</v>
      </c>
      <c r="S99" s="10">
        <v>2477500</v>
      </c>
      <c r="T99" s="10">
        <v>2477500</v>
      </c>
      <c r="U99" s="10">
        <v>2477500</v>
      </c>
      <c r="V99" s="10">
        <v>2477500</v>
      </c>
      <c r="W99" s="10">
        <v>2477500</v>
      </c>
      <c r="X99" s="10">
        <v>2477500</v>
      </c>
      <c r="Y99" s="10">
        <v>2477500</v>
      </c>
      <c r="Z99" s="10">
        <v>2477500</v>
      </c>
      <c r="AA99" s="10">
        <v>2477500</v>
      </c>
      <c r="AB99" s="10">
        <v>2477500</v>
      </c>
      <c r="AC99" s="10">
        <v>2845025</v>
      </c>
      <c r="AD99" s="10">
        <v>2845025</v>
      </c>
      <c r="AE99" s="10">
        <v>2845025</v>
      </c>
      <c r="AF99" s="10">
        <v>2845025</v>
      </c>
      <c r="AG99" s="10">
        <v>2845025</v>
      </c>
      <c r="AH99" s="10">
        <v>2845025</v>
      </c>
      <c r="AI99" s="10">
        <v>2845025</v>
      </c>
      <c r="AJ99" s="10">
        <v>2845025</v>
      </c>
      <c r="AK99" s="10">
        <v>2845025</v>
      </c>
      <c r="AL99" s="10">
        <v>2845025</v>
      </c>
      <c r="AM99" s="10">
        <v>2842500</v>
      </c>
      <c r="AN99" s="10">
        <v>2842500</v>
      </c>
      <c r="AO99" s="10">
        <v>2842500</v>
      </c>
      <c r="AP99" s="10">
        <v>2842500</v>
      </c>
      <c r="AQ99" s="10">
        <v>2842500</v>
      </c>
      <c r="AR99" s="10">
        <v>2842500</v>
      </c>
      <c r="AS99" s="10">
        <v>3176300</v>
      </c>
      <c r="AT99" s="10">
        <v>3176300</v>
      </c>
      <c r="AU99" s="10">
        <v>3176300</v>
      </c>
      <c r="AV99" s="10">
        <v>3176300</v>
      </c>
      <c r="AW99" s="10">
        <v>3176325</v>
      </c>
      <c r="AX99" s="10">
        <v>3176325</v>
      </c>
      <c r="AY99" s="10">
        <v>3176325</v>
      </c>
      <c r="AZ99" s="10">
        <v>3176325</v>
      </c>
      <c r="BA99" s="10">
        <v>3176325</v>
      </c>
      <c r="BB99" s="10">
        <v>3176325</v>
      </c>
      <c r="BC99" s="10">
        <v>3176325</v>
      </c>
      <c r="BD99" s="10">
        <v>3176325</v>
      </c>
      <c r="BE99" s="10">
        <v>3176325</v>
      </c>
      <c r="BF99" s="10">
        <v>3176325</v>
      </c>
      <c r="BG99" s="10">
        <v>3176325</v>
      </c>
      <c r="BH99" s="10">
        <v>3176325</v>
      </c>
      <c r="BI99" s="10">
        <v>3176325</v>
      </c>
      <c r="BJ99" s="10">
        <v>3176317.25</v>
      </c>
      <c r="BK99" s="10">
        <v>3176317.25</v>
      </c>
      <c r="BL99" s="10">
        <v>3176317.25</v>
      </c>
      <c r="BM99" s="10">
        <v>3320214.75</v>
      </c>
      <c r="BN99" s="10">
        <v>3320214.75</v>
      </c>
      <c r="BO99" s="10">
        <v>3320214.75</v>
      </c>
      <c r="BP99" s="10">
        <v>3320214.75</v>
      </c>
      <c r="BQ99" s="10">
        <v>3320214.75</v>
      </c>
      <c r="BR99" s="10">
        <v>3320214.75</v>
      </c>
    </row>
    <row r="100" spans="1:70" ht="18" customHeight="1" x14ac:dyDescent="0.25">
      <c r="A100" s="20" t="str">
        <f>IF(GDP.CH!A100="","",GDP.CH!A100)</f>
        <v>2002:1</v>
      </c>
      <c r="B100" s="10">
        <v>2340800</v>
      </c>
      <c r="C100" s="10">
        <v>2340800</v>
      </c>
      <c r="D100" s="10">
        <v>2340800</v>
      </c>
      <c r="E100" s="10">
        <v>2340800</v>
      </c>
      <c r="F100" s="10">
        <v>2499475</v>
      </c>
      <c r="G100" s="10">
        <v>2499475</v>
      </c>
      <c r="H100" s="10">
        <v>2499475</v>
      </c>
      <c r="I100" s="10">
        <v>2498375</v>
      </c>
      <c r="J100" s="10">
        <v>2498375</v>
      </c>
      <c r="K100" s="10">
        <v>2498375</v>
      </c>
      <c r="L100" s="10">
        <v>2498375</v>
      </c>
      <c r="M100" s="10">
        <v>2494325</v>
      </c>
      <c r="N100" s="10">
        <v>2494325</v>
      </c>
      <c r="O100" s="10">
        <v>2494325</v>
      </c>
      <c r="P100" s="10">
        <v>2494325</v>
      </c>
      <c r="Q100" s="10">
        <v>2494325</v>
      </c>
      <c r="R100" s="10">
        <v>2494325</v>
      </c>
      <c r="S100" s="10">
        <v>2494325</v>
      </c>
      <c r="T100" s="10">
        <v>2494325</v>
      </c>
      <c r="U100" s="10">
        <v>2494325</v>
      </c>
      <c r="V100" s="10">
        <v>2494325</v>
      </c>
      <c r="W100" s="10">
        <v>2494325</v>
      </c>
      <c r="X100" s="10">
        <v>2494325</v>
      </c>
      <c r="Y100" s="10">
        <v>2494325</v>
      </c>
      <c r="Z100" s="10">
        <v>2494325</v>
      </c>
      <c r="AA100" s="10">
        <v>2494325</v>
      </c>
      <c r="AB100" s="10">
        <v>2494325</v>
      </c>
      <c r="AC100" s="10">
        <v>2869475</v>
      </c>
      <c r="AD100" s="10">
        <v>2869475</v>
      </c>
      <c r="AE100" s="10">
        <v>2869475</v>
      </c>
      <c r="AF100" s="10">
        <v>2869475</v>
      </c>
      <c r="AG100" s="10">
        <v>2869475</v>
      </c>
      <c r="AH100" s="10">
        <v>2869475</v>
      </c>
      <c r="AI100" s="10">
        <v>2869475</v>
      </c>
      <c r="AJ100" s="10">
        <v>2869475</v>
      </c>
      <c r="AK100" s="10">
        <v>2866775</v>
      </c>
      <c r="AL100" s="10">
        <v>2866775</v>
      </c>
      <c r="AM100" s="10">
        <v>2866775</v>
      </c>
      <c r="AN100" s="10">
        <v>2866775</v>
      </c>
      <c r="AO100" s="10">
        <v>2866775</v>
      </c>
      <c r="AP100" s="10">
        <v>2866775</v>
      </c>
      <c r="AQ100" s="10">
        <v>2866775</v>
      </c>
      <c r="AR100" s="10">
        <v>2866775</v>
      </c>
      <c r="AS100" s="10">
        <v>3206150</v>
      </c>
      <c r="AT100" s="10">
        <v>3206150</v>
      </c>
      <c r="AU100" s="10">
        <v>3206150</v>
      </c>
      <c r="AV100" s="10">
        <v>3206150</v>
      </c>
      <c r="AW100" s="10">
        <v>3205575</v>
      </c>
      <c r="AX100" s="10">
        <v>3205575</v>
      </c>
      <c r="AY100" s="10">
        <v>3205575</v>
      </c>
      <c r="AZ100" s="10">
        <v>3205575</v>
      </c>
      <c r="BA100" s="10">
        <v>3205575</v>
      </c>
      <c r="BB100" s="10">
        <v>3205575</v>
      </c>
      <c r="BC100" s="10">
        <v>3205575</v>
      </c>
      <c r="BD100" s="10">
        <v>3205575</v>
      </c>
      <c r="BE100" s="10">
        <v>3205575</v>
      </c>
      <c r="BF100" s="10">
        <v>3205575</v>
      </c>
      <c r="BG100" s="10">
        <v>3205575</v>
      </c>
      <c r="BH100" s="10">
        <v>3205575</v>
      </c>
      <c r="BI100" s="10">
        <v>3205575</v>
      </c>
      <c r="BJ100" s="10">
        <v>3205564.5</v>
      </c>
      <c r="BK100" s="10">
        <v>3205564.5</v>
      </c>
      <c r="BL100" s="10">
        <v>3205564.5</v>
      </c>
      <c r="BM100" s="10">
        <v>3349250.5</v>
      </c>
      <c r="BN100" s="10">
        <v>3349250.5</v>
      </c>
      <c r="BO100" s="10">
        <v>3349250.5</v>
      </c>
      <c r="BP100" s="10">
        <v>3349250.5</v>
      </c>
      <c r="BQ100" s="10">
        <v>3349250.5</v>
      </c>
      <c r="BR100" s="10">
        <v>3349250.5</v>
      </c>
    </row>
    <row r="101" spans="1:70" ht="18" customHeight="1" x14ac:dyDescent="0.25">
      <c r="A101" s="20" t="str">
        <f>IF(GDP.CH!A101="","",GDP.CH!A101)</f>
        <v>2002:2</v>
      </c>
      <c r="B101" s="10">
        <v>2348100</v>
      </c>
      <c r="C101" s="10">
        <v>2348100</v>
      </c>
      <c r="D101" s="10">
        <v>2348100</v>
      </c>
      <c r="E101" s="10">
        <v>2348100</v>
      </c>
      <c r="F101" s="10">
        <v>2511275</v>
      </c>
      <c r="G101" s="10">
        <v>2511275</v>
      </c>
      <c r="H101" s="10">
        <v>2511275</v>
      </c>
      <c r="I101" s="10">
        <v>2513150</v>
      </c>
      <c r="J101" s="10">
        <v>2513150</v>
      </c>
      <c r="K101" s="10">
        <v>2513150</v>
      </c>
      <c r="L101" s="10">
        <v>2513150</v>
      </c>
      <c r="M101" s="10">
        <v>2507900</v>
      </c>
      <c r="N101" s="10">
        <v>2507900</v>
      </c>
      <c r="O101" s="10">
        <v>2507900</v>
      </c>
      <c r="P101" s="10">
        <v>2507900</v>
      </c>
      <c r="Q101" s="10">
        <v>2507900</v>
      </c>
      <c r="R101" s="10">
        <v>2507900</v>
      </c>
      <c r="S101" s="10">
        <v>2507900</v>
      </c>
      <c r="T101" s="10">
        <v>2507900</v>
      </c>
      <c r="U101" s="10">
        <v>2507900</v>
      </c>
      <c r="V101" s="10">
        <v>2507900</v>
      </c>
      <c r="W101" s="10">
        <v>2507900</v>
      </c>
      <c r="X101" s="10">
        <v>2507900</v>
      </c>
      <c r="Y101" s="10">
        <v>2507900</v>
      </c>
      <c r="Z101" s="10">
        <v>2507900</v>
      </c>
      <c r="AA101" s="10">
        <v>2507900</v>
      </c>
      <c r="AB101" s="10">
        <v>2507900</v>
      </c>
      <c r="AC101" s="10">
        <v>2884700</v>
      </c>
      <c r="AD101" s="10">
        <v>2884700</v>
      </c>
      <c r="AE101" s="10">
        <v>2884700</v>
      </c>
      <c r="AF101" s="10">
        <v>2884700</v>
      </c>
      <c r="AG101" s="10">
        <v>2884700</v>
      </c>
      <c r="AH101" s="10">
        <v>2884700</v>
      </c>
      <c r="AI101" s="10">
        <v>2884700</v>
      </c>
      <c r="AJ101" s="10">
        <v>2884700</v>
      </c>
      <c r="AK101" s="10">
        <v>2882025</v>
      </c>
      <c r="AL101" s="10">
        <v>2882025</v>
      </c>
      <c r="AM101" s="10">
        <v>2882025</v>
      </c>
      <c r="AN101" s="10">
        <v>2882025</v>
      </c>
      <c r="AO101" s="10">
        <v>2882025</v>
      </c>
      <c r="AP101" s="10">
        <v>2882025</v>
      </c>
      <c r="AQ101" s="10">
        <v>2882025</v>
      </c>
      <c r="AR101" s="10">
        <v>2882025</v>
      </c>
      <c r="AS101" s="10">
        <v>3223675</v>
      </c>
      <c r="AT101" s="10">
        <v>3223675</v>
      </c>
      <c r="AU101" s="10">
        <v>3223675</v>
      </c>
      <c r="AV101" s="10">
        <v>3223675</v>
      </c>
      <c r="AW101" s="10">
        <v>3223250</v>
      </c>
      <c r="AX101" s="10">
        <v>3223250</v>
      </c>
      <c r="AY101" s="10">
        <v>3223250</v>
      </c>
      <c r="AZ101" s="10">
        <v>3223250</v>
      </c>
      <c r="BA101" s="10">
        <v>3223250</v>
      </c>
      <c r="BB101" s="10">
        <v>3223250</v>
      </c>
      <c r="BC101" s="10">
        <v>3223250</v>
      </c>
      <c r="BD101" s="10">
        <v>3223250</v>
      </c>
      <c r="BE101" s="10">
        <v>3223250</v>
      </c>
      <c r="BF101" s="10">
        <v>3223250</v>
      </c>
      <c r="BG101" s="10">
        <v>3223250</v>
      </c>
      <c r="BH101" s="10">
        <v>3223250</v>
      </c>
      <c r="BI101" s="10">
        <v>3223250</v>
      </c>
      <c r="BJ101" s="10">
        <v>3223250.5</v>
      </c>
      <c r="BK101" s="10">
        <v>3223250.5</v>
      </c>
      <c r="BL101" s="10">
        <v>3223250.5</v>
      </c>
      <c r="BM101" s="10">
        <v>3369538</v>
      </c>
      <c r="BN101" s="10">
        <v>3369538</v>
      </c>
      <c r="BO101" s="10">
        <v>3369538</v>
      </c>
      <c r="BP101" s="10">
        <v>3369538</v>
      </c>
      <c r="BQ101" s="10">
        <v>3369538</v>
      </c>
      <c r="BR101" s="10">
        <v>3369538</v>
      </c>
    </row>
    <row r="102" spans="1:70" ht="18" customHeight="1" x14ac:dyDescent="0.25">
      <c r="A102" s="20" t="str">
        <f>IF(GDP.CH!A102="","",GDP.CH!A102)</f>
        <v>2002:3</v>
      </c>
      <c r="B102" s="10">
        <v>2371400</v>
      </c>
      <c r="C102" s="10">
        <v>2371400</v>
      </c>
      <c r="D102" s="10">
        <v>2371400</v>
      </c>
      <c r="E102" s="10">
        <v>2371400</v>
      </c>
      <c r="F102" s="10">
        <v>2532100</v>
      </c>
      <c r="G102" s="10">
        <v>2532100</v>
      </c>
      <c r="H102" s="10">
        <v>2532100</v>
      </c>
      <c r="I102" s="10">
        <v>2529325</v>
      </c>
      <c r="J102" s="10">
        <v>2529325</v>
      </c>
      <c r="K102" s="10">
        <v>2529325</v>
      </c>
      <c r="L102" s="10">
        <v>2529325</v>
      </c>
      <c r="M102" s="10">
        <v>2522675</v>
      </c>
      <c r="N102" s="10">
        <v>2522675</v>
      </c>
      <c r="O102" s="10">
        <v>2522675</v>
      </c>
      <c r="P102" s="10">
        <v>2522675</v>
      </c>
      <c r="Q102" s="10">
        <v>2522675</v>
      </c>
      <c r="R102" s="10">
        <v>2522675</v>
      </c>
      <c r="S102" s="10">
        <v>2522675</v>
      </c>
      <c r="T102" s="10">
        <v>2522675</v>
      </c>
      <c r="U102" s="10">
        <v>2522675</v>
      </c>
      <c r="V102" s="10">
        <v>2522675</v>
      </c>
      <c r="W102" s="10">
        <v>2522675</v>
      </c>
      <c r="X102" s="10">
        <v>2522675</v>
      </c>
      <c r="Y102" s="10">
        <v>2522675</v>
      </c>
      <c r="Z102" s="10">
        <v>2522675</v>
      </c>
      <c r="AA102" s="10">
        <v>2522675</v>
      </c>
      <c r="AB102" s="10">
        <v>2522675</v>
      </c>
      <c r="AC102" s="10">
        <v>2899100</v>
      </c>
      <c r="AD102" s="10">
        <v>2899100</v>
      </c>
      <c r="AE102" s="10">
        <v>2899100</v>
      </c>
      <c r="AF102" s="10">
        <v>2899100</v>
      </c>
      <c r="AG102" s="10">
        <v>2899100</v>
      </c>
      <c r="AH102" s="10">
        <v>2899100</v>
      </c>
      <c r="AI102" s="10">
        <v>2899100</v>
      </c>
      <c r="AJ102" s="10">
        <v>2899100</v>
      </c>
      <c r="AK102" s="10">
        <v>2896650</v>
      </c>
      <c r="AL102" s="10">
        <v>2896650</v>
      </c>
      <c r="AM102" s="10">
        <v>2896650</v>
      </c>
      <c r="AN102" s="10">
        <v>2896650</v>
      </c>
      <c r="AO102" s="10">
        <v>2896650</v>
      </c>
      <c r="AP102" s="10">
        <v>2896650</v>
      </c>
      <c r="AQ102" s="10">
        <v>2896650</v>
      </c>
      <c r="AR102" s="10">
        <v>2896650</v>
      </c>
      <c r="AS102" s="10">
        <v>3239175</v>
      </c>
      <c r="AT102" s="10">
        <v>3239175</v>
      </c>
      <c r="AU102" s="10">
        <v>3239175</v>
      </c>
      <c r="AV102" s="10">
        <v>3239175</v>
      </c>
      <c r="AW102" s="10">
        <v>3238950</v>
      </c>
      <c r="AX102" s="10">
        <v>3238950</v>
      </c>
      <c r="AY102" s="10">
        <v>3238950</v>
      </c>
      <c r="AZ102" s="10">
        <v>3238950</v>
      </c>
      <c r="BA102" s="10">
        <v>3238950</v>
      </c>
      <c r="BB102" s="10">
        <v>3238950</v>
      </c>
      <c r="BC102" s="10">
        <v>3238950</v>
      </c>
      <c r="BD102" s="10">
        <v>3238950</v>
      </c>
      <c r="BE102" s="10">
        <v>3238950</v>
      </c>
      <c r="BF102" s="10">
        <v>3238950</v>
      </c>
      <c r="BG102" s="10">
        <v>3238950</v>
      </c>
      <c r="BH102" s="10">
        <v>3238950</v>
      </c>
      <c r="BI102" s="10">
        <v>3238950</v>
      </c>
      <c r="BJ102" s="10">
        <v>3238942.25</v>
      </c>
      <c r="BK102" s="10">
        <v>3238942.25</v>
      </c>
      <c r="BL102" s="10">
        <v>3238942.25</v>
      </c>
      <c r="BM102" s="10">
        <v>3384518</v>
      </c>
      <c r="BN102" s="10">
        <v>3384518</v>
      </c>
      <c r="BO102" s="10">
        <v>3384518</v>
      </c>
      <c r="BP102" s="10">
        <v>3384518</v>
      </c>
      <c r="BQ102" s="10">
        <v>3384518</v>
      </c>
      <c r="BR102" s="10">
        <v>3384518</v>
      </c>
    </row>
    <row r="103" spans="1:70" ht="18" customHeight="1" x14ac:dyDescent="0.25">
      <c r="A103" s="20" t="str">
        <f>IF(GDP.CH!A103="","",GDP.CH!A103)</f>
        <v>2002:4</v>
      </c>
      <c r="C103" s="10">
        <v>2379550</v>
      </c>
      <c r="D103" s="10">
        <v>2379550</v>
      </c>
      <c r="E103" s="10">
        <v>2379550</v>
      </c>
      <c r="F103" s="10">
        <v>2540200</v>
      </c>
      <c r="G103" s="10">
        <v>2540200</v>
      </c>
      <c r="H103" s="10">
        <v>2540200</v>
      </c>
      <c r="I103" s="10">
        <v>2533975</v>
      </c>
      <c r="J103" s="10">
        <v>2533975</v>
      </c>
      <c r="K103" s="10">
        <v>2533975</v>
      </c>
      <c r="L103" s="10">
        <v>2533975</v>
      </c>
      <c r="M103" s="10">
        <v>2523950</v>
      </c>
      <c r="N103" s="10">
        <v>2523950</v>
      </c>
      <c r="O103" s="10">
        <v>2523950</v>
      </c>
      <c r="P103" s="10">
        <v>2523950</v>
      </c>
      <c r="Q103" s="10">
        <v>2523950</v>
      </c>
      <c r="R103" s="10">
        <v>2523950</v>
      </c>
      <c r="S103" s="10">
        <v>2523950</v>
      </c>
      <c r="T103" s="10">
        <v>2523950</v>
      </c>
      <c r="U103" s="10">
        <v>2523950</v>
      </c>
      <c r="V103" s="10">
        <v>2523950</v>
      </c>
      <c r="W103" s="10">
        <v>2523950</v>
      </c>
      <c r="X103" s="10">
        <v>2523950</v>
      </c>
      <c r="Y103" s="10">
        <v>2523950</v>
      </c>
      <c r="Z103" s="10">
        <v>2523950</v>
      </c>
      <c r="AA103" s="10">
        <v>2523950</v>
      </c>
      <c r="AB103" s="10">
        <v>2523950</v>
      </c>
      <c r="AC103" s="10">
        <v>2899700</v>
      </c>
      <c r="AD103" s="10">
        <v>2899700</v>
      </c>
      <c r="AE103" s="10">
        <v>2899700</v>
      </c>
      <c r="AF103" s="10">
        <v>2899700</v>
      </c>
      <c r="AG103" s="10">
        <v>2899700</v>
      </c>
      <c r="AH103" s="10">
        <v>2899700</v>
      </c>
      <c r="AI103" s="10">
        <v>2899700</v>
      </c>
      <c r="AJ103" s="10">
        <v>2899700</v>
      </c>
      <c r="AK103" s="10">
        <v>2897650</v>
      </c>
      <c r="AL103" s="10">
        <v>2897650</v>
      </c>
      <c r="AM103" s="10">
        <v>2897650</v>
      </c>
      <c r="AN103" s="10">
        <v>2897650</v>
      </c>
      <c r="AO103" s="10">
        <v>2897650</v>
      </c>
      <c r="AP103" s="10">
        <v>2897650</v>
      </c>
      <c r="AQ103" s="10">
        <v>2897650</v>
      </c>
      <c r="AR103" s="10">
        <v>2897650</v>
      </c>
      <c r="AS103" s="10">
        <v>3240725</v>
      </c>
      <c r="AT103" s="10">
        <v>3240725</v>
      </c>
      <c r="AU103" s="10">
        <v>3240725</v>
      </c>
      <c r="AV103" s="10">
        <v>3240725</v>
      </c>
      <c r="AW103" s="10">
        <v>3241000</v>
      </c>
      <c r="AX103" s="10">
        <v>3241000</v>
      </c>
      <c r="AY103" s="10">
        <v>3241000</v>
      </c>
      <c r="AZ103" s="10">
        <v>3241000</v>
      </c>
      <c r="BA103" s="10">
        <v>3241000</v>
      </c>
      <c r="BB103" s="10">
        <v>3241000</v>
      </c>
      <c r="BC103" s="10">
        <v>3241000</v>
      </c>
      <c r="BD103" s="10">
        <v>3241000</v>
      </c>
      <c r="BE103" s="10">
        <v>3241000</v>
      </c>
      <c r="BF103" s="10">
        <v>3241000</v>
      </c>
      <c r="BG103" s="10">
        <v>3241000</v>
      </c>
      <c r="BH103" s="10">
        <v>3241000</v>
      </c>
      <c r="BI103" s="10">
        <v>3241000</v>
      </c>
      <c r="BJ103" s="10">
        <v>3241004</v>
      </c>
      <c r="BK103" s="10">
        <v>3241004</v>
      </c>
      <c r="BL103" s="10">
        <v>3241004</v>
      </c>
      <c r="BM103" s="10">
        <v>3389758</v>
      </c>
      <c r="BN103" s="10">
        <v>3389758</v>
      </c>
      <c r="BO103" s="10">
        <v>3389758</v>
      </c>
      <c r="BP103" s="10">
        <v>3389758</v>
      </c>
      <c r="BQ103" s="10">
        <v>3389758</v>
      </c>
      <c r="BR103" s="10">
        <v>3389758</v>
      </c>
    </row>
    <row r="104" spans="1:70" ht="18" customHeight="1" x14ac:dyDescent="0.25">
      <c r="A104" s="20" t="str">
        <f>IF(GDP.CH!A104="","",GDP.CH!A104)</f>
        <v>2003:1</v>
      </c>
      <c r="D104" s="10">
        <v>2388000</v>
      </c>
      <c r="E104" s="10">
        <v>2388000</v>
      </c>
      <c r="F104" s="10">
        <v>2552600</v>
      </c>
      <c r="G104" s="10">
        <v>2552600</v>
      </c>
      <c r="H104" s="10">
        <v>2552600</v>
      </c>
      <c r="I104" s="10">
        <v>2546100</v>
      </c>
      <c r="J104" s="10">
        <v>2546100</v>
      </c>
      <c r="K104" s="10">
        <v>2546100</v>
      </c>
      <c r="L104" s="10">
        <v>2546100</v>
      </c>
      <c r="M104" s="10">
        <v>2534650</v>
      </c>
      <c r="N104" s="10">
        <v>2534650</v>
      </c>
      <c r="O104" s="10">
        <v>2534650</v>
      </c>
      <c r="P104" s="10">
        <v>2534650</v>
      </c>
      <c r="Q104" s="10">
        <v>2531500</v>
      </c>
      <c r="R104" s="10">
        <v>2531500</v>
      </c>
      <c r="S104" s="10">
        <v>2531500</v>
      </c>
      <c r="T104" s="10">
        <v>2531500</v>
      </c>
      <c r="U104" s="10">
        <v>2531500</v>
      </c>
      <c r="V104" s="10">
        <v>2531500</v>
      </c>
      <c r="W104" s="10">
        <v>2531500</v>
      </c>
      <c r="X104" s="10">
        <v>2531500</v>
      </c>
      <c r="Y104" s="10">
        <v>2531500</v>
      </c>
      <c r="Z104" s="10">
        <v>2531500</v>
      </c>
      <c r="AA104" s="10">
        <v>2531500</v>
      </c>
      <c r="AB104" s="10">
        <v>2531500</v>
      </c>
      <c r="AC104" s="10">
        <v>2911450</v>
      </c>
      <c r="AD104" s="10">
        <v>2911450</v>
      </c>
      <c r="AE104" s="10">
        <v>2911450</v>
      </c>
      <c r="AF104" s="10">
        <v>2911450</v>
      </c>
      <c r="AG104" s="10">
        <v>2911450</v>
      </c>
      <c r="AH104" s="10">
        <v>2911450</v>
      </c>
      <c r="AI104" s="10">
        <v>2911450</v>
      </c>
      <c r="AJ104" s="10">
        <v>2911450</v>
      </c>
      <c r="AK104" s="10">
        <v>2909725</v>
      </c>
      <c r="AL104" s="10">
        <v>2909725</v>
      </c>
      <c r="AM104" s="10">
        <v>2909725</v>
      </c>
      <c r="AN104" s="10">
        <v>2909725</v>
      </c>
      <c r="AO104" s="10">
        <v>2909725</v>
      </c>
      <c r="AP104" s="10">
        <v>2909725</v>
      </c>
      <c r="AQ104" s="10">
        <v>2909725</v>
      </c>
      <c r="AR104" s="10">
        <v>2909725</v>
      </c>
      <c r="AS104" s="10">
        <v>3257150</v>
      </c>
      <c r="AT104" s="10">
        <v>3257150</v>
      </c>
      <c r="AU104" s="10">
        <v>3257150</v>
      </c>
      <c r="AV104" s="10">
        <v>3257150</v>
      </c>
      <c r="AW104" s="10">
        <v>3257800</v>
      </c>
      <c r="AX104" s="10">
        <v>3257800</v>
      </c>
      <c r="AY104" s="10">
        <v>3257800</v>
      </c>
      <c r="AZ104" s="10">
        <v>3257800</v>
      </c>
      <c r="BA104" s="10">
        <v>3257800</v>
      </c>
      <c r="BB104" s="10">
        <v>3257800</v>
      </c>
      <c r="BC104" s="10">
        <v>3257800</v>
      </c>
      <c r="BD104" s="10">
        <v>3257800</v>
      </c>
      <c r="BE104" s="10">
        <v>3257800</v>
      </c>
      <c r="BF104" s="10">
        <v>3257800</v>
      </c>
      <c r="BG104" s="10">
        <v>3257800</v>
      </c>
      <c r="BH104" s="10">
        <v>3257800</v>
      </c>
      <c r="BI104" s="10">
        <v>3257800</v>
      </c>
      <c r="BJ104" s="10">
        <v>3257792.25</v>
      </c>
      <c r="BK104" s="10">
        <v>3257792.25</v>
      </c>
      <c r="BL104" s="10">
        <v>3257792.25</v>
      </c>
      <c r="BM104" s="10">
        <v>3408563.25</v>
      </c>
      <c r="BN104" s="10">
        <v>3408563.25</v>
      </c>
      <c r="BO104" s="10">
        <v>3408563.25</v>
      </c>
      <c r="BP104" s="10">
        <v>3408563.25</v>
      </c>
      <c r="BQ104" s="10">
        <v>3408563.25</v>
      </c>
      <c r="BR104" s="10">
        <v>3408563.25</v>
      </c>
    </row>
    <row r="105" spans="1:70" ht="18" customHeight="1" x14ac:dyDescent="0.25">
      <c r="A105" s="20" t="str">
        <f>IF(GDP.CH!A105="","",GDP.CH!A105)</f>
        <v>2003:2</v>
      </c>
      <c r="E105" s="10">
        <v>2407350</v>
      </c>
      <c r="F105" s="10">
        <v>2572075</v>
      </c>
      <c r="G105" s="10">
        <v>2572075</v>
      </c>
      <c r="H105" s="10">
        <v>2572075</v>
      </c>
      <c r="I105" s="10">
        <v>2571850</v>
      </c>
      <c r="J105" s="10">
        <v>2571850</v>
      </c>
      <c r="K105" s="10">
        <v>2571850</v>
      </c>
      <c r="L105" s="10">
        <v>2571850</v>
      </c>
      <c r="M105" s="10">
        <v>2557600</v>
      </c>
      <c r="N105" s="10">
        <v>2557600</v>
      </c>
      <c r="O105" s="10">
        <v>2557600</v>
      </c>
      <c r="P105" s="10">
        <v>2557600</v>
      </c>
      <c r="Q105" s="10">
        <v>2553175</v>
      </c>
      <c r="R105" s="10">
        <v>2553175</v>
      </c>
      <c r="S105" s="10">
        <v>2553175</v>
      </c>
      <c r="T105" s="10">
        <v>2553175</v>
      </c>
      <c r="U105" s="10">
        <v>2553175</v>
      </c>
      <c r="V105" s="10">
        <v>2553175</v>
      </c>
      <c r="W105" s="10">
        <v>2553175</v>
      </c>
      <c r="X105" s="10">
        <v>2553175</v>
      </c>
      <c r="Y105" s="10">
        <v>2553175</v>
      </c>
      <c r="Z105" s="10">
        <v>2553175</v>
      </c>
      <c r="AA105" s="10">
        <v>2553175</v>
      </c>
      <c r="AB105" s="10">
        <v>2553175</v>
      </c>
      <c r="AC105" s="10">
        <v>2934675</v>
      </c>
      <c r="AD105" s="10">
        <v>2934675</v>
      </c>
      <c r="AE105" s="10">
        <v>2934675</v>
      </c>
      <c r="AF105" s="10">
        <v>2934675</v>
      </c>
      <c r="AG105" s="10">
        <v>2934675</v>
      </c>
      <c r="AH105" s="10">
        <v>2934675</v>
      </c>
      <c r="AI105" s="10">
        <v>2934675</v>
      </c>
      <c r="AJ105" s="10">
        <v>2934675</v>
      </c>
      <c r="AK105" s="10">
        <v>2934375</v>
      </c>
      <c r="AL105" s="10">
        <v>2934375</v>
      </c>
      <c r="AM105" s="10">
        <v>2934375</v>
      </c>
      <c r="AN105" s="10">
        <v>2934375</v>
      </c>
      <c r="AO105" s="10">
        <v>2934375</v>
      </c>
      <c r="AP105" s="10">
        <v>2934375</v>
      </c>
      <c r="AQ105" s="10">
        <v>2934375</v>
      </c>
      <c r="AR105" s="10">
        <v>2934375</v>
      </c>
      <c r="AS105" s="10">
        <v>3287950</v>
      </c>
      <c r="AT105" s="10">
        <v>3287950</v>
      </c>
      <c r="AU105" s="10">
        <v>3287950</v>
      </c>
      <c r="AV105" s="10">
        <v>3287950</v>
      </c>
      <c r="AW105" s="10">
        <v>3288025</v>
      </c>
      <c r="AX105" s="10">
        <v>3288025</v>
      </c>
      <c r="AY105" s="10">
        <v>3288025</v>
      </c>
      <c r="AZ105" s="10">
        <v>3288025</v>
      </c>
      <c r="BA105" s="10">
        <v>3288025</v>
      </c>
      <c r="BB105" s="10">
        <v>3288025</v>
      </c>
      <c r="BC105" s="10">
        <v>3288025</v>
      </c>
      <c r="BD105" s="10">
        <v>3288025</v>
      </c>
      <c r="BE105" s="10">
        <v>3288025</v>
      </c>
      <c r="BF105" s="10">
        <v>3288025</v>
      </c>
      <c r="BG105" s="10">
        <v>3288025</v>
      </c>
      <c r="BH105" s="10">
        <v>3288025</v>
      </c>
      <c r="BI105" s="10">
        <v>3288025</v>
      </c>
      <c r="BJ105" s="10">
        <v>3288022.25</v>
      </c>
      <c r="BK105" s="10">
        <v>3288022.25</v>
      </c>
      <c r="BL105" s="10">
        <v>3288022.25</v>
      </c>
      <c r="BM105" s="10">
        <v>3437885.75</v>
      </c>
      <c r="BN105" s="10">
        <v>3437885.75</v>
      </c>
      <c r="BO105" s="10">
        <v>3437885.75</v>
      </c>
      <c r="BP105" s="10">
        <v>3437885.75</v>
      </c>
      <c r="BQ105" s="10">
        <v>3437885.75</v>
      </c>
      <c r="BR105" s="10">
        <v>3437885.75</v>
      </c>
    </row>
    <row r="106" spans="1:70" ht="18" customHeight="1" x14ac:dyDescent="0.25">
      <c r="A106" s="20" t="str">
        <f>IF(GDP.CH!A106="","",GDP.CH!A106)</f>
        <v>2003:3</v>
      </c>
      <c r="F106" s="10">
        <v>2623275</v>
      </c>
      <c r="G106" s="10">
        <v>2623275</v>
      </c>
      <c r="H106" s="10">
        <v>2623275</v>
      </c>
      <c r="I106" s="10">
        <v>2618200</v>
      </c>
      <c r="J106" s="10">
        <v>2618200</v>
      </c>
      <c r="K106" s="10">
        <v>2618200</v>
      </c>
      <c r="L106" s="10">
        <v>2618200</v>
      </c>
      <c r="M106" s="10">
        <v>2602725</v>
      </c>
      <c r="N106" s="10">
        <v>2602725</v>
      </c>
      <c r="O106" s="10">
        <v>2602725</v>
      </c>
      <c r="P106" s="10">
        <v>2602725</v>
      </c>
      <c r="Q106" s="10">
        <v>2599675</v>
      </c>
      <c r="R106" s="10">
        <v>2599675</v>
      </c>
      <c r="S106" s="10">
        <v>2599675</v>
      </c>
      <c r="T106" s="10">
        <v>2599675</v>
      </c>
      <c r="U106" s="10">
        <v>2599675</v>
      </c>
      <c r="V106" s="10">
        <v>2599675</v>
      </c>
      <c r="W106" s="10">
        <v>2599675</v>
      </c>
      <c r="X106" s="10">
        <v>2599675</v>
      </c>
      <c r="Y106" s="10">
        <v>2599675</v>
      </c>
      <c r="Z106" s="10">
        <v>2599675</v>
      </c>
      <c r="AA106" s="10">
        <v>2599675</v>
      </c>
      <c r="AB106" s="10">
        <v>2599675</v>
      </c>
      <c r="AC106" s="10">
        <v>2983875</v>
      </c>
      <c r="AD106" s="10">
        <v>2983875</v>
      </c>
      <c r="AE106" s="10">
        <v>2983875</v>
      </c>
      <c r="AF106" s="10">
        <v>2983875</v>
      </c>
      <c r="AG106" s="10">
        <v>2983875</v>
      </c>
      <c r="AH106" s="10">
        <v>2983875</v>
      </c>
      <c r="AI106" s="10">
        <v>2983875</v>
      </c>
      <c r="AJ106" s="10">
        <v>2983875</v>
      </c>
      <c r="AK106" s="10">
        <v>2982675</v>
      </c>
      <c r="AL106" s="10">
        <v>2982675</v>
      </c>
      <c r="AM106" s="10">
        <v>2982675</v>
      </c>
      <c r="AN106" s="10">
        <v>2982675</v>
      </c>
      <c r="AO106" s="10">
        <v>2982675</v>
      </c>
      <c r="AP106" s="10">
        <v>2982675</v>
      </c>
      <c r="AQ106" s="10">
        <v>2982675</v>
      </c>
      <c r="AR106" s="10">
        <v>2982675</v>
      </c>
      <c r="AS106" s="10">
        <v>3343500</v>
      </c>
      <c r="AT106" s="10">
        <v>3343500</v>
      </c>
      <c r="AU106" s="10">
        <v>3343500</v>
      </c>
      <c r="AV106" s="10">
        <v>3343500</v>
      </c>
      <c r="AW106" s="10">
        <v>3343100</v>
      </c>
      <c r="AX106" s="10">
        <v>3343100</v>
      </c>
      <c r="AY106" s="10">
        <v>3343100</v>
      </c>
      <c r="AZ106" s="10">
        <v>3343100</v>
      </c>
      <c r="BA106" s="10">
        <v>3343100</v>
      </c>
      <c r="BB106" s="10">
        <v>3343100</v>
      </c>
      <c r="BC106" s="10">
        <v>3343100</v>
      </c>
      <c r="BD106" s="10">
        <v>3343100</v>
      </c>
      <c r="BE106" s="10">
        <v>3343100</v>
      </c>
      <c r="BF106" s="10">
        <v>3343100</v>
      </c>
      <c r="BG106" s="10">
        <v>3343100</v>
      </c>
      <c r="BH106" s="10">
        <v>3343100</v>
      </c>
      <c r="BI106" s="10">
        <v>3343100</v>
      </c>
      <c r="BJ106" s="10">
        <v>3343089.25</v>
      </c>
      <c r="BK106" s="10">
        <v>3343089.25</v>
      </c>
      <c r="BL106" s="10">
        <v>3343089.25</v>
      </c>
      <c r="BM106" s="10">
        <v>3496268.25</v>
      </c>
      <c r="BN106" s="10">
        <v>3496268.25</v>
      </c>
      <c r="BO106" s="10">
        <v>3496268.25</v>
      </c>
      <c r="BP106" s="10">
        <v>3496268.25</v>
      </c>
      <c r="BQ106" s="10">
        <v>3496268.25</v>
      </c>
      <c r="BR106" s="10">
        <v>3496268.25</v>
      </c>
    </row>
    <row r="107" spans="1:70" ht="18" customHeight="1" x14ac:dyDescent="0.25">
      <c r="A107" s="20" t="str">
        <f>IF(GDP.CH!A107="","",GDP.CH!A107)</f>
        <v>2003:4</v>
      </c>
      <c r="G107" s="10">
        <v>2650025</v>
      </c>
      <c r="H107" s="10">
        <v>2650025</v>
      </c>
      <c r="I107" s="10">
        <v>2645175</v>
      </c>
      <c r="J107" s="10">
        <v>2645175</v>
      </c>
      <c r="K107" s="10">
        <v>2645175</v>
      </c>
      <c r="L107" s="10">
        <v>2645175</v>
      </c>
      <c r="M107" s="10">
        <v>2625650</v>
      </c>
      <c r="N107" s="10">
        <v>2625650</v>
      </c>
      <c r="O107" s="10">
        <v>2625650</v>
      </c>
      <c r="P107" s="10">
        <v>2625650</v>
      </c>
      <c r="Q107" s="10">
        <v>2616750</v>
      </c>
      <c r="R107" s="10">
        <v>2616750</v>
      </c>
      <c r="S107" s="10">
        <v>2616750</v>
      </c>
      <c r="T107" s="10">
        <v>2616750</v>
      </c>
      <c r="U107" s="10">
        <v>2616750</v>
      </c>
      <c r="V107" s="10">
        <v>2616750</v>
      </c>
      <c r="W107" s="10">
        <v>2616750</v>
      </c>
      <c r="X107" s="10">
        <v>2616750</v>
      </c>
      <c r="Y107" s="10">
        <v>2616750</v>
      </c>
      <c r="Z107" s="10">
        <v>2616750</v>
      </c>
      <c r="AA107" s="10">
        <v>2616750</v>
      </c>
      <c r="AB107" s="10">
        <v>2616750</v>
      </c>
      <c r="AC107" s="10">
        <v>3010700</v>
      </c>
      <c r="AD107" s="10">
        <v>3010700</v>
      </c>
      <c r="AE107" s="10">
        <v>3010700</v>
      </c>
      <c r="AF107" s="10">
        <v>3010700</v>
      </c>
      <c r="AG107" s="10">
        <v>3010700</v>
      </c>
      <c r="AH107" s="10">
        <v>3010700</v>
      </c>
      <c r="AI107" s="10">
        <v>3010700</v>
      </c>
      <c r="AJ107" s="10">
        <v>3010700</v>
      </c>
      <c r="AK107" s="10">
        <v>3009650</v>
      </c>
      <c r="AL107" s="10">
        <v>3009650</v>
      </c>
      <c r="AM107" s="10">
        <v>3009650</v>
      </c>
      <c r="AN107" s="10">
        <v>3009650</v>
      </c>
      <c r="AO107" s="10">
        <v>3009650</v>
      </c>
      <c r="AP107" s="10">
        <v>3009650</v>
      </c>
      <c r="AQ107" s="10">
        <v>3009650</v>
      </c>
      <c r="AR107" s="10">
        <v>3009650</v>
      </c>
      <c r="AS107" s="10">
        <v>3381425</v>
      </c>
      <c r="AT107" s="10">
        <v>3381425</v>
      </c>
      <c r="AU107" s="10">
        <v>3381425</v>
      </c>
      <c r="AV107" s="10">
        <v>3381425</v>
      </c>
      <c r="AW107" s="10">
        <v>3382175</v>
      </c>
      <c r="AX107" s="10">
        <v>3382175</v>
      </c>
      <c r="AY107" s="10">
        <v>3382175</v>
      </c>
      <c r="AZ107" s="10">
        <v>3382175</v>
      </c>
      <c r="BA107" s="10">
        <v>3382175</v>
      </c>
      <c r="BB107" s="10">
        <v>3382175</v>
      </c>
      <c r="BC107" s="10">
        <v>3382175</v>
      </c>
      <c r="BD107" s="10">
        <v>3382175</v>
      </c>
      <c r="BE107" s="10">
        <v>3382175</v>
      </c>
      <c r="BF107" s="10">
        <v>3382175</v>
      </c>
      <c r="BG107" s="10">
        <v>3382175</v>
      </c>
      <c r="BH107" s="10">
        <v>3382175</v>
      </c>
      <c r="BI107" s="10">
        <v>3382175</v>
      </c>
      <c r="BJ107" s="10">
        <v>3382177.5</v>
      </c>
      <c r="BK107" s="10">
        <v>3382177.5</v>
      </c>
      <c r="BL107" s="10">
        <v>3382177.5</v>
      </c>
      <c r="BM107" s="10">
        <v>3536411.25</v>
      </c>
      <c r="BN107" s="10">
        <v>3536411.25</v>
      </c>
      <c r="BO107" s="10">
        <v>3536411.25</v>
      </c>
      <c r="BP107" s="10">
        <v>3536411.25</v>
      </c>
      <c r="BQ107" s="10">
        <v>3536411.25</v>
      </c>
      <c r="BR107" s="10">
        <v>3536411.25</v>
      </c>
    </row>
    <row r="108" spans="1:70" ht="18" customHeight="1" x14ac:dyDescent="0.25">
      <c r="A108" s="20" t="str">
        <f>IF(GDP.CH!A108="","",GDP.CH!A108)</f>
        <v>2004:1</v>
      </c>
      <c r="H108" s="10">
        <v>2675525</v>
      </c>
      <c r="I108" s="10">
        <v>2674375</v>
      </c>
      <c r="J108" s="10">
        <v>2674375</v>
      </c>
      <c r="K108" s="10">
        <v>2674375</v>
      </c>
      <c r="L108" s="10">
        <v>2674375</v>
      </c>
      <c r="M108" s="10">
        <v>2653125</v>
      </c>
      <c r="N108" s="10">
        <v>2653125</v>
      </c>
      <c r="O108" s="10">
        <v>2653125</v>
      </c>
      <c r="P108" s="10">
        <v>2653125</v>
      </c>
      <c r="Q108" s="10">
        <v>2641575</v>
      </c>
      <c r="R108" s="10">
        <v>2641575</v>
      </c>
      <c r="S108" s="10">
        <v>2641575</v>
      </c>
      <c r="T108" s="10">
        <v>2641575</v>
      </c>
      <c r="U108" s="10">
        <v>2635900</v>
      </c>
      <c r="V108" s="10">
        <v>2635900</v>
      </c>
      <c r="W108" s="10">
        <v>2635900</v>
      </c>
      <c r="X108" s="10">
        <v>2635900</v>
      </c>
      <c r="Y108" s="10">
        <v>2635900</v>
      </c>
      <c r="Z108" s="10">
        <v>2635900</v>
      </c>
      <c r="AA108" s="10">
        <v>2635900</v>
      </c>
      <c r="AB108" s="10">
        <v>2635900</v>
      </c>
      <c r="AC108" s="10">
        <v>3031900</v>
      </c>
      <c r="AD108" s="10">
        <v>3031900</v>
      </c>
      <c r="AE108" s="10">
        <v>3031900</v>
      </c>
      <c r="AF108" s="10">
        <v>3031900</v>
      </c>
      <c r="AG108" s="10">
        <v>3031900</v>
      </c>
      <c r="AH108" s="10">
        <v>3031900</v>
      </c>
      <c r="AI108" s="10">
        <v>3031900</v>
      </c>
      <c r="AJ108" s="10">
        <v>3031900</v>
      </c>
      <c r="AK108" s="10">
        <v>3029475</v>
      </c>
      <c r="AL108" s="10">
        <v>3029475</v>
      </c>
      <c r="AM108" s="10">
        <v>3029475</v>
      </c>
      <c r="AN108" s="10">
        <v>3029475</v>
      </c>
      <c r="AO108" s="10">
        <v>3029475</v>
      </c>
      <c r="AP108" s="10">
        <v>3029475</v>
      </c>
      <c r="AQ108" s="10">
        <v>3029475</v>
      </c>
      <c r="AR108" s="10">
        <v>3029475</v>
      </c>
      <c r="AS108" s="10">
        <v>3401650</v>
      </c>
      <c r="AT108" s="10">
        <v>3401650</v>
      </c>
      <c r="AU108" s="10">
        <v>3401650</v>
      </c>
      <c r="AV108" s="10">
        <v>3401650</v>
      </c>
      <c r="AW108" s="10">
        <v>3401625</v>
      </c>
      <c r="AX108" s="10">
        <v>3401625</v>
      </c>
      <c r="AY108" s="10">
        <v>3401625</v>
      </c>
      <c r="AZ108" s="10">
        <v>3401625</v>
      </c>
      <c r="BA108" s="10">
        <v>3401625</v>
      </c>
      <c r="BB108" s="10">
        <v>3401625</v>
      </c>
      <c r="BC108" s="10">
        <v>3401625</v>
      </c>
      <c r="BD108" s="10">
        <v>3401625</v>
      </c>
      <c r="BE108" s="10">
        <v>3401625</v>
      </c>
      <c r="BF108" s="10">
        <v>3401625</v>
      </c>
      <c r="BG108" s="10">
        <v>3401625</v>
      </c>
      <c r="BH108" s="10">
        <v>3401625</v>
      </c>
      <c r="BI108" s="10">
        <v>3401625</v>
      </c>
      <c r="BJ108" s="10">
        <v>3401627.25</v>
      </c>
      <c r="BK108" s="10">
        <v>3401627.25</v>
      </c>
      <c r="BL108" s="10">
        <v>3401627.25</v>
      </c>
      <c r="BM108" s="10">
        <v>3555286.75</v>
      </c>
      <c r="BN108" s="10">
        <v>3555286.75</v>
      </c>
      <c r="BO108" s="10">
        <v>3555286.75</v>
      </c>
      <c r="BP108" s="10">
        <v>3555286.75</v>
      </c>
      <c r="BQ108" s="10">
        <v>3555286.75</v>
      </c>
      <c r="BR108" s="10">
        <v>3555286.75</v>
      </c>
    </row>
    <row r="109" spans="1:70" ht="18" customHeight="1" x14ac:dyDescent="0.25">
      <c r="A109" s="20" t="str">
        <f>IF(GDP.CH!A109="","",GDP.CH!A109)</f>
        <v>2004:2</v>
      </c>
      <c r="I109" s="10">
        <v>2696175</v>
      </c>
      <c r="J109" s="10">
        <v>2696175</v>
      </c>
      <c r="K109" s="10">
        <v>2696175</v>
      </c>
      <c r="L109" s="10">
        <v>2696175</v>
      </c>
      <c r="M109" s="10">
        <v>2676025</v>
      </c>
      <c r="N109" s="10">
        <v>2676025</v>
      </c>
      <c r="O109" s="10">
        <v>2676025</v>
      </c>
      <c r="P109" s="10">
        <v>2676025</v>
      </c>
      <c r="Q109" s="10">
        <v>2667875</v>
      </c>
      <c r="R109" s="10">
        <v>2667875</v>
      </c>
      <c r="S109" s="10">
        <v>2667875</v>
      </c>
      <c r="T109" s="10">
        <v>2667875</v>
      </c>
      <c r="U109" s="10">
        <v>2658550</v>
      </c>
      <c r="V109" s="10">
        <v>2658550</v>
      </c>
      <c r="W109" s="10">
        <v>2658550</v>
      </c>
      <c r="X109" s="10">
        <v>2658550</v>
      </c>
      <c r="Y109" s="10">
        <v>2658550</v>
      </c>
      <c r="Z109" s="10">
        <v>2658550</v>
      </c>
      <c r="AA109" s="10">
        <v>2658550</v>
      </c>
      <c r="AB109" s="10">
        <v>2658550</v>
      </c>
      <c r="AC109" s="10">
        <v>3053450</v>
      </c>
      <c r="AD109" s="10">
        <v>3053450</v>
      </c>
      <c r="AE109" s="10">
        <v>3053450</v>
      </c>
      <c r="AF109" s="10">
        <v>3053450</v>
      </c>
      <c r="AG109" s="10">
        <v>3053450</v>
      </c>
      <c r="AH109" s="10">
        <v>3053450</v>
      </c>
      <c r="AI109" s="10">
        <v>3053450</v>
      </c>
      <c r="AJ109" s="10">
        <v>3053450</v>
      </c>
      <c r="AK109" s="10">
        <v>3048975</v>
      </c>
      <c r="AL109" s="10">
        <v>3048975</v>
      </c>
      <c r="AM109" s="10">
        <v>3048975</v>
      </c>
      <c r="AN109" s="10">
        <v>3048975</v>
      </c>
      <c r="AO109" s="10">
        <v>3048975</v>
      </c>
      <c r="AP109" s="10">
        <v>3048975</v>
      </c>
      <c r="AQ109" s="10">
        <v>3048975</v>
      </c>
      <c r="AR109" s="10">
        <v>3048975</v>
      </c>
      <c r="AS109" s="10">
        <v>3427675</v>
      </c>
      <c r="AT109" s="10">
        <v>3427675</v>
      </c>
      <c r="AU109" s="10">
        <v>3427675</v>
      </c>
      <c r="AV109" s="10">
        <v>3427675</v>
      </c>
      <c r="AW109" s="10">
        <v>3426550</v>
      </c>
      <c r="AX109" s="10">
        <v>3426550</v>
      </c>
      <c r="AY109" s="10">
        <v>3426550</v>
      </c>
      <c r="AZ109" s="10">
        <v>3426550</v>
      </c>
      <c r="BA109" s="10">
        <v>3426550</v>
      </c>
      <c r="BB109" s="10">
        <v>3426550</v>
      </c>
      <c r="BC109" s="10">
        <v>3426550</v>
      </c>
      <c r="BD109" s="10">
        <v>3426550</v>
      </c>
      <c r="BE109" s="10">
        <v>3426550</v>
      </c>
      <c r="BF109" s="10">
        <v>3426550</v>
      </c>
      <c r="BG109" s="10">
        <v>3426550</v>
      </c>
      <c r="BH109" s="10">
        <v>3426550</v>
      </c>
      <c r="BI109" s="10">
        <v>3426550</v>
      </c>
      <c r="BJ109" s="10">
        <v>3426561.75</v>
      </c>
      <c r="BK109" s="10">
        <v>3426561.75</v>
      </c>
      <c r="BL109" s="10">
        <v>3426561.75</v>
      </c>
      <c r="BM109" s="10">
        <v>3582380.75</v>
      </c>
      <c r="BN109" s="10">
        <v>3582380.75</v>
      </c>
      <c r="BO109" s="10">
        <v>3582380.75</v>
      </c>
      <c r="BP109" s="10">
        <v>3582380.75</v>
      </c>
      <c r="BQ109" s="10">
        <v>3582380.75</v>
      </c>
      <c r="BR109" s="10">
        <v>3582380.75</v>
      </c>
    </row>
    <row r="110" spans="1:70" ht="18" customHeight="1" x14ac:dyDescent="0.25">
      <c r="A110" s="20" t="str">
        <f>IF(GDP.CH!A110="","",GDP.CH!A110)</f>
        <v>2004:3</v>
      </c>
      <c r="J110" s="10">
        <v>2722425</v>
      </c>
      <c r="K110" s="10">
        <v>2722750</v>
      </c>
      <c r="L110" s="10">
        <v>2722750</v>
      </c>
      <c r="M110" s="10">
        <v>2702225</v>
      </c>
      <c r="N110" s="10">
        <v>2702225</v>
      </c>
      <c r="O110" s="10">
        <v>2702225</v>
      </c>
      <c r="P110" s="10">
        <v>2702225</v>
      </c>
      <c r="Q110" s="10">
        <v>2688325</v>
      </c>
      <c r="R110" s="10">
        <v>2688325</v>
      </c>
      <c r="S110" s="10">
        <v>2688325</v>
      </c>
      <c r="T110" s="10">
        <v>2688325</v>
      </c>
      <c r="U110" s="10">
        <v>2682175</v>
      </c>
      <c r="V110" s="10">
        <v>2682175</v>
      </c>
      <c r="W110" s="10">
        <v>2682175</v>
      </c>
      <c r="X110" s="10">
        <v>2682175</v>
      </c>
      <c r="Y110" s="10">
        <v>2682175</v>
      </c>
      <c r="Z110" s="10">
        <v>2682175</v>
      </c>
      <c r="AA110" s="10">
        <v>2682175</v>
      </c>
      <c r="AB110" s="10">
        <v>2682175</v>
      </c>
      <c r="AC110" s="10">
        <v>3075875</v>
      </c>
      <c r="AD110" s="10">
        <v>3075875</v>
      </c>
      <c r="AE110" s="10">
        <v>3075875</v>
      </c>
      <c r="AF110" s="10">
        <v>3075875</v>
      </c>
      <c r="AG110" s="10">
        <v>3075875</v>
      </c>
      <c r="AH110" s="10">
        <v>3075875</v>
      </c>
      <c r="AI110" s="10">
        <v>3075875</v>
      </c>
      <c r="AJ110" s="10">
        <v>3075875</v>
      </c>
      <c r="AK110" s="10">
        <v>3071675</v>
      </c>
      <c r="AL110" s="10">
        <v>3071675</v>
      </c>
      <c r="AM110" s="10">
        <v>3071675</v>
      </c>
      <c r="AN110" s="10">
        <v>3071675</v>
      </c>
      <c r="AO110" s="10">
        <v>3071675</v>
      </c>
      <c r="AP110" s="10">
        <v>3071675</v>
      </c>
      <c r="AQ110" s="10">
        <v>3071675</v>
      </c>
      <c r="AR110" s="10">
        <v>3071675</v>
      </c>
      <c r="AS110" s="10">
        <v>3457750</v>
      </c>
      <c r="AT110" s="10">
        <v>3457750</v>
      </c>
      <c r="AU110" s="10">
        <v>3457750</v>
      </c>
      <c r="AV110" s="10">
        <v>3457750</v>
      </c>
      <c r="AW110" s="10">
        <v>3457700</v>
      </c>
      <c r="AX110" s="10">
        <v>3457700</v>
      </c>
      <c r="AY110" s="10">
        <v>3457700</v>
      </c>
      <c r="AZ110" s="10">
        <v>3457700</v>
      </c>
      <c r="BA110" s="10">
        <v>3457700</v>
      </c>
      <c r="BB110" s="10">
        <v>3457700</v>
      </c>
      <c r="BC110" s="10">
        <v>3457700</v>
      </c>
      <c r="BD110" s="10">
        <v>3457700</v>
      </c>
      <c r="BE110" s="10">
        <v>3457700</v>
      </c>
      <c r="BF110" s="10">
        <v>3457700</v>
      </c>
      <c r="BG110" s="10">
        <v>3457700</v>
      </c>
      <c r="BH110" s="10">
        <v>3457700</v>
      </c>
      <c r="BI110" s="10">
        <v>3457700</v>
      </c>
      <c r="BJ110" s="10">
        <v>3457707</v>
      </c>
      <c r="BK110" s="10">
        <v>3457707</v>
      </c>
      <c r="BL110" s="10">
        <v>3457707</v>
      </c>
      <c r="BM110" s="10">
        <v>3616246</v>
      </c>
      <c r="BN110" s="10">
        <v>3616246</v>
      </c>
      <c r="BO110" s="10">
        <v>3616246</v>
      </c>
      <c r="BP110" s="10">
        <v>3616246</v>
      </c>
      <c r="BQ110" s="10">
        <v>3616246</v>
      </c>
      <c r="BR110" s="10">
        <v>3616246</v>
      </c>
    </row>
    <row r="111" spans="1:70" ht="18" customHeight="1" x14ac:dyDescent="0.25">
      <c r="A111" s="20" t="str">
        <f>IF(GDP.CH!A111="","",GDP.CH!A111)</f>
        <v>2004:4</v>
      </c>
      <c r="K111" s="10">
        <v>2748575</v>
      </c>
      <c r="L111" s="10">
        <v>2748575</v>
      </c>
      <c r="M111" s="10">
        <v>2724275</v>
      </c>
      <c r="N111" s="10">
        <v>2724275</v>
      </c>
      <c r="O111" s="10">
        <v>2724275</v>
      </c>
      <c r="P111" s="10">
        <v>2724275</v>
      </c>
      <c r="Q111" s="10">
        <v>2705725</v>
      </c>
      <c r="R111" s="10">
        <v>2705725</v>
      </c>
      <c r="S111" s="10">
        <v>2705725</v>
      </c>
      <c r="T111" s="10">
        <v>2705725</v>
      </c>
      <c r="U111" s="10">
        <v>2699100</v>
      </c>
      <c r="V111" s="10">
        <v>2699100</v>
      </c>
      <c r="W111" s="10">
        <v>2699100</v>
      </c>
      <c r="X111" s="10">
        <v>2699100</v>
      </c>
      <c r="Y111" s="10">
        <v>2699100</v>
      </c>
      <c r="Z111" s="10">
        <v>2699100</v>
      </c>
      <c r="AA111" s="10">
        <v>2699100</v>
      </c>
      <c r="AB111" s="10">
        <v>2699100</v>
      </c>
      <c r="AC111" s="10">
        <v>3102575</v>
      </c>
      <c r="AD111" s="10">
        <v>3102575</v>
      </c>
      <c r="AE111" s="10">
        <v>3102575</v>
      </c>
      <c r="AF111" s="10">
        <v>3102575</v>
      </c>
      <c r="AG111" s="10">
        <v>3102575</v>
      </c>
      <c r="AH111" s="10">
        <v>3102575</v>
      </c>
      <c r="AI111" s="10">
        <v>3102575</v>
      </c>
      <c r="AJ111" s="10">
        <v>3102575</v>
      </c>
      <c r="AK111" s="10">
        <v>3096800</v>
      </c>
      <c r="AL111" s="10">
        <v>3096800</v>
      </c>
      <c r="AM111" s="10">
        <v>3096800</v>
      </c>
      <c r="AN111" s="10">
        <v>3096800</v>
      </c>
      <c r="AO111" s="10">
        <v>3096800</v>
      </c>
      <c r="AP111" s="10">
        <v>3096800</v>
      </c>
      <c r="AQ111" s="10">
        <v>3096800</v>
      </c>
      <c r="AR111" s="10">
        <v>3096800</v>
      </c>
      <c r="AS111" s="10">
        <v>3486925</v>
      </c>
      <c r="AT111" s="10">
        <v>3486925</v>
      </c>
      <c r="AU111" s="10">
        <v>3486925</v>
      </c>
      <c r="AV111" s="10">
        <v>3486925</v>
      </c>
      <c r="AW111" s="10">
        <v>3487600</v>
      </c>
      <c r="AX111" s="10">
        <v>3487600</v>
      </c>
      <c r="AY111" s="10">
        <v>3487600</v>
      </c>
      <c r="AZ111" s="10">
        <v>3487600</v>
      </c>
      <c r="BA111" s="10">
        <v>3487600</v>
      </c>
      <c r="BB111" s="10">
        <v>3487600</v>
      </c>
      <c r="BC111" s="10">
        <v>3487600</v>
      </c>
      <c r="BD111" s="10">
        <v>3487600</v>
      </c>
      <c r="BE111" s="10">
        <v>3487600</v>
      </c>
      <c r="BF111" s="10">
        <v>3487600</v>
      </c>
      <c r="BG111" s="10">
        <v>3487600</v>
      </c>
      <c r="BH111" s="10">
        <v>3487600</v>
      </c>
      <c r="BI111" s="10">
        <v>3487600</v>
      </c>
      <c r="BJ111" s="10">
        <v>3487594</v>
      </c>
      <c r="BK111" s="10">
        <v>3487594</v>
      </c>
      <c r="BL111" s="10">
        <v>3487594</v>
      </c>
      <c r="BM111" s="10">
        <v>3652469</v>
      </c>
      <c r="BN111" s="10">
        <v>3652469</v>
      </c>
      <c r="BO111" s="10">
        <v>3652469</v>
      </c>
      <c r="BP111" s="10">
        <v>3652469</v>
      </c>
      <c r="BQ111" s="10">
        <v>3652469</v>
      </c>
      <c r="BR111" s="10">
        <v>3652469</v>
      </c>
    </row>
    <row r="112" spans="1:70" ht="18" customHeight="1" x14ac:dyDescent="0.25">
      <c r="A112" s="20" t="str">
        <f>IF(GDP.CH!A112="","",GDP.CH!A112)</f>
        <v>2005:1</v>
      </c>
      <c r="L112" s="10">
        <v>2772200</v>
      </c>
      <c r="M112" s="10">
        <v>2749825</v>
      </c>
      <c r="N112" s="10">
        <v>2749825</v>
      </c>
      <c r="O112" s="10">
        <v>2749825</v>
      </c>
      <c r="P112" s="10">
        <v>2749825</v>
      </c>
      <c r="Q112" s="10">
        <v>2728450</v>
      </c>
      <c r="R112" s="10">
        <v>2728450</v>
      </c>
      <c r="S112" s="10">
        <v>2728450</v>
      </c>
      <c r="T112" s="10">
        <v>2728450</v>
      </c>
      <c r="U112" s="10">
        <v>2719600</v>
      </c>
      <c r="V112" s="10">
        <v>2719600</v>
      </c>
      <c r="W112" s="10">
        <v>2719600</v>
      </c>
      <c r="X112" s="10">
        <v>2719600</v>
      </c>
      <c r="Y112" s="10">
        <v>2718950</v>
      </c>
      <c r="Z112" s="10">
        <v>2718950</v>
      </c>
      <c r="AA112" s="10">
        <v>2718950</v>
      </c>
      <c r="AB112" s="10">
        <v>2718950</v>
      </c>
      <c r="AC112" s="10">
        <v>3133525</v>
      </c>
      <c r="AD112" s="10">
        <v>3133525</v>
      </c>
      <c r="AE112" s="10">
        <v>3133525</v>
      </c>
      <c r="AF112" s="10">
        <v>3133525</v>
      </c>
      <c r="AG112" s="10">
        <v>3133525</v>
      </c>
      <c r="AH112" s="10">
        <v>3133525</v>
      </c>
      <c r="AI112" s="10">
        <v>3133525</v>
      </c>
      <c r="AJ112" s="10">
        <v>3133525</v>
      </c>
      <c r="AK112" s="10">
        <v>3128750</v>
      </c>
      <c r="AL112" s="10">
        <v>3128750</v>
      </c>
      <c r="AM112" s="10">
        <v>3128750</v>
      </c>
      <c r="AN112" s="10">
        <v>3128750</v>
      </c>
      <c r="AO112" s="10">
        <v>3128750</v>
      </c>
      <c r="AP112" s="10">
        <v>3128750</v>
      </c>
      <c r="AQ112" s="10">
        <v>3128750</v>
      </c>
      <c r="AR112" s="10">
        <v>3128750</v>
      </c>
      <c r="AS112" s="10">
        <v>3525050</v>
      </c>
      <c r="AT112" s="10">
        <v>3525050</v>
      </c>
      <c r="AU112" s="10">
        <v>3525050</v>
      </c>
      <c r="AV112" s="10">
        <v>3525050</v>
      </c>
      <c r="AW112" s="10">
        <v>3524775</v>
      </c>
      <c r="AX112" s="10">
        <v>3524775</v>
      </c>
      <c r="AY112" s="10">
        <v>3524775</v>
      </c>
      <c r="AZ112" s="10">
        <v>3524775</v>
      </c>
      <c r="BA112" s="10">
        <v>3524775</v>
      </c>
      <c r="BB112" s="10">
        <v>3524775</v>
      </c>
      <c r="BC112" s="10">
        <v>3524775</v>
      </c>
      <c r="BD112" s="10">
        <v>3524775</v>
      </c>
      <c r="BE112" s="10">
        <v>3524775</v>
      </c>
      <c r="BF112" s="10">
        <v>3524775</v>
      </c>
      <c r="BG112" s="10">
        <v>3524775</v>
      </c>
      <c r="BH112" s="10">
        <v>3524775</v>
      </c>
      <c r="BI112" s="10">
        <v>3524775</v>
      </c>
      <c r="BJ112" s="10">
        <v>3524770.25</v>
      </c>
      <c r="BK112" s="10">
        <v>3524770.25</v>
      </c>
      <c r="BL112" s="10">
        <v>3524770.25</v>
      </c>
      <c r="BM112" s="10">
        <v>3692900.5</v>
      </c>
      <c r="BN112" s="10">
        <v>3692900.5</v>
      </c>
      <c r="BO112" s="10">
        <v>3692900.5</v>
      </c>
      <c r="BP112" s="10">
        <v>3692900.5</v>
      </c>
      <c r="BQ112" s="10">
        <v>3692900.5</v>
      </c>
      <c r="BR112" s="10">
        <v>3692900.5</v>
      </c>
    </row>
    <row r="113" spans="1:70" ht="18" customHeight="1" x14ac:dyDescent="0.25">
      <c r="A113" s="20" t="str">
        <f>IF(GDP.CH!A113="","",GDP.CH!A113)</f>
        <v>2005:2</v>
      </c>
      <c r="M113" s="10">
        <v>2772300</v>
      </c>
      <c r="N113" s="10">
        <v>2772300</v>
      </c>
      <c r="O113" s="10">
        <v>2772300</v>
      </c>
      <c r="P113" s="10">
        <v>2772300</v>
      </c>
      <c r="Q113" s="10">
        <v>2750450</v>
      </c>
      <c r="R113" s="10">
        <v>2750450</v>
      </c>
      <c r="S113" s="10">
        <v>2750450</v>
      </c>
      <c r="T113" s="10">
        <v>2750450</v>
      </c>
      <c r="U113" s="10">
        <v>2738525</v>
      </c>
      <c r="V113" s="10">
        <v>2738525</v>
      </c>
      <c r="W113" s="10">
        <v>2738525</v>
      </c>
      <c r="X113" s="10">
        <v>2738525</v>
      </c>
      <c r="Y113" s="10">
        <v>2736525</v>
      </c>
      <c r="Z113" s="10">
        <v>2736525</v>
      </c>
      <c r="AA113" s="10">
        <v>2736525</v>
      </c>
      <c r="AB113" s="10">
        <v>2736525</v>
      </c>
      <c r="AC113" s="10">
        <v>3146875</v>
      </c>
      <c r="AD113" s="10">
        <v>3146875</v>
      </c>
      <c r="AE113" s="10">
        <v>3146875</v>
      </c>
      <c r="AF113" s="10">
        <v>3146875</v>
      </c>
      <c r="AG113" s="10">
        <v>3146875</v>
      </c>
      <c r="AH113" s="10">
        <v>3146875</v>
      </c>
      <c r="AI113" s="10">
        <v>3146875</v>
      </c>
      <c r="AJ113" s="10">
        <v>3146875</v>
      </c>
      <c r="AK113" s="10">
        <v>3142675</v>
      </c>
      <c r="AL113" s="10">
        <v>3142675</v>
      </c>
      <c r="AM113" s="10">
        <v>3142675</v>
      </c>
      <c r="AN113" s="10">
        <v>3142675</v>
      </c>
      <c r="AO113" s="10">
        <v>3142675</v>
      </c>
      <c r="AP113" s="10">
        <v>3142675</v>
      </c>
      <c r="AQ113" s="10">
        <v>3142675</v>
      </c>
      <c r="AR113" s="10">
        <v>3142675</v>
      </c>
      <c r="AS113" s="10">
        <v>3544300</v>
      </c>
      <c r="AT113" s="10">
        <v>3544300</v>
      </c>
      <c r="AU113" s="10">
        <v>3544300</v>
      </c>
      <c r="AV113" s="10">
        <v>3544300</v>
      </c>
      <c r="AW113" s="10">
        <v>3543175</v>
      </c>
      <c r="AX113" s="10">
        <v>3543175</v>
      </c>
      <c r="AY113" s="10">
        <v>3543175</v>
      </c>
      <c r="AZ113" s="10">
        <v>3543175</v>
      </c>
      <c r="BA113" s="10">
        <v>3543175</v>
      </c>
      <c r="BB113" s="10">
        <v>3543175</v>
      </c>
      <c r="BC113" s="10">
        <v>3543175</v>
      </c>
      <c r="BD113" s="10">
        <v>3543175</v>
      </c>
      <c r="BE113" s="10">
        <v>3543175</v>
      </c>
      <c r="BF113" s="10">
        <v>3543175</v>
      </c>
      <c r="BG113" s="10">
        <v>3543175</v>
      </c>
      <c r="BH113" s="10">
        <v>3543175</v>
      </c>
      <c r="BI113" s="10">
        <v>3543175</v>
      </c>
      <c r="BJ113" s="10">
        <v>3543173.75</v>
      </c>
      <c r="BK113" s="10">
        <v>3543173.75</v>
      </c>
      <c r="BL113" s="10">
        <v>3543173.75</v>
      </c>
      <c r="BM113" s="10">
        <v>3709945.5</v>
      </c>
      <c r="BN113" s="10">
        <v>3709945.5</v>
      </c>
      <c r="BO113" s="10">
        <v>3709945.5</v>
      </c>
      <c r="BP113" s="10">
        <v>3709945.5</v>
      </c>
      <c r="BQ113" s="10">
        <v>3709945.5</v>
      </c>
      <c r="BR113" s="10">
        <v>3709945.5</v>
      </c>
    </row>
    <row r="114" spans="1:70" ht="18" customHeight="1" x14ac:dyDescent="0.25">
      <c r="A114" s="20" t="str">
        <f>IF(GDP.CH!A114="","",GDP.CH!A114)</f>
        <v>2005:3</v>
      </c>
      <c r="N114" s="10">
        <v>2801525</v>
      </c>
      <c r="O114" s="10">
        <v>2800575</v>
      </c>
      <c r="P114" s="10">
        <v>2800575</v>
      </c>
      <c r="Q114" s="10">
        <v>2778775</v>
      </c>
      <c r="R114" s="10">
        <v>2778775</v>
      </c>
      <c r="S114" s="10">
        <v>2778775</v>
      </c>
      <c r="T114" s="10">
        <v>2778775</v>
      </c>
      <c r="U114" s="10">
        <v>2768575</v>
      </c>
      <c r="V114" s="10">
        <v>2768575</v>
      </c>
      <c r="W114" s="10">
        <v>2768575</v>
      </c>
      <c r="X114" s="10">
        <v>2768575</v>
      </c>
      <c r="Y114" s="10">
        <v>2762500</v>
      </c>
      <c r="Z114" s="10">
        <v>2762500</v>
      </c>
      <c r="AA114" s="10">
        <v>2762500</v>
      </c>
      <c r="AB114" s="10">
        <v>2762500</v>
      </c>
      <c r="AC114" s="10">
        <v>3170800</v>
      </c>
      <c r="AD114" s="10">
        <v>3170800</v>
      </c>
      <c r="AE114" s="10">
        <v>3170800</v>
      </c>
      <c r="AF114" s="10">
        <v>3170800</v>
      </c>
      <c r="AG114" s="10">
        <v>3170800</v>
      </c>
      <c r="AH114" s="10">
        <v>3170800</v>
      </c>
      <c r="AI114" s="10">
        <v>3170800</v>
      </c>
      <c r="AJ114" s="10">
        <v>3170800</v>
      </c>
      <c r="AK114" s="10">
        <v>3167625</v>
      </c>
      <c r="AL114" s="10">
        <v>3167625</v>
      </c>
      <c r="AM114" s="10">
        <v>3167625</v>
      </c>
      <c r="AN114" s="10">
        <v>3167625</v>
      </c>
      <c r="AO114" s="10">
        <v>3167625</v>
      </c>
      <c r="AP114" s="10">
        <v>3167625</v>
      </c>
      <c r="AQ114" s="10">
        <v>3167625</v>
      </c>
      <c r="AR114" s="10">
        <v>3167625</v>
      </c>
      <c r="AS114" s="10">
        <v>3573225</v>
      </c>
      <c r="AT114" s="10">
        <v>3573225</v>
      </c>
      <c r="AU114" s="10">
        <v>3573225</v>
      </c>
      <c r="AV114" s="10">
        <v>3573225</v>
      </c>
      <c r="AW114" s="10">
        <v>3572950</v>
      </c>
      <c r="AX114" s="10">
        <v>3572950</v>
      </c>
      <c r="AY114" s="10">
        <v>3572950</v>
      </c>
      <c r="AZ114" s="10">
        <v>3572950</v>
      </c>
      <c r="BA114" s="10">
        <v>3572950</v>
      </c>
      <c r="BB114" s="10">
        <v>3572950</v>
      </c>
      <c r="BC114" s="10">
        <v>3572950</v>
      </c>
      <c r="BD114" s="10">
        <v>3572950</v>
      </c>
      <c r="BE114" s="10">
        <v>3572950</v>
      </c>
      <c r="BF114" s="10">
        <v>3572950</v>
      </c>
      <c r="BG114" s="10">
        <v>3572950</v>
      </c>
      <c r="BH114" s="10">
        <v>3572950</v>
      </c>
      <c r="BI114" s="10">
        <v>3572950</v>
      </c>
      <c r="BJ114" s="10">
        <v>3572939.25</v>
      </c>
      <c r="BK114" s="10">
        <v>3572939.25</v>
      </c>
      <c r="BL114" s="10">
        <v>3572939.25</v>
      </c>
      <c r="BM114" s="10">
        <v>3743013.5</v>
      </c>
      <c r="BN114" s="10">
        <v>3743013.5</v>
      </c>
      <c r="BO114" s="10">
        <v>3743013.5</v>
      </c>
      <c r="BP114" s="10">
        <v>3743013.5</v>
      </c>
      <c r="BQ114" s="10">
        <v>3743013.5</v>
      </c>
      <c r="BR114" s="10">
        <v>3743013.5</v>
      </c>
    </row>
    <row r="115" spans="1:70" ht="18" customHeight="1" x14ac:dyDescent="0.25">
      <c r="A115" s="20" t="str">
        <f>IF(GDP.CH!A115="","",GDP.CH!A115)</f>
        <v>2005:4</v>
      </c>
      <c r="O115" s="10">
        <v>2811900</v>
      </c>
      <c r="P115" s="10">
        <v>2812075</v>
      </c>
      <c r="Q115" s="10">
        <v>2790950</v>
      </c>
      <c r="R115" s="10">
        <v>2790950</v>
      </c>
      <c r="S115" s="10">
        <v>2790950</v>
      </c>
      <c r="T115" s="10">
        <v>2790950</v>
      </c>
      <c r="U115" s="10">
        <v>2776800</v>
      </c>
      <c r="V115" s="10">
        <v>2776800</v>
      </c>
      <c r="W115" s="10">
        <v>2776800</v>
      </c>
      <c r="X115" s="10">
        <v>2776800</v>
      </c>
      <c r="Y115" s="10">
        <v>2771525</v>
      </c>
      <c r="Z115" s="10">
        <v>2771525</v>
      </c>
      <c r="AA115" s="10">
        <v>2771525</v>
      </c>
      <c r="AB115" s="10">
        <v>2771525</v>
      </c>
      <c r="AC115" s="10">
        <v>3187175</v>
      </c>
      <c r="AD115" s="10">
        <v>3187175</v>
      </c>
      <c r="AE115" s="10">
        <v>3187175</v>
      </c>
      <c r="AF115" s="10">
        <v>3187175</v>
      </c>
      <c r="AG115" s="10">
        <v>3187175</v>
      </c>
      <c r="AH115" s="10">
        <v>3187175</v>
      </c>
      <c r="AI115" s="10">
        <v>3187175</v>
      </c>
      <c r="AJ115" s="10">
        <v>3187175</v>
      </c>
      <c r="AK115" s="10">
        <v>3183900</v>
      </c>
      <c r="AL115" s="10">
        <v>3183900</v>
      </c>
      <c r="AM115" s="10">
        <v>3183900</v>
      </c>
      <c r="AN115" s="10">
        <v>3183900</v>
      </c>
      <c r="AO115" s="10">
        <v>3183900</v>
      </c>
      <c r="AP115" s="10">
        <v>3183900</v>
      </c>
      <c r="AQ115" s="10">
        <v>3183900</v>
      </c>
      <c r="AR115" s="10">
        <v>3183900</v>
      </c>
      <c r="AS115" s="10">
        <v>3593000</v>
      </c>
      <c r="AT115" s="10">
        <v>3593000</v>
      </c>
      <c r="AU115" s="10">
        <v>3593000</v>
      </c>
      <c r="AV115" s="10">
        <v>3593000</v>
      </c>
      <c r="AW115" s="10">
        <v>3593350</v>
      </c>
      <c r="AX115" s="10">
        <v>3593350</v>
      </c>
      <c r="AY115" s="10">
        <v>3593350</v>
      </c>
      <c r="AZ115" s="10">
        <v>3593350</v>
      </c>
      <c r="BA115" s="10">
        <v>3593350</v>
      </c>
      <c r="BB115" s="10">
        <v>3593350</v>
      </c>
      <c r="BC115" s="10">
        <v>3593350</v>
      </c>
      <c r="BD115" s="10">
        <v>3593350</v>
      </c>
      <c r="BE115" s="10">
        <v>3593350</v>
      </c>
      <c r="BF115" s="10">
        <v>3593350</v>
      </c>
      <c r="BG115" s="10">
        <v>3593350</v>
      </c>
      <c r="BH115" s="10">
        <v>3593350</v>
      </c>
      <c r="BI115" s="10">
        <v>3593350</v>
      </c>
      <c r="BJ115" s="10">
        <v>3593359.5</v>
      </c>
      <c r="BK115" s="10">
        <v>3593359.5</v>
      </c>
      <c r="BL115" s="10">
        <v>3593359.5</v>
      </c>
      <c r="BM115" s="10">
        <v>3766649.25</v>
      </c>
      <c r="BN115" s="10">
        <v>3766649.25</v>
      </c>
      <c r="BO115" s="10">
        <v>3766649.25</v>
      </c>
      <c r="BP115" s="10">
        <v>3766649.25</v>
      </c>
      <c r="BQ115" s="10">
        <v>3766649.25</v>
      </c>
      <c r="BR115" s="10">
        <v>3766649.25</v>
      </c>
    </row>
    <row r="116" spans="1:70" ht="18" customHeight="1" x14ac:dyDescent="0.25">
      <c r="A116" s="20" t="str">
        <f>IF(GDP.CH!A116="","",GDP.CH!A116)</f>
        <v>2006:1</v>
      </c>
      <c r="P116" s="10">
        <v>2848675</v>
      </c>
      <c r="Q116" s="10">
        <v>2829100</v>
      </c>
      <c r="R116" s="10">
        <v>2829100</v>
      </c>
      <c r="S116" s="10">
        <v>2829100</v>
      </c>
      <c r="T116" s="10">
        <v>2829100</v>
      </c>
      <c r="U116" s="10">
        <v>2809675</v>
      </c>
      <c r="V116" s="10">
        <v>2809675</v>
      </c>
      <c r="W116" s="10">
        <v>2809675</v>
      </c>
      <c r="X116" s="10">
        <v>2809675</v>
      </c>
      <c r="Y116" s="10">
        <v>2804325</v>
      </c>
      <c r="Z116" s="10">
        <v>2804325</v>
      </c>
      <c r="AA116" s="10">
        <v>2804325</v>
      </c>
      <c r="AB116" s="10">
        <v>2804325</v>
      </c>
      <c r="AC116" s="10">
        <v>3228975</v>
      </c>
      <c r="AD116" s="10">
        <v>3228975</v>
      </c>
      <c r="AE116" s="10">
        <v>3228975</v>
      </c>
      <c r="AF116" s="10">
        <v>3228975</v>
      </c>
      <c r="AG116" s="10">
        <v>3228975</v>
      </c>
      <c r="AH116" s="10">
        <v>3228975</v>
      </c>
      <c r="AI116" s="10">
        <v>3228975</v>
      </c>
      <c r="AJ116" s="10">
        <v>3228975</v>
      </c>
      <c r="AK116" s="10">
        <v>3224100</v>
      </c>
      <c r="AL116" s="10">
        <v>3224100</v>
      </c>
      <c r="AM116" s="10">
        <v>3224100</v>
      </c>
      <c r="AN116" s="10">
        <v>3224100</v>
      </c>
      <c r="AO116" s="10">
        <v>3224100</v>
      </c>
      <c r="AP116" s="10">
        <v>3224100</v>
      </c>
      <c r="AQ116" s="10">
        <v>3224100</v>
      </c>
      <c r="AR116" s="10">
        <v>3224100</v>
      </c>
      <c r="AS116" s="10">
        <v>3636600</v>
      </c>
      <c r="AT116" s="10">
        <v>3636600</v>
      </c>
      <c r="AU116" s="10">
        <v>3636600</v>
      </c>
      <c r="AV116" s="10">
        <v>3636600</v>
      </c>
      <c r="AW116" s="10">
        <v>3636525</v>
      </c>
      <c r="AX116" s="10">
        <v>3636525</v>
      </c>
      <c r="AY116" s="10">
        <v>3636525</v>
      </c>
      <c r="AZ116" s="10">
        <v>3636525</v>
      </c>
      <c r="BA116" s="10">
        <v>3636525</v>
      </c>
      <c r="BB116" s="10">
        <v>3636525</v>
      </c>
      <c r="BC116" s="10">
        <v>3636525</v>
      </c>
      <c r="BD116" s="10">
        <v>3636525</v>
      </c>
      <c r="BE116" s="10">
        <v>3636525</v>
      </c>
      <c r="BF116" s="10">
        <v>3636525</v>
      </c>
      <c r="BG116" s="10">
        <v>3636525</v>
      </c>
      <c r="BH116" s="10">
        <v>3636525</v>
      </c>
      <c r="BI116" s="10">
        <v>3636525</v>
      </c>
      <c r="BJ116" s="10">
        <v>3636529.75</v>
      </c>
      <c r="BK116" s="10">
        <v>3636529.75</v>
      </c>
      <c r="BL116" s="10">
        <v>3636529.75</v>
      </c>
      <c r="BM116" s="10">
        <v>3816756.5</v>
      </c>
      <c r="BN116" s="10">
        <v>3816756.5</v>
      </c>
      <c r="BO116" s="10">
        <v>3816756.5</v>
      </c>
      <c r="BP116" s="10">
        <v>3816756.5</v>
      </c>
      <c r="BQ116" s="10">
        <v>3816756.5</v>
      </c>
      <c r="BR116" s="10">
        <v>3816756.5</v>
      </c>
    </row>
    <row r="117" spans="1:70" ht="18" customHeight="1" x14ac:dyDescent="0.25">
      <c r="A117" s="20" t="str">
        <f>IF(GDP.CH!A117="","",GDP.CH!A117)</f>
        <v>2006:2</v>
      </c>
      <c r="Q117" s="10">
        <v>2849400</v>
      </c>
      <c r="R117" s="10">
        <v>2847025</v>
      </c>
      <c r="S117" s="10">
        <v>2847025</v>
      </c>
      <c r="T117" s="10">
        <v>2847025</v>
      </c>
      <c r="U117" s="10">
        <v>2826675</v>
      </c>
      <c r="V117" s="10">
        <v>2826675</v>
      </c>
      <c r="W117" s="10">
        <v>2826675</v>
      </c>
      <c r="X117" s="10">
        <v>2826675</v>
      </c>
      <c r="Y117" s="10">
        <v>2822925</v>
      </c>
      <c r="Z117" s="10">
        <v>2822925</v>
      </c>
      <c r="AA117" s="10">
        <v>2822925</v>
      </c>
      <c r="AB117" s="10">
        <v>2822925</v>
      </c>
      <c r="AC117" s="10">
        <v>3240625</v>
      </c>
      <c r="AD117" s="10">
        <v>3240625</v>
      </c>
      <c r="AE117" s="10">
        <v>3240625</v>
      </c>
      <c r="AF117" s="10">
        <v>3240625</v>
      </c>
      <c r="AG117" s="10">
        <v>3240625</v>
      </c>
      <c r="AH117" s="10">
        <v>3240625</v>
      </c>
      <c r="AI117" s="10">
        <v>3240625</v>
      </c>
      <c r="AJ117" s="10">
        <v>3240625</v>
      </c>
      <c r="AK117" s="10">
        <v>3237175</v>
      </c>
      <c r="AL117" s="10">
        <v>3237175</v>
      </c>
      <c r="AM117" s="10">
        <v>3237175</v>
      </c>
      <c r="AN117" s="10">
        <v>3237175</v>
      </c>
      <c r="AO117" s="10">
        <v>3237175</v>
      </c>
      <c r="AP117" s="10">
        <v>3237175</v>
      </c>
      <c r="AQ117" s="10">
        <v>3237175</v>
      </c>
      <c r="AR117" s="10">
        <v>3237175</v>
      </c>
      <c r="AS117" s="10">
        <v>3647900</v>
      </c>
      <c r="AT117" s="10">
        <v>3647900</v>
      </c>
      <c r="AU117" s="10">
        <v>3647900</v>
      </c>
      <c r="AV117" s="10">
        <v>3647900</v>
      </c>
      <c r="AW117" s="10">
        <v>3647400</v>
      </c>
      <c r="AX117" s="10">
        <v>3647400</v>
      </c>
      <c r="AY117" s="10">
        <v>3647400</v>
      </c>
      <c r="AZ117" s="10">
        <v>3647400</v>
      </c>
      <c r="BA117" s="10">
        <v>3647400</v>
      </c>
      <c r="BB117" s="10">
        <v>3647400</v>
      </c>
      <c r="BC117" s="10">
        <v>3647400</v>
      </c>
      <c r="BD117" s="10">
        <v>3647400</v>
      </c>
      <c r="BE117" s="10">
        <v>3647400</v>
      </c>
      <c r="BF117" s="10">
        <v>3647400</v>
      </c>
      <c r="BG117" s="10">
        <v>3647400</v>
      </c>
      <c r="BH117" s="10">
        <v>3647400</v>
      </c>
      <c r="BI117" s="10">
        <v>3647400</v>
      </c>
      <c r="BJ117" s="10">
        <v>3647396.25</v>
      </c>
      <c r="BK117" s="10">
        <v>3647396.25</v>
      </c>
      <c r="BL117" s="10">
        <v>3647396.25</v>
      </c>
      <c r="BM117" s="10">
        <v>3825676.25</v>
      </c>
      <c r="BN117" s="10">
        <v>3825676.25</v>
      </c>
      <c r="BO117" s="10">
        <v>3825676.25</v>
      </c>
      <c r="BP117" s="10">
        <v>3825676.25</v>
      </c>
      <c r="BQ117" s="10">
        <v>3825676.25</v>
      </c>
      <c r="BR117" s="10">
        <v>3825676.25</v>
      </c>
    </row>
    <row r="118" spans="1:70" ht="18" customHeight="1" x14ac:dyDescent="0.25">
      <c r="A118" s="20" t="str">
        <f>IF(GDP.CH!A118="","",GDP.CH!A118)</f>
        <v>2006:3</v>
      </c>
      <c r="R118" s="10">
        <v>2862625</v>
      </c>
      <c r="S118" s="10">
        <v>2860875</v>
      </c>
      <c r="T118" s="10">
        <v>2860875</v>
      </c>
      <c r="U118" s="10">
        <v>2834175</v>
      </c>
      <c r="V118" s="10">
        <v>2834175</v>
      </c>
      <c r="W118" s="10">
        <v>2834175</v>
      </c>
      <c r="X118" s="10">
        <v>2834175</v>
      </c>
      <c r="Y118" s="10">
        <v>2828525</v>
      </c>
      <c r="Z118" s="10">
        <v>2828525</v>
      </c>
      <c r="AA118" s="10">
        <v>2828525</v>
      </c>
      <c r="AB118" s="10">
        <v>2828525</v>
      </c>
      <c r="AC118" s="10">
        <v>3241475</v>
      </c>
      <c r="AD118" s="10">
        <v>3241475</v>
      </c>
      <c r="AE118" s="10">
        <v>3241475</v>
      </c>
      <c r="AF118" s="10">
        <v>3241475</v>
      </c>
      <c r="AG118" s="10">
        <v>3241475</v>
      </c>
      <c r="AH118" s="10">
        <v>3241475</v>
      </c>
      <c r="AI118" s="10">
        <v>3241475</v>
      </c>
      <c r="AJ118" s="10">
        <v>3241475</v>
      </c>
      <c r="AK118" s="10">
        <v>3237600</v>
      </c>
      <c r="AL118" s="10">
        <v>3237600</v>
      </c>
      <c r="AM118" s="10">
        <v>3237600</v>
      </c>
      <c r="AN118" s="10">
        <v>3237600</v>
      </c>
      <c r="AO118" s="10">
        <v>3237600</v>
      </c>
      <c r="AP118" s="10">
        <v>3237600</v>
      </c>
      <c r="AQ118" s="10">
        <v>3237600</v>
      </c>
      <c r="AR118" s="10">
        <v>3237600</v>
      </c>
      <c r="AS118" s="10">
        <v>3651100</v>
      </c>
      <c r="AT118" s="10">
        <v>3651100</v>
      </c>
      <c r="AU118" s="10">
        <v>3651100</v>
      </c>
      <c r="AV118" s="10">
        <v>3651100</v>
      </c>
      <c r="AW118" s="10">
        <v>3650650</v>
      </c>
      <c r="AX118" s="10">
        <v>3650650</v>
      </c>
      <c r="AY118" s="10">
        <v>3650650</v>
      </c>
      <c r="AZ118" s="10">
        <v>3650650</v>
      </c>
      <c r="BA118" s="10">
        <v>3650650</v>
      </c>
      <c r="BB118" s="10">
        <v>3650650</v>
      </c>
      <c r="BC118" s="10">
        <v>3650650</v>
      </c>
      <c r="BD118" s="10">
        <v>3650650</v>
      </c>
      <c r="BE118" s="10">
        <v>3650650</v>
      </c>
      <c r="BF118" s="10">
        <v>3650650</v>
      </c>
      <c r="BG118" s="10">
        <v>3650650</v>
      </c>
      <c r="BH118" s="10">
        <v>3650650</v>
      </c>
      <c r="BI118" s="10">
        <v>3650650</v>
      </c>
      <c r="BJ118" s="10">
        <v>3650658.25</v>
      </c>
      <c r="BK118" s="10">
        <v>3650658.25</v>
      </c>
      <c r="BL118" s="10">
        <v>3650658.25</v>
      </c>
      <c r="BM118" s="10">
        <v>3831592</v>
      </c>
      <c r="BN118" s="10">
        <v>3831592</v>
      </c>
      <c r="BO118" s="10">
        <v>3831592</v>
      </c>
      <c r="BP118" s="10">
        <v>3831592</v>
      </c>
      <c r="BQ118" s="10">
        <v>3831592</v>
      </c>
      <c r="BR118" s="10">
        <v>3831592</v>
      </c>
    </row>
    <row r="119" spans="1:70" ht="18" customHeight="1" x14ac:dyDescent="0.25">
      <c r="A119" s="20" t="str">
        <f>IF(GDP.CH!A119="","",GDP.CH!A119)</f>
        <v>2006:4</v>
      </c>
      <c r="S119" s="10">
        <v>2876625</v>
      </c>
      <c r="T119" s="10">
        <v>2878250</v>
      </c>
      <c r="U119" s="10">
        <v>2848875</v>
      </c>
      <c r="V119" s="10">
        <v>2848875</v>
      </c>
      <c r="W119" s="10">
        <v>2848875</v>
      </c>
      <c r="X119" s="10">
        <v>2848875</v>
      </c>
      <c r="Y119" s="10">
        <v>2839100</v>
      </c>
      <c r="Z119" s="10">
        <v>2839100</v>
      </c>
      <c r="AA119" s="10">
        <v>2839100</v>
      </c>
      <c r="AB119" s="10">
        <v>2839100</v>
      </c>
      <c r="AC119" s="10">
        <v>3265175</v>
      </c>
      <c r="AD119" s="10">
        <v>3265175</v>
      </c>
      <c r="AE119" s="10">
        <v>3265175</v>
      </c>
      <c r="AF119" s="10">
        <v>3265175</v>
      </c>
      <c r="AG119" s="10">
        <v>3265175</v>
      </c>
      <c r="AH119" s="10">
        <v>3265175</v>
      </c>
      <c r="AI119" s="10">
        <v>3265175</v>
      </c>
      <c r="AJ119" s="10">
        <v>3265175</v>
      </c>
      <c r="AK119" s="10">
        <v>3259600</v>
      </c>
      <c r="AL119" s="10">
        <v>3259600</v>
      </c>
      <c r="AM119" s="10">
        <v>3259600</v>
      </c>
      <c r="AN119" s="10">
        <v>3259600</v>
      </c>
      <c r="AO119" s="10">
        <v>3259600</v>
      </c>
      <c r="AP119" s="10">
        <v>3259600</v>
      </c>
      <c r="AQ119" s="10">
        <v>3259600</v>
      </c>
      <c r="AR119" s="10">
        <v>3259600</v>
      </c>
      <c r="AS119" s="10">
        <v>3679600</v>
      </c>
      <c r="AT119" s="10">
        <v>3679600</v>
      </c>
      <c r="AU119" s="10">
        <v>3679600</v>
      </c>
      <c r="AV119" s="10">
        <v>3679600</v>
      </c>
      <c r="AW119" s="10">
        <v>3679225</v>
      </c>
      <c r="AX119" s="10">
        <v>3679225</v>
      </c>
      <c r="AY119" s="10">
        <v>3679225</v>
      </c>
      <c r="AZ119" s="10">
        <v>3679225</v>
      </c>
      <c r="BA119" s="10">
        <v>3679225</v>
      </c>
      <c r="BB119" s="10">
        <v>3679225</v>
      </c>
      <c r="BC119" s="10">
        <v>3679225</v>
      </c>
      <c r="BD119" s="10">
        <v>3679225</v>
      </c>
      <c r="BE119" s="10">
        <v>3679225</v>
      </c>
      <c r="BF119" s="10">
        <v>3679225</v>
      </c>
      <c r="BG119" s="10">
        <v>3679225</v>
      </c>
      <c r="BH119" s="10">
        <v>3679225</v>
      </c>
      <c r="BI119" s="10">
        <v>3679225</v>
      </c>
      <c r="BJ119" s="10">
        <v>3679232.5</v>
      </c>
      <c r="BK119" s="10">
        <v>3679232.5</v>
      </c>
      <c r="BL119" s="10">
        <v>3679232.5</v>
      </c>
      <c r="BM119" s="10">
        <v>3864232</v>
      </c>
      <c r="BN119" s="10">
        <v>3864232</v>
      </c>
      <c r="BO119" s="10">
        <v>3864232</v>
      </c>
      <c r="BP119" s="10">
        <v>3864232</v>
      </c>
      <c r="BQ119" s="10">
        <v>3864232</v>
      </c>
      <c r="BR119" s="10">
        <v>3864232</v>
      </c>
    </row>
    <row r="120" spans="1:70" ht="18" customHeight="1" x14ac:dyDescent="0.25">
      <c r="A120" s="20" t="str">
        <f>IF(GDP.CH!A120="","",GDP.CH!A120)</f>
        <v>2007:1</v>
      </c>
      <c r="T120" s="10">
        <v>2882925</v>
      </c>
      <c r="U120" s="10">
        <v>2853150</v>
      </c>
      <c r="V120" s="10">
        <v>2853150</v>
      </c>
      <c r="W120" s="10">
        <v>2853150</v>
      </c>
      <c r="X120" s="10">
        <v>2853150</v>
      </c>
      <c r="Y120" s="10">
        <v>2839450</v>
      </c>
      <c r="Z120" s="10">
        <v>2839450</v>
      </c>
      <c r="AA120" s="10">
        <v>2839450</v>
      </c>
      <c r="AB120" s="10">
        <v>2839450</v>
      </c>
      <c r="AC120" s="10">
        <v>3274975</v>
      </c>
      <c r="AD120" s="10">
        <v>3274975</v>
      </c>
      <c r="AE120" s="10">
        <v>3274975</v>
      </c>
      <c r="AF120" s="10">
        <v>3274975</v>
      </c>
      <c r="AG120" s="10">
        <v>3272325</v>
      </c>
      <c r="AH120" s="10">
        <v>3272325</v>
      </c>
      <c r="AI120" s="10">
        <v>3272325</v>
      </c>
      <c r="AJ120" s="10">
        <v>3272325</v>
      </c>
      <c r="AK120" s="10">
        <v>3264025</v>
      </c>
      <c r="AL120" s="10">
        <v>3264025</v>
      </c>
      <c r="AM120" s="10">
        <v>3264025</v>
      </c>
      <c r="AN120" s="10">
        <v>3264025</v>
      </c>
      <c r="AO120" s="10">
        <v>3264025</v>
      </c>
      <c r="AP120" s="10">
        <v>3264025</v>
      </c>
      <c r="AQ120" s="10">
        <v>3264025</v>
      </c>
      <c r="AR120" s="10">
        <v>3264025</v>
      </c>
      <c r="AS120" s="10">
        <v>3682025</v>
      </c>
      <c r="AT120" s="10">
        <v>3682025</v>
      </c>
      <c r="AU120" s="10">
        <v>3682025</v>
      </c>
      <c r="AV120" s="10">
        <v>3682025</v>
      </c>
      <c r="AW120" s="10">
        <v>3681500</v>
      </c>
      <c r="AX120" s="10">
        <v>3681500</v>
      </c>
      <c r="AY120" s="10">
        <v>3681500</v>
      </c>
      <c r="AZ120" s="10">
        <v>3681500</v>
      </c>
      <c r="BA120" s="10">
        <v>3681500</v>
      </c>
      <c r="BB120" s="10">
        <v>3681500</v>
      </c>
      <c r="BC120" s="10">
        <v>3681500</v>
      </c>
      <c r="BD120" s="10">
        <v>3681500</v>
      </c>
      <c r="BE120" s="10">
        <v>3681500</v>
      </c>
      <c r="BF120" s="10">
        <v>3681500</v>
      </c>
      <c r="BG120" s="10">
        <v>3681500</v>
      </c>
      <c r="BH120" s="10">
        <v>3681500</v>
      </c>
      <c r="BI120" s="10">
        <v>3681500</v>
      </c>
      <c r="BJ120" s="10">
        <v>3681505.5</v>
      </c>
      <c r="BK120" s="10">
        <v>3681505.5</v>
      </c>
      <c r="BL120" s="10">
        <v>3681505.5</v>
      </c>
      <c r="BM120" s="10">
        <v>3873332</v>
      </c>
      <c r="BN120" s="10">
        <v>3873332</v>
      </c>
      <c r="BO120" s="10">
        <v>3873332</v>
      </c>
      <c r="BP120" s="10">
        <v>3873332</v>
      </c>
      <c r="BQ120" s="10">
        <v>3873332</v>
      </c>
      <c r="BR120" s="10">
        <v>3873332</v>
      </c>
    </row>
    <row r="121" spans="1:70" ht="18" customHeight="1" x14ac:dyDescent="0.25">
      <c r="A121" s="20" t="str">
        <f>IF(GDP.CH!A121="","",GDP.CH!A121)</f>
        <v>2007:2</v>
      </c>
      <c r="U121" s="10">
        <v>2880950</v>
      </c>
      <c r="V121" s="10">
        <v>2880025</v>
      </c>
      <c r="W121" s="10">
        <v>2880025</v>
      </c>
      <c r="X121" s="10">
        <v>2880025</v>
      </c>
      <c r="Y121" s="10">
        <v>2872850</v>
      </c>
      <c r="Z121" s="10">
        <v>2872850</v>
      </c>
      <c r="AA121" s="10">
        <v>2872850</v>
      </c>
      <c r="AB121" s="10">
        <v>2872850</v>
      </c>
      <c r="AC121" s="10">
        <v>3301000</v>
      </c>
      <c r="AD121" s="10">
        <v>3301000</v>
      </c>
      <c r="AE121" s="10">
        <v>3301000</v>
      </c>
      <c r="AF121" s="10">
        <v>3301000</v>
      </c>
      <c r="AG121" s="10">
        <v>3298525</v>
      </c>
      <c r="AH121" s="10">
        <v>3298525</v>
      </c>
      <c r="AI121" s="10">
        <v>3298525</v>
      </c>
      <c r="AJ121" s="10">
        <v>3298525</v>
      </c>
      <c r="AK121" s="10">
        <v>3293400</v>
      </c>
      <c r="AL121" s="10">
        <v>3293400</v>
      </c>
      <c r="AM121" s="10">
        <v>3293400</v>
      </c>
      <c r="AN121" s="10">
        <v>3293400</v>
      </c>
      <c r="AO121" s="10">
        <v>3293400</v>
      </c>
      <c r="AP121" s="10">
        <v>3293400</v>
      </c>
      <c r="AQ121" s="10">
        <v>3293400</v>
      </c>
      <c r="AR121" s="10">
        <v>3293400</v>
      </c>
      <c r="AS121" s="10">
        <v>3710375</v>
      </c>
      <c r="AT121" s="10">
        <v>3710375</v>
      </c>
      <c r="AU121" s="10">
        <v>3710375</v>
      </c>
      <c r="AV121" s="10">
        <v>3710375</v>
      </c>
      <c r="AW121" s="10">
        <v>3709675</v>
      </c>
      <c r="AX121" s="10">
        <v>3709675</v>
      </c>
      <c r="AY121" s="10">
        <v>3709675</v>
      </c>
      <c r="AZ121" s="10">
        <v>3709675</v>
      </c>
      <c r="BA121" s="10">
        <v>3709675</v>
      </c>
      <c r="BB121" s="10">
        <v>3709675</v>
      </c>
      <c r="BC121" s="10">
        <v>3709675</v>
      </c>
      <c r="BD121" s="10">
        <v>3709675</v>
      </c>
      <c r="BE121" s="10">
        <v>3709675</v>
      </c>
      <c r="BF121" s="10">
        <v>3709675</v>
      </c>
      <c r="BG121" s="10">
        <v>3709675</v>
      </c>
      <c r="BH121" s="10">
        <v>3709675</v>
      </c>
      <c r="BI121" s="10">
        <v>3709675</v>
      </c>
      <c r="BJ121" s="10">
        <v>3709666</v>
      </c>
      <c r="BK121" s="10">
        <v>3709666</v>
      </c>
      <c r="BL121" s="10">
        <v>3709666</v>
      </c>
      <c r="BM121" s="10">
        <v>3895521.25</v>
      </c>
      <c r="BN121" s="10">
        <v>3895521.25</v>
      </c>
      <c r="BO121" s="10">
        <v>3895521.25</v>
      </c>
      <c r="BP121" s="10">
        <v>3895521.25</v>
      </c>
      <c r="BQ121" s="10">
        <v>3895521.25</v>
      </c>
      <c r="BR121" s="10">
        <v>3895521.25</v>
      </c>
    </row>
    <row r="122" spans="1:70" ht="18" customHeight="1" x14ac:dyDescent="0.25">
      <c r="A122" s="20" t="str">
        <f>IF(GDP.CH!A122="","",GDP.CH!A122)</f>
        <v>2007:3</v>
      </c>
      <c r="V122" s="10">
        <v>2914825</v>
      </c>
      <c r="W122" s="10">
        <v>2914725</v>
      </c>
      <c r="X122" s="10">
        <v>2914725</v>
      </c>
      <c r="Y122" s="10">
        <v>2906425</v>
      </c>
      <c r="Z122" s="10">
        <v>2906425</v>
      </c>
      <c r="AA122" s="10">
        <v>2906425</v>
      </c>
      <c r="AB122" s="10">
        <v>2906425</v>
      </c>
      <c r="AC122" s="10">
        <v>3330275</v>
      </c>
      <c r="AD122" s="10">
        <v>3330275</v>
      </c>
      <c r="AE122" s="10">
        <v>3330275</v>
      </c>
      <c r="AF122" s="10">
        <v>3330275</v>
      </c>
      <c r="AG122" s="10">
        <v>3317125</v>
      </c>
      <c r="AH122" s="10">
        <v>3317125</v>
      </c>
      <c r="AI122" s="10">
        <v>3317125</v>
      </c>
      <c r="AJ122" s="10">
        <v>3317125</v>
      </c>
      <c r="AK122" s="10">
        <v>3317450</v>
      </c>
      <c r="AL122" s="10">
        <v>3317450</v>
      </c>
      <c r="AM122" s="10">
        <v>3317450</v>
      </c>
      <c r="AN122" s="10">
        <v>3317450</v>
      </c>
      <c r="AO122" s="10">
        <v>3317450</v>
      </c>
      <c r="AP122" s="10">
        <v>3317450</v>
      </c>
      <c r="AQ122" s="10">
        <v>3317450</v>
      </c>
      <c r="AR122" s="10">
        <v>3317450</v>
      </c>
      <c r="AS122" s="10">
        <v>3735375</v>
      </c>
      <c r="AT122" s="10">
        <v>3735375</v>
      </c>
      <c r="AU122" s="10">
        <v>3735375</v>
      </c>
      <c r="AV122" s="10">
        <v>3735375</v>
      </c>
      <c r="AW122" s="10">
        <v>3734625</v>
      </c>
      <c r="AX122" s="10">
        <v>3734625</v>
      </c>
      <c r="AY122" s="10">
        <v>3734625</v>
      </c>
      <c r="AZ122" s="10">
        <v>3734625</v>
      </c>
      <c r="BA122" s="10">
        <v>3734625</v>
      </c>
      <c r="BB122" s="10">
        <v>3734625</v>
      </c>
      <c r="BC122" s="10">
        <v>3734625</v>
      </c>
      <c r="BD122" s="10">
        <v>3734625</v>
      </c>
      <c r="BE122" s="10">
        <v>3734625</v>
      </c>
      <c r="BF122" s="10">
        <v>3734625</v>
      </c>
      <c r="BG122" s="10">
        <v>3734625</v>
      </c>
      <c r="BH122" s="10">
        <v>3734625</v>
      </c>
      <c r="BI122" s="10">
        <v>3734625</v>
      </c>
      <c r="BJ122" s="10">
        <v>3734616.75</v>
      </c>
      <c r="BK122" s="10">
        <v>3734616.75</v>
      </c>
      <c r="BL122" s="10">
        <v>3734616.75</v>
      </c>
      <c r="BM122" s="10">
        <v>3916684.5</v>
      </c>
      <c r="BN122" s="10">
        <v>3916684.5</v>
      </c>
      <c r="BO122" s="10">
        <v>3916684.5</v>
      </c>
      <c r="BP122" s="10">
        <v>3916684.5</v>
      </c>
      <c r="BQ122" s="10">
        <v>3916684.5</v>
      </c>
      <c r="BR122" s="10">
        <v>3916684.5</v>
      </c>
    </row>
    <row r="123" spans="1:70" ht="18" customHeight="1" x14ac:dyDescent="0.25">
      <c r="A123" s="20" t="str">
        <f>IF(GDP.CH!A123="","",GDP.CH!A123)</f>
        <v>2007:4</v>
      </c>
      <c r="W123" s="10">
        <v>2919275</v>
      </c>
      <c r="X123" s="10">
        <v>2918925</v>
      </c>
      <c r="Y123" s="10">
        <v>2905175</v>
      </c>
      <c r="Z123" s="10">
        <v>2905175</v>
      </c>
      <c r="AA123" s="10">
        <v>2905175</v>
      </c>
      <c r="AB123" s="10">
        <v>2905175</v>
      </c>
      <c r="AC123" s="10">
        <v>3347800</v>
      </c>
      <c r="AD123" s="10">
        <v>3347800</v>
      </c>
      <c r="AE123" s="10">
        <v>3347800</v>
      </c>
      <c r="AF123" s="10">
        <v>3347800</v>
      </c>
      <c r="AG123" s="10">
        <v>3340875</v>
      </c>
      <c r="AH123" s="10">
        <v>3340875</v>
      </c>
      <c r="AI123" s="10">
        <v>3340875</v>
      </c>
      <c r="AJ123" s="10">
        <v>3340875</v>
      </c>
      <c r="AK123" s="10">
        <v>3331500</v>
      </c>
      <c r="AL123" s="10">
        <v>3331500</v>
      </c>
      <c r="AM123" s="10">
        <v>3331500</v>
      </c>
      <c r="AN123" s="10">
        <v>3331500</v>
      </c>
      <c r="AO123" s="10">
        <v>3331500</v>
      </c>
      <c r="AP123" s="10">
        <v>3331500</v>
      </c>
      <c r="AQ123" s="10">
        <v>3331500</v>
      </c>
      <c r="AR123" s="10">
        <v>3331500</v>
      </c>
      <c r="AS123" s="10">
        <v>3749025</v>
      </c>
      <c r="AT123" s="10">
        <v>3749025</v>
      </c>
      <c r="AU123" s="10">
        <v>3749025</v>
      </c>
      <c r="AV123" s="10">
        <v>3749025</v>
      </c>
      <c r="AW123" s="10">
        <v>3747950</v>
      </c>
      <c r="AX123" s="10">
        <v>3747950</v>
      </c>
      <c r="AY123" s="10">
        <v>3747950</v>
      </c>
      <c r="AZ123" s="10">
        <v>3747950</v>
      </c>
      <c r="BA123" s="10">
        <v>3747950</v>
      </c>
      <c r="BB123" s="10">
        <v>3747950</v>
      </c>
      <c r="BC123" s="10">
        <v>3747950</v>
      </c>
      <c r="BD123" s="10">
        <v>3747950</v>
      </c>
      <c r="BE123" s="10">
        <v>3747950</v>
      </c>
      <c r="BF123" s="10">
        <v>3747950</v>
      </c>
      <c r="BG123" s="10">
        <v>3747950</v>
      </c>
      <c r="BH123" s="10">
        <v>3747950</v>
      </c>
      <c r="BI123" s="10">
        <v>3747950</v>
      </c>
      <c r="BJ123" s="10">
        <v>3747946</v>
      </c>
      <c r="BK123" s="10">
        <v>3747946</v>
      </c>
      <c r="BL123" s="10">
        <v>3747946</v>
      </c>
      <c r="BM123" s="10">
        <v>3940491.75</v>
      </c>
      <c r="BN123" s="10">
        <v>3940491.75</v>
      </c>
      <c r="BO123" s="10">
        <v>3940491.75</v>
      </c>
      <c r="BP123" s="10">
        <v>3940491.75</v>
      </c>
      <c r="BQ123" s="10">
        <v>3940491.75</v>
      </c>
      <c r="BR123" s="10">
        <v>3940491.75</v>
      </c>
    </row>
    <row r="124" spans="1:70" ht="18" customHeight="1" x14ac:dyDescent="0.25">
      <c r="A124" s="20" t="str">
        <f>IF(GDP.CH!A124="","",GDP.CH!A124)</f>
        <v>2008:1</v>
      </c>
      <c r="X124" s="10">
        <v>2925475</v>
      </c>
      <c r="Y124" s="10">
        <v>2911500</v>
      </c>
      <c r="Z124" s="10">
        <v>2911500</v>
      </c>
      <c r="AA124" s="10">
        <v>2911500</v>
      </c>
      <c r="AB124" s="10">
        <v>2911500</v>
      </c>
      <c r="AC124" s="10">
        <v>3341725</v>
      </c>
      <c r="AD124" s="10">
        <v>3341725</v>
      </c>
      <c r="AE124" s="10">
        <v>3341725</v>
      </c>
      <c r="AF124" s="10">
        <v>3341725</v>
      </c>
      <c r="AG124" s="10">
        <v>3334800</v>
      </c>
      <c r="AH124" s="10">
        <v>3334800</v>
      </c>
      <c r="AI124" s="10">
        <v>3334800</v>
      </c>
      <c r="AJ124" s="10">
        <v>3334800</v>
      </c>
      <c r="AK124" s="10">
        <v>3316700</v>
      </c>
      <c r="AL124" s="10">
        <v>3316700</v>
      </c>
      <c r="AM124" s="10">
        <v>3316700</v>
      </c>
      <c r="AN124" s="10">
        <v>3316700</v>
      </c>
      <c r="AO124" s="10">
        <v>3316700</v>
      </c>
      <c r="AP124" s="10">
        <v>3316700</v>
      </c>
      <c r="AQ124" s="10">
        <v>3316700</v>
      </c>
      <c r="AR124" s="10">
        <v>3316700</v>
      </c>
      <c r="AS124" s="10">
        <v>3723850</v>
      </c>
      <c r="AT124" s="10">
        <v>3723850</v>
      </c>
      <c r="AU124" s="10">
        <v>3723850</v>
      </c>
      <c r="AV124" s="10">
        <v>3723850</v>
      </c>
      <c r="AW124" s="10">
        <v>3722375</v>
      </c>
      <c r="AX124" s="10">
        <v>3722375</v>
      </c>
      <c r="AY124" s="10">
        <v>3722375</v>
      </c>
      <c r="AZ124" s="10">
        <v>3722375</v>
      </c>
      <c r="BA124" s="10">
        <v>3722375</v>
      </c>
      <c r="BB124" s="10">
        <v>3722375</v>
      </c>
      <c r="BC124" s="10">
        <v>3722375</v>
      </c>
      <c r="BD124" s="10">
        <v>3722375</v>
      </c>
      <c r="BE124" s="10">
        <v>3722375</v>
      </c>
      <c r="BF124" s="10">
        <v>3722375</v>
      </c>
      <c r="BG124" s="10">
        <v>3722375</v>
      </c>
      <c r="BH124" s="10">
        <v>3722375</v>
      </c>
      <c r="BI124" s="10">
        <v>3722375</v>
      </c>
      <c r="BJ124" s="10">
        <v>3722362.5</v>
      </c>
      <c r="BK124" s="10">
        <v>3722362.5</v>
      </c>
      <c r="BL124" s="10">
        <v>3722362.5</v>
      </c>
      <c r="BM124" s="10">
        <v>3917845.75</v>
      </c>
      <c r="BN124" s="10">
        <v>3917845.75</v>
      </c>
      <c r="BO124" s="10">
        <v>3917845.75</v>
      </c>
      <c r="BP124" s="10">
        <v>3917845.75</v>
      </c>
      <c r="BQ124" s="10">
        <v>3917845.75</v>
      </c>
      <c r="BR124" s="10">
        <v>3917845.75</v>
      </c>
    </row>
    <row r="125" spans="1:70" ht="18" customHeight="1" x14ac:dyDescent="0.25">
      <c r="A125" s="20" t="str">
        <f>IF(GDP.CH!A125="","",GDP.CH!A125)</f>
        <v>2008:2</v>
      </c>
      <c r="Y125" s="10">
        <v>2935075</v>
      </c>
      <c r="Z125" s="10">
        <v>2931850</v>
      </c>
      <c r="AA125" s="10">
        <v>2931850</v>
      </c>
      <c r="AB125" s="10">
        <v>2931850</v>
      </c>
      <c r="AC125" s="10">
        <v>3353825</v>
      </c>
      <c r="AD125" s="10">
        <v>3353825</v>
      </c>
      <c r="AE125" s="10">
        <v>3353825</v>
      </c>
      <c r="AF125" s="10">
        <v>3353825</v>
      </c>
      <c r="AG125" s="10">
        <v>3339750</v>
      </c>
      <c r="AH125" s="10">
        <v>3339750</v>
      </c>
      <c r="AI125" s="10">
        <v>3339750</v>
      </c>
      <c r="AJ125" s="10">
        <v>3339750</v>
      </c>
      <c r="AK125" s="10">
        <v>3327625</v>
      </c>
      <c r="AL125" s="10">
        <v>3327625</v>
      </c>
      <c r="AM125" s="10">
        <v>3327625</v>
      </c>
      <c r="AN125" s="10">
        <v>3327625</v>
      </c>
      <c r="AO125" s="10">
        <v>3327625</v>
      </c>
      <c r="AP125" s="10">
        <v>3327625</v>
      </c>
      <c r="AQ125" s="10">
        <v>3327625</v>
      </c>
      <c r="AR125" s="10">
        <v>3327625</v>
      </c>
      <c r="AS125" s="10">
        <v>3742300</v>
      </c>
      <c r="AT125" s="10">
        <v>3742300</v>
      </c>
      <c r="AU125" s="10">
        <v>3742300</v>
      </c>
      <c r="AV125" s="10">
        <v>3742300</v>
      </c>
      <c r="AW125" s="10">
        <v>3740850</v>
      </c>
      <c r="AX125" s="10">
        <v>3740850</v>
      </c>
      <c r="AY125" s="10">
        <v>3740850</v>
      </c>
      <c r="AZ125" s="10">
        <v>3740850</v>
      </c>
      <c r="BA125" s="10">
        <v>3740850</v>
      </c>
      <c r="BB125" s="10">
        <v>3740850</v>
      </c>
      <c r="BC125" s="10">
        <v>3740850</v>
      </c>
      <c r="BD125" s="10">
        <v>3740850</v>
      </c>
      <c r="BE125" s="10">
        <v>3740850</v>
      </c>
      <c r="BF125" s="10">
        <v>3740850</v>
      </c>
      <c r="BG125" s="10">
        <v>3740850</v>
      </c>
      <c r="BH125" s="10">
        <v>3740850</v>
      </c>
      <c r="BI125" s="10">
        <v>3740850</v>
      </c>
      <c r="BJ125" s="10">
        <v>3740839.25</v>
      </c>
      <c r="BK125" s="10">
        <v>3740839.25</v>
      </c>
      <c r="BL125" s="10">
        <v>3740839.25</v>
      </c>
      <c r="BM125" s="10">
        <v>3938077</v>
      </c>
      <c r="BN125" s="10">
        <v>3938077</v>
      </c>
      <c r="BO125" s="10">
        <v>3938077</v>
      </c>
      <c r="BP125" s="10">
        <v>3938077</v>
      </c>
      <c r="BQ125" s="10">
        <v>3938077</v>
      </c>
      <c r="BR125" s="10">
        <v>3938077</v>
      </c>
    </row>
    <row r="126" spans="1:70" ht="18" customHeight="1" x14ac:dyDescent="0.25">
      <c r="A126" s="20" t="str">
        <f>IF(GDP.CH!A126="","",GDP.CH!A126)</f>
        <v>2008:3</v>
      </c>
      <c r="Z126" s="10">
        <v>2928075</v>
      </c>
      <c r="AA126" s="10">
        <v>2928100</v>
      </c>
      <c r="AB126" s="10">
        <v>2928100</v>
      </c>
      <c r="AC126" s="10">
        <v>3331150</v>
      </c>
      <c r="AD126" s="10">
        <v>3331150</v>
      </c>
      <c r="AE126" s="10">
        <v>3331150</v>
      </c>
      <c r="AF126" s="10">
        <v>3331150</v>
      </c>
      <c r="AG126" s="10">
        <v>3305875</v>
      </c>
      <c r="AH126" s="10">
        <v>3305875</v>
      </c>
      <c r="AI126" s="10">
        <v>3305875</v>
      </c>
      <c r="AJ126" s="10">
        <v>3305875</v>
      </c>
      <c r="AK126" s="10">
        <v>3296725</v>
      </c>
      <c r="AL126" s="10">
        <v>3296725</v>
      </c>
      <c r="AM126" s="10">
        <v>3296725</v>
      </c>
      <c r="AN126" s="10">
        <v>3296725</v>
      </c>
      <c r="AO126" s="10">
        <v>3296725</v>
      </c>
      <c r="AP126" s="10">
        <v>3296725</v>
      </c>
      <c r="AQ126" s="10">
        <v>3296725</v>
      </c>
      <c r="AR126" s="10">
        <v>3296725</v>
      </c>
      <c r="AS126" s="10">
        <v>3723775</v>
      </c>
      <c r="AT126" s="10">
        <v>3723775</v>
      </c>
      <c r="AU126" s="10">
        <v>3723775</v>
      </c>
      <c r="AV126" s="10">
        <v>3723775</v>
      </c>
      <c r="AW126" s="10">
        <v>3722900</v>
      </c>
      <c r="AX126" s="10">
        <v>3722900</v>
      </c>
      <c r="AY126" s="10">
        <v>3722900</v>
      </c>
      <c r="AZ126" s="10">
        <v>3722900</v>
      </c>
      <c r="BA126" s="10">
        <v>3722900</v>
      </c>
      <c r="BB126" s="10">
        <v>3722900</v>
      </c>
      <c r="BC126" s="10">
        <v>3722900</v>
      </c>
      <c r="BD126" s="10">
        <v>3722900</v>
      </c>
      <c r="BE126" s="10">
        <v>3722900</v>
      </c>
      <c r="BF126" s="10">
        <v>3722900</v>
      </c>
      <c r="BG126" s="10">
        <v>3722900</v>
      </c>
      <c r="BH126" s="10">
        <v>3722900</v>
      </c>
      <c r="BI126" s="10">
        <v>3722900</v>
      </c>
      <c r="BJ126" s="10">
        <v>3722910.75</v>
      </c>
      <c r="BK126" s="10">
        <v>3722910.75</v>
      </c>
      <c r="BL126" s="10">
        <v>3722910.75</v>
      </c>
      <c r="BM126" s="10">
        <v>3916758</v>
      </c>
      <c r="BN126" s="10">
        <v>3916758</v>
      </c>
      <c r="BO126" s="10">
        <v>3916758</v>
      </c>
      <c r="BP126" s="10">
        <v>3916758</v>
      </c>
      <c r="BQ126" s="10">
        <v>3916758</v>
      </c>
      <c r="BR126" s="10">
        <v>3916758</v>
      </c>
    </row>
    <row r="127" spans="1:70" ht="18" customHeight="1" x14ac:dyDescent="0.25">
      <c r="A127" s="20" t="str">
        <f>IF(GDP.CH!A127="","",GDP.CH!A127)</f>
        <v>2008:4</v>
      </c>
      <c r="AA127" s="10">
        <v>2881250</v>
      </c>
      <c r="AB127" s="10">
        <v>2880525</v>
      </c>
      <c r="AC127" s="10">
        <v>3285475</v>
      </c>
      <c r="AD127" s="10">
        <v>3285475</v>
      </c>
      <c r="AE127" s="10">
        <v>3285475</v>
      </c>
      <c r="AF127" s="10">
        <v>3285475</v>
      </c>
      <c r="AG127" s="10">
        <v>3248425</v>
      </c>
      <c r="AH127" s="10">
        <v>3248425</v>
      </c>
      <c r="AI127" s="10">
        <v>3248425</v>
      </c>
      <c r="AJ127" s="10">
        <v>3248425</v>
      </c>
      <c r="AK127" s="10">
        <v>3220875</v>
      </c>
      <c r="AL127" s="10">
        <v>3220875</v>
      </c>
      <c r="AM127" s="10">
        <v>3220875</v>
      </c>
      <c r="AN127" s="10">
        <v>3220875</v>
      </c>
      <c r="AO127" s="10">
        <v>3220875</v>
      </c>
      <c r="AP127" s="10">
        <v>3220875</v>
      </c>
      <c r="AQ127" s="10">
        <v>3220875</v>
      </c>
      <c r="AR127" s="10">
        <v>3220875</v>
      </c>
      <c r="AS127" s="10">
        <v>3643650</v>
      </c>
      <c r="AT127" s="10">
        <v>3643650</v>
      </c>
      <c r="AU127" s="10">
        <v>3643650</v>
      </c>
      <c r="AV127" s="10">
        <v>3643650</v>
      </c>
      <c r="AW127" s="10">
        <v>3644250</v>
      </c>
      <c r="AX127" s="10">
        <v>3644250</v>
      </c>
      <c r="AY127" s="10">
        <v>3644250</v>
      </c>
      <c r="AZ127" s="10">
        <v>3644250</v>
      </c>
      <c r="BA127" s="10">
        <v>3644250</v>
      </c>
      <c r="BB127" s="10">
        <v>3644250</v>
      </c>
      <c r="BC127" s="10">
        <v>3644250</v>
      </c>
      <c r="BD127" s="10">
        <v>3644250</v>
      </c>
      <c r="BE127" s="10">
        <v>3644250</v>
      </c>
      <c r="BF127" s="10">
        <v>3644250</v>
      </c>
      <c r="BG127" s="10">
        <v>3644250</v>
      </c>
      <c r="BH127" s="10">
        <v>3644250</v>
      </c>
      <c r="BI127" s="10">
        <v>3644250</v>
      </c>
      <c r="BJ127" s="10">
        <v>3644246.25</v>
      </c>
      <c r="BK127" s="10">
        <v>3644246.25</v>
      </c>
      <c r="BL127" s="10">
        <v>3644246.25</v>
      </c>
      <c r="BM127" s="10">
        <v>3832006.75</v>
      </c>
      <c r="BN127" s="10">
        <v>3832006.75</v>
      </c>
      <c r="BO127" s="10">
        <v>3832006.75</v>
      </c>
      <c r="BP127" s="10">
        <v>3832006.75</v>
      </c>
      <c r="BQ127" s="10">
        <v>3832006.75</v>
      </c>
      <c r="BR127" s="10">
        <v>3832006.75</v>
      </c>
    </row>
    <row r="128" spans="1:70" ht="18" customHeight="1" x14ac:dyDescent="0.25">
      <c r="A128" s="20" t="str">
        <f>IF(GDP.CH!A128="","",GDP.CH!A128)</f>
        <v>2009:1</v>
      </c>
      <c r="AB128" s="10">
        <v>2838425</v>
      </c>
      <c r="AC128" s="10">
        <v>3231350</v>
      </c>
      <c r="AD128" s="10">
        <v>3231350</v>
      </c>
      <c r="AE128" s="10">
        <v>3231350</v>
      </c>
      <c r="AF128" s="10">
        <v>3231350</v>
      </c>
      <c r="AG128" s="10">
        <v>3208150</v>
      </c>
      <c r="AH128" s="10">
        <v>3208150</v>
      </c>
      <c r="AI128" s="10">
        <v>3208150</v>
      </c>
      <c r="AJ128" s="10">
        <v>3208150</v>
      </c>
      <c r="AK128" s="10">
        <v>3165800</v>
      </c>
      <c r="AL128" s="10">
        <v>3165800</v>
      </c>
      <c r="AM128" s="10">
        <v>3165800</v>
      </c>
      <c r="AN128" s="10">
        <v>3165800</v>
      </c>
      <c r="AO128" s="10">
        <v>3177750</v>
      </c>
      <c r="AP128" s="10">
        <v>3177750</v>
      </c>
      <c r="AQ128" s="10">
        <v>3177750</v>
      </c>
      <c r="AR128" s="10">
        <v>3177750</v>
      </c>
      <c r="AS128" s="10">
        <v>3593025</v>
      </c>
      <c r="AT128" s="10">
        <v>3593025</v>
      </c>
      <c r="AU128" s="10">
        <v>3593025</v>
      </c>
      <c r="AV128" s="10">
        <v>3593025</v>
      </c>
      <c r="AW128" s="10">
        <v>3593750</v>
      </c>
      <c r="AX128" s="10">
        <v>3593750</v>
      </c>
      <c r="AY128" s="10">
        <v>3593750</v>
      </c>
      <c r="AZ128" s="10">
        <v>3593750</v>
      </c>
      <c r="BA128" s="10">
        <v>3593750</v>
      </c>
      <c r="BB128" s="10">
        <v>3593750</v>
      </c>
      <c r="BC128" s="10">
        <v>3593750</v>
      </c>
      <c r="BD128" s="10">
        <v>3593750</v>
      </c>
      <c r="BE128" s="10">
        <v>3593750</v>
      </c>
      <c r="BF128" s="10">
        <v>3593750</v>
      </c>
      <c r="BG128" s="10">
        <v>3593750</v>
      </c>
      <c r="BH128" s="10">
        <v>3593750</v>
      </c>
      <c r="BI128" s="10">
        <v>3593750</v>
      </c>
      <c r="BJ128" s="10">
        <v>3593754.5</v>
      </c>
      <c r="BK128" s="10">
        <v>3593754.5</v>
      </c>
      <c r="BL128" s="10">
        <v>3593754.5</v>
      </c>
      <c r="BM128" s="10">
        <v>3788985</v>
      </c>
      <c r="BN128" s="10">
        <v>3788985</v>
      </c>
      <c r="BO128" s="10">
        <v>3788985</v>
      </c>
      <c r="BP128" s="10">
        <v>3788985</v>
      </c>
      <c r="BQ128" s="10">
        <v>3788985</v>
      </c>
      <c r="BR128" s="10">
        <v>3788985</v>
      </c>
    </row>
    <row r="129" spans="1:70" ht="18" customHeight="1" x14ac:dyDescent="0.25">
      <c r="A129" s="20" t="str">
        <f>IF(GDP.CH!A129="","",GDP.CH!A129)</f>
        <v>2009:2</v>
      </c>
      <c r="AC129" s="10">
        <v>3223125</v>
      </c>
      <c r="AD129" s="10">
        <v>3225375</v>
      </c>
      <c r="AE129" s="10">
        <v>3225375</v>
      </c>
      <c r="AF129" s="10">
        <v>3225375</v>
      </c>
      <c r="AG129" s="10">
        <v>3202500</v>
      </c>
      <c r="AH129" s="10">
        <v>3202500</v>
      </c>
      <c r="AI129" s="10">
        <v>3202500</v>
      </c>
      <c r="AJ129" s="10">
        <v>3202500</v>
      </c>
      <c r="AK129" s="10">
        <v>3160325</v>
      </c>
      <c r="AL129" s="10">
        <v>3160325</v>
      </c>
      <c r="AM129" s="10">
        <v>3160325</v>
      </c>
      <c r="AN129" s="10">
        <v>3160325</v>
      </c>
      <c r="AO129" s="10">
        <v>3175250</v>
      </c>
      <c r="AP129" s="10">
        <v>3175250</v>
      </c>
      <c r="AQ129" s="10">
        <v>3175250</v>
      </c>
      <c r="AR129" s="10">
        <v>3175250</v>
      </c>
      <c r="AS129" s="10">
        <v>3589225</v>
      </c>
      <c r="AT129" s="10">
        <v>3589225</v>
      </c>
      <c r="AU129" s="10">
        <v>3589225</v>
      </c>
      <c r="AV129" s="10">
        <v>3589225</v>
      </c>
      <c r="AW129" s="10">
        <v>3588900</v>
      </c>
      <c r="AX129" s="10">
        <v>3588900</v>
      </c>
      <c r="AY129" s="10">
        <v>3588900</v>
      </c>
      <c r="AZ129" s="10">
        <v>3588900</v>
      </c>
      <c r="BA129" s="10">
        <v>3588900</v>
      </c>
      <c r="BB129" s="10">
        <v>3588900</v>
      </c>
      <c r="BC129" s="10">
        <v>3588900</v>
      </c>
      <c r="BD129" s="10">
        <v>3588900</v>
      </c>
      <c r="BE129" s="10">
        <v>3588900</v>
      </c>
      <c r="BF129" s="10">
        <v>3588900</v>
      </c>
      <c r="BG129" s="10">
        <v>3588900</v>
      </c>
      <c r="BH129" s="10">
        <v>3588900</v>
      </c>
      <c r="BI129" s="10">
        <v>3588900</v>
      </c>
      <c r="BJ129" s="10">
        <v>3588889.5</v>
      </c>
      <c r="BK129" s="10">
        <v>3588889.5</v>
      </c>
      <c r="BL129" s="10">
        <v>3588889.5</v>
      </c>
      <c r="BM129" s="10">
        <v>3783529.25</v>
      </c>
      <c r="BN129" s="10">
        <v>3783529.25</v>
      </c>
      <c r="BO129" s="10">
        <v>3783529.25</v>
      </c>
      <c r="BP129" s="10">
        <v>3783529.25</v>
      </c>
      <c r="BQ129" s="10">
        <v>3783529.25</v>
      </c>
      <c r="BR129" s="10">
        <v>3783529.25</v>
      </c>
    </row>
    <row r="130" spans="1:70" ht="18" customHeight="1" x14ac:dyDescent="0.25">
      <c r="A130" s="20" t="str">
        <f>IF(GDP.CH!A130="","",GDP.CH!A130)</f>
        <v>2009:3</v>
      </c>
      <c r="AD130" s="10">
        <v>3247575</v>
      </c>
      <c r="AE130" s="10">
        <v>3243250</v>
      </c>
      <c r="AF130" s="10">
        <v>3243250</v>
      </c>
      <c r="AG130" s="10">
        <v>3215200</v>
      </c>
      <c r="AH130" s="10">
        <v>3215200</v>
      </c>
      <c r="AI130" s="10">
        <v>3215200</v>
      </c>
      <c r="AJ130" s="10">
        <v>3215200</v>
      </c>
      <c r="AK130" s="10">
        <v>3173625</v>
      </c>
      <c r="AL130" s="10">
        <v>3173625</v>
      </c>
      <c r="AM130" s="10">
        <v>3173625</v>
      </c>
      <c r="AN130" s="10">
        <v>3173625</v>
      </c>
      <c r="AO130" s="10">
        <v>3186675</v>
      </c>
      <c r="AP130" s="10">
        <v>3186675</v>
      </c>
      <c r="AQ130" s="10">
        <v>3186675</v>
      </c>
      <c r="AR130" s="10">
        <v>3186675</v>
      </c>
      <c r="AS130" s="10">
        <v>3600625</v>
      </c>
      <c r="AT130" s="10">
        <v>3600625</v>
      </c>
      <c r="AU130" s="10">
        <v>3600625</v>
      </c>
      <c r="AV130" s="10">
        <v>3600625</v>
      </c>
      <c r="AW130" s="10">
        <v>3600625</v>
      </c>
      <c r="AX130" s="10">
        <v>3600625</v>
      </c>
      <c r="AY130" s="10">
        <v>3600625</v>
      </c>
      <c r="AZ130" s="10">
        <v>3600625</v>
      </c>
      <c r="BA130" s="10">
        <v>3600625</v>
      </c>
      <c r="BB130" s="10">
        <v>3600625</v>
      </c>
      <c r="BC130" s="10">
        <v>3600625</v>
      </c>
      <c r="BD130" s="10">
        <v>3600625</v>
      </c>
      <c r="BE130" s="10">
        <v>3600625</v>
      </c>
      <c r="BF130" s="10">
        <v>3600625</v>
      </c>
      <c r="BG130" s="10">
        <v>3600625</v>
      </c>
      <c r="BH130" s="10">
        <v>3600625</v>
      </c>
      <c r="BI130" s="10">
        <v>3600625</v>
      </c>
      <c r="BJ130" s="10">
        <v>3600619.25</v>
      </c>
      <c r="BK130" s="10">
        <v>3600619.25</v>
      </c>
      <c r="BL130" s="10">
        <v>3600619.25</v>
      </c>
      <c r="BM130" s="10">
        <v>3797305.5</v>
      </c>
      <c r="BN130" s="10">
        <v>3797305.5</v>
      </c>
      <c r="BO130" s="10">
        <v>3797305.5</v>
      </c>
      <c r="BP130" s="10">
        <v>3797305.5</v>
      </c>
      <c r="BQ130" s="10">
        <v>3797305.5</v>
      </c>
      <c r="BR130" s="10">
        <v>3797305.5</v>
      </c>
    </row>
    <row r="131" spans="1:70" ht="18" customHeight="1" x14ac:dyDescent="0.25">
      <c r="A131" s="20" t="str">
        <f>IF(GDP.CH!A131="","",GDP.CH!A131)</f>
        <v>2009:4</v>
      </c>
      <c r="AE131" s="10">
        <v>3290275</v>
      </c>
      <c r="AF131" s="10">
        <v>3287375</v>
      </c>
      <c r="AG131" s="10">
        <v>3254750</v>
      </c>
      <c r="AH131" s="10">
        <v>3254750</v>
      </c>
      <c r="AI131" s="10">
        <v>3254750</v>
      </c>
      <c r="AJ131" s="10">
        <v>3254750</v>
      </c>
      <c r="AK131" s="10">
        <v>3203375</v>
      </c>
      <c r="AL131" s="10">
        <v>3203375</v>
      </c>
      <c r="AM131" s="10">
        <v>3203375</v>
      </c>
      <c r="AN131" s="10">
        <v>3203375</v>
      </c>
      <c r="AO131" s="10">
        <v>3218275</v>
      </c>
      <c r="AP131" s="10">
        <v>3218275</v>
      </c>
      <c r="AQ131" s="10">
        <v>3218275</v>
      </c>
      <c r="AR131" s="10">
        <v>3218275</v>
      </c>
      <c r="AS131" s="10">
        <v>3635050</v>
      </c>
      <c r="AT131" s="10">
        <v>3635050</v>
      </c>
      <c r="AU131" s="10">
        <v>3635050</v>
      </c>
      <c r="AV131" s="10">
        <v>3635050</v>
      </c>
      <c r="AW131" s="10">
        <v>3635475</v>
      </c>
      <c r="AX131" s="10">
        <v>3635475</v>
      </c>
      <c r="AY131" s="10">
        <v>3635475</v>
      </c>
      <c r="AZ131" s="10">
        <v>3635475</v>
      </c>
      <c r="BA131" s="10">
        <v>3635475</v>
      </c>
      <c r="BB131" s="10">
        <v>3635475</v>
      </c>
      <c r="BC131" s="10">
        <v>3635475</v>
      </c>
      <c r="BD131" s="10">
        <v>3635475</v>
      </c>
      <c r="BE131" s="10">
        <v>3635475</v>
      </c>
      <c r="BF131" s="10">
        <v>3635475</v>
      </c>
      <c r="BG131" s="10">
        <v>3635475</v>
      </c>
      <c r="BH131" s="10">
        <v>3635475</v>
      </c>
      <c r="BI131" s="10">
        <v>3635475</v>
      </c>
      <c r="BJ131" s="10">
        <v>3635475.25</v>
      </c>
      <c r="BK131" s="10">
        <v>3635475.25</v>
      </c>
      <c r="BL131" s="10">
        <v>3635475.25</v>
      </c>
      <c r="BM131" s="10">
        <v>3839014.5</v>
      </c>
      <c r="BN131" s="10">
        <v>3839014.5</v>
      </c>
      <c r="BO131" s="10">
        <v>3839014.5</v>
      </c>
      <c r="BP131" s="10">
        <v>3839014.5</v>
      </c>
      <c r="BQ131" s="10">
        <v>3839014.5</v>
      </c>
      <c r="BR131" s="10">
        <v>3839014.5</v>
      </c>
    </row>
    <row r="132" spans="1:70" ht="18" customHeight="1" x14ac:dyDescent="0.25">
      <c r="A132" s="20" t="str">
        <f>IF(GDP.CH!A132="","",GDP.CH!A132)</f>
        <v>2010:1</v>
      </c>
      <c r="AF132" s="10">
        <v>3312050</v>
      </c>
      <c r="AG132" s="10">
        <v>3284700</v>
      </c>
      <c r="AH132" s="10">
        <v>3284700</v>
      </c>
      <c r="AI132" s="10">
        <v>3284700</v>
      </c>
      <c r="AJ132" s="10">
        <v>3284700</v>
      </c>
      <c r="AK132" s="10">
        <v>3234425</v>
      </c>
      <c r="AL132" s="10">
        <v>3234425</v>
      </c>
      <c r="AM132" s="10">
        <v>3234425</v>
      </c>
      <c r="AN132" s="10">
        <v>3234425</v>
      </c>
      <c r="AO132" s="10">
        <v>3236900</v>
      </c>
      <c r="AP132" s="10">
        <v>3236900</v>
      </c>
      <c r="AQ132" s="10">
        <v>3236900</v>
      </c>
      <c r="AR132" s="10">
        <v>3236900</v>
      </c>
      <c r="AS132" s="10">
        <v>3649425</v>
      </c>
      <c r="AT132" s="10">
        <v>3649425</v>
      </c>
      <c r="AU132" s="10">
        <v>3649425</v>
      </c>
      <c r="AV132" s="10">
        <v>3649425</v>
      </c>
      <c r="AW132" s="10">
        <v>3651200</v>
      </c>
      <c r="AX132" s="10">
        <v>3651200</v>
      </c>
      <c r="AY132" s="10">
        <v>3651200</v>
      </c>
      <c r="AZ132" s="10">
        <v>3651200</v>
      </c>
      <c r="BA132" s="10">
        <v>3651200</v>
      </c>
      <c r="BB132" s="10">
        <v>3651200</v>
      </c>
      <c r="BC132" s="10">
        <v>3651200</v>
      </c>
      <c r="BD132" s="10">
        <v>3651200</v>
      </c>
      <c r="BE132" s="10">
        <v>3651200</v>
      </c>
      <c r="BF132" s="10">
        <v>3651200</v>
      </c>
      <c r="BG132" s="10">
        <v>3651200</v>
      </c>
      <c r="BH132" s="10">
        <v>3651200</v>
      </c>
      <c r="BI132" s="10">
        <v>3651200</v>
      </c>
      <c r="BJ132" s="10">
        <v>3651211.25</v>
      </c>
      <c r="BK132" s="10">
        <v>3651211.25</v>
      </c>
      <c r="BL132" s="10">
        <v>3651211.25</v>
      </c>
      <c r="BM132" s="10">
        <v>3853786.25</v>
      </c>
      <c r="BN132" s="10">
        <v>3853786.25</v>
      </c>
      <c r="BO132" s="10">
        <v>3853786.25</v>
      </c>
      <c r="BP132" s="10">
        <v>3853786.25</v>
      </c>
      <c r="BQ132" s="10">
        <v>3853786.25</v>
      </c>
      <c r="BR132" s="10">
        <v>3853786.25</v>
      </c>
    </row>
    <row r="133" spans="1:70" ht="18" customHeight="1" x14ac:dyDescent="0.25">
      <c r="A133" s="20" t="str">
        <f>IF(GDP.CH!A133="","",GDP.CH!A133)</f>
        <v>2010:2</v>
      </c>
      <c r="AG133" s="10">
        <v>3297875</v>
      </c>
      <c r="AH133" s="10">
        <v>3298725</v>
      </c>
      <c r="AI133" s="10">
        <v>3298725</v>
      </c>
      <c r="AJ133" s="10">
        <v>3298725</v>
      </c>
      <c r="AK133" s="10">
        <v>3264625</v>
      </c>
      <c r="AL133" s="10">
        <v>3264625</v>
      </c>
      <c r="AM133" s="10">
        <v>3264625</v>
      </c>
      <c r="AN133" s="10">
        <v>3264625</v>
      </c>
      <c r="AO133" s="10">
        <v>3254900</v>
      </c>
      <c r="AP133" s="10">
        <v>3254900</v>
      </c>
      <c r="AQ133" s="10">
        <v>3254900</v>
      </c>
      <c r="AR133" s="10">
        <v>3254900</v>
      </c>
      <c r="AS133" s="10">
        <v>3684500</v>
      </c>
      <c r="AT133" s="10">
        <v>3684500</v>
      </c>
      <c r="AU133" s="10">
        <v>3684500</v>
      </c>
      <c r="AV133" s="10">
        <v>3684500</v>
      </c>
      <c r="AW133" s="10">
        <v>3686475</v>
      </c>
      <c r="AX133" s="10">
        <v>3686475</v>
      </c>
      <c r="AY133" s="10">
        <v>3686475</v>
      </c>
      <c r="AZ133" s="10">
        <v>3686475</v>
      </c>
      <c r="BA133" s="10">
        <v>3686475</v>
      </c>
      <c r="BB133" s="10">
        <v>3686475</v>
      </c>
      <c r="BC133" s="10">
        <v>3686475</v>
      </c>
      <c r="BD133" s="10">
        <v>3686475</v>
      </c>
      <c r="BE133" s="10">
        <v>3686475</v>
      </c>
      <c r="BF133" s="10">
        <v>3686475</v>
      </c>
      <c r="BG133" s="10">
        <v>3686475</v>
      </c>
      <c r="BH133" s="10">
        <v>3686475</v>
      </c>
      <c r="BI133" s="10">
        <v>3686475</v>
      </c>
      <c r="BJ133" s="10">
        <v>3686483.25</v>
      </c>
      <c r="BK133" s="10">
        <v>3686483.25</v>
      </c>
      <c r="BL133" s="10">
        <v>3686483.25</v>
      </c>
      <c r="BM133" s="10">
        <v>3889319.25</v>
      </c>
      <c r="BN133" s="10">
        <v>3889319.25</v>
      </c>
      <c r="BO133" s="10">
        <v>3889319.25</v>
      </c>
      <c r="BP133" s="10">
        <v>3889319.25</v>
      </c>
      <c r="BQ133" s="10">
        <v>3889319.25</v>
      </c>
      <c r="BR133" s="10">
        <v>3889319.25</v>
      </c>
    </row>
    <row r="134" spans="1:70" ht="18" customHeight="1" x14ac:dyDescent="0.25">
      <c r="A134" s="20" t="str">
        <f>IF(GDP.CH!A134="","",GDP.CH!A134)</f>
        <v>2010:3</v>
      </c>
      <c r="AH134" s="10">
        <v>3319350</v>
      </c>
      <c r="AI134" s="10">
        <v>3319625</v>
      </c>
      <c r="AJ134" s="10">
        <v>3319625</v>
      </c>
      <c r="AK134" s="10">
        <v>3284900</v>
      </c>
      <c r="AL134" s="10">
        <v>3284900</v>
      </c>
      <c r="AM134" s="10">
        <v>3284900</v>
      </c>
      <c r="AN134" s="10">
        <v>3284900</v>
      </c>
      <c r="AO134" s="10">
        <v>3275875</v>
      </c>
      <c r="AP134" s="10">
        <v>3275875</v>
      </c>
      <c r="AQ134" s="10">
        <v>3275875</v>
      </c>
      <c r="AR134" s="10">
        <v>3275875</v>
      </c>
      <c r="AS134" s="10">
        <v>3709825</v>
      </c>
      <c r="AT134" s="10">
        <v>3709825</v>
      </c>
      <c r="AU134" s="10">
        <v>3709825</v>
      </c>
      <c r="AV134" s="10">
        <v>3709825</v>
      </c>
      <c r="AW134" s="10">
        <v>3711375</v>
      </c>
      <c r="AX134" s="10">
        <v>3711375</v>
      </c>
      <c r="AY134" s="10">
        <v>3711375</v>
      </c>
      <c r="AZ134" s="10">
        <v>3711375</v>
      </c>
      <c r="BA134" s="10">
        <v>3711375</v>
      </c>
      <c r="BB134" s="10">
        <v>3711375</v>
      </c>
      <c r="BC134" s="10">
        <v>3711375</v>
      </c>
      <c r="BD134" s="10">
        <v>3711375</v>
      </c>
      <c r="BE134" s="10">
        <v>3711375</v>
      </c>
      <c r="BF134" s="10">
        <v>3711375</v>
      </c>
      <c r="BG134" s="10">
        <v>3711375</v>
      </c>
      <c r="BH134" s="10">
        <v>3711375</v>
      </c>
      <c r="BI134" s="10">
        <v>3711375</v>
      </c>
      <c r="BJ134" s="10">
        <v>3711364.5</v>
      </c>
      <c r="BK134" s="10">
        <v>3711364.5</v>
      </c>
      <c r="BL134" s="10">
        <v>3711364.5</v>
      </c>
      <c r="BM134" s="10">
        <v>3917991.75</v>
      </c>
      <c r="BN134" s="10">
        <v>3917991.75</v>
      </c>
      <c r="BO134" s="10">
        <v>3917991.75</v>
      </c>
      <c r="BP134" s="10">
        <v>3917991.75</v>
      </c>
      <c r="BQ134" s="10">
        <v>3917991.75</v>
      </c>
      <c r="BR134" s="10">
        <v>3917991.75</v>
      </c>
    </row>
    <row r="135" spans="1:70" ht="18" customHeight="1" x14ac:dyDescent="0.25">
      <c r="A135" s="20" t="str">
        <f>IF(GDP.CH!A135="","",GDP.CH!A135)</f>
        <v>2010:4</v>
      </c>
      <c r="AI135" s="10">
        <v>3342525</v>
      </c>
      <c r="AJ135" s="10">
        <v>3345175</v>
      </c>
      <c r="AK135" s="10">
        <v>3304025</v>
      </c>
      <c r="AL135" s="10">
        <v>3304025</v>
      </c>
      <c r="AM135" s="10">
        <v>3304025</v>
      </c>
      <c r="AN135" s="10">
        <v>3304025</v>
      </c>
      <c r="AO135" s="10">
        <v>3295300</v>
      </c>
      <c r="AP135" s="10">
        <v>3295300</v>
      </c>
      <c r="AQ135" s="10">
        <v>3295300</v>
      </c>
      <c r="AR135" s="10">
        <v>3295300</v>
      </c>
      <c r="AS135" s="10">
        <v>3735600</v>
      </c>
      <c r="AT135" s="10">
        <v>3735600</v>
      </c>
      <c r="AU135" s="10">
        <v>3735600</v>
      </c>
      <c r="AV135" s="10">
        <v>3735600</v>
      </c>
      <c r="AW135" s="10">
        <v>3734750</v>
      </c>
      <c r="AX135" s="10">
        <v>3734750</v>
      </c>
      <c r="AY135" s="10">
        <v>3734750</v>
      </c>
      <c r="AZ135" s="10">
        <v>3734750</v>
      </c>
      <c r="BA135" s="10">
        <v>3734750</v>
      </c>
      <c r="BB135" s="10">
        <v>3734750</v>
      </c>
      <c r="BC135" s="10">
        <v>3734750</v>
      </c>
      <c r="BD135" s="10">
        <v>3734750</v>
      </c>
      <c r="BE135" s="10">
        <v>3734750</v>
      </c>
      <c r="BF135" s="10">
        <v>3734750</v>
      </c>
      <c r="BG135" s="10">
        <v>3734750</v>
      </c>
      <c r="BH135" s="10">
        <v>3734750</v>
      </c>
      <c r="BI135" s="10">
        <v>3734750</v>
      </c>
      <c r="BJ135" s="10">
        <v>3734750.25</v>
      </c>
      <c r="BK135" s="10">
        <v>3734750.25</v>
      </c>
      <c r="BL135" s="10">
        <v>3734750.25</v>
      </c>
      <c r="BM135" s="10">
        <v>3937656.25</v>
      </c>
      <c r="BN135" s="10">
        <v>3937656.25</v>
      </c>
      <c r="BO135" s="10">
        <v>3937656.25</v>
      </c>
      <c r="BP135" s="10">
        <v>3937656.25</v>
      </c>
      <c r="BQ135" s="10">
        <v>3937656.25</v>
      </c>
      <c r="BR135" s="10">
        <v>3937656.25</v>
      </c>
    </row>
    <row r="136" spans="1:70" ht="18" customHeight="1" x14ac:dyDescent="0.25">
      <c r="A136" s="20" t="str">
        <f>IF(GDP.CH!A136="","",GDP.CH!A136)</f>
        <v>2011:1</v>
      </c>
      <c r="AJ136" s="10">
        <v>3360475</v>
      </c>
      <c r="AK136" s="10">
        <v>3306975</v>
      </c>
      <c r="AL136" s="10">
        <v>3306975</v>
      </c>
      <c r="AM136" s="10">
        <v>3306975</v>
      </c>
      <c r="AN136" s="10">
        <v>3306975</v>
      </c>
      <c r="AO136" s="10">
        <v>3295950</v>
      </c>
      <c r="AP136" s="10">
        <v>3295950</v>
      </c>
      <c r="AQ136" s="10">
        <v>3295950</v>
      </c>
      <c r="AR136" s="10">
        <v>3295950</v>
      </c>
      <c r="AS136" s="10">
        <v>3723500</v>
      </c>
      <c r="AT136" s="10">
        <v>3723500</v>
      </c>
      <c r="AU136" s="10">
        <v>3723500</v>
      </c>
      <c r="AV136" s="10">
        <v>3723500</v>
      </c>
      <c r="AW136" s="10">
        <v>3720325</v>
      </c>
      <c r="AX136" s="10">
        <v>3720325</v>
      </c>
      <c r="AY136" s="10">
        <v>3720325</v>
      </c>
      <c r="AZ136" s="10">
        <v>3720325</v>
      </c>
      <c r="BA136" s="10">
        <v>3720325</v>
      </c>
      <c r="BB136" s="10">
        <v>3720325</v>
      </c>
      <c r="BC136" s="10">
        <v>3720325</v>
      </c>
      <c r="BD136" s="10">
        <v>3720325</v>
      </c>
      <c r="BE136" s="10">
        <v>3720325</v>
      </c>
      <c r="BF136" s="10">
        <v>3720325</v>
      </c>
      <c r="BG136" s="10">
        <v>3720325</v>
      </c>
      <c r="BH136" s="10">
        <v>3720325</v>
      </c>
      <c r="BI136" s="10">
        <v>3720325</v>
      </c>
      <c r="BJ136" s="10">
        <v>3720325.25</v>
      </c>
      <c r="BK136" s="10">
        <v>3720325.25</v>
      </c>
      <c r="BL136" s="10">
        <v>3720325.25</v>
      </c>
      <c r="BM136" s="10">
        <v>3928188.5</v>
      </c>
      <c r="BN136" s="10">
        <v>3928188.5</v>
      </c>
      <c r="BO136" s="10">
        <v>3928188.5</v>
      </c>
      <c r="BP136" s="10">
        <v>3928188.5</v>
      </c>
      <c r="BQ136" s="10">
        <v>3928188.5</v>
      </c>
      <c r="BR136" s="10">
        <v>3928188.5</v>
      </c>
    </row>
    <row r="137" spans="1:70" ht="18" customHeight="1" x14ac:dyDescent="0.25">
      <c r="A137" s="20" t="str">
        <f>IF(GDP.CH!A137="","",GDP.CH!A137)</f>
        <v>2011:2</v>
      </c>
      <c r="AK137" s="10">
        <v>3315125</v>
      </c>
      <c r="AL137" s="10">
        <v>3317950</v>
      </c>
      <c r="AM137" s="10">
        <v>3317950</v>
      </c>
      <c r="AN137" s="10">
        <v>3317950</v>
      </c>
      <c r="AO137" s="10">
        <v>3316175</v>
      </c>
      <c r="AP137" s="10">
        <v>3316175</v>
      </c>
      <c r="AQ137" s="10">
        <v>3316175</v>
      </c>
      <c r="AR137" s="10">
        <v>3316175</v>
      </c>
      <c r="AS137" s="10">
        <v>3752825</v>
      </c>
      <c r="AT137" s="10">
        <v>3752825</v>
      </c>
      <c r="AU137" s="10">
        <v>3752825</v>
      </c>
      <c r="AV137" s="10">
        <v>3752825</v>
      </c>
      <c r="AW137" s="10">
        <v>3747400</v>
      </c>
      <c r="AX137" s="10">
        <v>3747400</v>
      </c>
      <c r="AY137" s="10">
        <v>3747400</v>
      </c>
      <c r="AZ137" s="10">
        <v>3747400</v>
      </c>
      <c r="BA137" s="10">
        <v>3747400</v>
      </c>
      <c r="BB137" s="10">
        <v>3747400</v>
      </c>
      <c r="BC137" s="10">
        <v>3747400</v>
      </c>
      <c r="BD137" s="10">
        <v>3747400</v>
      </c>
      <c r="BE137" s="10">
        <v>3747400</v>
      </c>
      <c r="BF137" s="10">
        <v>3747400</v>
      </c>
      <c r="BG137" s="10">
        <v>3747400</v>
      </c>
      <c r="BH137" s="10">
        <v>3747400</v>
      </c>
      <c r="BI137" s="10">
        <v>3747400</v>
      </c>
      <c r="BJ137" s="10">
        <v>3747388.75</v>
      </c>
      <c r="BK137" s="10">
        <v>3747388.75</v>
      </c>
      <c r="BL137" s="10">
        <v>3747388.75</v>
      </c>
      <c r="BM137" s="10">
        <v>3956274</v>
      </c>
      <c r="BN137" s="10">
        <v>3956274</v>
      </c>
      <c r="BO137" s="10">
        <v>3956274</v>
      </c>
      <c r="BP137" s="10">
        <v>3956274</v>
      </c>
      <c r="BQ137" s="10">
        <v>3956274</v>
      </c>
      <c r="BR137" s="10">
        <v>3956274</v>
      </c>
    </row>
    <row r="138" spans="1:70" ht="18" customHeight="1" x14ac:dyDescent="0.25">
      <c r="A138" s="20" t="str">
        <f>IF(GDP.CH!A138="","",GDP.CH!A138)</f>
        <v>2011:3</v>
      </c>
      <c r="AL138" s="10">
        <v>3334450</v>
      </c>
      <c r="AM138" s="10">
        <v>3332900</v>
      </c>
      <c r="AN138" s="10">
        <v>3332900</v>
      </c>
      <c r="AO138" s="10">
        <v>3326725</v>
      </c>
      <c r="AP138" s="10">
        <v>3326725</v>
      </c>
      <c r="AQ138" s="10">
        <v>3326725</v>
      </c>
      <c r="AR138" s="10">
        <v>3326725</v>
      </c>
      <c r="AS138" s="10">
        <v>3765525</v>
      </c>
      <c r="AT138" s="10">
        <v>3765525</v>
      </c>
      <c r="AU138" s="10">
        <v>3765525</v>
      </c>
      <c r="AV138" s="10">
        <v>3765525</v>
      </c>
      <c r="AW138" s="10">
        <v>3755275</v>
      </c>
      <c r="AX138" s="10">
        <v>3755275</v>
      </c>
      <c r="AY138" s="10">
        <v>3755275</v>
      </c>
      <c r="AZ138" s="10">
        <v>3755275</v>
      </c>
      <c r="BA138" s="10">
        <v>3755275</v>
      </c>
      <c r="BB138" s="10">
        <v>3755275</v>
      </c>
      <c r="BC138" s="10">
        <v>3755275</v>
      </c>
      <c r="BD138" s="10">
        <v>3755275</v>
      </c>
      <c r="BE138" s="10">
        <v>3755275</v>
      </c>
      <c r="BF138" s="10">
        <v>3755275</v>
      </c>
      <c r="BG138" s="10">
        <v>3755275</v>
      </c>
      <c r="BH138" s="10">
        <v>3755275</v>
      </c>
      <c r="BI138" s="10">
        <v>3755275</v>
      </c>
      <c r="BJ138" s="10">
        <v>3755287.25</v>
      </c>
      <c r="BK138" s="10">
        <v>3755287.25</v>
      </c>
      <c r="BL138" s="10">
        <v>3755287.25</v>
      </c>
      <c r="BM138" s="10">
        <v>3955175</v>
      </c>
      <c r="BN138" s="10">
        <v>3955175</v>
      </c>
      <c r="BO138" s="10">
        <v>3955175</v>
      </c>
      <c r="BP138" s="10">
        <v>3955175</v>
      </c>
      <c r="BQ138" s="10">
        <v>3955175</v>
      </c>
      <c r="BR138" s="10">
        <v>3955175</v>
      </c>
    </row>
    <row r="139" spans="1:70" ht="18" customHeight="1" x14ac:dyDescent="0.25">
      <c r="A139" s="20" t="str">
        <f>IF(GDP.CH!A139="","",GDP.CH!A139)</f>
        <v>2011:4</v>
      </c>
      <c r="AM139" s="10">
        <v>3357475</v>
      </c>
      <c r="AN139" s="10">
        <v>3357250</v>
      </c>
      <c r="AO139" s="10">
        <v>3360250</v>
      </c>
      <c r="AP139" s="10">
        <v>3360250</v>
      </c>
      <c r="AQ139" s="10">
        <v>3360250</v>
      </c>
      <c r="AR139" s="10">
        <v>3360250</v>
      </c>
      <c r="AS139" s="10">
        <v>3810525</v>
      </c>
      <c r="AT139" s="10">
        <v>3810525</v>
      </c>
      <c r="AU139" s="10">
        <v>3810525</v>
      </c>
      <c r="AV139" s="10">
        <v>3810525</v>
      </c>
      <c r="AW139" s="10">
        <v>3797575</v>
      </c>
      <c r="AX139" s="10">
        <v>3797575</v>
      </c>
      <c r="AY139" s="10">
        <v>3797575</v>
      </c>
      <c r="AZ139" s="10">
        <v>3797575</v>
      </c>
      <c r="BA139" s="10">
        <v>3797575</v>
      </c>
      <c r="BB139" s="10">
        <v>3797575</v>
      </c>
      <c r="BC139" s="10">
        <v>3797575</v>
      </c>
      <c r="BD139" s="10">
        <v>3797575</v>
      </c>
      <c r="BE139" s="10">
        <v>3797575</v>
      </c>
      <c r="BF139" s="10">
        <v>3797575</v>
      </c>
      <c r="BG139" s="10">
        <v>3797575</v>
      </c>
      <c r="BH139" s="10">
        <v>3797575</v>
      </c>
      <c r="BI139" s="10">
        <v>3797575</v>
      </c>
      <c r="BJ139" s="10">
        <v>3797563.75</v>
      </c>
      <c r="BK139" s="10">
        <v>3797563.75</v>
      </c>
      <c r="BL139" s="10">
        <v>3797563.75</v>
      </c>
      <c r="BM139" s="10">
        <v>4001026.75</v>
      </c>
      <c r="BN139" s="10">
        <v>4001026.75</v>
      </c>
      <c r="BO139" s="10">
        <v>4001026.75</v>
      </c>
      <c r="BP139" s="10">
        <v>4001026.75</v>
      </c>
      <c r="BQ139" s="10">
        <v>4001026.75</v>
      </c>
      <c r="BR139" s="10">
        <v>4001026.75</v>
      </c>
    </row>
    <row r="140" spans="1:70" ht="18" customHeight="1" x14ac:dyDescent="0.25">
      <c r="A140" s="20" t="str">
        <f>IF(GDP.CH!A140="","",GDP.CH!A140)</f>
        <v>2012:1</v>
      </c>
      <c r="AN140" s="10">
        <v>3372750</v>
      </c>
      <c r="AO140" s="10">
        <v>3376600</v>
      </c>
      <c r="AP140" s="10">
        <v>3376600</v>
      </c>
      <c r="AQ140" s="10">
        <v>3376600</v>
      </c>
      <c r="AR140" s="10">
        <v>3376600</v>
      </c>
      <c r="AS140" s="10">
        <v>3845400</v>
      </c>
      <c r="AT140" s="10">
        <v>3845400</v>
      </c>
      <c r="AU140" s="10">
        <v>3845400</v>
      </c>
      <c r="AV140" s="10">
        <v>3845400</v>
      </c>
      <c r="AW140" s="10">
        <v>3818750</v>
      </c>
      <c r="AX140" s="10">
        <v>3818750</v>
      </c>
      <c r="AY140" s="10">
        <v>3818750</v>
      </c>
      <c r="AZ140" s="10">
        <v>3818750</v>
      </c>
      <c r="BA140" s="10">
        <v>3822750</v>
      </c>
      <c r="BB140" s="10">
        <v>3822750</v>
      </c>
      <c r="BC140" s="10">
        <v>3822750</v>
      </c>
      <c r="BD140" s="10">
        <v>3822750</v>
      </c>
      <c r="BE140" s="10">
        <v>3822750</v>
      </c>
      <c r="BF140" s="10">
        <v>3822750</v>
      </c>
      <c r="BG140" s="10">
        <v>3822750</v>
      </c>
      <c r="BH140" s="10">
        <v>3822750</v>
      </c>
      <c r="BI140" s="10">
        <v>3822750</v>
      </c>
      <c r="BJ140" s="10">
        <v>3822758.75</v>
      </c>
      <c r="BK140" s="10">
        <v>3822758.75</v>
      </c>
      <c r="BL140" s="10">
        <v>3822758.75</v>
      </c>
      <c r="BM140" s="10">
        <v>4032354.5</v>
      </c>
      <c r="BN140" s="10">
        <v>4032354.5</v>
      </c>
      <c r="BO140" s="10">
        <v>4032354.5</v>
      </c>
      <c r="BP140" s="10">
        <v>4032354.5</v>
      </c>
      <c r="BQ140" s="10">
        <v>4032354.5</v>
      </c>
      <c r="BR140" s="10">
        <v>4032354.5</v>
      </c>
    </row>
    <row r="141" spans="1:70" ht="18" customHeight="1" x14ac:dyDescent="0.25">
      <c r="A141" s="20" t="str">
        <f>IF(GDP.CH!A141="","",GDP.CH!A141)</f>
        <v>2012:2</v>
      </c>
      <c r="AO141" s="10">
        <v>3391125</v>
      </c>
      <c r="AP141" s="10">
        <v>3387125</v>
      </c>
      <c r="AQ141" s="10">
        <v>3387125</v>
      </c>
      <c r="AR141" s="10">
        <v>3387125</v>
      </c>
      <c r="AS141" s="10">
        <v>3856925</v>
      </c>
      <c r="AT141" s="10">
        <v>3856925</v>
      </c>
      <c r="AU141" s="10">
        <v>3856925</v>
      </c>
      <c r="AV141" s="10">
        <v>3856925</v>
      </c>
      <c r="AW141" s="10">
        <v>3834175</v>
      </c>
      <c r="AX141" s="10">
        <v>3834175</v>
      </c>
      <c r="AY141" s="10">
        <v>3834175</v>
      </c>
      <c r="AZ141" s="10">
        <v>3834175</v>
      </c>
      <c r="BA141" s="10">
        <v>3840600</v>
      </c>
      <c r="BB141" s="10">
        <v>3840600</v>
      </c>
      <c r="BC141" s="10">
        <v>3840600</v>
      </c>
      <c r="BD141" s="10">
        <v>3840600</v>
      </c>
      <c r="BE141" s="10">
        <v>3840600</v>
      </c>
      <c r="BF141" s="10">
        <v>3840600</v>
      </c>
      <c r="BG141" s="10">
        <v>3840600</v>
      </c>
      <c r="BH141" s="10">
        <v>3840600</v>
      </c>
      <c r="BI141" s="10">
        <v>3840600</v>
      </c>
      <c r="BJ141" s="10">
        <v>3840603.75</v>
      </c>
      <c r="BK141" s="10">
        <v>3840603.75</v>
      </c>
      <c r="BL141" s="10">
        <v>3840603.75</v>
      </c>
      <c r="BM141" s="10">
        <v>4049701.75</v>
      </c>
      <c r="BN141" s="10">
        <v>4049701.75</v>
      </c>
      <c r="BO141" s="10">
        <v>4049701.75</v>
      </c>
      <c r="BP141" s="10">
        <v>4049701.75</v>
      </c>
      <c r="BQ141" s="10">
        <v>4049701.75</v>
      </c>
      <c r="BR141" s="10">
        <v>4049701.75</v>
      </c>
    </row>
    <row r="142" spans="1:70" ht="18" customHeight="1" x14ac:dyDescent="0.25">
      <c r="A142" s="20" t="str">
        <f>IF(GDP.CH!A142="","",GDP.CH!A142)</f>
        <v>2012:3</v>
      </c>
      <c r="AP142" s="10">
        <v>3409525</v>
      </c>
      <c r="AQ142" s="10">
        <v>3413125</v>
      </c>
      <c r="AR142" s="10">
        <v>3413125</v>
      </c>
      <c r="AS142" s="10">
        <v>3883500</v>
      </c>
      <c r="AT142" s="10">
        <v>3883500</v>
      </c>
      <c r="AU142" s="10">
        <v>3883500</v>
      </c>
      <c r="AV142" s="10">
        <v>3883500</v>
      </c>
      <c r="AW142" s="10">
        <v>3857825</v>
      </c>
      <c r="AX142" s="10">
        <v>3857825</v>
      </c>
      <c r="AY142" s="10">
        <v>3857825</v>
      </c>
      <c r="AZ142" s="10">
        <v>3857825</v>
      </c>
      <c r="BA142" s="10">
        <v>3845200</v>
      </c>
      <c r="BB142" s="10">
        <v>3845200</v>
      </c>
      <c r="BC142" s="10">
        <v>3845200</v>
      </c>
      <c r="BD142" s="10">
        <v>3845200</v>
      </c>
      <c r="BE142" s="10">
        <v>3845200</v>
      </c>
      <c r="BF142" s="10">
        <v>3845200</v>
      </c>
      <c r="BG142" s="10">
        <v>3845200</v>
      </c>
      <c r="BH142" s="10">
        <v>3845200</v>
      </c>
      <c r="BI142" s="10">
        <v>3845200</v>
      </c>
      <c r="BJ142" s="10">
        <v>3845200.5</v>
      </c>
      <c r="BK142" s="10">
        <v>3845200.5</v>
      </c>
      <c r="BL142" s="10">
        <v>3845200.5</v>
      </c>
      <c r="BM142" s="10">
        <v>4055166.75</v>
      </c>
      <c r="BN142" s="10">
        <v>4055166.75</v>
      </c>
      <c r="BO142" s="10">
        <v>4055166.75</v>
      </c>
      <c r="BP142" s="10">
        <v>4055166.75</v>
      </c>
      <c r="BQ142" s="10">
        <v>4055166.75</v>
      </c>
      <c r="BR142" s="10">
        <v>4055166.75</v>
      </c>
    </row>
    <row r="143" spans="1:70" ht="18" customHeight="1" x14ac:dyDescent="0.25">
      <c r="A143" s="20" t="str">
        <f>IF(GDP.CH!A143="","",GDP.CH!A143)</f>
        <v>2012:4</v>
      </c>
      <c r="AQ143" s="10">
        <v>3414200</v>
      </c>
      <c r="AR143" s="10">
        <v>3416350</v>
      </c>
      <c r="AS143" s="10">
        <v>3884900</v>
      </c>
      <c r="AT143" s="10">
        <v>3884900</v>
      </c>
      <c r="AU143" s="10">
        <v>3884900</v>
      </c>
      <c r="AV143" s="10">
        <v>3884900</v>
      </c>
      <c r="AW143" s="10">
        <v>3858425</v>
      </c>
      <c r="AX143" s="10">
        <v>3858425</v>
      </c>
      <c r="AY143" s="10">
        <v>3858425</v>
      </c>
      <c r="AZ143" s="10">
        <v>3858425</v>
      </c>
      <c r="BA143" s="10">
        <v>3846075</v>
      </c>
      <c r="BB143" s="10">
        <v>3846075</v>
      </c>
      <c r="BC143" s="10">
        <v>3846075</v>
      </c>
      <c r="BD143" s="10">
        <v>3846075</v>
      </c>
      <c r="BE143" s="10">
        <v>3846075</v>
      </c>
      <c r="BF143" s="10">
        <v>3846075</v>
      </c>
      <c r="BG143" s="10">
        <v>3846075</v>
      </c>
      <c r="BH143" s="10">
        <v>3846075</v>
      </c>
      <c r="BI143" s="10">
        <v>3846075</v>
      </c>
      <c r="BJ143" s="10">
        <v>3846063.5</v>
      </c>
      <c r="BK143" s="10">
        <v>3846063.5</v>
      </c>
      <c r="BL143" s="10">
        <v>3846063.5</v>
      </c>
      <c r="BM143" s="10">
        <v>4059784.5</v>
      </c>
      <c r="BN143" s="10">
        <v>4059784.5</v>
      </c>
      <c r="BO143" s="10">
        <v>4059784.5</v>
      </c>
      <c r="BP143" s="10">
        <v>4059784.5</v>
      </c>
      <c r="BQ143" s="10">
        <v>4059784.5</v>
      </c>
      <c r="BR143" s="10">
        <v>4059784.5</v>
      </c>
    </row>
    <row r="144" spans="1:70" ht="18" customHeight="1" x14ac:dyDescent="0.25">
      <c r="A144" s="20" t="str">
        <f>IF(GDP.CH!A144="","",GDP.CH!A144)</f>
        <v>2013:1</v>
      </c>
      <c r="AR144" s="10">
        <v>3436550</v>
      </c>
      <c r="AS144" s="10">
        <v>3895975</v>
      </c>
      <c r="AT144" s="10">
        <v>3895975</v>
      </c>
      <c r="AU144" s="10">
        <v>3895975</v>
      </c>
      <c r="AV144" s="10">
        <v>3895975</v>
      </c>
      <c r="AW144" s="10">
        <v>3884600</v>
      </c>
      <c r="AX144" s="10">
        <v>3884600</v>
      </c>
      <c r="AY144" s="10">
        <v>3884600</v>
      </c>
      <c r="AZ144" s="10">
        <v>3884600</v>
      </c>
      <c r="BA144" s="10">
        <v>3864300</v>
      </c>
      <c r="BB144" s="10">
        <v>3864300</v>
      </c>
      <c r="BC144" s="10">
        <v>3864300</v>
      </c>
      <c r="BD144" s="10">
        <v>3864300</v>
      </c>
      <c r="BE144" s="10">
        <v>3872975</v>
      </c>
      <c r="BF144" s="10">
        <v>3872975</v>
      </c>
      <c r="BG144" s="10">
        <v>3872975</v>
      </c>
      <c r="BH144" s="10">
        <v>3872975</v>
      </c>
      <c r="BI144" s="10">
        <v>3872975</v>
      </c>
      <c r="BJ144" s="10">
        <v>3872969.5</v>
      </c>
      <c r="BK144" s="10">
        <v>3872969.5</v>
      </c>
      <c r="BL144" s="10">
        <v>3872969.5</v>
      </c>
      <c r="BM144" s="10">
        <v>4095741</v>
      </c>
      <c r="BN144" s="10">
        <v>4095741</v>
      </c>
      <c r="BO144" s="10">
        <v>4095741</v>
      </c>
      <c r="BP144" s="10">
        <v>4095741</v>
      </c>
      <c r="BQ144" s="10">
        <v>4095741</v>
      </c>
      <c r="BR144" s="10">
        <v>4095741</v>
      </c>
    </row>
    <row r="145" spans="1:70" ht="18" customHeight="1" x14ac:dyDescent="0.25">
      <c r="A145" s="20" t="str">
        <f>IF(GDP.CH!A145="","",GDP.CH!A145)</f>
        <v>2013:2</v>
      </c>
      <c r="AS145" s="10">
        <v>3920250</v>
      </c>
      <c r="AT145" s="10">
        <v>3919925</v>
      </c>
      <c r="AU145" s="10">
        <v>3919925</v>
      </c>
      <c r="AV145" s="10">
        <v>3919925</v>
      </c>
      <c r="AW145" s="10">
        <v>3901650</v>
      </c>
      <c r="AX145" s="10">
        <v>3901650</v>
      </c>
      <c r="AY145" s="10">
        <v>3901650</v>
      </c>
      <c r="AZ145" s="10">
        <v>3901650</v>
      </c>
      <c r="BA145" s="10">
        <v>3875050</v>
      </c>
      <c r="BB145" s="10">
        <v>3875050</v>
      </c>
      <c r="BC145" s="10">
        <v>3875050</v>
      </c>
      <c r="BD145" s="10">
        <v>3875050</v>
      </c>
      <c r="BE145" s="10">
        <v>3880400</v>
      </c>
      <c r="BF145" s="10">
        <v>3880400</v>
      </c>
      <c r="BG145" s="10">
        <v>3880400</v>
      </c>
      <c r="BH145" s="10">
        <v>3880400</v>
      </c>
      <c r="BI145" s="10">
        <v>3880400</v>
      </c>
      <c r="BJ145" s="10">
        <v>3880389.75</v>
      </c>
      <c r="BK145" s="10">
        <v>3880389.75</v>
      </c>
      <c r="BL145" s="10">
        <v>3880389.75</v>
      </c>
      <c r="BM145" s="10">
        <v>4100795</v>
      </c>
      <c r="BN145" s="10">
        <v>4100795</v>
      </c>
      <c r="BO145" s="10">
        <v>4100795</v>
      </c>
      <c r="BP145" s="10">
        <v>4100795</v>
      </c>
      <c r="BQ145" s="10">
        <v>4100795</v>
      </c>
      <c r="BR145" s="10">
        <v>4100795</v>
      </c>
    </row>
    <row r="146" spans="1:70" ht="18" customHeight="1" x14ac:dyDescent="0.25">
      <c r="A146" s="20" t="str">
        <f>IF(GDP.CH!A146="","",GDP.CH!A146)</f>
        <v>2013:3</v>
      </c>
      <c r="AT146" s="10">
        <v>3947525</v>
      </c>
      <c r="AU146" s="10">
        <v>3959825</v>
      </c>
      <c r="AV146" s="10">
        <v>3959825</v>
      </c>
      <c r="AW146" s="10">
        <v>3944975</v>
      </c>
      <c r="AX146" s="10">
        <v>3944975</v>
      </c>
      <c r="AY146" s="10">
        <v>3944975</v>
      </c>
      <c r="AZ146" s="10">
        <v>3944975</v>
      </c>
      <c r="BA146" s="10">
        <v>3903600</v>
      </c>
      <c r="BB146" s="10">
        <v>3903600</v>
      </c>
      <c r="BC146" s="10">
        <v>3903600</v>
      </c>
      <c r="BD146" s="10">
        <v>3903600</v>
      </c>
      <c r="BE146" s="10">
        <v>3910325</v>
      </c>
      <c r="BF146" s="10">
        <v>3910325</v>
      </c>
      <c r="BG146" s="10">
        <v>3910325</v>
      </c>
      <c r="BH146" s="10">
        <v>3910325</v>
      </c>
      <c r="BI146" s="10">
        <v>3910325</v>
      </c>
      <c r="BJ146" s="10">
        <v>3910334</v>
      </c>
      <c r="BK146" s="10">
        <v>3910334</v>
      </c>
      <c r="BL146" s="10">
        <v>3910334</v>
      </c>
      <c r="BM146" s="10">
        <v>4132921.2500000005</v>
      </c>
      <c r="BN146" s="10">
        <v>4132921.2500000005</v>
      </c>
      <c r="BO146" s="10">
        <v>4132921.2500000005</v>
      </c>
      <c r="BP146" s="10">
        <v>4132921.2500000005</v>
      </c>
      <c r="BQ146" s="10">
        <v>4132921.2500000005</v>
      </c>
      <c r="BR146" s="10">
        <v>4132921.2500000005</v>
      </c>
    </row>
    <row r="147" spans="1:70" ht="18" customHeight="1" x14ac:dyDescent="0.25">
      <c r="A147" s="20" t="str">
        <f>IF(GDP.CH!A147="","",GDP.CH!A147)</f>
        <v>2013:4</v>
      </c>
      <c r="AU147" s="10">
        <v>3983225</v>
      </c>
      <c r="AV147" s="10">
        <v>3985575</v>
      </c>
      <c r="AW147" s="10">
        <v>3979050</v>
      </c>
      <c r="AX147" s="10">
        <v>3979050</v>
      </c>
      <c r="AY147" s="10">
        <v>3979050</v>
      </c>
      <c r="AZ147" s="10">
        <v>3979050</v>
      </c>
      <c r="BA147" s="10">
        <v>3940375</v>
      </c>
      <c r="BB147" s="10">
        <v>3940375</v>
      </c>
      <c r="BC147" s="10">
        <v>3940375</v>
      </c>
      <c r="BD147" s="10">
        <v>3940375</v>
      </c>
      <c r="BE147" s="10">
        <v>3948475</v>
      </c>
      <c r="BF147" s="10">
        <v>3948475</v>
      </c>
      <c r="BG147" s="10">
        <v>3948475</v>
      </c>
      <c r="BH147" s="10">
        <v>3948475</v>
      </c>
      <c r="BI147" s="10">
        <v>3948475</v>
      </c>
      <c r="BJ147" s="10">
        <v>3948482</v>
      </c>
      <c r="BK147" s="10">
        <v>3948482</v>
      </c>
      <c r="BL147" s="10">
        <v>3948482</v>
      </c>
      <c r="BM147" s="10">
        <v>4165912.2500000005</v>
      </c>
      <c r="BN147" s="10">
        <v>4165912.2500000005</v>
      </c>
      <c r="BO147" s="10">
        <v>4165912.2500000005</v>
      </c>
      <c r="BP147" s="10">
        <v>4165912.2500000005</v>
      </c>
      <c r="BQ147" s="10">
        <v>4165912.2500000005</v>
      </c>
      <c r="BR147" s="10">
        <v>4165912.2500000005</v>
      </c>
    </row>
    <row r="148" spans="1:70" ht="18" customHeight="1" x14ac:dyDescent="0.25">
      <c r="A148" s="20" t="str">
        <f>IF(GDP.CH!A148="","",GDP.CH!A148)</f>
        <v>2014:1</v>
      </c>
      <c r="AV148" s="10">
        <v>3986650</v>
      </c>
      <c r="AW148" s="10">
        <v>3957925</v>
      </c>
      <c r="AX148" s="10">
        <v>3957925</v>
      </c>
      <c r="AY148" s="10">
        <v>3957925</v>
      </c>
      <c r="AZ148" s="10">
        <v>3957925</v>
      </c>
      <c r="BA148" s="10">
        <v>3931225</v>
      </c>
      <c r="BB148" s="10">
        <v>3931225</v>
      </c>
      <c r="BC148" s="10">
        <v>3931225</v>
      </c>
      <c r="BD148" s="10">
        <v>3931225</v>
      </c>
      <c r="BE148" s="10">
        <v>3936750</v>
      </c>
      <c r="BF148" s="10">
        <v>3936750</v>
      </c>
      <c r="BG148" s="10">
        <v>3936750</v>
      </c>
      <c r="BH148" s="10">
        <v>3936750</v>
      </c>
      <c r="BI148" s="10">
        <v>3939400</v>
      </c>
      <c r="BJ148" s="10">
        <v>3939392.5</v>
      </c>
      <c r="BK148" s="10">
        <v>3939392.5</v>
      </c>
      <c r="BL148" s="10">
        <v>3939392.5</v>
      </c>
      <c r="BM148" s="10">
        <v>4155424</v>
      </c>
      <c r="BN148" s="10">
        <v>4155424</v>
      </c>
      <c r="BO148" s="10">
        <v>4155424</v>
      </c>
      <c r="BP148" s="10">
        <v>4155424</v>
      </c>
      <c r="BQ148" s="10">
        <v>4154135</v>
      </c>
      <c r="BR148" s="10">
        <v>4154135</v>
      </c>
    </row>
    <row r="149" spans="1:70" ht="18" customHeight="1" x14ac:dyDescent="0.25">
      <c r="A149" s="20" t="str">
        <f>IF(GDP.CH!A149="","",GDP.CH!A149)</f>
        <v>2014:2</v>
      </c>
      <c r="AW149" s="10">
        <v>4002600</v>
      </c>
      <c r="AX149" s="10">
        <v>4002600</v>
      </c>
      <c r="AY149" s="10">
        <v>4002600</v>
      </c>
      <c r="AZ149" s="10">
        <v>4002600</v>
      </c>
      <c r="BA149" s="10">
        <v>3975375</v>
      </c>
      <c r="BB149" s="10">
        <v>3975375</v>
      </c>
      <c r="BC149" s="10">
        <v>3975375</v>
      </c>
      <c r="BD149" s="10">
        <v>3975375</v>
      </c>
      <c r="BE149" s="10">
        <v>3975200</v>
      </c>
      <c r="BF149" s="10">
        <v>3975200</v>
      </c>
      <c r="BG149" s="10">
        <v>3975200</v>
      </c>
      <c r="BH149" s="10">
        <v>3975200</v>
      </c>
      <c r="BI149" s="10">
        <v>3983950</v>
      </c>
      <c r="BJ149" s="10">
        <v>3983956.25</v>
      </c>
      <c r="BK149" s="10">
        <v>3983956.25</v>
      </c>
      <c r="BL149" s="10">
        <v>3983956.25</v>
      </c>
      <c r="BM149" s="10">
        <v>4207527.75</v>
      </c>
      <c r="BN149" s="10">
        <v>4207527.75</v>
      </c>
      <c r="BO149" s="10">
        <v>4207527.75</v>
      </c>
      <c r="BP149" s="10">
        <v>4207527.75</v>
      </c>
      <c r="BQ149" s="10">
        <v>4210368.75</v>
      </c>
      <c r="BR149" s="10">
        <v>4210368.75</v>
      </c>
    </row>
    <row r="150" spans="1:70" ht="18" customHeight="1" x14ac:dyDescent="0.25">
      <c r="A150" s="20" t="str">
        <f>IF(GDP.CH!A150="","",GDP.CH!A150)</f>
        <v>2014:3</v>
      </c>
      <c r="AX150" s="10">
        <v>4041025</v>
      </c>
      <c r="AY150" s="10">
        <v>4051400</v>
      </c>
      <c r="AZ150" s="10">
        <v>4051400</v>
      </c>
      <c r="BA150" s="10">
        <v>4017200</v>
      </c>
      <c r="BB150" s="10">
        <v>4017200</v>
      </c>
      <c r="BC150" s="10">
        <v>4017200</v>
      </c>
      <c r="BD150" s="10">
        <v>4017200</v>
      </c>
      <c r="BE150" s="10">
        <v>4023625</v>
      </c>
      <c r="BF150" s="10">
        <v>4023625</v>
      </c>
      <c r="BG150" s="10">
        <v>4023625</v>
      </c>
      <c r="BH150" s="10">
        <v>4023625</v>
      </c>
      <c r="BI150" s="10">
        <v>4034875</v>
      </c>
      <c r="BJ150" s="10">
        <v>4034878.25</v>
      </c>
      <c r="BK150" s="10">
        <v>4034878.25</v>
      </c>
      <c r="BL150" s="10">
        <v>4034878.25</v>
      </c>
      <c r="BM150" s="10">
        <v>4258393</v>
      </c>
      <c r="BN150" s="10">
        <v>4258393</v>
      </c>
      <c r="BO150" s="10">
        <v>4258393</v>
      </c>
      <c r="BP150" s="10">
        <v>4258393</v>
      </c>
      <c r="BQ150" s="10">
        <v>4261774.5</v>
      </c>
      <c r="BR150" s="10">
        <v>4261774.5</v>
      </c>
    </row>
    <row r="151" spans="1:70" ht="18" customHeight="1" x14ac:dyDescent="0.25">
      <c r="A151" s="20" t="str">
        <f>IF(GDP.CH!A151="","",GDP.CH!A151)</f>
        <v>2014:4</v>
      </c>
      <c r="AY151" s="10">
        <v>4073425</v>
      </c>
      <c r="AZ151" s="10">
        <v>4073675</v>
      </c>
      <c r="BA151" s="10">
        <v>4037850</v>
      </c>
      <c r="BB151" s="10">
        <v>4037850</v>
      </c>
      <c r="BC151" s="10">
        <v>4037850</v>
      </c>
      <c r="BD151" s="10">
        <v>4037850</v>
      </c>
      <c r="BE151" s="10">
        <v>4046675</v>
      </c>
      <c r="BF151" s="10">
        <v>4046675</v>
      </c>
      <c r="BG151" s="10">
        <v>4046675</v>
      </c>
      <c r="BH151" s="10">
        <v>4046675</v>
      </c>
      <c r="BI151" s="10">
        <v>4055050</v>
      </c>
      <c r="BJ151" s="10">
        <v>4055055.5</v>
      </c>
      <c r="BK151" s="10">
        <v>4055055.5</v>
      </c>
      <c r="BL151" s="10">
        <v>4055055.5</v>
      </c>
      <c r="BM151" s="10">
        <v>4278486.25</v>
      </c>
      <c r="BN151" s="10">
        <v>4278486.25</v>
      </c>
      <c r="BO151" s="10">
        <v>4278486.25</v>
      </c>
      <c r="BP151" s="10">
        <v>4278486.25</v>
      </c>
      <c r="BQ151" s="10">
        <v>4285759.5</v>
      </c>
      <c r="BR151" s="10">
        <v>4285759.5</v>
      </c>
    </row>
    <row r="152" spans="1:70" ht="18" customHeight="1" x14ac:dyDescent="0.25">
      <c r="A152" s="20" t="str">
        <f>IF(GDP.CH!A152="","",GDP.CH!A152)</f>
        <v>2015:1</v>
      </c>
      <c r="AZ152" s="10">
        <v>4066025</v>
      </c>
      <c r="BA152" s="10">
        <v>4044325</v>
      </c>
      <c r="BB152" s="10">
        <v>4044325</v>
      </c>
      <c r="BC152" s="10">
        <v>4044325</v>
      </c>
      <c r="BD152" s="10">
        <v>4044325</v>
      </c>
      <c r="BE152" s="10">
        <v>4067250</v>
      </c>
      <c r="BF152" s="10">
        <v>4067250</v>
      </c>
      <c r="BG152" s="10">
        <v>4067250</v>
      </c>
      <c r="BH152" s="10">
        <v>4067250</v>
      </c>
      <c r="BI152" s="10">
        <v>4087500</v>
      </c>
      <c r="BJ152" s="10">
        <v>4087492.5</v>
      </c>
      <c r="BK152" s="10">
        <v>4087492.5</v>
      </c>
      <c r="BL152" s="10">
        <v>4087492.5</v>
      </c>
      <c r="BM152" s="10">
        <v>4313686</v>
      </c>
      <c r="BN152" s="10">
        <v>4313686</v>
      </c>
      <c r="BO152" s="10">
        <v>4313686</v>
      </c>
      <c r="BP152" s="10">
        <v>4313686</v>
      </c>
      <c r="BQ152" s="10">
        <v>4319395</v>
      </c>
      <c r="BR152" s="10">
        <v>4319395</v>
      </c>
    </row>
    <row r="153" spans="1:70" ht="18" customHeight="1" x14ac:dyDescent="0.25">
      <c r="A153" s="20" t="str">
        <f>IF(GDP.CH!A153="","",GDP.CH!A153)</f>
        <v>2015:2</v>
      </c>
      <c r="BA153" s="10">
        <v>4081075</v>
      </c>
      <c r="BB153" s="10">
        <v>4083400</v>
      </c>
      <c r="BC153" s="10">
        <v>4083400</v>
      </c>
      <c r="BD153" s="10">
        <v>4083400</v>
      </c>
      <c r="BE153" s="10">
        <v>4093550</v>
      </c>
      <c r="BF153" s="10">
        <v>4093550</v>
      </c>
      <c r="BG153" s="10">
        <v>4093550</v>
      </c>
      <c r="BH153" s="10">
        <v>4093550</v>
      </c>
      <c r="BI153" s="10">
        <v>4115225.0000000005</v>
      </c>
      <c r="BJ153" s="10">
        <v>4115222.25</v>
      </c>
      <c r="BK153" s="10">
        <v>4115222.25</v>
      </c>
      <c r="BL153" s="10">
        <v>4115222.25</v>
      </c>
      <c r="BM153" s="10">
        <v>4349257.25</v>
      </c>
      <c r="BN153" s="10">
        <v>4349257.25</v>
      </c>
      <c r="BO153" s="10">
        <v>4349257.25</v>
      </c>
      <c r="BP153" s="10">
        <v>4349257.25</v>
      </c>
      <c r="BQ153" s="10">
        <v>4351417.25</v>
      </c>
      <c r="BR153" s="10">
        <v>4351417.25</v>
      </c>
    </row>
    <row r="154" spans="1:70" ht="18" customHeight="1" x14ac:dyDescent="0.25">
      <c r="A154" s="20" t="str">
        <f>IF(GDP.CH!A154="","",GDP.CH!A154)</f>
        <v>2015:3</v>
      </c>
      <c r="BB154" s="10">
        <v>4104450</v>
      </c>
      <c r="BC154" s="10">
        <v>4103500</v>
      </c>
      <c r="BD154" s="10">
        <v>4103500</v>
      </c>
      <c r="BE154" s="10">
        <v>4113725.0000000005</v>
      </c>
      <c r="BF154" s="10">
        <v>4113725.0000000005</v>
      </c>
      <c r="BG154" s="10">
        <v>4113725.0000000005</v>
      </c>
      <c r="BH154" s="10">
        <v>4113725.0000000005</v>
      </c>
      <c r="BI154" s="10">
        <v>4131899.9999999995</v>
      </c>
      <c r="BJ154" s="10">
        <v>4131896.75</v>
      </c>
      <c r="BK154" s="10">
        <v>4131896.75</v>
      </c>
      <c r="BL154" s="10">
        <v>4131896.75</v>
      </c>
      <c r="BM154" s="10">
        <v>4359700.5</v>
      </c>
      <c r="BN154" s="10">
        <v>4359700.5</v>
      </c>
      <c r="BO154" s="10">
        <v>4359700.5</v>
      </c>
      <c r="BP154" s="10">
        <v>4359700.5</v>
      </c>
      <c r="BQ154" s="10">
        <v>4365805.5</v>
      </c>
      <c r="BR154" s="10">
        <v>4365805.5</v>
      </c>
    </row>
    <row r="155" spans="1:70" ht="18" customHeight="1" x14ac:dyDescent="0.25">
      <c r="A155" s="20" t="str">
        <f>IF(GDP.CH!A155="","",GDP.CH!A155)</f>
        <v>2015:4</v>
      </c>
      <c r="BC155" s="10">
        <v>4113774.9999999995</v>
      </c>
      <c r="BD155" s="10">
        <v>4117649.9999999995</v>
      </c>
      <c r="BE155" s="10">
        <v>4122675</v>
      </c>
      <c r="BF155" s="10">
        <v>4122675</v>
      </c>
      <c r="BG155" s="10">
        <v>4122675</v>
      </c>
      <c r="BH155" s="10">
        <v>4122675</v>
      </c>
      <c r="BI155" s="10">
        <v>4136899.9999999995</v>
      </c>
      <c r="BJ155" s="10">
        <v>4136904.7499999995</v>
      </c>
      <c r="BK155" s="10">
        <v>4136904.7499999995</v>
      </c>
      <c r="BL155" s="10">
        <v>4136904.7499999995</v>
      </c>
      <c r="BM155" s="10">
        <v>4364056.25</v>
      </c>
      <c r="BN155" s="10">
        <v>4364056.25</v>
      </c>
      <c r="BO155" s="10">
        <v>4364056.25</v>
      </c>
      <c r="BP155" s="10">
        <v>4364056.25</v>
      </c>
      <c r="BQ155" s="10">
        <v>4367225.5</v>
      </c>
      <c r="BR155" s="10">
        <v>4367225.5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4126274.9999999995</v>
      </c>
      <c r="BE156" s="10">
        <v>4131250</v>
      </c>
      <c r="BF156" s="10">
        <v>4131250</v>
      </c>
      <c r="BG156" s="10">
        <v>4131250</v>
      </c>
      <c r="BH156" s="10">
        <v>4131250</v>
      </c>
      <c r="BI156" s="10">
        <v>4142899.9999999995</v>
      </c>
      <c r="BJ156" s="10">
        <v>4142893.25</v>
      </c>
      <c r="BK156" s="10">
        <v>4142893.25</v>
      </c>
      <c r="BL156" s="10">
        <v>4142893.25</v>
      </c>
      <c r="BM156" s="10">
        <v>4380843.5</v>
      </c>
      <c r="BN156" s="10">
        <v>4380843.5</v>
      </c>
      <c r="BO156" s="10">
        <v>4380843.5</v>
      </c>
      <c r="BP156" s="10">
        <v>4380843.5</v>
      </c>
      <c r="BQ156" s="10">
        <v>4389209.75</v>
      </c>
      <c r="BR156" s="10">
        <v>4389209.75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4142550</v>
      </c>
      <c r="BF157" s="10">
        <v>4145774.9999999995</v>
      </c>
      <c r="BG157" s="10">
        <v>4145774.9999999995</v>
      </c>
      <c r="BH157" s="10">
        <v>4145774.9999999995</v>
      </c>
      <c r="BI157" s="10">
        <v>4165875</v>
      </c>
      <c r="BJ157" s="10">
        <v>4165879</v>
      </c>
      <c r="BK157" s="10">
        <v>4165879</v>
      </c>
      <c r="BL157" s="10">
        <v>4165879</v>
      </c>
      <c r="BM157" s="10">
        <v>4405621.5</v>
      </c>
      <c r="BN157" s="10">
        <v>4405621.5</v>
      </c>
      <c r="BO157" s="10">
        <v>4405621.5</v>
      </c>
      <c r="BP157" s="10">
        <v>4405621.5</v>
      </c>
      <c r="BQ157" s="10">
        <v>4409854.25</v>
      </c>
      <c r="BR157" s="10">
        <v>4409854.25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4178125</v>
      </c>
      <c r="BG158" s="10">
        <v>4181750</v>
      </c>
      <c r="BH158" s="10">
        <v>4181750</v>
      </c>
      <c r="BI158" s="10">
        <v>4194525</v>
      </c>
      <c r="BJ158" s="10">
        <v>4194537</v>
      </c>
      <c r="BK158" s="10">
        <v>4194537</v>
      </c>
      <c r="BL158" s="10">
        <v>4194537</v>
      </c>
      <c r="BM158" s="10">
        <v>4426676.25</v>
      </c>
      <c r="BN158" s="10">
        <v>4426676.25</v>
      </c>
      <c r="BO158" s="10">
        <v>4426676.25</v>
      </c>
      <c r="BP158" s="10">
        <v>4426676.25</v>
      </c>
      <c r="BQ158" s="10">
        <v>4433768.5</v>
      </c>
      <c r="BR158" s="10">
        <v>4433768.5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4201025</v>
      </c>
      <c r="BH159" s="10">
        <v>4203325</v>
      </c>
      <c r="BI159" s="10">
        <v>4212850</v>
      </c>
      <c r="BJ159" s="10">
        <v>4212855</v>
      </c>
      <c r="BK159" s="10">
        <v>4212855</v>
      </c>
      <c r="BL159" s="10">
        <v>4212855</v>
      </c>
      <c r="BM159" s="10">
        <v>4446046.25</v>
      </c>
      <c r="BN159" s="10">
        <v>4446046.25</v>
      </c>
      <c r="BO159" s="10">
        <v>4446046.25</v>
      </c>
      <c r="BP159" s="10">
        <v>4446046.25</v>
      </c>
      <c r="BQ159" s="10">
        <v>4456057.75</v>
      </c>
      <c r="BR159" s="10">
        <v>4456057.75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4215400</v>
      </c>
      <c r="BI160" s="10">
        <v>4225800</v>
      </c>
      <c r="BJ160" s="10">
        <v>4225810</v>
      </c>
      <c r="BK160" s="10">
        <v>4225810</v>
      </c>
      <c r="BL160" s="10">
        <v>4225810</v>
      </c>
      <c r="BM160" s="10">
        <v>4465755.75</v>
      </c>
      <c r="BN160" s="10">
        <v>4465755.75</v>
      </c>
      <c r="BO160" s="10">
        <v>4465755.75</v>
      </c>
      <c r="BP160" s="10">
        <v>4465755.75</v>
      </c>
      <c r="BQ160" s="10">
        <v>4481314</v>
      </c>
      <c r="BR160" s="10">
        <v>4481314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4257500</v>
      </c>
      <c r="BJ161" s="10">
        <v>4257771.25</v>
      </c>
      <c r="BK161" s="10">
        <v>4257771.25</v>
      </c>
      <c r="BL161" s="10">
        <v>4257771.25</v>
      </c>
      <c r="BM161" s="10">
        <v>4498787.5</v>
      </c>
      <c r="BN161" s="10">
        <v>4498787.5</v>
      </c>
      <c r="BO161" s="10">
        <v>4498787.5</v>
      </c>
      <c r="BP161" s="10">
        <v>4498787.5</v>
      </c>
      <c r="BQ161" s="10">
        <v>4505262</v>
      </c>
      <c r="BR161" s="10">
        <v>4505262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4292433.25</v>
      </c>
      <c r="BK162" s="10">
        <v>4290973.5</v>
      </c>
      <c r="BL162" s="10">
        <v>4290973.5</v>
      </c>
      <c r="BM162" s="10">
        <v>4530210.75</v>
      </c>
      <c r="BN162" s="10">
        <v>4530210.75</v>
      </c>
      <c r="BO162" s="10">
        <v>4530210.75</v>
      </c>
      <c r="BP162" s="10">
        <v>4530210.75</v>
      </c>
      <c r="BQ162" s="10">
        <v>4540889.5</v>
      </c>
      <c r="BR162" s="10">
        <v>4540889.5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4317925.5</v>
      </c>
      <c r="BL163" s="10">
        <v>4321624.25</v>
      </c>
      <c r="BM163" s="10">
        <v>4555939.5</v>
      </c>
      <c r="BN163" s="10">
        <v>4555939.5</v>
      </c>
      <c r="BO163" s="10">
        <v>4555939.5</v>
      </c>
      <c r="BP163" s="10">
        <v>4555939.5</v>
      </c>
      <c r="BQ163" s="10">
        <v>4580616</v>
      </c>
      <c r="BR163" s="10">
        <v>4580616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4344932</v>
      </c>
      <c r="BM164" s="10">
        <v>4580990.75</v>
      </c>
      <c r="BN164" s="10">
        <v>4580990.75</v>
      </c>
      <c r="BO164" s="10">
        <v>4580990.75</v>
      </c>
      <c r="BP164" s="10">
        <v>4580990.75</v>
      </c>
      <c r="BQ164" s="10">
        <v>4609563.5</v>
      </c>
      <c r="BR164" s="10">
        <v>4609563.5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4628648.75</v>
      </c>
      <c r="BN165" s="10">
        <v>4627894</v>
      </c>
      <c r="BO165" s="10">
        <v>4627894</v>
      </c>
      <c r="BP165" s="10">
        <v>4627894</v>
      </c>
      <c r="BQ165" s="10">
        <v>4649533.75</v>
      </c>
      <c r="BR165" s="10">
        <v>4649533.75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4667912.5</v>
      </c>
      <c r="BO166" s="10">
        <v>4666243.25</v>
      </c>
      <c r="BP166" s="10">
        <v>4666243.25</v>
      </c>
      <c r="BQ166" s="10">
        <v>4683180</v>
      </c>
      <c r="BR166" s="10">
        <v>4683180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4696158</v>
      </c>
      <c r="BP167" s="10">
        <v>4691314</v>
      </c>
      <c r="BQ167" s="10">
        <v>4695887</v>
      </c>
      <c r="BR167" s="10">
        <v>4695887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4726879.25</v>
      </c>
      <c r="BQ168" s="10">
        <v>4731820.25</v>
      </c>
      <c r="BR168" s="10">
        <v>4731820.25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4755755.5</v>
      </c>
      <c r="BR169" s="10">
        <v>4755465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4780515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1"/>
  <dimension ref="A1:BR170"/>
  <sheetViews>
    <sheetView zoomScale="70" zoomScaleNormal="70" workbookViewId="0">
      <pane xSplit="1" ySplit="11" topLeftCell="AM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16384" width="11.7109375" style="10"/>
  </cols>
  <sheetData>
    <row r="1" spans="1:70" s="7" customFormat="1" ht="18" customHeight="1" x14ac:dyDescent="0.25">
      <c r="A1" s="11" t="s">
        <v>146</v>
      </c>
    </row>
    <row r="2" spans="1:70" s="7" customFormat="1" ht="18" customHeight="1" x14ac:dyDescent="0.25">
      <c r="A2" s="11" t="s">
        <v>217</v>
      </c>
    </row>
    <row r="3" spans="1:70" s="7" customFormat="1" ht="18" customHeight="1" x14ac:dyDescent="0.25">
      <c r="A3" s="21" t="s">
        <v>228</v>
      </c>
    </row>
    <row r="4" spans="1:70" s="7" customFormat="1" ht="18" customHeight="1" x14ac:dyDescent="0.25">
      <c r="A4" s="8"/>
    </row>
    <row r="5" spans="1:70" s="7" customFormat="1" ht="18" customHeight="1" x14ac:dyDescent="0.25">
      <c r="A5" s="8"/>
    </row>
    <row r="6" spans="1:70" s="7" customFormat="1" ht="18" customHeight="1" x14ac:dyDescent="0.25">
      <c r="A6" s="8"/>
      <c r="I6" s="6"/>
    </row>
    <row r="7" spans="1:70" s="7" customFormat="1" ht="18" customHeight="1" x14ac:dyDescent="0.25">
      <c r="A7" s="8"/>
    </row>
    <row r="8" spans="1:70" s="7" customFormat="1" ht="18" customHeight="1" x14ac:dyDescent="0.25">
      <c r="A8" s="4" t="s">
        <v>156</v>
      </c>
    </row>
    <row r="9" spans="1:70" s="7" customFormat="1" ht="18" customHeight="1" x14ac:dyDescent="0.25">
      <c r="A9" s="2" t="s">
        <v>157</v>
      </c>
      <c r="AX9" s="7" t="s">
        <v>262</v>
      </c>
      <c r="BE9" s="7" t="s">
        <v>262</v>
      </c>
    </row>
    <row r="10" spans="1:70" s="7" customFormat="1" ht="18" customHeight="1" x14ac:dyDescent="0.25">
      <c r="A10" s="8"/>
      <c r="AX10" s="7" t="s">
        <v>260</v>
      </c>
      <c r="BE10" s="7" t="s">
        <v>259</v>
      </c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0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0" ht="18" customHeight="1" x14ac:dyDescent="0.25">
      <c r="A12" s="20" t="str">
        <f>IF(GDP.CH!A12="","",GDP.CH!A12)</f>
        <v>1980:1</v>
      </c>
      <c r="B12" s="9">
        <v>1090100</v>
      </c>
      <c r="C12" s="10">
        <v>1090353</v>
      </c>
      <c r="D12" s="10">
        <v>1090457</v>
      </c>
      <c r="E12" s="10">
        <v>1089764</v>
      </c>
      <c r="F12" s="10">
        <v>1089907</v>
      </c>
      <c r="G12" s="9">
        <v>1090895</v>
      </c>
      <c r="H12" s="10">
        <v>1090703</v>
      </c>
      <c r="I12" s="10">
        <v>1090790</v>
      </c>
      <c r="J12" s="10">
        <v>1090983</v>
      </c>
      <c r="K12" s="10">
        <v>1090909</v>
      </c>
      <c r="L12" s="10">
        <v>1090588.37843</v>
      </c>
      <c r="M12" s="10">
        <v>1092873.2000800001</v>
      </c>
      <c r="N12" s="10">
        <v>1093475.8381099999</v>
      </c>
      <c r="O12" s="10">
        <v>1093600.649069</v>
      </c>
      <c r="P12" s="9">
        <v>1094863.359768</v>
      </c>
      <c r="Q12" s="9">
        <v>1094888.7436790001</v>
      </c>
      <c r="R12" s="9">
        <v>1096119.491467</v>
      </c>
      <c r="S12" s="9">
        <v>1094881.160709</v>
      </c>
      <c r="T12" s="12">
        <v>1076504.5947011672</v>
      </c>
      <c r="U12" s="12">
        <v>1076791.3951583549</v>
      </c>
      <c r="V12" s="12">
        <v>1077632.484856887</v>
      </c>
      <c r="W12" s="12">
        <v>1077658.1354760334</v>
      </c>
      <c r="X12" s="12">
        <v>1079475.4965843488</v>
      </c>
      <c r="Y12" s="12">
        <v>1079475.4965843486</v>
      </c>
      <c r="Z12" s="12">
        <v>1080937.0659150092</v>
      </c>
      <c r="AA12" s="12">
        <v>1081217.0114653574</v>
      </c>
      <c r="AB12" s="12">
        <v>1084545.179299708</v>
      </c>
      <c r="AC12" s="12">
        <v>1084450.0951080399</v>
      </c>
      <c r="AD12" s="12">
        <v>1083914.3067442989</v>
      </c>
      <c r="AE12" s="12">
        <v>1083900.7443479681</v>
      </c>
      <c r="AF12" s="12">
        <v>1083896.0269927219</v>
      </c>
      <c r="AG12" s="12">
        <v>1084636.13580553</v>
      </c>
      <c r="AH12" s="12">
        <v>1084696.8717543141</v>
      </c>
      <c r="AI12" s="12">
        <v>1086171.0452685207</v>
      </c>
      <c r="AJ12" s="12">
        <v>1086392.171295654</v>
      </c>
      <c r="AK12" s="12">
        <v>1086465.8799713645</v>
      </c>
      <c r="AL12" s="12">
        <v>1087497.8014313106</v>
      </c>
      <c r="AM12" s="12">
        <v>1212286.5894090259</v>
      </c>
      <c r="AN12" s="12">
        <v>1212360.2980847377</v>
      </c>
      <c r="AO12" s="12">
        <v>1212434.0067604494</v>
      </c>
      <c r="AP12" s="12">
        <v>1212065.4633818974</v>
      </c>
      <c r="AQ12" s="12">
        <v>1211991.7547061865</v>
      </c>
      <c r="AR12" s="12">
        <v>1211696.9200033441</v>
      </c>
      <c r="AS12" s="12">
        <v>1211328.376624793</v>
      </c>
      <c r="AT12" s="12">
        <v>1211180.9592733721</v>
      </c>
      <c r="AU12" s="12">
        <v>1211180.9592733721</v>
      </c>
      <c r="AV12" s="12">
        <v>1211197.8385601093</v>
      </c>
      <c r="AW12" s="12">
        <v>1211164.7433647153</v>
      </c>
      <c r="AX12" s="12">
        <v>1353021.5122899315</v>
      </c>
      <c r="AY12" s="12">
        <v>1353135.3184852281</v>
      </c>
      <c r="AZ12" s="12">
        <v>1353135.3184852288</v>
      </c>
      <c r="BA12" s="12">
        <v>1352837.6828527115</v>
      </c>
      <c r="BB12" s="12">
        <v>1350365.1253260055</v>
      </c>
      <c r="BC12" s="12">
        <v>1350204.4404129565</v>
      </c>
      <c r="BD12" s="12">
        <v>1350204.4404129563</v>
      </c>
      <c r="BE12" s="12">
        <v>1350634.7516617514</v>
      </c>
      <c r="BF12" s="12">
        <v>1354410.4048663415</v>
      </c>
      <c r="BG12" s="12">
        <v>1354573.2273309857</v>
      </c>
      <c r="BH12" s="12">
        <v>1354702.2175134805</v>
      </c>
      <c r="BI12" s="12">
        <v>1354658.360851432</v>
      </c>
      <c r="BJ12" s="12">
        <v>1354936.7585195892</v>
      </c>
      <c r="BK12" s="12">
        <v>1355370.4603674696</v>
      </c>
      <c r="BL12" s="12">
        <v>1353466.1967304917</v>
      </c>
      <c r="BM12" s="12">
        <v>1354417.9968599407</v>
      </c>
      <c r="BN12" s="12">
        <v>1354296.3775450184</v>
      </c>
      <c r="BO12" s="12">
        <v>1354239.7692820732</v>
      </c>
      <c r="BP12" s="12">
        <v>1354429.2742873242</v>
      </c>
      <c r="BQ12" s="12">
        <v>1355235.0575301894</v>
      </c>
      <c r="BR12" s="12">
        <v>1355194.2966325216</v>
      </c>
    </row>
    <row r="13" spans="1:70" ht="18" customHeight="1" x14ac:dyDescent="0.25">
      <c r="A13" s="20" t="str">
        <f>IF(GDP.CH!A13="","",GDP.CH!A13)</f>
        <v>1980:2</v>
      </c>
      <c r="B13" s="9">
        <v>1083700</v>
      </c>
      <c r="C13" s="10">
        <v>1083947</v>
      </c>
      <c r="D13" s="10">
        <v>1084758</v>
      </c>
      <c r="E13" s="10">
        <v>1085684</v>
      </c>
      <c r="F13" s="10">
        <v>1085661</v>
      </c>
      <c r="G13" s="9">
        <v>1086204</v>
      </c>
      <c r="H13" s="10">
        <v>1086220</v>
      </c>
      <c r="I13" s="10">
        <v>1086237</v>
      </c>
      <c r="J13" s="10">
        <v>1086426</v>
      </c>
      <c r="K13" s="10">
        <v>1086340</v>
      </c>
      <c r="L13" s="10">
        <v>1085323.15393</v>
      </c>
      <c r="M13" s="10">
        <v>1087555.1923100001</v>
      </c>
      <c r="N13" s="10">
        <v>1088149.7196299999</v>
      </c>
      <c r="O13" s="10">
        <v>1088275.0989649999</v>
      </c>
      <c r="P13" s="9">
        <v>1089810.6496600001</v>
      </c>
      <c r="Q13" s="9">
        <v>1089687.2042940001</v>
      </c>
      <c r="R13" s="9">
        <v>1091918.4056619999</v>
      </c>
      <c r="S13" s="9">
        <v>1090717.026174</v>
      </c>
      <c r="T13" s="12">
        <v>1072410.6006879925</v>
      </c>
      <c r="U13" s="12">
        <v>1072696.3104305095</v>
      </c>
      <c r="V13" s="12">
        <v>1073534.2014281654</v>
      </c>
      <c r="W13" s="12">
        <v>1073559.7544968862</v>
      </c>
      <c r="X13" s="12">
        <v>1075370.2041014943</v>
      </c>
      <c r="Y13" s="12">
        <v>1075370.2041014938</v>
      </c>
      <c r="Z13" s="12">
        <v>1076826.2150201241</v>
      </c>
      <c r="AA13" s="12">
        <v>1077105.0959253118</v>
      </c>
      <c r="AB13" s="12">
        <v>1080420.6065919588</v>
      </c>
      <c r="AC13" s="12">
        <v>1080325.8840096262</v>
      </c>
      <c r="AD13" s="12">
        <v>1079792.1332724451</v>
      </c>
      <c r="AE13" s="12">
        <v>1079778.6224545001</v>
      </c>
      <c r="AF13" s="12">
        <v>1079773.9230395623</v>
      </c>
      <c r="AG13" s="12">
        <v>1080511.2171862149</v>
      </c>
      <c r="AH13" s="12">
        <v>1080571.7221535319</v>
      </c>
      <c r="AI13" s="12">
        <v>1082040.2893214477</v>
      </c>
      <c r="AJ13" s="12">
        <v>1082260.5743966375</v>
      </c>
      <c r="AK13" s="12">
        <v>1082334.0027550336</v>
      </c>
      <c r="AL13" s="12">
        <v>1083361.9997725759</v>
      </c>
      <c r="AM13" s="12">
        <v>1207676.2105367738</v>
      </c>
      <c r="AN13" s="12">
        <v>1207749.6388951712</v>
      </c>
      <c r="AO13" s="12">
        <v>1207823.0672535684</v>
      </c>
      <c r="AP13" s="12">
        <v>1207455.9254615889</v>
      </c>
      <c r="AQ13" s="12">
        <v>1207382.4971031926</v>
      </c>
      <c r="AR13" s="12">
        <v>1207088.7836696084</v>
      </c>
      <c r="AS13" s="12">
        <v>1206721.6418776303</v>
      </c>
      <c r="AT13" s="12">
        <v>1206574.7851608386</v>
      </c>
      <c r="AU13" s="12">
        <v>1206574.7851608386</v>
      </c>
      <c r="AV13" s="12">
        <v>1206591.6002549112</v>
      </c>
      <c r="AW13" s="12">
        <v>1206558.6309219915</v>
      </c>
      <c r="AX13" s="12">
        <v>1347875.9123563352</v>
      </c>
      <c r="AY13" s="12">
        <v>1347989.2857416982</v>
      </c>
      <c r="AZ13" s="12">
        <v>1347989.2857416989</v>
      </c>
      <c r="BA13" s="12">
        <v>1347692.7820304979</v>
      </c>
      <c r="BB13" s="12">
        <v>1345229.6277481082</v>
      </c>
      <c r="BC13" s="12">
        <v>1345069.5539268053</v>
      </c>
      <c r="BD13" s="12">
        <v>1345069.553926805</v>
      </c>
      <c r="BE13" s="12">
        <v>1345498.2286831178</v>
      </c>
      <c r="BF13" s="12">
        <v>1349259.522913588</v>
      </c>
      <c r="BG13" s="12">
        <v>1349421.7261572843</v>
      </c>
      <c r="BH13" s="12">
        <v>1349550.2257844787</v>
      </c>
      <c r="BI13" s="12">
        <v>1349506.5359112325</v>
      </c>
      <c r="BJ13" s="12">
        <v>1349783.8748208927</v>
      </c>
      <c r="BK13" s="12">
        <v>1350215.9272816943</v>
      </c>
      <c r="BL13" s="12">
        <v>1348318.9056425374</v>
      </c>
      <c r="BM13" s="12">
        <v>1349267.0860345038</v>
      </c>
      <c r="BN13" s="12">
        <v>1349145.9292431506</v>
      </c>
      <c r="BO13" s="12">
        <v>1349089.5362639031</v>
      </c>
      <c r="BP13" s="12">
        <v>1349278.3205733383</v>
      </c>
      <c r="BQ13" s="12">
        <v>1350081.0393873209</v>
      </c>
      <c r="BR13" s="12">
        <v>1350040.4335051281</v>
      </c>
    </row>
    <row r="14" spans="1:70" ht="18" customHeight="1" x14ac:dyDescent="0.25">
      <c r="A14" s="20" t="str">
        <f>IF(GDP.CH!A14="","",GDP.CH!A14)</f>
        <v>1980:3</v>
      </c>
      <c r="B14" s="9">
        <v>1083100</v>
      </c>
      <c r="C14" s="10">
        <v>1083304</v>
      </c>
      <c r="D14" s="10">
        <v>1084416</v>
      </c>
      <c r="E14" s="10">
        <v>1083729</v>
      </c>
      <c r="F14" s="10">
        <v>1083637</v>
      </c>
      <c r="G14" s="9">
        <v>1083025</v>
      </c>
      <c r="H14" s="10">
        <v>1082655</v>
      </c>
      <c r="I14" s="10">
        <v>1082635</v>
      </c>
      <c r="J14" s="10">
        <v>1082835</v>
      </c>
      <c r="K14" s="10">
        <v>1082765</v>
      </c>
      <c r="L14" s="10">
        <v>1081579.0302500001</v>
      </c>
      <c r="M14" s="10">
        <v>1083701.4748</v>
      </c>
      <c r="N14" s="10">
        <v>1084288.8559600001</v>
      </c>
      <c r="O14" s="10">
        <v>1084408.5666700001</v>
      </c>
      <c r="P14" s="9">
        <v>1086004.2220439999</v>
      </c>
      <c r="Q14" s="9">
        <v>1086307.554733</v>
      </c>
      <c r="R14" s="9">
        <v>1089409.2628800001</v>
      </c>
      <c r="S14" s="9">
        <v>1088218.3649009999</v>
      </c>
      <c r="T14" s="12">
        <v>1069954.7169895503</v>
      </c>
      <c r="U14" s="12">
        <v>1070239.7724398596</v>
      </c>
      <c r="V14" s="12">
        <v>1071075.7446175779</v>
      </c>
      <c r="W14" s="12">
        <v>1071101.2391682602</v>
      </c>
      <c r="X14" s="12">
        <v>1072907.5427362029</v>
      </c>
      <c r="Y14" s="12">
        <v>1072907.5427362027</v>
      </c>
      <c r="Z14" s="12">
        <v>1074360.2193037202</v>
      </c>
      <c r="AA14" s="12">
        <v>1074638.4615551417</v>
      </c>
      <c r="AB14" s="12">
        <v>1077946.3795062813</v>
      </c>
      <c r="AC14" s="12">
        <v>1077851.8738442643</v>
      </c>
      <c r="AD14" s="12">
        <v>1077319.3454278372</v>
      </c>
      <c r="AE14" s="12">
        <v>1077305.8655504645</v>
      </c>
      <c r="AF14" s="12">
        <v>1077301.1768974648</v>
      </c>
      <c r="AG14" s="12">
        <v>1078036.7825969176</v>
      </c>
      <c r="AH14" s="12">
        <v>1078097.149004281</v>
      </c>
      <c r="AI14" s="12">
        <v>1079562.3530665305</v>
      </c>
      <c r="AJ14" s="12">
        <v>1079782.1336758703</v>
      </c>
      <c r="AK14" s="12">
        <v>1079855.3938789831</v>
      </c>
      <c r="AL14" s="12">
        <v>1080881.0367225592</v>
      </c>
      <c r="AM14" s="12">
        <v>1204910.5605921063</v>
      </c>
      <c r="AN14" s="12">
        <v>1204983.8207952203</v>
      </c>
      <c r="AO14" s="12">
        <v>1205057.0809983336</v>
      </c>
      <c r="AP14" s="12">
        <v>1204690.7799827706</v>
      </c>
      <c r="AQ14" s="12">
        <v>1204617.5197796575</v>
      </c>
      <c r="AR14" s="12">
        <v>1204324.4789672066</v>
      </c>
      <c r="AS14" s="12">
        <v>1203958.1779516446</v>
      </c>
      <c r="AT14" s="12">
        <v>1203811.6575454192</v>
      </c>
      <c r="AU14" s="12">
        <v>1203811.6575454192</v>
      </c>
      <c r="AV14" s="12">
        <v>1203828.4341319317</v>
      </c>
      <c r="AW14" s="12">
        <v>1203795.5403007339</v>
      </c>
      <c r="AX14" s="12">
        <v>1344789.1968030224</v>
      </c>
      <c r="AY14" s="12">
        <v>1344902.310556628</v>
      </c>
      <c r="AZ14" s="12">
        <v>1344902.3105566287</v>
      </c>
      <c r="BA14" s="12">
        <v>1344606.4858564616</v>
      </c>
      <c r="BB14" s="12">
        <v>1342148.9723430506</v>
      </c>
      <c r="BC14" s="12">
        <v>1341989.2651002652</v>
      </c>
      <c r="BD14" s="12">
        <v>1341989.2651002649</v>
      </c>
      <c r="BE14" s="12">
        <v>1342416.958166034</v>
      </c>
      <c r="BF14" s="12">
        <v>1346169.6388102714</v>
      </c>
      <c r="BG14" s="12">
        <v>1346331.470598947</v>
      </c>
      <c r="BH14" s="12">
        <v>1346459.6759543957</v>
      </c>
      <c r="BI14" s="12">
        <v>1346416.0861335429</v>
      </c>
      <c r="BJ14" s="12">
        <v>1346692.7899206982</v>
      </c>
      <c r="BK14" s="12">
        <v>1347123.8529558126</v>
      </c>
      <c r="BL14" s="12">
        <v>1345231.1756084003</v>
      </c>
      <c r="BM14" s="12">
        <v>1346177.1846111931</v>
      </c>
      <c r="BN14" s="12">
        <v>1346056.3052760575</v>
      </c>
      <c r="BO14" s="12">
        <v>1346000.0414400673</v>
      </c>
      <c r="BP14" s="12">
        <v>1346188.3934222693</v>
      </c>
      <c r="BQ14" s="12">
        <v>1346989.2739626947</v>
      </c>
      <c r="BR14" s="12">
        <v>1346948.7610703737</v>
      </c>
    </row>
    <row r="15" spans="1:70" ht="18" customHeight="1" x14ac:dyDescent="0.25">
      <c r="A15" s="20" t="str">
        <f>IF(GDP.CH!A15="","",GDP.CH!A15)</f>
        <v>1980:4</v>
      </c>
      <c r="B15" s="9">
        <v>1083800</v>
      </c>
      <c r="C15" s="10">
        <v>1084069</v>
      </c>
      <c r="D15" s="10">
        <v>1085279</v>
      </c>
      <c r="E15" s="10">
        <v>1085303</v>
      </c>
      <c r="F15" s="10">
        <v>1085240</v>
      </c>
      <c r="G15" s="9">
        <v>1085807</v>
      </c>
      <c r="H15" s="10">
        <v>1085938</v>
      </c>
      <c r="I15" s="10">
        <v>1085984</v>
      </c>
      <c r="J15" s="10">
        <v>1086175</v>
      </c>
      <c r="K15" s="10">
        <v>1086097</v>
      </c>
      <c r="L15" s="10">
        <v>1085390.6686199999</v>
      </c>
      <c r="M15" s="10">
        <v>1087525.0508900001</v>
      </c>
      <c r="N15" s="10">
        <v>1088105.29611</v>
      </c>
      <c r="O15" s="10">
        <v>1088225.223094</v>
      </c>
      <c r="P15" s="9">
        <v>1089765.861609</v>
      </c>
      <c r="Q15" s="9">
        <v>1089697.8190860001</v>
      </c>
      <c r="R15" s="9">
        <v>1093485.240157</v>
      </c>
      <c r="S15" s="9">
        <v>1092249.073538</v>
      </c>
      <c r="T15" s="12">
        <v>1073910.3336345705</v>
      </c>
      <c r="U15" s="12">
        <v>1074196.4429332963</v>
      </c>
      <c r="V15" s="12">
        <v>1075035.5056955116</v>
      </c>
      <c r="W15" s="12">
        <v>1075061.0944994064</v>
      </c>
      <c r="X15" s="12">
        <v>1076874.0759616056</v>
      </c>
      <c r="Y15" s="12">
        <v>1076874.0759616054</v>
      </c>
      <c r="Z15" s="12">
        <v>1078332.1230663233</v>
      </c>
      <c r="AA15" s="12">
        <v>1078611.3939778027</v>
      </c>
      <c r="AB15" s="12">
        <v>1081931.5412832317</v>
      </c>
      <c r="AC15" s="12">
        <v>1081836.686234307</v>
      </c>
      <c r="AD15" s="12">
        <v>1081302.1890632831</v>
      </c>
      <c r="AE15" s="12">
        <v>1081288.6593508783</v>
      </c>
      <c r="AF15" s="12">
        <v>1081283.9533639546</v>
      </c>
      <c r="AG15" s="12">
        <v>1082022.2785935919</v>
      </c>
      <c r="AH15" s="12">
        <v>1082082.8681752281</v>
      </c>
      <c r="AI15" s="12">
        <v>1083553.4890887565</v>
      </c>
      <c r="AJ15" s="12">
        <v>1083774.0822257879</v>
      </c>
      <c r="AK15" s="12">
        <v>1083847.6132714646</v>
      </c>
      <c r="AL15" s="12">
        <v>1084877.0479109357</v>
      </c>
      <c r="AM15" s="12">
        <v>1209365.108241234</v>
      </c>
      <c r="AN15" s="12">
        <v>1209438.6392869116</v>
      </c>
      <c r="AO15" s="12">
        <v>1209512.1703325892</v>
      </c>
      <c r="AP15" s="12">
        <v>1209144.5151042063</v>
      </c>
      <c r="AQ15" s="12">
        <v>1209070.9840585298</v>
      </c>
      <c r="AR15" s="12">
        <v>1208776.8598758231</v>
      </c>
      <c r="AS15" s="12">
        <v>1208409.2046474414</v>
      </c>
      <c r="AT15" s="12">
        <v>1208262.1425560883</v>
      </c>
      <c r="AU15" s="12">
        <v>1208262.1425560883</v>
      </c>
      <c r="AV15" s="12">
        <v>1208278.9811655479</v>
      </c>
      <c r="AW15" s="12">
        <v>1208245.9657260391</v>
      </c>
      <c r="AX15" s="12">
        <v>1349760.8749931848</v>
      </c>
      <c r="AY15" s="12">
        <v>1349874.4069277092</v>
      </c>
      <c r="AZ15" s="12">
        <v>1349874.4069277099</v>
      </c>
      <c r="BA15" s="12">
        <v>1349577.4885652696</v>
      </c>
      <c r="BB15" s="12">
        <v>1347110.8896380512</v>
      </c>
      <c r="BC15" s="12">
        <v>1346950.5919584765</v>
      </c>
      <c r="BD15" s="12">
        <v>1346950.591958476</v>
      </c>
      <c r="BE15" s="12">
        <v>1347379.866203133</v>
      </c>
      <c r="BF15" s="12">
        <v>1351146.4204868658</v>
      </c>
      <c r="BG15" s="12">
        <v>1351308.8505667653</v>
      </c>
      <c r="BH15" s="12">
        <v>1351437.5298967008</v>
      </c>
      <c r="BI15" s="12">
        <v>1351393.7789245225</v>
      </c>
      <c r="BJ15" s="12">
        <v>1351671.5056840417</v>
      </c>
      <c r="BK15" s="12">
        <v>1352104.1623568025</v>
      </c>
      <c r="BL15" s="12">
        <v>1350204.4877917506</v>
      </c>
      <c r="BM15" s="12">
        <v>1351153.9941845716</v>
      </c>
      <c r="BN15" s="12">
        <v>1351032.6679592053</v>
      </c>
      <c r="BO15" s="12">
        <v>1350976.1961161261</v>
      </c>
      <c r="BP15" s="12">
        <v>1351165.2444345597</v>
      </c>
      <c r="BQ15" s="12">
        <v>1351969.085825894</v>
      </c>
      <c r="BR15" s="12">
        <v>1351928.4231576349</v>
      </c>
    </row>
    <row r="16" spans="1:70" ht="18" customHeight="1" x14ac:dyDescent="0.25">
      <c r="A16" s="20" t="str">
        <f>IF(GDP.CH!A16="","",GDP.CH!A16)</f>
        <v>1981:1</v>
      </c>
      <c r="B16" s="9">
        <v>1083500</v>
      </c>
      <c r="C16" s="10">
        <v>1083714</v>
      </c>
      <c r="D16" s="10">
        <v>1084972</v>
      </c>
      <c r="E16" s="10">
        <v>1087373</v>
      </c>
      <c r="F16" s="10">
        <v>1087236</v>
      </c>
      <c r="G16" s="9">
        <v>1087651</v>
      </c>
      <c r="H16" s="10">
        <v>1087714</v>
      </c>
      <c r="I16" s="10">
        <v>1087675</v>
      </c>
      <c r="J16" s="10">
        <v>1087865</v>
      </c>
      <c r="K16" s="10">
        <v>1087780</v>
      </c>
      <c r="L16" s="10">
        <v>1087606.95994</v>
      </c>
      <c r="M16" s="10">
        <v>1089686.0344400001</v>
      </c>
      <c r="N16" s="10">
        <v>1090262.8598499999</v>
      </c>
      <c r="O16" s="10">
        <v>1090383.808429</v>
      </c>
      <c r="P16" s="10">
        <v>1090983.102343</v>
      </c>
      <c r="Q16" s="10">
        <v>1091052.6761090001</v>
      </c>
      <c r="R16" s="10">
        <v>1095129.585979</v>
      </c>
      <c r="S16" s="10">
        <v>1093914.4840909999</v>
      </c>
      <c r="T16" s="12">
        <v>1075554.2371309476</v>
      </c>
      <c r="U16" s="12">
        <v>1075840.7843955462</v>
      </c>
      <c r="V16" s="12">
        <v>1076681.1315650023</v>
      </c>
      <c r="W16" s="12">
        <v>1076706.759539322</v>
      </c>
      <c r="X16" s="12">
        <v>1078522.516248645</v>
      </c>
      <c r="Y16" s="12">
        <v>1078522.5162486448</v>
      </c>
      <c r="Z16" s="12">
        <v>1079982.7952796773</v>
      </c>
      <c r="AA16" s="12">
        <v>1080262.4936890712</v>
      </c>
      <c r="AB16" s="12">
        <v>1083587.7233571452</v>
      </c>
      <c r="AC16" s="12">
        <v>1083492.7231075075</v>
      </c>
      <c r="AD16" s="12">
        <v>1082957.4077473471</v>
      </c>
      <c r="AE16" s="12">
        <v>1082943.8573241429</v>
      </c>
      <c r="AF16" s="12">
        <v>1082939.1441334626</v>
      </c>
      <c r="AG16" s="12">
        <v>1083678.5995649321</v>
      </c>
      <c r="AH16" s="12">
        <v>1083739.2818949309</v>
      </c>
      <c r="AI16" s="12">
        <v>1085212.1539823106</v>
      </c>
      <c r="AJ16" s="12">
        <v>1085433.0847954196</v>
      </c>
      <c r="AK16" s="12">
        <v>1085506.728399789</v>
      </c>
      <c r="AL16" s="12">
        <v>1086537.7388609557</v>
      </c>
      <c r="AM16" s="12">
        <v>1211216.3610577567</v>
      </c>
      <c r="AN16" s="12">
        <v>1211290.0046621268</v>
      </c>
      <c r="AO16" s="12">
        <v>1211363.6482664966</v>
      </c>
      <c r="AP16" s="12">
        <v>1210995.4302446509</v>
      </c>
      <c r="AQ16" s="12">
        <v>1210921.7866402816</v>
      </c>
      <c r="AR16" s="12">
        <v>1210627.212222805</v>
      </c>
      <c r="AS16" s="12">
        <v>1210258.99420096</v>
      </c>
      <c r="AT16" s="12">
        <v>1210111.7069922218</v>
      </c>
      <c r="AU16" s="12">
        <v>1210111.7069922218</v>
      </c>
      <c r="AV16" s="12">
        <v>1210128.5713776217</v>
      </c>
      <c r="AW16" s="12">
        <v>1210095.50539926</v>
      </c>
      <c r="AX16" s="12">
        <v>1351827.0406237575</v>
      </c>
      <c r="AY16" s="12">
        <v>1351940.7463489033</v>
      </c>
      <c r="AZ16" s="12">
        <v>1351940.7463489042</v>
      </c>
      <c r="BA16" s="12">
        <v>1351643.3734744631</v>
      </c>
      <c r="BB16" s="12">
        <v>1349172.9987659031</v>
      </c>
      <c r="BC16" s="12">
        <v>1349012.4557083787</v>
      </c>
      <c r="BD16" s="12">
        <v>1349012.4557083785</v>
      </c>
      <c r="BE16" s="12">
        <v>1349442.3870706828</v>
      </c>
      <c r="BF16" s="12">
        <v>1353214.7070608828</v>
      </c>
      <c r="BG16" s="12">
        <v>1353377.385782934</v>
      </c>
      <c r="BH16" s="12">
        <v>1353506.2620905812</v>
      </c>
      <c r="BI16" s="12">
        <v>1353462.444145981</v>
      </c>
      <c r="BJ16" s="12">
        <v>1353740.5960396819</v>
      </c>
      <c r="BK16" s="12">
        <v>1354173.9150077899</v>
      </c>
      <c r="BL16" s="12">
        <v>1352271.3324889157</v>
      </c>
      <c r="BM16" s="12">
        <v>1353222.2923521337</v>
      </c>
      <c r="BN16" s="12">
        <v>1353100.7804049246</v>
      </c>
      <c r="BO16" s="12">
        <v>1353044.2221167695</v>
      </c>
      <c r="BP16" s="12">
        <v>1353233.559823602</v>
      </c>
      <c r="BQ16" s="12">
        <v>1354038.6317065635</v>
      </c>
      <c r="BR16" s="12">
        <v>1353997.9067933473</v>
      </c>
    </row>
    <row r="17" spans="1:70" ht="18" customHeight="1" x14ac:dyDescent="0.25">
      <c r="A17" s="20" t="str">
        <f>IF(GDP.CH!A17="","",GDP.CH!A17)</f>
        <v>1981:2</v>
      </c>
      <c r="B17" s="9">
        <v>1088500</v>
      </c>
      <c r="C17" s="10">
        <v>1088699</v>
      </c>
      <c r="D17" s="10">
        <v>1088905</v>
      </c>
      <c r="E17" s="10">
        <v>1089267</v>
      </c>
      <c r="F17" s="10">
        <v>1089080</v>
      </c>
      <c r="G17" s="9">
        <v>1088911</v>
      </c>
      <c r="H17" s="10">
        <v>1088763</v>
      </c>
      <c r="I17" s="10">
        <v>1088791</v>
      </c>
      <c r="J17" s="10">
        <v>1088980</v>
      </c>
      <c r="K17" s="10">
        <v>1088907</v>
      </c>
      <c r="L17" s="10">
        <v>1089496.0185</v>
      </c>
      <c r="M17" s="10">
        <v>1091535.44205</v>
      </c>
      <c r="N17" s="10">
        <v>1092129.3835799999</v>
      </c>
      <c r="O17" s="10">
        <v>1092255.104609</v>
      </c>
      <c r="P17" s="10">
        <v>1093472.173683</v>
      </c>
      <c r="Q17" s="10">
        <v>1093311.019906</v>
      </c>
      <c r="R17" s="10">
        <v>1096526.6518699999</v>
      </c>
      <c r="S17" s="10">
        <v>1095314.201235</v>
      </c>
      <c r="T17" s="12">
        <v>1076930.7528418952</v>
      </c>
      <c r="U17" s="12">
        <v>1077217.666835384</v>
      </c>
      <c r="V17" s="12">
        <v>1078059.0894978663</v>
      </c>
      <c r="W17" s="12">
        <v>1078084.7502713776</v>
      </c>
      <c r="X17" s="12">
        <v>1079902.8308222627</v>
      </c>
      <c r="Y17" s="12">
        <v>1079902.8308222627</v>
      </c>
      <c r="Z17" s="12">
        <v>1081364.9787474517</v>
      </c>
      <c r="AA17" s="12">
        <v>1081645.0351204344</v>
      </c>
      <c r="AB17" s="12">
        <v>1084974.5204835939</v>
      </c>
      <c r="AC17" s="12">
        <v>1084879.3986507468</v>
      </c>
      <c r="AD17" s="12">
        <v>1084343.3981833386</v>
      </c>
      <c r="AE17" s="12">
        <v>1084329.8304180333</v>
      </c>
      <c r="AF17" s="12">
        <v>1084325.1111953179</v>
      </c>
      <c r="AG17" s="12">
        <v>1085065.5129965607</v>
      </c>
      <c r="AH17" s="12">
        <v>1085126.272989013</v>
      </c>
      <c r="AI17" s="12">
        <v>1086601.0300873935</v>
      </c>
      <c r="AJ17" s="12">
        <v>1086822.2436521528</v>
      </c>
      <c r="AK17" s="12">
        <v>1086895.981507072</v>
      </c>
      <c r="AL17" s="12">
        <v>1087928.3114759394</v>
      </c>
      <c r="AM17" s="12">
        <v>1212766.4998539237</v>
      </c>
      <c r="AN17" s="12">
        <v>1212840.237708844</v>
      </c>
      <c r="AO17" s="12">
        <v>1212913.9755637643</v>
      </c>
      <c r="AP17" s="12">
        <v>1212545.2862891685</v>
      </c>
      <c r="AQ17" s="12">
        <v>1212471.5484342494</v>
      </c>
      <c r="AR17" s="12">
        <v>1212176.5970145725</v>
      </c>
      <c r="AS17" s="12">
        <v>1211807.9077399781</v>
      </c>
      <c r="AT17" s="12">
        <v>1211660.43203014</v>
      </c>
      <c r="AU17" s="12">
        <v>1211660.43203014</v>
      </c>
      <c r="AV17" s="12">
        <v>1211677.3179989159</v>
      </c>
      <c r="AW17" s="12">
        <v>1211644.2097020573</v>
      </c>
      <c r="AX17" s="12">
        <v>1353557.1357651001</v>
      </c>
      <c r="AY17" s="12">
        <v>1353670.9870130951</v>
      </c>
      <c r="AZ17" s="12">
        <v>1353670.987013096</v>
      </c>
      <c r="BA17" s="12">
        <v>1353373.2335549339</v>
      </c>
      <c r="BB17" s="12">
        <v>1350899.6972116735</v>
      </c>
      <c r="BC17" s="12">
        <v>1350738.9486879501</v>
      </c>
      <c r="BD17" s="12">
        <v>1350738.9486879497</v>
      </c>
      <c r="BE17" s="12">
        <v>1351169.4302849651</v>
      </c>
      <c r="BF17" s="12">
        <v>1354946.5781653395</v>
      </c>
      <c r="BG17" s="12">
        <v>1355109.4650868559</v>
      </c>
      <c r="BH17" s="12">
        <v>1355238.5063329656</v>
      </c>
      <c r="BI17" s="12">
        <v>1355194.6323092883</v>
      </c>
      <c r="BJ17" s="12">
        <v>1355473.1401873166</v>
      </c>
      <c r="BK17" s="12">
        <v>1355907.0137256607</v>
      </c>
      <c r="BL17" s="12">
        <v>1354001.996243827</v>
      </c>
      <c r="BM17" s="12">
        <v>1354954.1731643977</v>
      </c>
      <c r="BN17" s="12">
        <v>1354832.5057037813</v>
      </c>
      <c r="BO17" s="12">
        <v>1354775.875031204</v>
      </c>
      <c r="BP17" s="12">
        <v>1354965.4550562005</v>
      </c>
      <c r="BQ17" s="12">
        <v>1355771.557286175</v>
      </c>
      <c r="BR17" s="12">
        <v>1355730.7802524047</v>
      </c>
    </row>
    <row r="18" spans="1:70" ht="18" customHeight="1" x14ac:dyDescent="0.25">
      <c r="A18" s="20" t="str">
        <f>IF(GDP.CH!A18="","",GDP.CH!A18)</f>
        <v>1981:3</v>
      </c>
      <c r="B18" s="9">
        <v>1092100</v>
      </c>
      <c r="C18" s="10">
        <v>1092349</v>
      </c>
      <c r="D18" s="10">
        <v>1092893</v>
      </c>
      <c r="E18" s="10">
        <v>1091165</v>
      </c>
      <c r="F18" s="10">
        <v>1090910</v>
      </c>
      <c r="G18" s="9">
        <v>1091235</v>
      </c>
      <c r="H18" s="10">
        <v>1091024</v>
      </c>
      <c r="I18" s="10">
        <v>1091071</v>
      </c>
      <c r="J18" s="10">
        <v>1091271</v>
      </c>
      <c r="K18" s="10">
        <v>1091187</v>
      </c>
      <c r="L18" s="10">
        <v>1091707.90686</v>
      </c>
      <c r="M18" s="10">
        <v>1093588.7074500001</v>
      </c>
      <c r="N18" s="10">
        <v>1094181.92028</v>
      </c>
      <c r="O18" s="10">
        <v>1094300.3187579999</v>
      </c>
      <c r="P18" s="10">
        <v>1095923.9513989999</v>
      </c>
      <c r="Q18" s="10">
        <v>1095729.213761</v>
      </c>
      <c r="R18" s="10">
        <v>1099951.023969</v>
      </c>
      <c r="S18" s="10">
        <v>1098760.8676730001</v>
      </c>
      <c r="T18" s="12">
        <v>1080320.4389888349</v>
      </c>
      <c r="U18" s="12">
        <v>1080608.2560565344</v>
      </c>
      <c r="V18" s="12">
        <v>1081452.3271332579</v>
      </c>
      <c r="W18" s="12">
        <v>1081478.0686751644</v>
      </c>
      <c r="X18" s="12">
        <v>1083301.8717132576</v>
      </c>
      <c r="Y18" s="12">
        <v>1083301.8717132576</v>
      </c>
      <c r="Z18" s="12">
        <v>1084768.6218123136</v>
      </c>
      <c r="AA18" s="12">
        <v>1085049.5596748493</v>
      </c>
      <c r="AB18" s="12">
        <v>1088389.5247372673</v>
      </c>
      <c r="AC18" s="12">
        <v>1088294.1035043355</v>
      </c>
      <c r="AD18" s="12">
        <v>1087756.4159522615</v>
      </c>
      <c r="AE18" s="12">
        <v>1087742.8054818281</v>
      </c>
      <c r="AF18" s="12">
        <v>1087738.0714051551</v>
      </c>
      <c r="AG18" s="12">
        <v>1088480.8036531068</v>
      </c>
      <c r="AH18" s="12">
        <v>1088541.7548902645</v>
      </c>
      <c r="AI18" s="12">
        <v>1090021.1538504302</v>
      </c>
      <c r="AJ18" s="12">
        <v>1090243.0636944571</v>
      </c>
      <c r="AK18" s="12">
        <v>1090317.0336424657</v>
      </c>
      <c r="AL18" s="12">
        <v>1091352.6129145825</v>
      </c>
      <c r="AM18" s="12">
        <v>1216583.7348926491</v>
      </c>
      <c r="AN18" s="12">
        <v>1216657.7048406589</v>
      </c>
      <c r="AO18" s="12">
        <v>1216731.6747886685</v>
      </c>
      <c r="AP18" s="12">
        <v>1216361.8250486262</v>
      </c>
      <c r="AQ18" s="12">
        <v>1216287.8551006177</v>
      </c>
      <c r="AR18" s="12">
        <v>1215991.975308584</v>
      </c>
      <c r="AS18" s="12">
        <v>1215622.1255685433</v>
      </c>
      <c r="AT18" s="12">
        <v>1215474.1856725267</v>
      </c>
      <c r="AU18" s="12">
        <v>1215474.1856725269</v>
      </c>
      <c r="AV18" s="12">
        <v>1215491.1247906205</v>
      </c>
      <c r="AW18" s="12">
        <v>1215457.9122839649</v>
      </c>
      <c r="AX18" s="12">
        <v>1357817.5154228348</v>
      </c>
      <c r="AY18" s="12">
        <v>1357931.7250225595</v>
      </c>
      <c r="AZ18" s="12">
        <v>1357931.7250225605</v>
      </c>
      <c r="BA18" s="12">
        <v>1357633.0343725039</v>
      </c>
      <c r="BB18" s="12">
        <v>1355151.7124665647</v>
      </c>
      <c r="BC18" s="12">
        <v>1354990.4579799068</v>
      </c>
      <c r="BD18" s="12">
        <v>1354990.4579799064</v>
      </c>
      <c r="BE18" s="12">
        <v>1355422.2945363768</v>
      </c>
      <c r="BF18" s="12">
        <v>1359211.3311531544</v>
      </c>
      <c r="BG18" s="12">
        <v>1359374.730768305</v>
      </c>
      <c r="BH18" s="12">
        <v>1359504.1781773209</v>
      </c>
      <c r="BI18" s="12">
        <v>1359460.1660582554</v>
      </c>
      <c r="BJ18" s="12">
        <v>1359739.5505518818</v>
      </c>
      <c r="BK18" s="12">
        <v>1360174.789725963</v>
      </c>
      <c r="BL18" s="12">
        <v>1358263.7761191688</v>
      </c>
      <c r="BM18" s="12">
        <v>1359218.9500578006</v>
      </c>
      <c r="BN18" s="12">
        <v>1359096.8996435869</v>
      </c>
      <c r="BO18" s="12">
        <v>1359040.0907235171</v>
      </c>
      <c r="BP18" s="12">
        <v>1359230.2674598461</v>
      </c>
      <c r="BQ18" s="12">
        <v>1360038.9069314725</v>
      </c>
      <c r="BR18" s="12">
        <v>1359998.0015502239</v>
      </c>
    </row>
    <row r="19" spans="1:70" ht="18" customHeight="1" x14ac:dyDescent="0.25">
      <c r="A19" s="20" t="str">
        <f>IF(GDP.CH!A19="","",GDP.CH!A19)</f>
        <v>1981:4</v>
      </c>
      <c r="B19" s="9">
        <v>1095300</v>
      </c>
      <c r="C19" s="10">
        <v>1095637</v>
      </c>
      <c r="D19" s="10">
        <v>1096878</v>
      </c>
      <c r="E19" s="10">
        <v>1095376</v>
      </c>
      <c r="F19" s="10">
        <v>1095126</v>
      </c>
      <c r="G19" s="9">
        <v>1096044</v>
      </c>
      <c r="H19" s="10">
        <v>1095922</v>
      </c>
      <c r="I19" s="10">
        <v>1096011</v>
      </c>
      <c r="J19" s="10">
        <v>1096208</v>
      </c>
      <c r="K19" s="10">
        <v>1096125</v>
      </c>
      <c r="L19" s="10">
        <v>1095605.2997000001</v>
      </c>
      <c r="M19" s="10">
        <v>1097443.9634700001</v>
      </c>
      <c r="N19" s="10">
        <v>1098038.4821599999</v>
      </c>
      <c r="O19" s="10">
        <v>1098161.5068379999</v>
      </c>
      <c r="P19" s="10">
        <v>1099166.4687900001</v>
      </c>
      <c r="Q19" s="10">
        <v>1098970.640569</v>
      </c>
      <c r="R19" s="10">
        <v>1104931.705604</v>
      </c>
      <c r="S19" s="10">
        <v>1103747.0347579999</v>
      </c>
      <c r="T19" s="12">
        <v>1085215.2875340809</v>
      </c>
      <c r="U19" s="12">
        <v>1085504.4086787044</v>
      </c>
      <c r="V19" s="12">
        <v>1086352.3041763434</v>
      </c>
      <c r="W19" s="12">
        <v>1086378.1623511894</v>
      </c>
      <c r="X19" s="12">
        <v>1088210.2289001124</v>
      </c>
      <c r="Y19" s="12">
        <v>1088210.2289001122</v>
      </c>
      <c r="Z19" s="12">
        <v>1089683.6247306834</v>
      </c>
      <c r="AA19" s="12">
        <v>1089965.8355009954</v>
      </c>
      <c r="AB19" s="12">
        <v>1093320.9336873798</v>
      </c>
      <c r="AC19" s="12">
        <v>1093225.0801082042</v>
      </c>
      <c r="AD19" s="12">
        <v>1092684.9563353225</v>
      </c>
      <c r="AE19" s="12">
        <v>1092671.2841968976</v>
      </c>
      <c r="AF19" s="12">
        <v>1092666.5286704884</v>
      </c>
      <c r="AG19" s="12">
        <v>1093412.6261809417</v>
      </c>
      <c r="AH19" s="12">
        <v>1093473.8535834518</v>
      </c>
      <c r="AI19" s="12">
        <v>1094959.9555861463</v>
      </c>
      <c r="AJ19" s="12">
        <v>1095182.8708865521</v>
      </c>
      <c r="AK19" s="12">
        <v>1095257.1759866874</v>
      </c>
      <c r="AL19" s="12">
        <v>1096297.4473885745</v>
      </c>
      <c r="AM19" s="12">
        <v>1222095.9819167606</v>
      </c>
      <c r="AN19" s="12">
        <v>1222170.2870168961</v>
      </c>
      <c r="AO19" s="12">
        <v>1222244.5921170316</v>
      </c>
      <c r="AP19" s="12">
        <v>1221873.0666163568</v>
      </c>
      <c r="AQ19" s="12">
        <v>1221798.7615162213</v>
      </c>
      <c r="AR19" s="12">
        <v>1221501.5411156816</v>
      </c>
      <c r="AS19" s="12">
        <v>1221130.0156150078</v>
      </c>
      <c r="AT19" s="12">
        <v>1220981.4054147382</v>
      </c>
      <c r="AU19" s="12">
        <v>1220981.4054147387</v>
      </c>
      <c r="AV19" s="12">
        <v>1220998.4212826698</v>
      </c>
      <c r="AW19" s="12">
        <v>1220965.0582927091</v>
      </c>
      <c r="AX19" s="12">
        <v>1363969.6818081047</v>
      </c>
      <c r="AY19" s="12">
        <v>1364084.4088827129</v>
      </c>
      <c r="AZ19" s="12">
        <v>1364084.4088827139</v>
      </c>
      <c r="BA19" s="12">
        <v>1363784.364888371</v>
      </c>
      <c r="BB19" s="12">
        <v>1361291.8003043495</v>
      </c>
      <c r="BC19" s="12">
        <v>1361129.8151860558</v>
      </c>
      <c r="BD19" s="12">
        <v>1361129.8151860554</v>
      </c>
      <c r="BE19" s="12">
        <v>1361563.6083606402</v>
      </c>
      <c r="BF19" s="12">
        <v>1365369.8128099446</v>
      </c>
      <c r="BG19" s="12">
        <v>1365533.9527761429</v>
      </c>
      <c r="BH19" s="12">
        <v>1365663.98670138</v>
      </c>
      <c r="BI19" s="12">
        <v>1365619.7751667991</v>
      </c>
      <c r="BJ19" s="12">
        <v>1365900.4255300069</v>
      </c>
      <c r="BK19" s="12">
        <v>1366337.6367392002</v>
      </c>
      <c r="BL19" s="12">
        <v>1364417.9644772185</v>
      </c>
      <c r="BM19" s="12">
        <v>1365377.4662352593</v>
      </c>
      <c r="BN19" s="12">
        <v>1365254.8628200369</v>
      </c>
      <c r="BO19" s="12">
        <v>1365197.7965031338</v>
      </c>
      <c r="BP19" s="12">
        <v>1365388.8349155798</v>
      </c>
      <c r="BQ19" s="12">
        <v>1366201.1382702526</v>
      </c>
      <c r="BR19" s="12">
        <v>1366160.047549878</v>
      </c>
    </row>
    <row r="20" spans="1:70" ht="18" customHeight="1" x14ac:dyDescent="0.25">
      <c r="A20" s="20" t="str">
        <f>IF(GDP.CH!A20="","",GDP.CH!A20)</f>
        <v>1982:1</v>
      </c>
      <c r="B20" s="9">
        <v>1096600</v>
      </c>
      <c r="C20" s="10">
        <v>1096862</v>
      </c>
      <c r="D20" s="10">
        <v>1099046</v>
      </c>
      <c r="E20" s="10">
        <v>1100901</v>
      </c>
      <c r="F20" s="10">
        <v>1100758</v>
      </c>
      <c r="G20" s="9">
        <v>1101488</v>
      </c>
      <c r="H20" s="10">
        <v>1101482</v>
      </c>
      <c r="I20" s="10">
        <v>1101475</v>
      </c>
      <c r="J20" s="10">
        <v>1101670</v>
      </c>
      <c r="K20" s="10">
        <v>1101589</v>
      </c>
      <c r="L20" s="10">
        <v>1100364.0927800001</v>
      </c>
      <c r="M20" s="10">
        <v>1102194.4573900001</v>
      </c>
      <c r="N20" s="10">
        <v>1102783.70734</v>
      </c>
      <c r="O20" s="10">
        <v>1102911.902677</v>
      </c>
      <c r="P20" s="10">
        <v>1102498.8708939999</v>
      </c>
      <c r="Q20" s="10">
        <v>1102211.4316720001</v>
      </c>
      <c r="R20" s="10">
        <v>1108594.104938</v>
      </c>
      <c r="S20" s="10">
        <v>1107391.9554940001</v>
      </c>
      <c r="T20" s="12">
        <v>1088805.506471683</v>
      </c>
      <c r="U20" s="12">
        <v>1089095.5841161094</v>
      </c>
      <c r="V20" s="12">
        <v>1089946.2847073623</v>
      </c>
      <c r="W20" s="12">
        <v>1089972.2284288371</v>
      </c>
      <c r="X20" s="12">
        <v>1091810.3560055529</v>
      </c>
      <c r="Y20" s="12">
        <v>1091810.3560055525</v>
      </c>
      <c r="Z20" s="12">
        <v>1093288.6262731815</v>
      </c>
      <c r="AA20" s="12">
        <v>1093571.7706816974</v>
      </c>
      <c r="AB20" s="12">
        <v>1096937.9685431274</v>
      </c>
      <c r="AC20" s="12">
        <v>1096841.79785145</v>
      </c>
      <c r="AD20" s="12">
        <v>1096299.8871864923</v>
      </c>
      <c r="AE20" s="12">
        <v>1096286.1698165168</v>
      </c>
      <c r="AF20" s="12">
        <v>1096281.398557394</v>
      </c>
      <c r="AG20" s="12">
        <v>1097029.9643830673</v>
      </c>
      <c r="AH20" s="12">
        <v>1097091.3943442609</v>
      </c>
      <c r="AI20" s="12">
        <v>1098582.412819857</v>
      </c>
      <c r="AJ20" s="12">
        <v>1098806.0655911979</v>
      </c>
      <c r="AK20" s="12">
        <v>1098880.6165149778</v>
      </c>
      <c r="AL20" s="12">
        <v>1099924.329447896</v>
      </c>
      <c r="AM20" s="12">
        <v>1226139.0434071808</v>
      </c>
      <c r="AN20" s="12">
        <v>1226213.5943309614</v>
      </c>
      <c r="AO20" s="12">
        <v>1226288.1452547421</v>
      </c>
      <c r="AP20" s="12">
        <v>1225915.3906358425</v>
      </c>
      <c r="AQ20" s="12">
        <v>1225840.8397120624</v>
      </c>
      <c r="AR20" s="12">
        <v>1225542.6360169421</v>
      </c>
      <c r="AS20" s="12">
        <v>1225169.8813980427</v>
      </c>
      <c r="AT20" s="12">
        <v>1225020.7795504835</v>
      </c>
      <c r="AU20" s="12">
        <v>1225020.7795504839</v>
      </c>
      <c r="AV20" s="12">
        <v>1225037.8517120294</v>
      </c>
      <c r="AW20" s="12">
        <v>1225004.3783472523</v>
      </c>
      <c r="AX20" s="12">
        <v>1368482.1042169987</v>
      </c>
      <c r="AY20" s="12">
        <v>1368597.2108433146</v>
      </c>
      <c r="AZ20" s="12">
        <v>1368597.2108433156</v>
      </c>
      <c r="BA20" s="12">
        <v>1368296.1742130939</v>
      </c>
      <c r="BB20" s="12">
        <v>1365795.3634748987</v>
      </c>
      <c r="BC20" s="12">
        <v>1365632.8424610589</v>
      </c>
      <c r="BD20" s="12">
        <v>1365632.8424610584</v>
      </c>
      <c r="BE20" s="12">
        <v>1366068.0707540831</v>
      </c>
      <c r="BF20" s="12">
        <v>1369886.8672737824</v>
      </c>
      <c r="BG20" s="12">
        <v>1370051.5502644125</v>
      </c>
      <c r="BH20" s="12">
        <v>1370182.0143810282</v>
      </c>
      <c r="BI20" s="12">
        <v>1370137.6565813783</v>
      </c>
      <c r="BJ20" s="12">
        <v>1370419.2354204936</v>
      </c>
      <c r="BK20" s="12">
        <v>1370857.8930560146</v>
      </c>
      <c r="BL20" s="12">
        <v>1368931.8699401624</v>
      </c>
      <c r="BM20" s="12">
        <v>1369894.546018932</v>
      </c>
      <c r="BN20" s="12">
        <v>1369771.5369946952</v>
      </c>
      <c r="BO20" s="12">
        <v>1369714.2818852328</v>
      </c>
      <c r="BP20" s="12">
        <v>1369905.9523102702</v>
      </c>
      <c r="BQ20" s="12">
        <v>1370720.9430090308</v>
      </c>
      <c r="BR20" s="12">
        <v>1370679.7163481805</v>
      </c>
    </row>
    <row r="21" spans="1:70" ht="18" customHeight="1" x14ac:dyDescent="0.25">
      <c r="A21" s="20" t="str">
        <f>IF(GDP.CH!A21="","",GDP.CH!A21)</f>
        <v>1982:2</v>
      </c>
      <c r="B21" s="9">
        <v>1098900</v>
      </c>
      <c r="C21" s="10">
        <v>1099129</v>
      </c>
      <c r="D21" s="10">
        <v>1100606</v>
      </c>
      <c r="E21" s="10">
        <v>1099853</v>
      </c>
      <c r="F21" s="10">
        <v>1099686</v>
      </c>
      <c r="G21" s="9">
        <v>1099650</v>
      </c>
      <c r="H21" s="10">
        <v>1099524</v>
      </c>
      <c r="I21" s="10">
        <v>1099511</v>
      </c>
      <c r="J21" s="10">
        <v>1099701</v>
      </c>
      <c r="K21" s="10">
        <v>1099629</v>
      </c>
      <c r="L21" s="10">
        <v>1099170.32904</v>
      </c>
      <c r="M21" s="10">
        <v>1100915.4362900001</v>
      </c>
      <c r="N21" s="10">
        <v>1101507.9084699999</v>
      </c>
      <c r="O21" s="10">
        <v>1101634.194808</v>
      </c>
      <c r="P21" s="10">
        <v>1101077.6652520001</v>
      </c>
      <c r="Q21" s="10">
        <v>1100968.3942780001</v>
      </c>
      <c r="R21" s="10">
        <v>1106146.3379790001</v>
      </c>
      <c r="S21" s="10">
        <v>1104994.7912270001</v>
      </c>
      <c r="T21" s="12">
        <v>1086448.8575863112</v>
      </c>
      <c r="U21" s="12">
        <v>1086738.3073764944</v>
      </c>
      <c r="V21" s="12">
        <v>1087587.1666815043</v>
      </c>
      <c r="W21" s="12">
        <v>1087613.0542494773</v>
      </c>
      <c r="X21" s="12">
        <v>1089447.2033182969</v>
      </c>
      <c r="Y21" s="12">
        <v>1089447.2033182965</v>
      </c>
      <c r="Z21" s="12">
        <v>1090922.2739658304</v>
      </c>
      <c r="AA21" s="12">
        <v>1091204.8055266426</v>
      </c>
      <c r="AB21" s="12">
        <v>1094563.7174711749</v>
      </c>
      <c r="AC21" s="12">
        <v>1094467.7549347214</v>
      </c>
      <c r="AD21" s="12">
        <v>1093927.0172002432</v>
      </c>
      <c r="AE21" s="12">
        <v>1093913.3295206253</v>
      </c>
      <c r="AF21" s="12">
        <v>1093908.5685885837</v>
      </c>
      <c r="AG21" s="12">
        <v>1094655.5141920887</v>
      </c>
      <c r="AH21" s="12">
        <v>1094716.8111921165</v>
      </c>
      <c r="AI21" s="12">
        <v>1096204.602454948</v>
      </c>
      <c r="AJ21" s="12">
        <v>1096427.7711443747</v>
      </c>
      <c r="AK21" s="12">
        <v>1096502.1607075168</v>
      </c>
      <c r="AL21" s="12">
        <v>1097543.6145915</v>
      </c>
      <c r="AM21" s="12">
        <v>1223485.1449902675</v>
      </c>
      <c r="AN21" s="12">
        <v>1223559.5345534103</v>
      </c>
      <c r="AO21" s="12">
        <v>1223633.9241165523</v>
      </c>
      <c r="AP21" s="12">
        <v>1223261.976300844</v>
      </c>
      <c r="AQ21" s="12">
        <v>1223187.5867377021</v>
      </c>
      <c r="AR21" s="12">
        <v>1222890.0284851349</v>
      </c>
      <c r="AS21" s="12">
        <v>1222518.0806694271</v>
      </c>
      <c r="AT21" s="12">
        <v>1222369.301543144</v>
      </c>
      <c r="AU21" s="12">
        <v>1222369.3015431443</v>
      </c>
      <c r="AV21" s="12">
        <v>1222386.3367531041</v>
      </c>
      <c r="AW21" s="12">
        <v>1222352.9358392535</v>
      </c>
      <c r="AX21" s="12">
        <v>1365520.1134790946</v>
      </c>
      <c r="AY21" s="12">
        <v>1365634.970964585</v>
      </c>
      <c r="AZ21" s="12">
        <v>1365634.9709645859</v>
      </c>
      <c r="BA21" s="12">
        <v>1365334.5859086213</v>
      </c>
      <c r="BB21" s="12">
        <v>1362839.1880130356</v>
      </c>
      <c r="BC21" s="12">
        <v>1362677.0187653869</v>
      </c>
      <c r="BD21" s="12">
        <v>1362677.0187653864</v>
      </c>
      <c r="BE21" s="12">
        <v>1363111.3050350049</v>
      </c>
      <c r="BF21" s="12">
        <v>1366921.8360173714</v>
      </c>
      <c r="BG21" s="12">
        <v>1367086.1625623517</v>
      </c>
      <c r="BH21" s="12">
        <v>1367216.3442978505</v>
      </c>
      <c r="BI21" s="12">
        <v>1367172.0825077805</v>
      </c>
      <c r="BJ21" s="12">
        <v>1367453.0518877653</v>
      </c>
      <c r="BK21" s="12">
        <v>1367890.7600772907</v>
      </c>
      <c r="BL21" s="12">
        <v>1365968.9057135272</v>
      </c>
      <c r="BM21" s="12">
        <v>1366929.4981423754</v>
      </c>
      <c r="BN21" s="12">
        <v>1366806.7553631917</v>
      </c>
      <c r="BO21" s="12">
        <v>1366749.6241786997</v>
      </c>
      <c r="BP21" s="12">
        <v>1366940.879745536</v>
      </c>
      <c r="BQ21" s="12">
        <v>1367754.1064497996</v>
      </c>
      <c r="BR21" s="12">
        <v>1367712.9690213823</v>
      </c>
    </row>
    <row r="22" spans="1:70" ht="18" customHeight="1" x14ac:dyDescent="0.25">
      <c r="A22" s="20" t="str">
        <f>IF(GDP.CH!A22="","",GDP.CH!A22)</f>
        <v>1982:3</v>
      </c>
      <c r="B22" s="9">
        <v>1096300</v>
      </c>
      <c r="C22" s="10">
        <v>1096624</v>
      </c>
      <c r="D22" s="10">
        <v>1096725</v>
      </c>
      <c r="E22" s="10">
        <v>1095621</v>
      </c>
      <c r="F22" s="10">
        <v>1095470</v>
      </c>
      <c r="G22" s="9">
        <v>1095446</v>
      </c>
      <c r="H22" s="10">
        <v>1095304</v>
      </c>
      <c r="I22" s="10">
        <v>1095356</v>
      </c>
      <c r="J22" s="10">
        <v>1095555</v>
      </c>
      <c r="K22" s="10">
        <v>1095487</v>
      </c>
      <c r="L22" s="10">
        <v>1094510.64919</v>
      </c>
      <c r="M22" s="10">
        <v>1096345.9078299999</v>
      </c>
      <c r="N22" s="10">
        <v>1096946.65102</v>
      </c>
      <c r="O22" s="10">
        <v>1097064.0907030001</v>
      </c>
      <c r="P22" s="10">
        <v>1098183.5465150001</v>
      </c>
      <c r="Q22" s="10">
        <v>1098162.9251580001</v>
      </c>
      <c r="R22" s="10">
        <v>1104310.7287989999</v>
      </c>
      <c r="S22" s="10">
        <v>1103131.832064</v>
      </c>
      <c r="T22" s="12">
        <v>1084618.042646833</v>
      </c>
      <c r="U22" s="12">
        <v>1084907.0046745259</v>
      </c>
      <c r="V22" s="12">
        <v>1085754.4335354923</v>
      </c>
      <c r="W22" s="12">
        <v>1085780.277479372</v>
      </c>
      <c r="X22" s="12">
        <v>1087611.3357561193</v>
      </c>
      <c r="Y22" s="12">
        <v>1087611.3357561189</v>
      </c>
      <c r="Z22" s="12">
        <v>1089083.9207078379</v>
      </c>
      <c r="AA22" s="12">
        <v>1089365.9761643226</v>
      </c>
      <c r="AB22" s="12">
        <v>1092719.2278827655</v>
      </c>
      <c r="AC22" s="12">
        <v>1092623.4270563123</v>
      </c>
      <c r="AD22" s="12">
        <v>1092083.6005388838</v>
      </c>
      <c r="AE22" s="12">
        <v>1092069.9359248781</v>
      </c>
      <c r="AF22" s="12">
        <v>1092065.1830156581</v>
      </c>
      <c r="AG22" s="12">
        <v>1092810.8699136472</v>
      </c>
      <c r="AH22" s="12">
        <v>1092872.0636198451</v>
      </c>
      <c r="AI22" s="12">
        <v>1094357.3477508849</v>
      </c>
      <c r="AJ22" s="12">
        <v>1094580.1403705426</v>
      </c>
      <c r="AK22" s="12">
        <v>1094654.4045770953</v>
      </c>
      <c r="AL22" s="12">
        <v>1095694.1034688237</v>
      </c>
      <c r="AM22" s="12">
        <v>1221423.4051614304</v>
      </c>
      <c r="AN22" s="12">
        <v>1221497.6693679837</v>
      </c>
      <c r="AO22" s="12">
        <v>1221571.9335745363</v>
      </c>
      <c r="AP22" s="12">
        <v>1221200.6125417752</v>
      </c>
      <c r="AQ22" s="12">
        <v>1221126.3483352228</v>
      </c>
      <c r="AR22" s="12">
        <v>1220829.2915090143</v>
      </c>
      <c r="AS22" s="12">
        <v>1220457.9704762539</v>
      </c>
      <c r="AT22" s="12">
        <v>1220309.44206315</v>
      </c>
      <c r="AU22" s="12">
        <v>1220309.4420631505</v>
      </c>
      <c r="AV22" s="12">
        <v>1220326.448566451</v>
      </c>
      <c r="AW22" s="12">
        <v>1220293.1039377088</v>
      </c>
      <c r="AX22" s="12">
        <v>1363219.0252995058</v>
      </c>
      <c r="AY22" s="12">
        <v>1363333.6892344218</v>
      </c>
      <c r="AZ22" s="12">
        <v>1363333.6892344228</v>
      </c>
      <c r="BA22" s="12">
        <v>1363033.8103683668</v>
      </c>
      <c r="BB22" s="12">
        <v>1360542.6175595785</v>
      </c>
      <c r="BC22" s="12">
        <v>1360380.7215892954</v>
      </c>
      <c r="BD22" s="12">
        <v>1360380.721589295</v>
      </c>
      <c r="BE22" s="12">
        <v>1360814.2760271437</v>
      </c>
      <c r="BF22" s="12">
        <v>1364618.3857435656</v>
      </c>
      <c r="BG22" s="12">
        <v>1364782.4353758395</v>
      </c>
      <c r="BH22" s="12">
        <v>1364912.3977373065</v>
      </c>
      <c r="BI22" s="12">
        <v>1364868.2105344075</v>
      </c>
      <c r="BJ22" s="12">
        <v>1365148.7064425536</v>
      </c>
      <c r="BK22" s="12">
        <v>1365585.6770339061</v>
      </c>
      <c r="BL22" s="12">
        <v>1363667.0612576343</v>
      </c>
      <c r="BM22" s="12">
        <v>1364626.0349568413</v>
      </c>
      <c r="BN22" s="12">
        <v>1364503.4990160305</v>
      </c>
      <c r="BO22" s="12">
        <v>1364446.4641053991</v>
      </c>
      <c r="BP22" s="12">
        <v>1364637.397380444</v>
      </c>
      <c r="BQ22" s="12">
        <v>1365449.2536864702</v>
      </c>
      <c r="BR22" s="12">
        <v>1365408.1855802471</v>
      </c>
    </row>
    <row r="23" spans="1:70" ht="18" customHeight="1" x14ac:dyDescent="0.25">
      <c r="A23" s="20" t="str">
        <f>IF(GDP.CH!A23="","",GDP.CH!A23)</f>
        <v>1982:4</v>
      </c>
      <c r="B23" s="9">
        <v>1097300</v>
      </c>
      <c r="C23" s="10">
        <v>1097529</v>
      </c>
      <c r="D23" s="10">
        <v>1097040</v>
      </c>
      <c r="E23" s="10">
        <v>1096605</v>
      </c>
      <c r="F23" s="10">
        <v>1096242</v>
      </c>
      <c r="G23" s="9">
        <v>1096736</v>
      </c>
      <c r="H23" s="10">
        <v>1096590</v>
      </c>
      <c r="I23" s="10">
        <v>1096680</v>
      </c>
      <c r="J23" s="10">
        <v>1096878</v>
      </c>
      <c r="K23" s="10">
        <v>1096809</v>
      </c>
      <c r="L23" s="10">
        <v>1095329.80642</v>
      </c>
      <c r="M23" s="10">
        <v>1097164.3775299999</v>
      </c>
      <c r="N23" s="10">
        <v>1097755.12616</v>
      </c>
      <c r="O23" s="10">
        <v>1097881.6738450001</v>
      </c>
      <c r="P23" s="10">
        <v>1099326.6097810001</v>
      </c>
      <c r="Q23" s="10">
        <v>1099201.0373579999</v>
      </c>
      <c r="R23" s="10">
        <v>1106060.490674</v>
      </c>
      <c r="S23" s="10">
        <v>1104929.559467</v>
      </c>
      <c r="T23" s="12">
        <v>1086377.9591937657</v>
      </c>
      <c r="U23" s="12">
        <v>1086667.3900953238</v>
      </c>
      <c r="V23" s="12">
        <v>1087516.1940063227</v>
      </c>
      <c r="W23" s="12">
        <v>1087542.0798849508</v>
      </c>
      <c r="X23" s="12">
        <v>1089376.109262706</v>
      </c>
      <c r="Y23" s="12">
        <v>1089376.1092627055</v>
      </c>
      <c r="Z23" s="12">
        <v>1090851.083651555</v>
      </c>
      <c r="AA23" s="12">
        <v>1091133.5967752049</v>
      </c>
      <c r="AB23" s="12">
        <v>1094492.289527222</v>
      </c>
      <c r="AC23" s="12">
        <v>1094396.3332529955</v>
      </c>
      <c r="AD23" s="12">
        <v>1093855.6308054395</v>
      </c>
      <c r="AE23" s="12">
        <v>1093841.944019038</v>
      </c>
      <c r="AF23" s="12">
        <v>1093837.1833976805</v>
      </c>
      <c r="AG23" s="12">
        <v>1094584.0802577564</v>
      </c>
      <c r="AH23" s="12">
        <v>1094645.3732577257</v>
      </c>
      <c r="AI23" s="12">
        <v>1096133.0674317635</v>
      </c>
      <c r="AJ23" s="12">
        <v>1096356.221557871</v>
      </c>
      <c r="AK23" s="12">
        <v>1096430.6062665733</v>
      </c>
      <c r="AL23" s="12">
        <v>1097471.9921884004</v>
      </c>
      <c r="AM23" s="12">
        <v>1223405.3040207822</v>
      </c>
      <c r="AN23" s="12">
        <v>1223479.6887294853</v>
      </c>
      <c r="AO23" s="12">
        <v>1223554.0734381883</v>
      </c>
      <c r="AP23" s="12">
        <v>1223182.1498946776</v>
      </c>
      <c r="AQ23" s="12">
        <v>1223107.7651859762</v>
      </c>
      <c r="AR23" s="12">
        <v>1222810.2263511685</v>
      </c>
      <c r="AS23" s="12">
        <v>1222438.3028076584</v>
      </c>
      <c r="AT23" s="12">
        <v>1222289.5333902549</v>
      </c>
      <c r="AU23" s="12">
        <v>1222289.5333902554</v>
      </c>
      <c r="AV23" s="12">
        <v>1222306.5674885481</v>
      </c>
      <c r="AW23" s="12">
        <v>1222273.1687543408</v>
      </c>
      <c r="AX23" s="12">
        <v>1365431.0037337434</v>
      </c>
      <c r="AY23" s="12">
        <v>1365545.8537239791</v>
      </c>
      <c r="AZ23" s="12">
        <v>1365545.85372398</v>
      </c>
      <c r="BA23" s="12">
        <v>1365245.4882702427</v>
      </c>
      <c r="BB23" s="12">
        <v>1362750.2532168364</v>
      </c>
      <c r="BC23" s="12">
        <v>1362588.0945518666</v>
      </c>
      <c r="BD23" s="12">
        <v>1362588.0945518662</v>
      </c>
      <c r="BE23" s="12">
        <v>1363022.352481266</v>
      </c>
      <c r="BF23" s="12">
        <v>1366832.6347998143</v>
      </c>
      <c r="BG23" s="12">
        <v>1366996.9506213372</v>
      </c>
      <c r="BH23" s="12">
        <v>1367127.1238615664</v>
      </c>
      <c r="BI23" s="12">
        <v>1367082.8649598882</v>
      </c>
      <c r="BJ23" s="12">
        <v>1367363.8160046542</v>
      </c>
      <c r="BK23" s="12">
        <v>1367801.4956306568</v>
      </c>
      <c r="BL23" s="12">
        <v>1365879.7666813424</v>
      </c>
      <c r="BM23" s="12">
        <v>1366840.296424811</v>
      </c>
      <c r="BN23" s="12">
        <v>1366717.5616554527</v>
      </c>
      <c r="BO23" s="12">
        <v>1366660.4341991704</v>
      </c>
      <c r="BP23" s="12">
        <v>1366851.6772852426</v>
      </c>
      <c r="BQ23" s="12">
        <v>1367664.8509207715</v>
      </c>
      <c r="BR23" s="12">
        <v>1367623.7161768596</v>
      </c>
    </row>
    <row r="24" spans="1:70" ht="18" customHeight="1" x14ac:dyDescent="0.25">
      <c r="A24" s="20" t="str">
        <f>IF(GDP.CH!A24="","",GDP.CH!A24)</f>
        <v>1983:1</v>
      </c>
      <c r="B24" s="9">
        <v>1103900</v>
      </c>
      <c r="C24" s="10">
        <v>1104161</v>
      </c>
      <c r="D24" s="10">
        <v>1104162</v>
      </c>
      <c r="E24" s="10">
        <v>1103117</v>
      </c>
      <c r="F24" s="10">
        <v>1102774</v>
      </c>
      <c r="G24" s="9">
        <v>1103313</v>
      </c>
      <c r="H24" s="10">
        <v>1103248</v>
      </c>
      <c r="I24" s="10">
        <v>1103270</v>
      </c>
      <c r="J24" s="10">
        <v>1103465</v>
      </c>
      <c r="K24" s="10">
        <v>1103402</v>
      </c>
      <c r="L24" s="10">
        <v>1103575.21367</v>
      </c>
      <c r="M24" s="10">
        <v>1105469.1364899999</v>
      </c>
      <c r="N24" s="10">
        <v>1106053.8320599999</v>
      </c>
      <c r="O24" s="10">
        <v>1106180.2448559999</v>
      </c>
      <c r="P24" s="10">
        <v>1106601.041766</v>
      </c>
      <c r="Q24" s="10">
        <v>1106416.1137679999</v>
      </c>
      <c r="R24" s="10">
        <v>1111503.717808</v>
      </c>
      <c r="S24" s="10">
        <v>1110360.7572880001</v>
      </c>
      <c r="T24" s="12">
        <v>1091724.2433932906</v>
      </c>
      <c r="U24" s="12">
        <v>1092015.0986424643</v>
      </c>
      <c r="V24" s="12">
        <v>1092868.0796880412</v>
      </c>
      <c r="W24" s="12">
        <v>1092894.0929562785</v>
      </c>
      <c r="X24" s="12">
        <v>1094737.1479610733</v>
      </c>
      <c r="Y24" s="12">
        <v>1094737.1479610731</v>
      </c>
      <c r="Z24" s="12">
        <v>1096219.3809952245</v>
      </c>
      <c r="AA24" s="12">
        <v>1096503.2844227152</v>
      </c>
      <c r="AB24" s="12">
        <v>1099878.5059765545</v>
      </c>
      <c r="AC24" s="12">
        <v>1099782.0774822237</v>
      </c>
      <c r="AD24" s="12">
        <v>1099238.7141292919</v>
      </c>
      <c r="AE24" s="12">
        <v>1099224.9599874648</v>
      </c>
      <c r="AF24" s="12">
        <v>1099220.1759381334</v>
      </c>
      <c r="AG24" s="12">
        <v>1099970.7484277156</v>
      </c>
      <c r="AH24" s="12">
        <v>1100032.3430628525</v>
      </c>
      <c r="AI24" s="12">
        <v>1101527.3584788113</v>
      </c>
      <c r="AJ24" s="12">
        <v>1101751.6107912068</v>
      </c>
      <c r="AK24" s="12">
        <v>1101826.3615620055</v>
      </c>
      <c r="AL24" s="12">
        <v>1102872.8723531771</v>
      </c>
      <c r="AM24" s="12">
        <v>1229425.9273141315</v>
      </c>
      <c r="AN24" s="12">
        <v>1229500.6780849306</v>
      </c>
      <c r="AO24" s="12">
        <v>1229575.4288557291</v>
      </c>
      <c r="AP24" s="12">
        <v>1229201.6750017384</v>
      </c>
      <c r="AQ24" s="12">
        <v>1229126.9242309409</v>
      </c>
      <c r="AR24" s="12">
        <v>1228827.9211477491</v>
      </c>
      <c r="AS24" s="12">
        <v>1228454.1672937588</v>
      </c>
      <c r="AT24" s="12">
        <v>1228304.6657521632</v>
      </c>
      <c r="AU24" s="12">
        <v>1228304.6657521636</v>
      </c>
      <c r="AV24" s="12">
        <v>1228321.7836786765</v>
      </c>
      <c r="AW24" s="12">
        <v>1228288.2205825881</v>
      </c>
      <c r="AX24" s="12">
        <v>1372150.5640295199</v>
      </c>
      <c r="AY24" s="12">
        <v>1372265.979219632</v>
      </c>
      <c r="AZ24" s="12">
        <v>1372265.9792196329</v>
      </c>
      <c r="BA24" s="12">
        <v>1371964.135607152</v>
      </c>
      <c r="BB24" s="12">
        <v>1369456.6210007344</v>
      </c>
      <c r="BC24" s="12">
        <v>1369293.6643203953</v>
      </c>
      <c r="BD24" s="12">
        <v>1369293.6643203949</v>
      </c>
      <c r="BE24" s="12">
        <v>1369730.0593203113</v>
      </c>
      <c r="BF24" s="12">
        <v>1373559.0928036666</v>
      </c>
      <c r="BG24" s="12">
        <v>1373724.2172563598</v>
      </c>
      <c r="BH24" s="12">
        <v>1373855.0311052571</v>
      </c>
      <c r="BI24" s="12">
        <v>1373810.5543966319</v>
      </c>
      <c r="BJ24" s="12">
        <v>1374092.8880579346</v>
      </c>
      <c r="BK24" s="12">
        <v>1374532.7215933101</v>
      </c>
      <c r="BL24" s="12">
        <v>1372601.535429745</v>
      </c>
      <c r="BM24" s="12">
        <v>1373566.7921330596</v>
      </c>
      <c r="BN24" s="12">
        <v>1373443.453361243</v>
      </c>
      <c r="BO24" s="12">
        <v>1373386.044769271</v>
      </c>
      <c r="BP24" s="12">
        <v>1373578.2290009921</v>
      </c>
      <c r="BQ24" s="12">
        <v>1374395.4044273547</v>
      </c>
      <c r="BR24" s="12">
        <v>1374354.0672511037</v>
      </c>
    </row>
    <row r="25" spans="1:70" ht="18" customHeight="1" x14ac:dyDescent="0.25">
      <c r="A25" s="20" t="str">
        <f>IF(GDP.CH!A25="","",GDP.CH!A25)</f>
        <v>1983:2</v>
      </c>
      <c r="B25" s="9">
        <v>1108800</v>
      </c>
      <c r="C25" s="10">
        <v>1108994</v>
      </c>
      <c r="D25" s="10">
        <v>1109774</v>
      </c>
      <c r="E25" s="10">
        <v>1110488</v>
      </c>
      <c r="F25" s="10">
        <v>1110180</v>
      </c>
      <c r="G25" s="9">
        <v>1110086</v>
      </c>
      <c r="H25" s="10">
        <v>1109994</v>
      </c>
      <c r="I25" s="10">
        <v>1110103</v>
      </c>
      <c r="J25" s="10">
        <v>1110296</v>
      </c>
      <c r="K25" s="10">
        <v>1110229</v>
      </c>
      <c r="L25" s="10">
        <v>1110174.9999899999</v>
      </c>
      <c r="M25" s="10">
        <v>1112153.4607299999</v>
      </c>
      <c r="N25" s="10">
        <v>1112733.96634</v>
      </c>
      <c r="O25" s="10">
        <v>1112860.214195</v>
      </c>
      <c r="P25" s="10">
        <v>1113020.729479</v>
      </c>
      <c r="Q25" s="10">
        <v>1112920.6646499999</v>
      </c>
      <c r="R25" s="10">
        <v>1118512.0495519999</v>
      </c>
      <c r="S25" s="10">
        <v>1117314.2523089999</v>
      </c>
      <c r="T25" s="12">
        <v>1098561.3881753888</v>
      </c>
      <c r="U25" s="12">
        <v>1098854.0649646276</v>
      </c>
      <c r="V25" s="12">
        <v>1099712.3879772264</v>
      </c>
      <c r="W25" s="12">
        <v>1099738.5641588387</v>
      </c>
      <c r="X25" s="12">
        <v>1101593.1616698888</v>
      </c>
      <c r="Y25" s="12">
        <v>1101593.1616698888</v>
      </c>
      <c r="Z25" s="12">
        <v>1103084.677489429</v>
      </c>
      <c r="AA25" s="12">
        <v>1103370.3589197889</v>
      </c>
      <c r="AB25" s="12">
        <v>1106766.7184840508</v>
      </c>
      <c r="AC25" s="12">
        <v>1106669.6860866915</v>
      </c>
      <c r="AD25" s="12">
        <v>1106122.919810415</v>
      </c>
      <c r="AE25" s="12">
        <v>1106109.0795304812</v>
      </c>
      <c r="AF25" s="12">
        <v>1106104.2655200693</v>
      </c>
      <c r="AG25" s="12">
        <v>1106859.5386222941</v>
      </c>
      <c r="AH25" s="12">
        <v>1106921.5190063424</v>
      </c>
      <c r="AI25" s="12">
        <v>1108425.8972599513</v>
      </c>
      <c r="AJ25" s="12">
        <v>1108651.5539979944</v>
      </c>
      <c r="AK25" s="12">
        <v>1108726.7729106748</v>
      </c>
      <c r="AL25" s="12">
        <v>1109779.8376882018</v>
      </c>
      <c r="AM25" s="12">
        <v>1237125.4568563001</v>
      </c>
      <c r="AN25" s="12">
        <v>1237200.6757689815</v>
      </c>
      <c r="AO25" s="12">
        <v>1237275.8946816628</v>
      </c>
      <c r="AP25" s="12">
        <v>1236899.8001182603</v>
      </c>
      <c r="AQ25" s="12">
        <v>1236824.5812055797</v>
      </c>
      <c r="AR25" s="12">
        <v>1236523.7055548579</v>
      </c>
      <c r="AS25" s="12">
        <v>1236147.6109914549</v>
      </c>
      <c r="AT25" s="12">
        <v>1235997.1731660939</v>
      </c>
      <c r="AU25" s="12">
        <v>1235997.1731660946</v>
      </c>
      <c r="AV25" s="12">
        <v>1236014.3982970987</v>
      </c>
      <c r="AW25" s="12">
        <v>1235980.6250053053</v>
      </c>
      <c r="AX25" s="12">
        <v>1380743.9355937019</v>
      </c>
      <c r="AY25" s="12">
        <v>1380860.0735948808</v>
      </c>
      <c r="AZ25" s="12">
        <v>1380860.0735948815</v>
      </c>
      <c r="BA25" s="12">
        <v>1380556.3396254787</v>
      </c>
      <c r="BB25" s="12">
        <v>1378033.1211996111</v>
      </c>
      <c r="BC25" s="12">
        <v>1377869.143969968</v>
      </c>
      <c r="BD25" s="12">
        <v>1377869.143969967</v>
      </c>
      <c r="BE25" s="12">
        <v>1378308.2719821932</v>
      </c>
      <c r="BF25" s="12">
        <v>1382161.2855653395</v>
      </c>
      <c r="BG25" s="12">
        <v>1382327.4441434513</v>
      </c>
      <c r="BH25" s="12">
        <v>1382459.0772406429</v>
      </c>
      <c r="BI25" s="12">
        <v>1382414.3219875975</v>
      </c>
      <c r="BJ25" s="12">
        <v>1382698.4238207906</v>
      </c>
      <c r="BK25" s="12">
        <v>1383141.0119030031</v>
      </c>
      <c r="BL25" s="12">
        <v>1381197.7312939027</v>
      </c>
      <c r="BM25" s="12">
        <v>1382169.0331133464</v>
      </c>
      <c r="BN25" s="12">
        <v>1382044.9219074238</v>
      </c>
      <c r="BO25" s="12">
        <v>1381987.153782486</v>
      </c>
      <c r="BP25" s="12">
        <v>1382180.5416069869</v>
      </c>
      <c r="BQ25" s="12">
        <v>1383002.8347604098</v>
      </c>
      <c r="BR25" s="12">
        <v>1382961.2387016974</v>
      </c>
    </row>
    <row r="26" spans="1:70" ht="18" customHeight="1" x14ac:dyDescent="0.25">
      <c r="A26" s="20" t="str">
        <f>IF(GDP.CH!A26="","",GDP.CH!A26)</f>
        <v>1983:3</v>
      </c>
      <c r="B26" s="9">
        <v>1112800</v>
      </c>
      <c r="C26" s="10">
        <v>1113044</v>
      </c>
      <c r="D26" s="10">
        <v>1114225</v>
      </c>
      <c r="E26" s="10">
        <v>1113905</v>
      </c>
      <c r="F26" s="10">
        <v>1113691</v>
      </c>
      <c r="G26" s="9">
        <v>1114077</v>
      </c>
      <c r="H26" s="10">
        <v>1113954</v>
      </c>
      <c r="I26" s="10">
        <v>1114165</v>
      </c>
      <c r="J26" s="10">
        <v>1114366</v>
      </c>
      <c r="K26" s="10">
        <v>1114311</v>
      </c>
      <c r="L26" s="10">
        <v>1115005.3734599999</v>
      </c>
      <c r="M26" s="10">
        <v>1117012.1264200001</v>
      </c>
      <c r="N26" s="10">
        <v>1117605.1101800001</v>
      </c>
      <c r="O26" s="10">
        <v>1117725.7504370001</v>
      </c>
      <c r="P26" s="10">
        <v>1119106.5296809999</v>
      </c>
      <c r="Q26" s="10">
        <v>1119069.6616849999</v>
      </c>
      <c r="R26" s="10">
        <v>1124591.1548280001</v>
      </c>
      <c r="S26" s="10">
        <v>1123364.930255</v>
      </c>
      <c r="T26" s="12">
        <v>1104511.3671059499</v>
      </c>
      <c r="U26" s="12">
        <v>1104805.6290780909</v>
      </c>
      <c r="V26" s="12">
        <v>1105668.6009013026</v>
      </c>
      <c r="W26" s="12">
        <v>1105694.9188571761</v>
      </c>
      <c r="X26" s="12">
        <v>1107559.5611561043</v>
      </c>
      <c r="Y26" s="12">
        <v>1107559.5611561043</v>
      </c>
      <c r="Z26" s="12">
        <v>1109059.1552567461</v>
      </c>
      <c r="AA26" s="12">
        <v>1109346.3839820593</v>
      </c>
      <c r="AB26" s="12">
        <v>1112761.1387566987</v>
      </c>
      <c r="AC26" s="12">
        <v>1112663.5808168203</v>
      </c>
      <c r="AD26" s="12">
        <v>1112113.8531695558</v>
      </c>
      <c r="AE26" s="12">
        <v>1112099.9379285185</v>
      </c>
      <c r="AF26" s="12">
        <v>1112095.0978446789</v>
      </c>
      <c r="AG26" s="12">
        <v>1112854.461623213</v>
      </c>
      <c r="AH26" s="12">
        <v>1112916.7777026379</v>
      </c>
      <c r="AI26" s="12">
        <v>1114429.3039022873</v>
      </c>
      <c r="AJ26" s="12">
        <v>1114656.1828322362</v>
      </c>
      <c r="AK26" s="12">
        <v>1114731.8091422184</v>
      </c>
      <c r="AL26" s="12">
        <v>1115790.5774819737</v>
      </c>
      <c r="AM26" s="12">
        <v>1243825.9202823653</v>
      </c>
      <c r="AN26" s="12">
        <v>1243901.5465923487</v>
      </c>
      <c r="AO26" s="12">
        <v>1243977.1729023319</v>
      </c>
      <c r="AP26" s="12">
        <v>1243599.0413524192</v>
      </c>
      <c r="AQ26" s="12">
        <v>1243523.4150424369</v>
      </c>
      <c r="AR26" s="12">
        <v>1243220.9098025069</v>
      </c>
      <c r="AS26" s="12">
        <v>1242842.7782525939</v>
      </c>
      <c r="AT26" s="12">
        <v>1242691.5256326294</v>
      </c>
      <c r="AU26" s="12">
        <v>1242691.5256326296</v>
      </c>
      <c r="AV26" s="12">
        <v>1242708.8440576163</v>
      </c>
      <c r="AW26" s="12">
        <v>1242674.887844434</v>
      </c>
      <c r="AX26" s="12">
        <v>1388222.2589843762</v>
      </c>
      <c r="AY26" s="12">
        <v>1388339.0260069894</v>
      </c>
      <c r="AZ26" s="12">
        <v>1388339.0260069901</v>
      </c>
      <c r="BA26" s="12">
        <v>1388033.6469672818</v>
      </c>
      <c r="BB26" s="12">
        <v>1385496.7623989184</v>
      </c>
      <c r="BC26" s="12">
        <v>1385331.8970431569</v>
      </c>
      <c r="BD26" s="12">
        <v>1385331.8970431562</v>
      </c>
      <c r="BE26" s="12">
        <v>1385773.4034408319</v>
      </c>
      <c r="BF26" s="12">
        <v>1389647.2855433761</v>
      </c>
      <c r="BG26" s="12">
        <v>1389814.3440621279</v>
      </c>
      <c r="BH26" s="12">
        <v>1389946.6901045979</v>
      </c>
      <c r="BI26" s="12">
        <v>1389901.6924501581</v>
      </c>
      <c r="BJ26" s="12">
        <v>1390187.3330229607</v>
      </c>
      <c r="BK26" s="12">
        <v>1390632.3182308981</v>
      </c>
      <c r="BL26" s="12">
        <v>1388678.5125125002</v>
      </c>
      <c r="BM26" s="12">
        <v>1389655.0750533047</v>
      </c>
      <c r="BN26" s="12">
        <v>1389530.2916418335</v>
      </c>
      <c r="BO26" s="12">
        <v>1389472.210635768</v>
      </c>
      <c r="BP26" s="12">
        <v>1389666.6458787324</v>
      </c>
      <c r="BQ26" s="12">
        <v>1390493.3926994607</v>
      </c>
      <c r="BR26" s="12">
        <v>1390451.5713500404</v>
      </c>
    </row>
    <row r="27" spans="1:70" ht="18" customHeight="1" x14ac:dyDescent="0.25">
      <c r="A27" s="20" t="str">
        <f>IF(GDP.CH!A27="","",GDP.CH!A27)</f>
        <v>1983:4</v>
      </c>
      <c r="B27" s="9">
        <v>1123700</v>
      </c>
      <c r="C27" s="10">
        <v>1123942</v>
      </c>
      <c r="D27" s="10">
        <v>1125297</v>
      </c>
      <c r="E27" s="10">
        <v>1125543</v>
      </c>
      <c r="F27" s="10">
        <v>1125402</v>
      </c>
      <c r="G27" s="9">
        <v>1125882</v>
      </c>
      <c r="H27" s="10">
        <v>1125737</v>
      </c>
      <c r="I27" s="10">
        <v>1125524</v>
      </c>
      <c r="J27" s="10">
        <v>1125727</v>
      </c>
      <c r="K27" s="10">
        <v>1125664</v>
      </c>
      <c r="L27" s="10">
        <v>1127142.3763300001</v>
      </c>
      <c r="M27" s="10">
        <v>1129073.13949</v>
      </c>
      <c r="N27" s="10">
        <v>1129671.7592199999</v>
      </c>
      <c r="O27" s="10">
        <v>1129793.874783</v>
      </c>
      <c r="P27" s="10">
        <v>1132262.195355</v>
      </c>
      <c r="Q27" s="10">
        <v>1132092.0117899999</v>
      </c>
      <c r="R27" s="10">
        <v>1136466.0492400001</v>
      </c>
      <c r="S27" s="10">
        <v>1135269.186738</v>
      </c>
      <c r="T27" s="12">
        <v>1116208.2711472369</v>
      </c>
      <c r="U27" s="12">
        <v>1116505.6493879412</v>
      </c>
      <c r="V27" s="12">
        <v>1117377.7601832873</v>
      </c>
      <c r="W27" s="12">
        <v>1117404.3568493791</v>
      </c>
      <c r="X27" s="12">
        <v>1119288.7459274638</v>
      </c>
      <c r="Y27" s="12">
        <v>1119288.7459274642</v>
      </c>
      <c r="Z27" s="12">
        <v>1120804.2209043184</v>
      </c>
      <c r="AA27" s="12">
        <v>1121094.4914152916</v>
      </c>
      <c r="AB27" s="12">
        <v>1124545.4088407764</v>
      </c>
      <c r="AC27" s="12">
        <v>1124446.8177509496</v>
      </c>
      <c r="AD27" s="12">
        <v>1123891.2684238632</v>
      </c>
      <c r="AE27" s="12">
        <v>1123877.2058188028</v>
      </c>
      <c r="AF27" s="12">
        <v>1123872.3144779117</v>
      </c>
      <c r="AG27" s="12">
        <v>1124639.7200073181</v>
      </c>
      <c r="AH27" s="12">
        <v>1124702.6960212835</v>
      </c>
      <c r="AI27" s="12">
        <v>1126231.2400495806</v>
      </c>
      <c r="AJ27" s="12">
        <v>1126460.521653827</v>
      </c>
      <c r="AK27" s="12">
        <v>1126536.9488552427</v>
      </c>
      <c r="AL27" s="12">
        <v>1127606.929675051</v>
      </c>
      <c r="AM27" s="12">
        <v>1256998.1816704324</v>
      </c>
      <c r="AN27" s="12">
        <v>1257074.6088718488</v>
      </c>
      <c r="AO27" s="12">
        <v>1257151.0360732647</v>
      </c>
      <c r="AP27" s="12">
        <v>1256768.9000661902</v>
      </c>
      <c r="AQ27" s="12">
        <v>1256692.4728647759</v>
      </c>
      <c r="AR27" s="12">
        <v>1256386.7640591161</v>
      </c>
      <c r="AS27" s="12">
        <v>1256004.6280520416</v>
      </c>
      <c r="AT27" s="12">
        <v>1255851.7736492124</v>
      </c>
      <c r="AU27" s="12">
        <v>1255851.7736492131</v>
      </c>
      <c r="AV27" s="12">
        <v>1255869.2754783374</v>
      </c>
      <c r="AW27" s="12">
        <v>1255834.959664902</v>
      </c>
      <c r="AX27" s="12">
        <v>1402923.6944199121</v>
      </c>
      <c r="AY27" s="12">
        <v>1403041.6980188966</v>
      </c>
      <c r="AZ27" s="12">
        <v>1403041.6980188973</v>
      </c>
      <c r="BA27" s="12">
        <v>1402733.0849795854</v>
      </c>
      <c r="BB27" s="12">
        <v>1400169.3345081236</v>
      </c>
      <c r="BC27" s="12">
        <v>1400002.7232090398</v>
      </c>
      <c r="BD27" s="12">
        <v>1400002.7232090388</v>
      </c>
      <c r="BE27" s="12">
        <v>1400448.9052108969</v>
      </c>
      <c r="BF27" s="12">
        <v>1404363.8121761724</v>
      </c>
      <c r="BG27" s="12">
        <v>1404532.6398640985</v>
      </c>
      <c r="BH27" s="12">
        <v>1404666.3874665755</v>
      </c>
      <c r="BI27" s="12">
        <v>1404620.9132817336</v>
      </c>
      <c r="BJ27" s="12">
        <v>1404909.5788214765</v>
      </c>
      <c r="BK27" s="12">
        <v>1405359.2764746023</v>
      </c>
      <c r="BL27" s="12">
        <v>1403384.7797260494</v>
      </c>
      <c r="BM27" s="12">
        <v>1404371.68417792</v>
      </c>
      <c r="BN27" s="12">
        <v>1404245.5792955854</v>
      </c>
      <c r="BO27" s="12">
        <v>1404186.8832048997</v>
      </c>
      <c r="BP27" s="12">
        <v>1404383.3775397369</v>
      </c>
      <c r="BQ27" s="12">
        <v>1405218.8797056039</v>
      </c>
      <c r="BR27" s="12">
        <v>1405176.6154632217</v>
      </c>
    </row>
    <row r="28" spans="1:70" ht="18" customHeight="1" x14ac:dyDescent="0.25">
      <c r="A28" s="20" t="str">
        <f>IF(GDP.CH!A28="","",GDP.CH!A28)</f>
        <v>1984:1</v>
      </c>
      <c r="B28" s="9">
        <v>1136300</v>
      </c>
      <c r="C28" s="10">
        <v>1136581</v>
      </c>
      <c r="D28" s="10">
        <v>1136749</v>
      </c>
      <c r="E28" s="10">
        <v>1134145</v>
      </c>
      <c r="F28" s="10">
        <v>1134050</v>
      </c>
      <c r="G28" s="9">
        <v>1134728</v>
      </c>
      <c r="H28" s="10">
        <v>1134514</v>
      </c>
      <c r="I28" s="10">
        <v>1134697</v>
      </c>
      <c r="J28" s="10">
        <v>1134900</v>
      </c>
      <c r="K28" s="10">
        <v>1134828</v>
      </c>
      <c r="L28" s="10">
        <v>1135442.3370999999</v>
      </c>
      <c r="M28" s="10">
        <v>1137403.2876500001</v>
      </c>
      <c r="N28" s="10">
        <v>1138000.75945</v>
      </c>
      <c r="O28" s="10">
        <v>1138128.757496</v>
      </c>
      <c r="P28" s="10">
        <v>1139278.897447</v>
      </c>
      <c r="Q28" s="10">
        <v>1139169.313146</v>
      </c>
      <c r="R28" s="10">
        <v>1144096.274101</v>
      </c>
      <c r="S28" s="10">
        <v>1142869.105553</v>
      </c>
      <c r="T28" s="12">
        <v>1123687.0162763374</v>
      </c>
      <c r="U28" s="12">
        <v>1123986.3869911404</v>
      </c>
      <c r="V28" s="12">
        <v>1124864.3410457876</v>
      </c>
      <c r="W28" s="12">
        <v>1124891.1159131096</v>
      </c>
      <c r="X28" s="12">
        <v>1126788.1306507632</v>
      </c>
      <c r="Y28" s="12">
        <v>1126788.1306507632</v>
      </c>
      <c r="Z28" s="12">
        <v>1128313.7595132273</v>
      </c>
      <c r="AA28" s="12">
        <v>1128605.9748755565</v>
      </c>
      <c r="AB28" s="12">
        <v>1132080.0139106493</v>
      </c>
      <c r="AC28" s="12">
        <v>1131980.7622472974</v>
      </c>
      <c r="AD28" s="12">
        <v>1131421.4906652062</v>
      </c>
      <c r="AE28" s="12">
        <v>1131407.3338388053</v>
      </c>
      <c r="AF28" s="12">
        <v>1131402.4097252744</v>
      </c>
      <c r="AG28" s="12">
        <v>1132174.9569746573</v>
      </c>
      <c r="AH28" s="12">
        <v>1132238.3549363629</v>
      </c>
      <c r="AI28" s="12">
        <v>1133777.1404146666</v>
      </c>
      <c r="AJ28" s="12">
        <v>1134007.9582364145</v>
      </c>
      <c r="AK28" s="12">
        <v>1134084.8975103307</v>
      </c>
      <c r="AL28" s="12">
        <v>1135162.0473451442</v>
      </c>
      <c r="AM28" s="12">
        <v>1265420.2380836098</v>
      </c>
      <c r="AN28" s="12">
        <v>1265497.1773575263</v>
      </c>
      <c r="AO28" s="12">
        <v>1265574.1166314424</v>
      </c>
      <c r="AP28" s="12">
        <v>1265189.4202618662</v>
      </c>
      <c r="AQ28" s="12">
        <v>1265112.4809879507</v>
      </c>
      <c r="AR28" s="12">
        <v>1264804.7238922894</v>
      </c>
      <c r="AS28" s="12">
        <v>1264420.0275227132</v>
      </c>
      <c r="AT28" s="12">
        <v>1264266.1489748831</v>
      </c>
      <c r="AU28" s="12">
        <v>1264266.1489748834</v>
      </c>
      <c r="AV28" s="12">
        <v>1264283.7680686105</v>
      </c>
      <c r="AW28" s="12">
        <v>1264249.2223346222</v>
      </c>
      <c r="AX28" s="12">
        <v>1412323.4713408966</v>
      </c>
      <c r="AY28" s="12">
        <v>1412442.2655798218</v>
      </c>
      <c r="AZ28" s="12">
        <v>1412442.2655798225</v>
      </c>
      <c r="BA28" s="12">
        <v>1412131.5847917541</v>
      </c>
      <c r="BB28" s="12">
        <v>1409550.6568482684</v>
      </c>
      <c r="BC28" s="12">
        <v>1409382.9292311338</v>
      </c>
      <c r="BD28" s="12">
        <v>1409382.9292311328</v>
      </c>
      <c r="BE28" s="12">
        <v>1409832.1007122479</v>
      </c>
      <c r="BF28" s="12">
        <v>1413773.2380792811</v>
      </c>
      <c r="BG28" s="12">
        <v>1413943.1969353599</v>
      </c>
      <c r="BH28" s="12">
        <v>1414077.8406647125</v>
      </c>
      <c r="BI28" s="12">
        <v>1414032.0617967329</v>
      </c>
      <c r="BJ28" s="12">
        <v>1414322.6614343098</v>
      </c>
      <c r="BK28" s="12">
        <v>1414775.3721220277</v>
      </c>
      <c r="BL28" s="12">
        <v>1412787.6459804282</v>
      </c>
      <c r="BM28" s="12">
        <v>1413781.1628244959</v>
      </c>
      <c r="BN28" s="12">
        <v>1413654.2130225354</v>
      </c>
      <c r="BO28" s="12">
        <v>1413595.1236601695</v>
      </c>
      <c r="BP28" s="12">
        <v>1413792.9345334051</v>
      </c>
      <c r="BQ28" s="12">
        <v>1414634.0346758454</v>
      </c>
      <c r="BR28" s="12">
        <v>1414591.4872573707</v>
      </c>
    </row>
    <row r="29" spans="1:70" ht="18" customHeight="1" x14ac:dyDescent="0.25">
      <c r="A29" s="20" t="str">
        <f>IF(GDP.CH!A29="","",GDP.CH!A29)</f>
        <v>1984:2</v>
      </c>
      <c r="B29" s="9">
        <v>1129600</v>
      </c>
      <c r="C29" s="10">
        <v>1129833</v>
      </c>
      <c r="D29" s="10">
        <v>1130232</v>
      </c>
      <c r="E29" s="10">
        <v>1129001</v>
      </c>
      <c r="F29" s="10">
        <v>1129019</v>
      </c>
      <c r="G29" s="9">
        <v>1128711</v>
      </c>
      <c r="H29" s="10">
        <v>1128543</v>
      </c>
      <c r="I29" s="10">
        <v>1128612</v>
      </c>
      <c r="J29" s="10">
        <v>1128813</v>
      </c>
      <c r="K29" s="10">
        <v>1128732</v>
      </c>
      <c r="L29" s="10">
        <v>1128421.53528</v>
      </c>
      <c r="M29" s="10">
        <v>1130451.03795</v>
      </c>
      <c r="N29" s="10">
        <v>1131051.44918</v>
      </c>
      <c r="O29" s="10">
        <v>1131182.755755</v>
      </c>
      <c r="P29" s="10">
        <v>1132840.3825060001</v>
      </c>
      <c r="Q29" s="10">
        <v>1132609.9335090001</v>
      </c>
      <c r="R29" s="10">
        <v>1137330.090877</v>
      </c>
      <c r="S29" s="10">
        <v>1136098.2014520001</v>
      </c>
      <c r="T29" s="12">
        <v>1117030.040923299</v>
      </c>
      <c r="U29" s="12">
        <v>1117327.6380984585</v>
      </c>
      <c r="V29" s="12">
        <v>1118200.3909552468</v>
      </c>
      <c r="W29" s="12">
        <v>1118227.0072022155</v>
      </c>
      <c r="X29" s="12">
        <v>1120112.7835966563</v>
      </c>
      <c r="Y29" s="12">
        <v>1120112.7835966568</v>
      </c>
      <c r="Z29" s="12">
        <v>1121629.3742896053</v>
      </c>
      <c r="AA29" s="12">
        <v>1121919.8585022134</v>
      </c>
      <c r="AB29" s="12">
        <v>1125373.3165464278</v>
      </c>
      <c r="AC29" s="12">
        <v>1125274.6528723177</v>
      </c>
      <c r="AD29" s="12">
        <v>1124718.6945412327</v>
      </c>
      <c r="AE29" s="12">
        <v>1124704.6215830648</v>
      </c>
      <c r="AF29" s="12">
        <v>1124699.7266410929</v>
      </c>
      <c r="AG29" s="12">
        <v>1125467.6971463079</v>
      </c>
      <c r="AH29" s="12">
        <v>1125530.7195241873</v>
      </c>
      <c r="AI29" s="12">
        <v>1127060.3888902154</v>
      </c>
      <c r="AJ29" s="12">
        <v>1127289.8392951223</v>
      </c>
      <c r="AK29" s="12">
        <v>1127366.3227634244</v>
      </c>
      <c r="AL29" s="12">
        <v>1128437.0913196453</v>
      </c>
      <c r="AM29" s="12">
        <v>1257923.6031540055</v>
      </c>
      <c r="AN29" s="12">
        <v>1258000.086622308</v>
      </c>
      <c r="AO29" s="12">
        <v>1258076.5700906101</v>
      </c>
      <c r="AP29" s="12">
        <v>1257694.1527491026</v>
      </c>
      <c r="AQ29" s="12">
        <v>1257617.6692808007</v>
      </c>
      <c r="AR29" s="12">
        <v>1257311.7354075946</v>
      </c>
      <c r="AS29" s="12">
        <v>1256929.3180660866</v>
      </c>
      <c r="AT29" s="12">
        <v>1256776.3511294841</v>
      </c>
      <c r="AU29" s="12">
        <v>1256776.3511294846</v>
      </c>
      <c r="AV29" s="12">
        <v>1256793.8658437261</v>
      </c>
      <c r="AW29" s="12">
        <v>1256759.5247664584</v>
      </c>
      <c r="AX29" s="12">
        <v>1403956.5485207036</v>
      </c>
      <c r="AY29" s="12">
        <v>1404074.6389957613</v>
      </c>
      <c r="AZ29" s="12">
        <v>1404074.6389957618</v>
      </c>
      <c r="BA29" s="12">
        <v>1403765.7987507614</v>
      </c>
      <c r="BB29" s="12">
        <v>1401200.1608065893</v>
      </c>
      <c r="BC29" s="12">
        <v>1401033.4268456928</v>
      </c>
      <c r="BD29" s="12">
        <v>1401033.4268456919</v>
      </c>
      <c r="BE29" s="12">
        <v>1401479.9373336337</v>
      </c>
      <c r="BF29" s="12">
        <v>1405397.7265139068</v>
      </c>
      <c r="BG29" s="12">
        <v>1405566.6784953852</v>
      </c>
      <c r="BH29" s="12">
        <v>1405700.5245649135</v>
      </c>
      <c r="BI29" s="12">
        <v>1405655.0169012737</v>
      </c>
      <c r="BJ29" s="12">
        <v>1405943.8949610472</v>
      </c>
      <c r="BK29" s="12">
        <v>1406393.9236885337</v>
      </c>
      <c r="BL29" s="12">
        <v>1404417.9732849658</v>
      </c>
      <c r="BM29" s="12">
        <v>1405405.6043111426</v>
      </c>
      <c r="BN29" s="12">
        <v>1405279.406588445</v>
      </c>
      <c r="BO29" s="12">
        <v>1405220.6672847904</v>
      </c>
      <c r="BP29" s="12">
        <v>1405417.3062817929</v>
      </c>
      <c r="BQ29" s="12">
        <v>1406253.4235572638</v>
      </c>
      <c r="BR29" s="12">
        <v>1406211.1281992933</v>
      </c>
    </row>
    <row r="30" spans="1:70" ht="18" customHeight="1" x14ac:dyDescent="0.25">
      <c r="A30" s="20" t="str">
        <f>IF(GDP.CH!A30="","",GDP.CH!A30)</f>
        <v>1984:3</v>
      </c>
      <c r="B30" s="9">
        <v>1140500</v>
      </c>
      <c r="C30" s="10">
        <v>1140776</v>
      </c>
      <c r="D30" s="10">
        <v>1142151</v>
      </c>
      <c r="E30" s="10">
        <v>1144071</v>
      </c>
      <c r="F30" s="10">
        <v>1144030</v>
      </c>
      <c r="G30" s="9">
        <v>1144262</v>
      </c>
      <c r="H30" s="10">
        <v>1144258</v>
      </c>
      <c r="I30" s="10">
        <v>1144025</v>
      </c>
      <c r="J30" s="10">
        <v>1144228</v>
      </c>
      <c r="K30" s="10">
        <v>1144141</v>
      </c>
      <c r="L30" s="10">
        <v>1143343.4975999999</v>
      </c>
      <c r="M30" s="10">
        <v>1145413.5798899999</v>
      </c>
      <c r="N30" s="10">
        <v>1146014.5307</v>
      </c>
      <c r="O30" s="10">
        <v>1146139.831613</v>
      </c>
      <c r="P30" s="10">
        <v>1148992.1684340001</v>
      </c>
      <c r="Q30" s="10">
        <v>1148938.822436</v>
      </c>
      <c r="R30" s="10">
        <v>1154625.618063</v>
      </c>
      <c r="S30" s="10">
        <v>1153379.292686</v>
      </c>
      <c r="T30" s="12">
        <v>1134021.8818150153</v>
      </c>
      <c r="U30" s="12">
        <v>1134324.0059264835</v>
      </c>
      <c r="V30" s="12">
        <v>1135210.0347715064</v>
      </c>
      <c r="W30" s="12">
        <v>1135237.0558948137</v>
      </c>
      <c r="X30" s="12">
        <v>1137151.5180105667</v>
      </c>
      <c r="Y30" s="12">
        <v>1137151.5180105669</v>
      </c>
      <c r="Z30" s="12">
        <v>1138691.1785107797</v>
      </c>
      <c r="AA30" s="12">
        <v>1138986.0814599853</v>
      </c>
      <c r="AB30" s="12">
        <v>1142492.0722091978</v>
      </c>
      <c r="AC30" s="12">
        <v>1142391.9077003824</v>
      </c>
      <c r="AD30" s="12">
        <v>1141827.492340249</v>
      </c>
      <c r="AE30" s="12">
        <v>1141813.2053095342</v>
      </c>
      <c r="AF30" s="12">
        <v>1141808.2359075462</v>
      </c>
      <c r="AG30" s="12">
        <v>1142587.8884912697</v>
      </c>
      <c r="AH30" s="12">
        <v>1142651.8695418602</v>
      </c>
      <c r="AI30" s="12">
        <v>1144204.8076630088</v>
      </c>
      <c r="AJ30" s="12">
        <v>1144437.7483811842</v>
      </c>
      <c r="AK30" s="12">
        <v>1144515.3952872423</v>
      </c>
      <c r="AL30" s="12">
        <v>1145602.4519720473</v>
      </c>
      <c r="AM30" s="12">
        <v>1277058.6639273588</v>
      </c>
      <c r="AN30" s="12">
        <v>1277136.3108334176</v>
      </c>
      <c r="AO30" s="12">
        <v>1277213.9577394759</v>
      </c>
      <c r="AP30" s="12">
        <v>1276825.7232091886</v>
      </c>
      <c r="AQ30" s="12">
        <v>1276748.0763031307</v>
      </c>
      <c r="AR30" s="12">
        <v>1276437.488678901</v>
      </c>
      <c r="AS30" s="12">
        <v>1276049.2541486132</v>
      </c>
      <c r="AT30" s="12">
        <v>1275893.9603364985</v>
      </c>
      <c r="AU30" s="12">
        <v>1275893.9603364989</v>
      </c>
      <c r="AV30" s="12">
        <v>1275911.7414779868</v>
      </c>
      <c r="AW30" s="12">
        <v>1275876.8780171671</v>
      </c>
      <c r="AX30" s="12">
        <v>1425313.0075391489</v>
      </c>
      <c r="AY30" s="12">
        <v>1425432.8943621018</v>
      </c>
      <c r="AZ30" s="12">
        <v>1425432.8943621025</v>
      </c>
      <c r="BA30" s="12">
        <v>1425119.3561554435</v>
      </c>
      <c r="BB30" s="12">
        <v>1422514.6906917451</v>
      </c>
      <c r="BC30" s="12">
        <v>1422345.4204365404</v>
      </c>
      <c r="BD30" s="12">
        <v>1422345.4204365392</v>
      </c>
      <c r="BE30" s="12">
        <v>1422798.7230741007</v>
      </c>
      <c r="BF30" s="12">
        <v>1426776.1081899889</v>
      </c>
      <c r="BG30" s="12">
        <v>1426947.6302054701</v>
      </c>
      <c r="BH30" s="12">
        <v>1427083.5122910715</v>
      </c>
      <c r="BI30" s="12">
        <v>1427037.312381967</v>
      </c>
      <c r="BJ30" s="12">
        <v>1427330.5847461454</v>
      </c>
      <c r="BK30" s="12">
        <v>1427787.4591413883</v>
      </c>
      <c r="BL30" s="12">
        <v>1425781.4513233937</v>
      </c>
      <c r="BM30" s="12">
        <v>1426784.1058213145</v>
      </c>
      <c r="BN30" s="12">
        <v>1426655.9884263193</v>
      </c>
      <c r="BO30" s="12">
        <v>1426596.3556024684</v>
      </c>
      <c r="BP30" s="12">
        <v>1426795.9857979415</v>
      </c>
      <c r="BQ30" s="12">
        <v>1427644.821774961</v>
      </c>
      <c r="BR30" s="12">
        <v>1427601.8830359115</v>
      </c>
    </row>
    <row r="31" spans="1:70" ht="18" customHeight="1" x14ac:dyDescent="0.25">
      <c r="A31" s="20" t="str">
        <f>IF(GDP.CH!A31="","",GDP.CH!A31)</f>
        <v>1984:4</v>
      </c>
      <c r="B31" s="9">
        <v>1145400</v>
      </c>
      <c r="C31" s="10">
        <v>1145714</v>
      </c>
      <c r="D31" s="10">
        <v>1147167</v>
      </c>
      <c r="E31" s="10">
        <v>1148476</v>
      </c>
      <c r="F31" s="10">
        <v>1148184</v>
      </c>
      <c r="G31" s="9">
        <v>1148460</v>
      </c>
      <c r="H31" s="10">
        <v>1148410</v>
      </c>
      <c r="I31" s="10">
        <v>1148526</v>
      </c>
      <c r="J31" s="10">
        <v>1148731</v>
      </c>
      <c r="K31" s="10">
        <v>1148650</v>
      </c>
      <c r="L31" s="10">
        <v>1147748.3807099999</v>
      </c>
      <c r="M31" s="10">
        <v>1149861.34769</v>
      </c>
      <c r="N31" s="10">
        <v>1150466.7647200001</v>
      </c>
      <c r="O31" s="10">
        <v>1150592.1570639999</v>
      </c>
      <c r="P31" s="10">
        <v>1152222.046845</v>
      </c>
      <c r="Q31" s="10">
        <v>1152075.6548359999</v>
      </c>
      <c r="R31" s="10">
        <v>1159119.2076129999</v>
      </c>
      <c r="S31" s="10">
        <v>1157876.7881450001</v>
      </c>
      <c r="T31" s="12">
        <v>1138436.2849257633</v>
      </c>
      <c r="U31" s="12">
        <v>1138739.5851147294</v>
      </c>
      <c r="V31" s="12">
        <v>1139629.0630012143</v>
      </c>
      <c r="W31" s="12">
        <v>1139656.1893095558</v>
      </c>
      <c r="X31" s="12">
        <v>1141578.1038454561</v>
      </c>
      <c r="Y31" s="12">
        <v>1141578.1038454559</v>
      </c>
      <c r="Z31" s="12">
        <v>1143123.7577768457</v>
      </c>
      <c r="AA31" s="12">
        <v>1143419.8086937552</v>
      </c>
      <c r="AB31" s="12">
        <v>1146939.4472011963</v>
      </c>
      <c r="AC31" s="12">
        <v>1146838.8927823387</v>
      </c>
      <c r="AD31" s="12">
        <v>1146272.2803244581</v>
      </c>
      <c r="AE31" s="12">
        <v>1146257.9376786675</v>
      </c>
      <c r="AF31" s="12">
        <v>1146252.9489323052</v>
      </c>
      <c r="AG31" s="12">
        <v>1147035.6364669809</v>
      </c>
      <c r="AH31" s="12">
        <v>1147099.8665763887</v>
      </c>
      <c r="AI31" s="12">
        <v>1148658.8498144636</v>
      </c>
      <c r="AJ31" s="12">
        <v>1148892.697300178</v>
      </c>
      <c r="AK31" s="12">
        <v>1148970.6464620822</v>
      </c>
      <c r="AL31" s="12">
        <v>1150061.9347287363</v>
      </c>
      <c r="AM31" s="12">
        <v>1282029.8658318769</v>
      </c>
      <c r="AN31" s="12">
        <v>1282107.814993782</v>
      </c>
      <c r="AO31" s="12">
        <v>1282185.7641556864</v>
      </c>
      <c r="AP31" s="12">
        <v>1281796.0183461672</v>
      </c>
      <c r="AQ31" s="12">
        <v>1281718.0691842637</v>
      </c>
      <c r="AR31" s="12">
        <v>1281406.2725366484</v>
      </c>
      <c r="AS31" s="12">
        <v>1281016.5267271295</v>
      </c>
      <c r="AT31" s="12">
        <v>1280860.6284033218</v>
      </c>
      <c r="AU31" s="12">
        <v>1280860.6284033225</v>
      </c>
      <c r="AV31" s="12">
        <v>1280878.4787613987</v>
      </c>
      <c r="AW31" s="12">
        <v>1280843.4795877039</v>
      </c>
      <c r="AX31" s="12">
        <v>1430861.3186212904</v>
      </c>
      <c r="AY31" s="12">
        <v>1430981.6721272699</v>
      </c>
      <c r="AZ31" s="12">
        <v>1430981.6721272706</v>
      </c>
      <c r="BA31" s="12">
        <v>1430666.9134115041</v>
      </c>
      <c r="BB31" s="12">
        <v>1428052.1087754408</v>
      </c>
      <c r="BC31" s="12">
        <v>1427882.179602491</v>
      </c>
      <c r="BD31" s="12">
        <v>1427882.17960249</v>
      </c>
      <c r="BE31" s="12">
        <v>1428337.2468096821</v>
      </c>
      <c r="BF31" s="12">
        <v>1432330.1146790427</v>
      </c>
      <c r="BG31" s="12">
        <v>1432502.3043776886</v>
      </c>
      <c r="BH31" s="12">
        <v>1432638.7154110211</v>
      </c>
      <c r="BI31" s="12">
        <v>1432592.3356596879</v>
      </c>
      <c r="BJ31" s="12">
        <v>1432886.749644198</v>
      </c>
      <c r="BK31" s="12">
        <v>1433345.4025128407</v>
      </c>
      <c r="BL31" s="12">
        <v>1431331.5859150563</v>
      </c>
      <c r="BM31" s="12">
        <v>1432338.1434427206</v>
      </c>
      <c r="BN31" s="12">
        <v>1432209.5273255792</v>
      </c>
      <c r="BO31" s="12">
        <v>1432149.662369238</v>
      </c>
      <c r="BP31" s="12">
        <v>1432350.0696644918</v>
      </c>
      <c r="BQ31" s="12">
        <v>1433202.2099024234</v>
      </c>
      <c r="BR31" s="12">
        <v>1433159.1040158907</v>
      </c>
    </row>
    <row r="32" spans="1:70" ht="18" customHeight="1" x14ac:dyDescent="0.25">
      <c r="A32" s="20" t="str">
        <f>IF(GDP.CH!A32="","",GDP.CH!A32)</f>
        <v>1985:1</v>
      </c>
      <c r="B32" s="9">
        <v>1149600</v>
      </c>
      <c r="C32" s="10">
        <v>1149793</v>
      </c>
      <c r="D32" s="10">
        <v>1151236</v>
      </c>
      <c r="E32" s="10">
        <v>1150255</v>
      </c>
      <c r="F32" s="10">
        <v>1150233</v>
      </c>
      <c r="G32" s="9">
        <v>1149205</v>
      </c>
      <c r="H32" s="10">
        <v>1149244</v>
      </c>
      <c r="I32" s="10">
        <v>1149234</v>
      </c>
      <c r="J32" s="10">
        <v>1149443</v>
      </c>
      <c r="K32" s="10">
        <v>1149365</v>
      </c>
      <c r="L32" s="10">
        <v>1149251.9672000001</v>
      </c>
      <c r="M32" s="10">
        <v>1151463.71905</v>
      </c>
      <c r="N32" s="10">
        <v>1152072.64693</v>
      </c>
      <c r="O32" s="10">
        <v>1152203.069313</v>
      </c>
      <c r="P32" s="10">
        <v>1153927.3317420001</v>
      </c>
      <c r="Q32" s="10">
        <v>1153679.3468239999</v>
      </c>
      <c r="R32" s="10">
        <v>1160415.381293</v>
      </c>
      <c r="S32" s="10">
        <v>1159166.266481</v>
      </c>
      <c r="T32" s="12">
        <v>1139710.5167731654</v>
      </c>
      <c r="U32" s="12">
        <v>1140014.1564407351</v>
      </c>
      <c r="V32" s="12">
        <v>1140904.6299042806</v>
      </c>
      <c r="W32" s="12">
        <v>1140931.7865746252</v>
      </c>
      <c r="X32" s="12">
        <v>1142855.8522758936</v>
      </c>
      <c r="Y32" s="12">
        <v>1142855.8522758938</v>
      </c>
      <c r="Z32" s="12">
        <v>1144403.2362307294</v>
      </c>
      <c r="AA32" s="12">
        <v>1144699.6185122589</v>
      </c>
      <c r="AB32" s="12">
        <v>1148223.1964895998</v>
      </c>
      <c r="AC32" s="12">
        <v>1148122.5295219379</v>
      </c>
      <c r="AD32" s="12">
        <v>1147555.2828646316</v>
      </c>
      <c r="AE32" s="12">
        <v>1147540.9241653683</v>
      </c>
      <c r="AF32" s="12">
        <v>1147535.9298351891</v>
      </c>
      <c r="AG32" s="12">
        <v>1148319.4934183508</v>
      </c>
      <c r="AH32" s="12">
        <v>1148383.7954193982</v>
      </c>
      <c r="AI32" s="12">
        <v>1149944.523600179</v>
      </c>
      <c r="AJ32" s="12">
        <v>1150178.6328272983</v>
      </c>
      <c r="AK32" s="12">
        <v>1150256.6692363375</v>
      </c>
      <c r="AL32" s="12">
        <v>1151349.1789628856</v>
      </c>
      <c r="AM32" s="12">
        <v>1283464.8194660812</v>
      </c>
      <c r="AN32" s="12">
        <v>1283542.8558751217</v>
      </c>
      <c r="AO32" s="12">
        <v>1283620.8922841614</v>
      </c>
      <c r="AP32" s="12">
        <v>1283230.7102389659</v>
      </c>
      <c r="AQ32" s="12">
        <v>1283152.6738299264</v>
      </c>
      <c r="AR32" s="12">
        <v>1282840.5281937693</v>
      </c>
      <c r="AS32" s="12">
        <v>1282450.3461485738</v>
      </c>
      <c r="AT32" s="12">
        <v>1282294.2733304957</v>
      </c>
      <c r="AU32" s="12">
        <v>1282294.2733304964</v>
      </c>
      <c r="AV32" s="12">
        <v>1282312.1436681668</v>
      </c>
      <c r="AW32" s="12">
        <v>1282277.1053205081</v>
      </c>
      <c r="AX32" s="12">
        <v>1432462.8567007987</v>
      </c>
      <c r="AY32" s="12">
        <v>1432583.3449163551</v>
      </c>
      <c r="AZ32" s="12">
        <v>1432583.3449163558</v>
      </c>
      <c r="BA32" s="12">
        <v>1432268.2338966571</v>
      </c>
      <c r="BB32" s="12">
        <v>1429650.5025554404</v>
      </c>
      <c r="BC32" s="12">
        <v>1429480.3831837359</v>
      </c>
      <c r="BD32" s="12">
        <v>1429480.3831837347</v>
      </c>
      <c r="BE32" s="12">
        <v>1429935.9597397028</v>
      </c>
      <c r="BF32" s="12">
        <v>1433933.2967563218</v>
      </c>
      <c r="BG32" s="12">
        <v>1434105.6791838892</v>
      </c>
      <c r="BH32" s="12">
        <v>1434242.242899708</v>
      </c>
      <c r="BI32" s="12">
        <v>1434195.8112363296</v>
      </c>
      <c r="BJ32" s="12">
        <v>1434490.5547532698</v>
      </c>
      <c r="BK32" s="12">
        <v>1434949.7209840566</v>
      </c>
      <c r="BL32" s="12">
        <v>1432933.6503565318</v>
      </c>
      <c r="BM32" s="12">
        <v>1433941.3345064542</v>
      </c>
      <c r="BN32" s="12">
        <v>1433812.5744315395</v>
      </c>
      <c r="BO32" s="12">
        <v>1433752.6424693984</v>
      </c>
      <c r="BP32" s="12">
        <v>1433953.2740770371</v>
      </c>
      <c r="BQ32" s="12">
        <v>1434806.3681006518</v>
      </c>
      <c r="BR32" s="12">
        <v>1434763.2139664534</v>
      </c>
    </row>
    <row r="33" spans="1:70" ht="18" customHeight="1" x14ac:dyDescent="0.25">
      <c r="A33" s="20" t="str">
        <f>IF(GDP.CH!A33="","",GDP.CH!A33)</f>
        <v>1985:2</v>
      </c>
      <c r="B33" s="9">
        <v>1159500</v>
      </c>
      <c r="C33" s="10">
        <v>1159723</v>
      </c>
      <c r="D33" s="10">
        <v>1160934</v>
      </c>
      <c r="E33" s="10">
        <v>1160339</v>
      </c>
      <c r="F33" s="10">
        <v>1160241</v>
      </c>
      <c r="G33" s="9">
        <v>1159832</v>
      </c>
      <c r="H33" s="10">
        <v>1159800</v>
      </c>
      <c r="I33" s="10">
        <v>1159789</v>
      </c>
      <c r="J33" s="10">
        <v>1159993</v>
      </c>
      <c r="K33" s="10">
        <v>1159907</v>
      </c>
      <c r="L33" s="10">
        <v>1159986.6081900001</v>
      </c>
      <c r="M33" s="10">
        <v>1162344.5453300001</v>
      </c>
      <c r="N33" s="10">
        <v>1162949.9914500001</v>
      </c>
      <c r="O33" s="10">
        <v>1163084.5089819999</v>
      </c>
      <c r="P33" s="10">
        <v>1165105.218812</v>
      </c>
      <c r="Q33" s="10">
        <v>1165178.1528419999</v>
      </c>
      <c r="R33" s="10">
        <v>1171573.5835830001</v>
      </c>
      <c r="S33" s="10">
        <v>1170289.5968480001</v>
      </c>
      <c r="T33" s="12">
        <v>1150647.512008657</v>
      </c>
      <c r="U33" s="12">
        <v>1150954.0654912249</v>
      </c>
      <c r="V33" s="12">
        <v>1151853.0841983962</v>
      </c>
      <c r="W33" s="12">
        <v>1151880.5014720873</v>
      </c>
      <c r="X33" s="12">
        <v>1153823.0310701944</v>
      </c>
      <c r="Y33" s="12">
        <v>1153823.0310701944</v>
      </c>
      <c r="Z33" s="12">
        <v>1155385.2641737326</v>
      </c>
      <c r="AA33" s="12">
        <v>1155684.4906262632</v>
      </c>
      <c r="AB33" s="12">
        <v>1159241.8818877523</v>
      </c>
      <c r="AC33" s="12">
        <v>1159140.2488904456</v>
      </c>
      <c r="AD33" s="12">
        <v>1158567.55876842</v>
      </c>
      <c r="AE33" s="12">
        <v>1158553.0622788814</v>
      </c>
      <c r="AF33" s="12">
        <v>1158548.0200216502</v>
      </c>
      <c r="AG33" s="12">
        <v>1159339.1029099771</v>
      </c>
      <c r="AH33" s="12">
        <v>1159404.0219718209</v>
      </c>
      <c r="AI33" s="12">
        <v>1160979.7273563964</v>
      </c>
      <c r="AJ33" s="12">
        <v>1161216.0831640852</v>
      </c>
      <c r="AK33" s="12">
        <v>1161294.8684333141</v>
      </c>
      <c r="AL33" s="12">
        <v>1162397.8622025189</v>
      </c>
      <c r="AM33" s="12">
        <v>1295781.3230069685</v>
      </c>
      <c r="AN33" s="12">
        <v>1295860.1082761982</v>
      </c>
      <c r="AO33" s="12">
        <v>1295938.8935454276</v>
      </c>
      <c r="AP33" s="12">
        <v>1295544.9671992832</v>
      </c>
      <c r="AQ33" s="12">
        <v>1295466.1819300544</v>
      </c>
      <c r="AR33" s="12">
        <v>1295151.0408531381</v>
      </c>
      <c r="AS33" s="12">
        <v>1294757.1145069939</v>
      </c>
      <c r="AT33" s="12">
        <v>1294599.5439685364</v>
      </c>
      <c r="AU33" s="12">
        <v>1294599.5439685371</v>
      </c>
      <c r="AV33" s="12">
        <v>1294617.5857951909</v>
      </c>
      <c r="AW33" s="12">
        <v>1294582.2112093072</v>
      </c>
      <c r="AX33" s="12">
        <v>1446209.1889563911</v>
      </c>
      <c r="AY33" s="12">
        <v>1446330.8334120805</v>
      </c>
      <c r="AZ33" s="12">
        <v>1446330.8334120812</v>
      </c>
      <c r="BA33" s="12">
        <v>1446012.6984949363</v>
      </c>
      <c r="BB33" s="12">
        <v>1443369.8466386544</v>
      </c>
      <c r="BC33" s="12">
        <v>1443198.0947517359</v>
      </c>
      <c r="BD33" s="12">
        <v>1443198.094751735</v>
      </c>
      <c r="BE33" s="12">
        <v>1443658.0431534906</v>
      </c>
      <c r="BF33" s="12">
        <v>1447693.7397844696</v>
      </c>
      <c r="BG33" s="12">
        <v>1447867.7764441962</v>
      </c>
      <c r="BH33" s="12">
        <v>1448005.6506653475</v>
      </c>
      <c r="BI33" s="12">
        <v>1447958.7734301561</v>
      </c>
      <c r="BJ33" s="12">
        <v>1448256.3453920332</v>
      </c>
      <c r="BK33" s="12">
        <v>1448719.9179161766</v>
      </c>
      <c r="BL33" s="12">
        <v>1446684.5004856496</v>
      </c>
      <c r="BM33" s="12">
        <v>1447701.8546672023</v>
      </c>
      <c r="BN33" s="12">
        <v>1447571.8589729744</v>
      </c>
      <c r="BO33" s="12">
        <v>1447511.3518862075</v>
      </c>
      <c r="BP33" s="12">
        <v>1447713.9088133939</v>
      </c>
      <c r="BQ33" s="12">
        <v>1448575.1893766031</v>
      </c>
      <c r="BR33" s="12">
        <v>1448531.6211227197</v>
      </c>
    </row>
    <row r="34" spans="1:70" ht="18" customHeight="1" x14ac:dyDescent="0.25">
      <c r="A34" s="20" t="str">
        <f>IF(GDP.CH!A34="","",GDP.CH!A34)</f>
        <v>1985:3</v>
      </c>
      <c r="B34" s="9">
        <v>1169400</v>
      </c>
      <c r="C34" s="10">
        <v>1169698</v>
      </c>
      <c r="D34" s="10">
        <v>1170259</v>
      </c>
      <c r="E34" s="10">
        <v>1169773</v>
      </c>
      <c r="F34" s="10">
        <v>1169606</v>
      </c>
      <c r="G34" s="9">
        <v>1169948</v>
      </c>
      <c r="H34" s="10">
        <v>1169752</v>
      </c>
      <c r="I34" s="10">
        <v>1169824</v>
      </c>
      <c r="J34" s="10">
        <v>1170030</v>
      </c>
      <c r="K34" s="10">
        <v>1169957</v>
      </c>
      <c r="L34" s="10">
        <v>1170950.19334</v>
      </c>
      <c r="M34" s="10">
        <v>1173132.3809700001</v>
      </c>
      <c r="N34" s="10">
        <v>1173743.1666999999</v>
      </c>
      <c r="O34" s="10">
        <v>1173875.0072240001</v>
      </c>
      <c r="P34" s="10">
        <v>1175945.3622089999</v>
      </c>
      <c r="Q34" s="10">
        <v>1175628.7461089999</v>
      </c>
      <c r="R34" s="10">
        <v>1182149.396004</v>
      </c>
      <c r="S34" s="10">
        <v>1180893.7887959999</v>
      </c>
      <c r="T34" s="12">
        <v>1161074.4362552944</v>
      </c>
      <c r="U34" s="12">
        <v>1161383.7676606467</v>
      </c>
      <c r="V34" s="12">
        <v>1162290.9330850868</v>
      </c>
      <c r="W34" s="12">
        <v>1162318.5988083098</v>
      </c>
      <c r="X34" s="12">
        <v>1164278.7311985446</v>
      </c>
      <c r="Y34" s="12">
        <v>1164278.7311985441</v>
      </c>
      <c r="Z34" s="12">
        <v>1165855.1209278575</v>
      </c>
      <c r="AA34" s="12">
        <v>1166157.0589071761</v>
      </c>
      <c r="AB34" s="12">
        <v>1169746.6864954396</v>
      </c>
      <c r="AC34" s="12">
        <v>1169644.1325214198</v>
      </c>
      <c r="AD34" s="12">
        <v>1169066.2528027047</v>
      </c>
      <c r="AE34" s="12">
        <v>1169051.6249490455</v>
      </c>
      <c r="AF34" s="12">
        <v>1169046.536999946</v>
      </c>
      <c r="AG34" s="12">
        <v>1169844.7885139934</v>
      </c>
      <c r="AH34" s="12">
        <v>1169910.2958586377</v>
      </c>
      <c r="AI34" s="12">
        <v>1171500.279951948</v>
      </c>
      <c r="AJ34" s="12">
        <v>1171738.7775659463</v>
      </c>
      <c r="AK34" s="12">
        <v>1171818.2767706125</v>
      </c>
      <c r="AL34" s="12">
        <v>1172931.2656359312</v>
      </c>
      <c r="AM34" s="12">
        <v>1307523.4191347524</v>
      </c>
      <c r="AN34" s="12">
        <v>1307602.9183394189</v>
      </c>
      <c r="AO34" s="12">
        <v>1307682.4175440846</v>
      </c>
      <c r="AP34" s="12">
        <v>1307284.9215207566</v>
      </c>
      <c r="AQ34" s="12">
        <v>1307205.4223160916</v>
      </c>
      <c r="AR34" s="12">
        <v>1306887.4254974287</v>
      </c>
      <c r="AS34" s="12">
        <v>1306489.9294741009</v>
      </c>
      <c r="AT34" s="12">
        <v>1306330.9310647701</v>
      </c>
      <c r="AU34" s="12">
        <v>1306330.9310647708</v>
      </c>
      <c r="AV34" s="12">
        <v>1306349.1363826396</v>
      </c>
      <c r="AW34" s="12">
        <v>1306313.4412397449</v>
      </c>
      <c r="AX34" s="12">
        <v>1459314.4305709286</v>
      </c>
      <c r="AY34" s="12">
        <v>1459437.1773429324</v>
      </c>
      <c r="AZ34" s="12">
        <v>1459437.1773429329</v>
      </c>
      <c r="BA34" s="12">
        <v>1459116.1595544941</v>
      </c>
      <c r="BB34" s="12">
        <v>1456449.3587339872</v>
      </c>
      <c r="BC34" s="12">
        <v>1456276.0504678169</v>
      </c>
      <c r="BD34" s="12">
        <v>1456276.0504678157</v>
      </c>
      <c r="BE34" s="12">
        <v>1456740.166824651</v>
      </c>
      <c r="BF34" s="12">
        <v>1460812.4340844406</v>
      </c>
      <c r="BG34" s="12">
        <v>1460988.0478275472</v>
      </c>
      <c r="BH34" s="12">
        <v>1461127.1714357124</v>
      </c>
      <c r="BI34" s="12">
        <v>1461079.8694089358</v>
      </c>
      <c r="BJ34" s="12">
        <v>1461380.1379049572</v>
      </c>
      <c r="BK34" s="12">
        <v>1461847.9112252104</v>
      </c>
      <c r="BL34" s="12">
        <v>1459794.0492726755</v>
      </c>
      <c r="BM34" s="12">
        <v>1460820.6225025225</v>
      </c>
      <c r="BN34" s="12">
        <v>1460689.4488148242</v>
      </c>
      <c r="BO34" s="12">
        <v>1460628.3934256418</v>
      </c>
      <c r="BP34" s="12">
        <v>1460832.7858808362</v>
      </c>
      <c r="BQ34" s="12">
        <v>1461701.8711862396</v>
      </c>
      <c r="BR34" s="12">
        <v>1461657.9081260595</v>
      </c>
    </row>
    <row r="35" spans="1:70" ht="18" customHeight="1" x14ac:dyDescent="0.25">
      <c r="A35" s="20" t="str">
        <f>IF(GDP.CH!A35="","",GDP.CH!A35)</f>
        <v>1985:4</v>
      </c>
      <c r="B35" s="9">
        <v>1175900</v>
      </c>
      <c r="C35" s="10">
        <v>1176127</v>
      </c>
      <c r="D35" s="10">
        <v>1176380</v>
      </c>
      <c r="E35" s="10">
        <v>1178166</v>
      </c>
      <c r="F35" s="10">
        <v>1177725</v>
      </c>
      <c r="G35" s="9">
        <v>1178571</v>
      </c>
      <c r="H35" s="10">
        <v>1178315</v>
      </c>
      <c r="I35" s="10">
        <v>1178397</v>
      </c>
      <c r="J35" s="10">
        <v>1178604</v>
      </c>
      <c r="K35" s="10">
        <v>1178515</v>
      </c>
      <c r="L35" s="10">
        <v>1178541.93991</v>
      </c>
      <c r="M35" s="10">
        <v>1180900.58574</v>
      </c>
      <c r="N35" s="10">
        <v>1181514.2793399999</v>
      </c>
      <c r="O35" s="10">
        <v>1181648.7675960001</v>
      </c>
      <c r="P35" s="10">
        <v>1184040.5038980001</v>
      </c>
      <c r="Q35" s="10">
        <v>1183882.198692</v>
      </c>
      <c r="R35" s="10">
        <v>1191957.1678200001</v>
      </c>
      <c r="S35" s="10">
        <v>1190657.9994630001</v>
      </c>
      <c r="T35" s="12">
        <v>1170667.3751511567</v>
      </c>
      <c r="U35" s="12">
        <v>1170979.2622903853</v>
      </c>
      <c r="V35" s="12">
        <v>1171893.9228264333</v>
      </c>
      <c r="W35" s="12">
        <v>1171921.8171272427</v>
      </c>
      <c r="X35" s="12">
        <v>1173898.1443708476</v>
      </c>
      <c r="Y35" s="12">
        <v>1173898.1443708471</v>
      </c>
      <c r="Z35" s="12">
        <v>1175487.5584247664</v>
      </c>
      <c r="AA35" s="12">
        <v>1175791.9910525731</v>
      </c>
      <c r="AB35" s="12">
        <v>1179411.2765826862</v>
      </c>
      <c r="AC35" s="12">
        <v>1179307.8752951995</v>
      </c>
      <c r="AD35" s="12">
        <v>1178725.2210636211</v>
      </c>
      <c r="AE35" s="12">
        <v>1178710.4723528477</v>
      </c>
      <c r="AF35" s="12">
        <v>1178705.342366491</v>
      </c>
      <c r="AG35" s="12">
        <v>1179510.1891321079</v>
      </c>
      <c r="AH35" s="12">
        <v>1179576.2377064396</v>
      </c>
      <c r="AI35" s="12">
        <v>1181179.3584426525</v>
      </c>
      <c r="AJ35" s="12">
        <v>1181419.8265530865</v>
      </c>
      <c r="AK35" s="12">
        <v>1181499.9825898979</v>
      </c>
      <c r="AL35" s="12">
        <v>1182622.1671052484</v>
      </c>
      <c r="AM35" s="12">
        <v>1318326.337425783</v>
      </c>
      <c r="AN35" s="12">
        <v>1318406.4934625945</v>
      </c>
      <c r="AO35" s="12">
        <v>1318486.6494994061</v>
      </c>
      <c r="AP35" s="12">
        <v>1318085.8693153518</v>
      </c>
      <c r="AQ35" s="12">
        <v>1318005.713278542</v>
      </c>
      <c r="AR35" s="12">
        <v>1317685.0891312985</v>
      </c>
      <c r="AS35" s="12">
        <v>1317284.3089472449</v>
      </c>
      <c r="AT35" s="12">
        <v>1317123.9968736237</v>
      </c>
      <c r="AU35" s="12">
        <v>1317123.9968736246</v>
      </c>
      <c r="AV35" s="12">
        <v>1317142.3526060546</v>
      </c>
      <c r="AW35" s="12">
        <v>1317106.3625455266</v>
      </c>
      <c r="AX35" s="12">
        <v>1471371.4647499509</v>
      </c>
      <c r="AY35" s="12">
        <v>1471495.2256707868</v>
      </c>
      <c r="AZ35" s="12">
        <v>1471495.2256707875</v>
      </c>
      <c r="BA35" s="12">
        <v>1471171.5555941467</v>
      </c>
      <c r="BB35" s="12">
        <v>1468482.7213393312</v>
      </c>
      <c r="BC35" s="12">
        <v>1468307.9811790846</v>
      </c>
      <c r="BD35" s="12">
        <v>1468307.9811790835</v>
      </c>
      <c r="BE35" s="12">
        <v>1468775.9321219821</v>
      </c>
      <c r="BF35" s="12">
        <v>1472881.8449515745</v>
      </c>
      <c r="BG35" s="12">
        <v>1473058.9096368898</v>
      </c>
      <c r="BH35" s="12">
        <v>1473199.182701309</v>
      </c>
      <c r="BI35" s="12">
        <v>1473151.4898594059</v>
      </c>
      <c r="BJ35" s="12">
        <v>1473454.2392104396</v>
      </c>
      <c r="BK35" s="12">
        <v>1473925.8773310347</v>
      </c>
      <c r="BL35" s="12">
        <v>1471855.0461200306</v>
      </c>
      <c r="BM35" s="12">
        <v>1472890.1010233681</v>
      </c>
      <c r="BN35" s="12">
        <v>1472757.84356263</v>
      </c>
      <c r="BO35" s="12">
        <v>1472696.2837263602</v>
      </c>
      <c r="BP35" s="12">
        <v>1472902.3648969997</v>
      </c>
      <c r="BQ35" s="12">
        <v>1473778.6306914138</v>
      </c>
      <c r="BR35" s="12">
        <v>1473734.3044030576</v>
      </c>
    </row>
    <row r="36" spans="1:70" ht="18" customHeight="1" x14ac:dyDescent="0.25">
      <c r="A36" s="20" t="str">
        <f>IF(GDP.CH!A36="","",GDP.CH!A36)</f>
        <v>1986:1</v>
      </c>
      <c r="B36" s="9">
        <v>1176600</v>
      </c>
      <c r="C36" s="10">
        <v>1176869</v>
      </c>
      <c r="D36" s="10">
        <v>1177857</v>
      </c>
      <c r="E36" s="10">
        <v>1177514</v>
      </c>
      <c r="F36" s="10">
        <v>1177442</v>
      </c>
      <c r="G36" s="9">
        <v>1176631</v>
      </c>
      <c r="H36" s="10">
        <v>1176811</v>
      </c>
      <c r="I36" s="10">
        <v>1176768</v>
      </c>
      <c r="J36" s="10">
        <v>1176982</v>
      </c>
      <c r="K36" s="10">
        <v>1176901</v>
      </c>
      <c r="L36" s="10">
        <v>1176912.87821</v>
      </c>
      <c r="M36" s="10">
        <v>1179195.89325</v>
      </c>
      <c r="N36" s="10">
        <v>1179816.4150700001</v>
      </c>
      <c r="O36" s="10">
        <v>1179950.8975160001</v>
      </c>
      <c r="P36" s="10">
        <v>1183332.229602</v>
      </c>
      <c r="Q36" s="10">
        <v>1183150.0327600001</v>
      </c>
      <c r="R36" s="10">
        <v>1190819.5751710001</v>
      </c>
      <c r="S36" s="10">
        <v>1189513.3258460001</v>
      </c>
      <c r="T36" s="12">
        <v>1169548.4428024935</v>
      </c>
      <c r="U36" s="12">
        <v>1169860.0318377374</v>
      </c>
      <c r="V36" s="12">
        <v>1170773.8181346261</v>
      </c>
      <c r="W36" s="12">
        <v>1170801.6857738611</v>
      </c>
      <c r="X36" s="12">
        <v>1172776.1240295849</v>
      </c>
      <c r="Y36" s="12">
        <v>1172776.1240295847</v>
      </c>
      <c r="Z36" s="12">
        <v>1174364.0189100492</v>
      </c>
      <c r="AA36" s="12">
        <v>1174668.1605589474</v>
      </c>
      <c r="AB36" s="12">
        <v>1178283.9867497601</v>
      </c>
      <c r="AC36" s="12">
        <v>1178180.6842939719</v>
      </c>
      <c r="AD36" s="12">
        <v>1177598.5869675244</v>
      </c>
      <c r="AE36" s="12">
        <v>1177583.8523536751</v>
      </c>
      <c r="AF36" s="12">
        <v>1177578.727270596</v>
      </c>
      <c r="AG36" s="12">
        <v>1178382.8047578498</v>
      </c>
      <c r="AH36" s="12">
        <v>1178448.7902024763</v>
      </c>
      <c r="AI36" s="12">
        <v>1180050.3786642891</v>
      </c>
      <c r="AJ36" s="12">
        <v>1180290.6169335628</v>
      </c>
      <c r="AK36" s="12">
        <v>1180370.6963566546</v>
      </c>
      <c r="AL36" s="12">
        <v>1181491.8082799248</v>
      </c>
      <c r="AM36" s="12">
        <v>1317066.2715724483</v>
      </c>
      <c r="AN36" s="12">
        <v>1317146.3509955392</v>
      </c>
      <c r="AO36" s="12">
        <v>1317226.4304186304</v>
      </c>
      <c r="AP36" s="12">
        <v>1316826.0333031768</v>
      </c>
      <c r="AQ36" s="12">
        <v>1316745.953880087</v>
      </c>
      <c r="AR36" s="12">
        <v>1316425.6361877234</v>
      </c>
      <c r="AS36" s="12">
        <v>1316025.2390722695</v>
      </c>
      <c r="AT36" s="12">
        <v>1315865.0802260884</v>
      </c>
      <c r="AU36" s="12">
        <v>1315865.0802260891</v>
      </c>
      <c r="AV36" s="12">
        <v>1315883.4184139774</v>
      </c>
      <c r="AW36" s="12">
        <v>1315847.4627530095</v>
      </c>
      <c r="AX36" s="12">
        <v>1469965.1172564125</v>
      </c>
      <c r="AY36" s="12">
        <v>1470088.7598856643</v>
      </c>
      <c r="AZ36" s="12">
        <v>1470088.7598856648</v>
      </c>
      <c r="BA36" s="12">
        <v>1469765.3991752255</v>
      </c>
      <c r="BB36" s="12">
        <v>1467079.1349276486</v>
      </c>
      <c r="BC36" s="12">
        <v>1466904.5617853117</v>
      </c>
      <c r="BD36" s="12">
        <v>1466904.5617853103</v>
      </c>
      <c r="BE36" s="12">
        <v>1467372.0654573117</v>
      </c>
      <c r="BF36" s="12">
        <v>1471474.053825709</v>
      </c>
      <c r="BG36" s="12">
        <v>1471650.9492713169</v>
      </c>
      <c r="BH36" s="12">
        <v>1471791.0882617263</v>
      </c>
      <c r="BI36" s="12">
        <v>1471743.4410049871</v>
      </c>
      <c r="BJ36" s="12">
        <v>1472045.9009860002</v>
      </c>
      <c r="BK36" s="12">
        <v>1472517.0883114671</v>
      </c>
      <c r="BL36" s="12">
        <v>1470448.2364159196</v>
      </c>
      <c r="BM36" s="12">
        <v>1471482.3020062905</v>
      </c>
      <c r="BN36" s="12">
        <v>1471350.1709581909</v>
      </c>
      <c r="BO36" s="12">
        <v>1471288.6699612581</v>
      </c>
      <c r="BP36" s="12">
        <v>1471494.5541580233</v>
      </c>
      <c r="BQ36" s="12">
        <v>1472369.98241125</v>
      </c>
      <c r="BR36" s="12">
        <v>1472325.6984902809</v>
      </c>
    </row>
    <row r="37" spans="1:70" ht="18" customHeight="1" x14ac:dyDescent="0.25">
      <c r="A37" s="20" t="str">
        <f>IF(GDP.CH!A37="","",GDP.CH!A37)</f>
        <v>1986:2</v>
      </c>
      <c r="B37" s="9">
        <v>1191500</v>
      </c>
      <c r="C37" s="10">
        <v>1191714</v>
      </c>
      <c r="D37" s="10">
        <v>1192463</v>
      </c>
      <c r="E37" s="10">
        <v>1191425</v>
      </c>
      <c r="F37" s="10">
        <v>1191265</v>
      </c>
      <c r="G37" s="9">
        <v>1191630</v>
      </c>
      <c r="H37" s="10">
        <v>1191530</v>
      </c>
      <c r="I37" s="10">
        <v>1191575</v>
      </c>
      <c r="J37" s="10">
        <v>1191787</v>
      </c>
      <c r="K37" s="10">
        <v>1191706</v>
      </c>
      <c r="L37" s="10">
        <v>1191334.9427700001</v>
      </c>
      <c r="M37" s="10">
        <v>1193633.7687599999</v>
      </c>
      <c r="N37" s="10">
        <v>1194246.8753899999</v>
      </c>
      <c r="O37" s="10">
        <v>1194383.6009569999</v>
      </c>
      <c r="P37" s="10">
        <v>1197545.0276540001</v>
      </c>
      <c r="Q37" s="10">
        <v>1197518.216177</v>
      </c>
      <c r="R37" s="10">
        <v>1204421.941685</v>
      </c>
      <c r="S37" s="10">
        <v>1203089.3807079999</v>
      </c>
      <c r="T37" s="12">
        <v>1182896.7997318117</v>
      </c>
      <c r="U37" s="12">
        <v>1183211.9450127876</v>
      </c>
      <c r="V37" s="12">
        <v>1184136.1605875085</v>
      </c>
      <c r="W37" s="12">
        <v>1184164.3462872712</v>
      </c>
      <c r="X37" s="12">
        <v>1186161.3193142004</v>
      </c>
      <c r="Y37" s="12">
        <v>1186161.3193142002</v>
      </c>
      <c r="Z37" s="12">
        <v>1187767.3372469945</v>
      </c>
      <c r="AA37" s="12">
        <v>1188074.9501426897</v>
      </c>
      <c r="AB37" s="12">
        <v>1191732.0446870162</v>
      </c>
      <c r="AC37" s="12">
        <v>1191627.5632137528</v>
      </c>
      <c r="AD37" s="12">
        <v>1191038.8222609309</v>
      </c>
      <c r="AE37" s="12">
        <v>1191023.9194771473</v>
      </c>
      <c r="AF37" s="12">
        <v>1191018.7359001788</v>
      </c>
      <c r="AG37" s="12">
        <v>1191831.9905304273</v>
      </c>
      <c r="AH37" s="12">
        <v>1191898.7290838903</v>
      </c>
      <c r="AI37" s="12">
        <v>1193518.5968863955</v>
      </c>
      <c r="AJ37" s="12">
        <v>1193761.5770567732</v>
      </c>
      <c r="AK37" s="12">
        <v>1193842.5704468996</v>
      </c>
      <c r="AL37" s="12">
        <v>1194976.4779086541</v>
      </c>
      <c r="AM37" s="12">
        <v>1332098.287390783</v>
      </c>
      <c r="AN37" s="12">
        <v>1332179.2807809089</v>
      </c>
      <c r="AO37" s="12">
        <v>1332260.2741710343</v>
      </c>
      <c r="AP37" s="12">
        <v>1331855.3072204078</v>
      </c>
      <c r="AQ37" s="12">
        <v>1331774.3138302828</v>
      </c>
      <c r="AR37" s="12">
        <v>1331450.3402697807</v>
      </c>
      <c r="AS37" s="12">
        <v>1331045.3733191541</v>
      </c>
      <c r="AT37" s="12">
        <v>1330883.3865389037</v>
      </c>
      <c r="AU37" s="12">
        <v>1330883.3865389046</v>
      </c>
      <c r="AV37" s="12">
        <v>1330901.9340252434</v>
      </c>
      <c r="AW37" s="12">
        <v>1330865.5679930772</v>
      </c>
      <c r="AX37" s="12">
        <v>1486742.2068926215</v>
      </c>
      <c r="AY37" s="12">
        <v>1486867.2606869747</v>
      </c>
      <c r="AZ37" s="12">
        <v>1486867.2606869752</v>
      </c>
      <c r="BA37" s="12">
        <v>1486540.2093776504</v>
      </c>
      <c r="BB37" s="12">
        <v>1483823.2861058973</v>
      </c>
      <c r="BC37" s="12">
        <v>1483646.7205154249</v>
      </c>
      <c r="BD37" s="12">
        <v>1483646.7205154237</v>
      </c>
      <c r="BE37" s="12">
        <v>1484119.5599269732</v>
      </c>
      <c r="BF37" s="12">
        <v>1488268.3653427518</v>
      </c>
      <c r="BG37" s="12">
        <v>1488447.2797415392</v>
      </c>
      <c r="BH37" s="12">
        <v>1488589.0181742592</v>
      </c>
      <c r="BI37" s="12">
        <v>1488540.8271071343</v>
      </c>
      <c r="BJ37" s="12">
        <v>1488846.739141637</v>
      </c>
      <c r="BK37" s="12">
        <v>1489323.3042491353</v>
      </c>
      <c r="BL37" s="12">
        <v>1487230.8400152486</v>
      </c>
      <c r="BM37" s="12">
        <v>1488276.7076619375</v>
      </c>
      <c r="BN37" s="12">
        <v>1488143.0685682308</v>
      </c>
      <c r="BO37" s="12">
        <v>1488080.8656446156</v>
      </c>
      <c r="BP37" s="12">
        <v>1488289.0996506272</v>
      </c>
      <c r="BQ37" s="12">
        <v>1489174.5193914764</v>
      </c>
      <c r="BR37" s="12">
        <v>1489129.7300467372</v>
      </c>
    </row>
    <row r="38" spans="1:70" ht="18" customHeight="1" x14ac:dyDescent="0.25">
      <c r="A38" s="20" t="str">
        <f>IF(GDP.CH!A38="","",GDP.CH!A38)</f>
        <v>1986:3</v>
      </c>
      <c r="B38" s="9">
        <v>1198800</v>
      </c>
      <c r="C38" s="10">
        <v>1199089</v>
      </c>
      <c r="D38" s="10">
        <v>1199889</v>
      </c>
      <c r="E38" s="10">
        <v>1199345</v>
      </c>
      <c r="F38" s="10">
        <v>1199198</v>
      </c>
      <c r="G38" s="9">
        <v>1199345</v>
      </c>
      <c r="H38" s="10">
        <v>1199083</v>
      </c>
      <c r="I38" s="10">
        <v>1199155</v>
      </c>
      <c r="J38" s="10">
        <v>1199367</v>
      </c>
      <c r="K38" s="10">
        <v>1199282</v>
      </c>
      <c r="L38" s="10">
        <v>1199463.3885300001</v>
      </c>
      <c r="M38" s="10">
        <v>1201756.5862400001</v>
      </c>
      <c r="N38" s="10">
        <v>1202383.2372300001</v>
      </c>
      <c r="O38" s="10">
        <v>1202517.46233</v>
      </c>
      <c r="P38" s="10">
        <v>1206005.1269759999</v>
      </c>
      <c r="Q38" s="10">
        <v>1205934.4095330001</v>
      </c>
      <c r="R38" s="10">
        <v>1211973.1536419999</v>
      </c>
      <c r="S38" s="10">
        <v>1210638.891445</v>
      </c>
      <c r="T38" s="12">
        <v>1190320.582465233</v>
      </c>
      <c r="U38" s="12">
        <v>1190637.7055773232</v>
      </c>
      <c r="V38" s="12">
        <v>1191567.7214683753</v>
      </c>
      <c r="W38" s="12">
        <v>1191596.0840597406</v>
      </c>
      <c r="X38" s="12">
        <v>1193605.5899584135</v>
      </c>
      <c r="Y38" s="12">
        <v>1193605.5899584133</v>
      </c>
      <c r="Z38" s="12">
        <v>1195221.6871544211</v>
      </c>
      <c r="AA38" s="12">
        <v>1195531.2306084747</v>
      </c>
      <c r="AB38" s="12">
        <v>1199211.2768383068</v>
      </c>
      <c r="AC38" s="12">
        <v>1199106.1396461707</v>
      </c>
      <c r="AD38" s="12">
        <v>1198513.703793742</v>
      </c>
      <c r="AE38" s="12">
        <v>1198498.7074810641</v>
      </c>
      <c r="AF38" s="12">
        <v>1198493.4913723059</v>
      </c>
      <c r="AG38" s="12">
        <v>1199311.8499352757</v>
      </c>
      <c r="AH38" s="12">
        <v>1199379.0073355234</v>
      </c>
      <c r="AI38" s="12">
        <v>1201009.0413221163</v>
      </c>
      <c r="AJ38" s="12">
        <v>1201253.5464201069</v>
      </c>
      <c r="AK38" s="12">
        <v>1201335.0481194372</v>
      </c>
      <c r="AL38" s="12">
        <v>1202476.0719100533</v>
      </c>
      <c r="AM38" s="12">
        <v>1340458.4488751949</v>
      </c>
      <c r="AN38" s="12">
        <v>1340539.9505745252</v>
      </c>
      <c r="AO38" s="12">
        <v>1340621.4522738555</v>
      </c>
      <c r="AP38" s="12">
        <v>1340213.9437772066</v>
      </c>
      <c r="AQ38" s="12">
        <v>1340132.4420778779</v>
      </c>
      <c r="AR38" s="12">
        <v>1339806.4352805589</v>
      </c>
      <c r="AS38" s="12">
        <v>1339398.9267839103</v>
      </c>
      <c r="AT38" s="12">
        <v>1339235.9233852513</v>
      </c>
      <c r="AU38" s="12">
        <v>1339235.9233852518</v>
      </c>
      <c r="AV38" s="12">
        <v>1339254.5872743987</v>
      </c>
      <c r="AW38" s="12">
        <v>1339217.9930113996</v>
      </c>
      <c r="AX38" s="12">
        <v>1496072.9034733225</v>
      </c>
      <c r="AY38" s="12">
        <v>1496198.7420970874</v>
      </c>
      <c r="AZ38" s="12">
        <v>1496198.7420970879</v>
      </c>
      <c r="BA38" s="12">
        <v>1495869.6382351958</v>
      </c>
      <c r="BB38" s="12">
        <v>1493135.6637311815</v>
      </c>
      <c r="BC38" s="12">
        <v>1492957.9900266435</v>
      </c>
      <c r="BD38" s="12">
        <v>1492957.9900266426</v>
      </c>
      <c r="BE38" s="12">
        <v>1493433.796947327</v>
      </c>
      <c r="BF38" s="12">
        <v>1497608.6399937905</v>
      </c>
      <c r="BG38" s="12">
        <v>1497788.6772476099</v>
      </c>
      <c r="BH38" s="12">
        <v>1497931.3052214375</v>
      </c>
      <c r="BI38" s="12">
        <v>1497882.8117103358</v>
      </c>
      <c r="BJ38" s="12">
        <v>1498190.6436287034</v>
      </c>
      <c r="BK38" s="12">
        <v>1498670.1996275601</v>
      </c>
      <c r="BL38" s="12">
        <v>1496564.6032253788</v>
      </c>
      <c r="BM38" s="12">
        <v>1497617.0346688237</v>
      </c>
      <c r="BN38" s="12">
        <v>1497482.5568649296</v>
      </c>
      <c r="BO38" s="12">
        <v>1497419.9635598452</v>
      </c>
      <c r="BP38" s="12">
        <v>1497629.5044288212</v>
      </c>
      <c r="BQ38" s="12">
        <v>1498520.4810058926</v>
      </c>
      <c r="BR38" s="12">
        <v>1498475.4105661635</v>
      </c>
    </row>
    <row r="39" spans="1:70" ht="18" customHeight="1" x14ac:dyDescent="0.25">
      <c r="A39" s="20" t="str">
        <f>IF(GDP.CH!A39="","",GDP.CH!A39)</f>
        <v>1986:4</v>
      </c>
      <c r="B39" s="9">
        <v>1202000</v>
      </c>
      <c r="C39" s="10">
        <v>1202256</v>
      </c>
      <c r="D39" s="10">
        <v>1203274</v>
      </c>
      <c r="E39" s="10">
        <v>1204704</v>
      </c>
      <c r="F39" s="10">
        <v>1204294</v>
      </c>
      <c r="G39" s="9">
        <v>1205366</v>
      </c>
      <c r="H39" s="10">
        <v>1205091</v>
      </c>
      <c r="I39" s="10">
        <v>1205153</v>
      </c>
      <c r="J39" s="10">
        <v>1205364</v>
      </c>
      <c r="K39" s="10">
        <v>1205272</v>
      </c>
      <c r="L39" s="10">
        <v>1204527.14096</v>
      </c>
      <c r="M39" s="10">
        <v>1206799.9558600001</v>
      </c>
      <c r="N39" s="10">
        <v>1207410.9664400001</v>
      </c>
      <c r="O39" s="10">
        <v>1207547.3455990001</v>
      </c>
      <c r="P39" s="10">
        <v>1210833.57443</v>
      </c>
      <c r="Q39" s="10">
        <v>1210748.2043010001</v>
      </c>
      <c r="R39" s="10">
        <v>1217440.937168</v>
      </c>
      <c r="S39" s="10">
        <v>1216141.8997289999</v>
      </c>
      <c r="T39" s="12">
        <v>1195723.339775268</v>
      </c>
      <c r="U39" s="12">
        <v>1196041.9022804408</v>
      </c>
      <c r="V39" s="12">
        <v>1196976.1394293855</v>
      </c>
      <c r="W39" s="12">
        <v>1197004.6307559847</v>
      </c>
      <c r="X39" s="12">
        <v>1199023.2576199193</v>
      </c>
      <c r="Y39" s="12">
        <v>1199023.2576199183</v>
      </c>
      <c r="Z39" s="12">
        <v>1200646.6901347202</v>
      </c>
      <c r="AA39" s="12">
        <v>1200957.6385784745</v>
      </c>
      <c r="AB39" s="12">
        <v>1204654.3882048219</v>
      </c>
      <c r="AC39" s="12">
        <v>1204548.7738044932</v>
      </c>
      <c r="AD39" s="12">
        <v>1203953.6489393907</v>
      </c>
      <c r="AE39" s="12">
        <v>1203938.584559808</v>
      </c>
      <c r="AF39" s="12">
        <v>1203933.3447756055</v>
      </c>
      <c r="AG39" s="12">
        <v>1204755.4177939692</v>
      </c>
      <c r="AH39" s="12">
        <v>1204822.8800155739</v>
      </c>
      <c r="AI39" s="12">
        <v>1206460.3125787911</v>
      </c>
      <c r="AJ39" s="12">
        <v>1206705.9274632749</v>
      </c>
      <c r="AK39" s="12">
        <v>1206787.7990914369</v>
      </c>
      <c r="AL39" s="12">
        <v>1207934.0018856903</v>
      </c>
      <c r="AM39" s="12">
        <v>1346542.6683620668</v>
      </c>
      <c r="AN39" s="12">
        <v>1346624.5399902291</v>
      </c>
      <c r="AO39" s="12">
        <v>1346706.4116183908</v>
      </c>
      <c r="AP39" s="12">
        <v>1346297.0534775858</v>
      </c>
      <c r="AQ39" s="12">
        <v>1346215.1818494259</v>
      </c>
      <c r="AR39" s="12">
        <v>1345887.6953367814</v>
      </c>
      <c r="AS39" s="12">
        <v>1345478.3371959771</v>
      </c>
      <c r="AT39" s="12">
        <v>1345314.5939396557</v>
      </c>
      <c r="AU39" s="12">
        <v>1345314.5939396564</v>
      </c>
      <c r="AV39" s="12">
        <v>1345333.3425425056</v>
      </c>
      <c r="AW39" s="12">
        <v>1345296.5821814614</v>
      </c>
      <c r="AX39" s="12">
        <v>1502863.4428747734</v>
      </c>
      <c r="AY39" s="12">
        <v>1502989.8526686537</v>
      </c>
      <c r="AZ39" s="12">
        <v>1502989.8526686539</v>
      </c>
      <c r="BA39" s="12">
        <v>1502659.2550341415</v>
      </c>
      <c r="BB39" s="12">
        <v>1499912.8712674847</v>
      </c>
      <c r="BC39" s="12">
        <v>1499734.3911180946</v>
      </c>
      <c r="BD39" s="12">
        <v>1499734.3911180936</v>
      </c>
      <c r="BE39" s="12">
        <v>1500212.3576832949</v>
      </c>
      <c r="BF39" s="12">
        <v>1504406.1499642082</v>
      </c>
      <c r="BG39" s="12">
        <v>1504587.0043908157</v>
      </c>
      <c r="BH39" s="12">
        <v>1504730.2797400979</v>
      </c>
      <c r="BI39" s="12">
        <v>1504681.5661213419</v>
      </c>
      <c r="BJ39" s="12">
        <v>1504990.7952609051</v>
      </c>
      <c r="BK39" s="12">
        <v>1505472.5279210047</v>
      </c>
      <c r="BL39" s="12">
        <v>1503357.3744074688</v>
      </c>
      <c r="BM39" s="12">
        <v>1504414.5827419113</v>
      </c>
      <c r="BN39" s="12">
        <v>1504279.4945554459</v>
      </c>
      <c r="BO39" s="12">
        <v>1504216.6171450194</v>
      </c>
      <c r="BP39" s="12">
        <v>1504427.1091010203</v>
      </c>
      <c r="BQ39" s="12">
        <v>1505322.1297400743</v>
      </c>
      <c r="BR39" s="12">
        <v>1505276.8547297018</v>
      </c>
    </row>
    <row r="40" spans="1:70" ht="18" customHeight="1" x14ac:dyDescent="0.25">
      <c r="A40" s="20" t="str">
        <f>IF(GDP.CH!A40="","",GDP.CH!A40)</f>
        <v>1987:1</v>
      </c>
      <c r="B40" s="9">
        <v>1198500</v>
      </c>
      <c r="C40" s="10">
        <v>1198707</v>
      </c>
      <c r="D40" s="10">
        <v>1198702</v>
      </c>
      <c r="E40" s="10">
        <v>1197353</v>
      </c>
      <c r="F40" s="10">
        <v>1197195</v>
      </c>
      <c r="G40" s="9">
        <v>1197315</v>
      </c>
      <c r="H40" s="10">
        <v>1197422</v>
      </c>
      <c r="I40" s="10">
        <v>1197304</v>
      </c>
      <c r="J40" s="10">
        <v>1197518</v>
      </c>
      <c r="K40" s="10">
        <v>1197426</v>
      </c>
      <c r="L40" s="10">
        <v>1195551.2337100001</v>
      </c>
      <c r="M40" s="10">
        <v>1198002.6583499999</v>
      </c>
      <c r="N40" s="10">
        <v>1198626.0629499999</v>
      </c>
      <c r="O40" s="10">
        <v>1198758.950737</v>
      </c>
      <c r="P40" s="10">
        <v>1203004.3794509999</v>
      </c>
      <c r="Q40" s="10">
        <v>1202910.265658</v>
      </c>
      <c r="R40" s="10">
        <v>1209963.1743350001</v>
      </c>
      <c r="S40" s="10">
        <v>1208650.0439859999</v>
      </c>
      <c r="T40" s="12">
        <v>1188363.6449115318</v>
      </c>
      <c r="U40" s="12">
        <v>1188680.2466597673</v>
      </c>
      <c r="V40" s="12">
        <v>1189608.7335652253</v>
      </c>
      <c r="W40" s="12">
        <v>1189637.0495272875</v>
      </c>
      <c r="X40" s="12">
        <v>1191643.2517129809</v>
      </c>
      <c r="Y40" s="12">
        <v>1191643.2517129802</v>
      </c>
      <c r="Z40" s="12">
        <v>1193256.6919766117</v>
      </c>
      <c r="AA40" s="12">
        <v>1193565.72652809</v>
      </c>
      <c r="AB40" s="12">
        <v>1197239.7226057425</v>
      </c>
      <c r="AC40" s="12">
        <v>1197134.7582636124</v>
      </c>
      <c r="AD40" s="12">
        <v>1196543.2964008676</v>
      </c>
      <c r="AE40" s="12">
        <v>1196528.3247427647</v>
      </c>
      <c r="AF40" s="12">
        <v>1196523.1172095113</v>
      </c>
      <c r="AG40" s="12">
        <v>1197340.1303562729</v>
      </c>
      <c r="AH40" s="12">
        <v>1197407.1773469048</v>
      </c>
      <c r="AI40" s="12">
        <v>1199034.5314884468</v>
      </c>
      <c r="AJ40" s="12">
        <v>1199278.6346096795</v>
      </c>
      <c r="AK40" s="12">
        <v>1199360.0023167571</v>
      </c>
      <c r="AL40" s="12">
        <v>1200499.1502158372</v>
      </c>
      <c r="AM40" s="12">
        <v>1338254.6782974019</v>
      </c>
      <c r="AN40" s="12">
        <v>1338336.0460044802</v>
      </c>
      <c r="AO40" s="12">
        <v>1338417.4137115581</v>
      </c>
      <c r="AP40" s="12">
        <v>1338010.5751761717</v>
      </c>
      <c r="AQ40" s="12">
        <v>1337929.2074690952</v>
      </c>
      <c r="AR40" s="12">
        <v>1337603.7366407861</v>
      </c>
      <c r="AS40" s="12">
        <v>1337196.8981054004</v>
      </c>
      <c r="AT40" s="12">
        <v>1337034.1626912465</v>
      </c>
      <c r="AU40" s="12">
        <v>1337034.1626912474</v>
      </c>
      <c r="AV40" s="12">
        <v>1337052.7958961686</v>
      </c>
      <c r="AW40" s="12">
        <v>1337016.2617956907</v>
      </c>
      <c r="AX40" s="12">
        <v>1493613.2961280339</v>
      </c>
      <c r="AY40" s="12">
        <v>1493738.9278677609</v>
      </c>
      <c r="AZ40" s="12">
        <v>1493738.9278677611</v>
      </c>
      <c r="BA40" s="12">
        <v>1493410.3650665849</v>
      </c>
      <c r="BB40" s="12">
        <v>1490680.8853326829</v>
      </c>
      <c r="BC40" s="12">
        <v>1490503.5037312554</v>
      </c>
      <c r="BD40" s="12">
        <v>1490503.5037312545</v>
      </c>
      <c r="BE40" s="12">
        <v>1490978.5284051688</v>
      </c>
      <c r="BF40" s="12">
        <v>1495146.5078324873</v>
      </c>
      <c r="BG40" s="12">
        <v>1495326.2490974208</v>
      </c>
      <c r="BH40" s="12">
        <v>1495468.6425848065</v>
      </c>
      <c r="BI40" s="12">
        <v>1495420.2287990951</v>
      </c>
      <c r="BJ40" s="12">
        <v>1495727.5546287247</v>
      </c>
      <c r="BK40" s="12">
        <v>1496206.3222171671</v>
      </c>
      <c r="BL40" s="12">
        <v>1494104.1875048305</v>
      </c>
      <c r="BM40" s="12">
        <v>1495154.8887063181</v>
      </c>
      <c r="BN40" s="12">
        <v>1495020.6319896406</v>
      </c>
      <c r="BO40" s="12">
        <v>1494958.1415906064</v>
      </c>
      <c r="BP40" s="12">
        <v>1495167.3379655012</v>
      </c>
      <c r="BQ40" s="12">
        <v>1496056.849739268</v>
      </c>
      <c r="BR40" s="12">
        <v>1496011.8533972544</v>
      </c>
    </row>
    <row r="41" spans="1:70" ht="18" customHeight="1" x14ac:dyDescent="0.25">
      <c r="A41" s="20" t="str">
        <f>IF(GDP.CH!A41="","",GDP.CH!A41)</f>
        <v>1987:2</v>
      </c>
      <c r="B41" s="9">
        <v>1216400</v>
      </c>
      <c r="C41" s="10">
        <v>1216770</v>
      </c>
      <c r="D41" s="10">
        <v>1217676</v>
      </c>
      <c r="E41" s="10">
        <v>1218143</v>
      </c>
      <c r="F41" s="10">
        <v>1218605</v>
      </c>
      <c r="G41" s="9">
        <v>1218462</v>
      </c>
      <c r="H41" s="10">
        <v>1218358</v>
      </c>
      <c r="I41" s="10">
        <v>1218400</v>
      </c>
      <c r="J41" s="10">
        <v>1218617</v>
      </c>
      <c r="K41" s="10">
        <v>1218517</v>
      </c>
      <c r="L41" s="10">
        <v>1216553.83464</v>
      </c>
      <c r="M41" s="10">
        <v>1219133.4285599999</v>
      </c>
      <c r="N41" s="10">
        <v>1219757.4027199999</v>
      </c>
      <c r="O41" s="10">
        <v>1219894.494524</v>
      </c>
      <c r="P41" s="10">
        <v>1224141.7891800001</v>
      </c>
      <c r="Q41" s="10">
        <v>1223948.245511</v>
      </c>
      <c r="R41" s="10">
        <v>1229380.582216</v>
      </c>
      <c r="S41" s="10">
        <v>1228048.8781699999</v>
      </c>
      <c r="T41" s="12">
        <v>1207436.8699581691</v>
      </c>
      <c r="U41" s="12">
        <v>1207758.5531614122</v>
      </c>
      <c r="V41" s="12">
        <v>1208701.9422727537</v>
      </c>
      <c r="W41" s="12">
        <v>1208730.7127057337</v>
      </c>
      <c r="X41" s="12">
        <v>1210769.1144171699</v>
      </c>
      <c r="Y41" s="12">
        <v>1210769.1144171688</v>
      </c>
      <c r="Z41" s="12">
        <v>1212408.4503814799</v>
      </c>
      <c r="AA41" s="12">
        <v>1212722.4449345306</v>
      </c>
      <c r="AB41" s="12">
        <v>1216455.4086138173</v>
      </c>
      <c r="AC41" s="12">
        <v>1216348.7595950079</v>
      </c>
      <c r="AD41" s="12">
        <v>1215747.8047750669</v>
      </c>
      <c r="AE41" s="12">
        <v>1215732.5928219955</v>
      </c>
      <c r="AF41" s="12">
        <v>1215727.3017078836</v>
      </c>
      <c r="AG41" s="12">
        <v>1216557.4279077759</v>
      </c>
      <c r="AH41" s="12">
        <v>1216625.5510019609</v>
      </c>
      <c r="AI41" s="12">
        <v>1218279.0241617896</v>
      </c>
      <c r="AJ41" s="12">
        <v>1218527.0451357651</v>
      </c>
      <c r="AK41" s="12">
        <v>1218609.7187937575</v>
      </c>
      <c r="AL41" s="12">
        <v>1219767.1500056381</v>
      </c>
      <c r="AM41" s="12">
        <v>1359733.6529851377</v>
      </c>
      <c r="AN41" s="12">
        <v>1359816.3266431298</v>
      </c>
      <c r="AO41" s="12">
        <v>1359899.0003011217</v>
      </c>
      <c r="AP41" s="12">
        <v>1359485.632011164</v>
      </c>
      <c r="AQ41" s="12">
        <v>1359402.9583531739</v>
      </c>
      <c r="AR41" s="12">
        <v>1359072.2637212076</v>
      </c>
      <c r="AS41" s="12">
        <v>1358658.8954312499</v>
      </c>
      <c r="AT41" s="12">
        <v>1358493.5481152674</v>
      </c>
      <c r="AU41" s="12">
        <v>1358493.5481152681</v>
      </c>
      <c r="AV41" s="12">
        <v>1358512.4803829484</v>
      </c>
      <c r="AW41" s="12">
        <v>1358475.3599105102</v>
      </c>
      <c r="AX41" s="12">
        <v>1517585.7751345071</v>
      </c>
      <c r="AY41" s="12">
        <v>1517713.423262446</v>
      </c>
      <c r="AZ41" s="12">
        <v>1517713.4232624462</v>
      </c>
      <c r="BA41" s="12">
        <v>1517379.5870314781</v>
      </c>
      <c r="BB41" s="12">
        <v>1514606.2991741551</v>
      </c>
      <c r="BC41" s="12">
        <v>1514426.0705997348</v>
      </c>
      <c r="BD41" s="12">
        <v>1514426.0705997339</v>
      </c>
      <c r="BE41" s="12">
        <v>1514908.7194150861</v>
      </c>
      <c r="BF41" s="12">
        <v>1519143.5948720395</v>
      </c>
      <c r="BG41" s="12">
        <v>1519326.2209825427</v>
      </c>
      <c r="BH41" s="12">
        <v>1519470.8998840281</v>
      </c>
      <c r="BI41" s="12">
        <v>1519421.7090575225</v>
      </c>
      <c r="BJ41" s="12">
        <v>1519733.9674637553</v>
      </c>
      <c r="BK41" s="12">
        <v>1520220.4192673776</v>
      </c>
      <c r="BL41" s="12">
        <v>1518084.5453131697</v>
      </c>
      <c r="BM41" s="12">
        <v>1519152.1102588139</v>
      </c>
      <c r="BN41" s="12">
        <v>1519015.6987231281</v>
      </c>
      <c r="BO41" s="12">
        <v>1518952.2053537914</v>
      </c>
      <c r="BP41" s="12">
        <v>1519164.7593284864</v>
      </c>
      <c r="BQ41" s="12">
        <v>1520068.5477576479</v>
      </c>
      <c r="BR41" s="12">
        <v>1520022.8292247788</v>
      </c>
    </row>
    <row r="42" spans="1:70" ht="18" customHeight="1" x14ac:dyDescent="0.25">
      <c r="A42" s="20" t="str">
        <f>IF(GDP.CH!A42="","",GDP.CH!A42)</f>
        <v>1987:3</v>
      </c>
      <c r="B42" s="9">
        <v>1226800</v>
      </c>
      <c r="C42" s="10">
        <v>1227149</v>
      </c>
      <c r="D42" s="10">
        <v>1228316</v>
      </c>
      <c r="E42" s="10">
        <v>1227648</v>
      </c>
      <c r="F42" s="10">
        <v>1227984</v>
      </c>
      <c r="G42" s="9">
        <v>1227874</v>
      </c>
      <c r="H42" s="10">
        <v>1227775</v>
      </c>
      <c r="I42" s="10">
        <v>1227883</v>
      </c>
      <c r="J42" s="10">
        <v>1228104</v>
      </c>
      <c r="K42" s="10">
        <v>1228007</v>
      </c>
      <c r="L42" s="10">
        <v>1225249.30645</v>
      </c>
      <c r="M42" s="10">
        <v>1227971.0338099999</v>
      </c>
      <c r="N42" s="10">
        <v>1228609.2626400001</v>
      </c>
      <c r="O42" s="10">
        <v>1228744.920401</v>
      </c>
      <c r="P42" s="10">
        <v>1233297.0313830001</v>
      </c>
      <c r="Q42" s="10">
        <v>1232747.2720920001</v>
      </c>
      <c r="R42" s="10">
        <v>1238424.6285010001</v>
      </c>
      <c r="S42" s="10">
        <v>1237070.5960349999</v>
      </c>
      <c r="T42" s="12">
        <v>1216308.7929541541</v>
      </c>
      <c r="U42" s="12">
        <v>1216632.8397994887</v>
      </c>
      <c r="V42" s="12">
        <v>1217583.1606815574</v>
      </c>
      <c r="W42" s="12">
        <v>1217612.1425119794</v>
      </c>
      <c r="X42" s="12">
        <v>1219665.5218536914</v>
      </c>
      <c r="Y42" s="12">
        <v>1219665.5218536903</v>
      </c>
      <c r="Z42" s="12">
        <v>1221316.9032199609</v>
      </c>
      <c r="AA42" s="12">
        <v>1221633.2049209587</v>
      </c>
      <c r="AB42" s="12">
        <v>1225393.5974183751</v>
      </c>
      <c r="AC42" s="12">
        <v>1225286.1647711152</v>
      </c>
      <c r="AD42" s="12">
        <v>1224680.7942959801</v>
      </c>
      <c r="AE42" s="12">
        <v>1224665.4705695491</v>
      </c>
      <c r="AF42" s="12">
        <v>1224660.1405777461</v>
      </c>
      <c r="AG42" s="12">
        <v>1225496.366322804</v>
      </c>
      <c r="AH42" s="12">
        <v>1225564.9899672542</v>
      </c>
      <c r="AI42" s="12">
        <v>1227230.6124053721</v>
      </c>
      <c r="AJ42" s="12">
        <v>1227480.4557710914</v>
      </c>
      <c r="AK42" s="12">
        <v>1227563.7368929982</v>
      </c>
      <c r="AL42" s="12">
        <v>1228729.6725996812</v>
      </c>
      <c r="AM42" s="12">
        <v>1369724.6119863729</v>
      </c>
      <c r="AN42" s="12">
        <v>1369807.8931082792</v>
      </c>
      <c r="AO42" s="12">
        <v>1369891.174230186</v>
      </c>
      <c r="AP42" s="12">
        <v>1369474.7686206561</v>
      </c>
      <c r="AQ42" s="12">
        <v>1369391.48749875</v>
      </c>
      <c r="AR42" s="12">
        <v>1369058.3630111257</v>
      </c>
      <c r="AS42" s="12">
        <v>1368641.9574015958</v>
      </c>
      <c r="AT42" s="12">
        <v>1368475.3951577845</v>
      </c>
      <c r="AU42" s="12">
        <v>1368475.3951577852</v>
      </c>
      <c r="AV42" s="12">
        <v>1368494.4665347019</v>
      </c>
      <c r="AW42" s="12">
        <v>1368457.0733109661</v>
      </c>
      <c r="AX42" s="12">
        <v>1528736.5892861893</v>
      </c>
      <c r="AY42" s="12">
        <v>1528865.1753384122</v>
      </c>
      <c r="AZ42" s="12">
        <v>1528865.1753384124</v>
      </c>
      <c r="BA42" s="12">
        <v>1528528.8861681577</v>
      </c>
      <c r="BB42" s="12">
        <v>1525735.2209338241</v>
      </c>
      <c r="BC42" s="12">
        <v>1525553.6680880699</v>
      </c>
      <c r="BD42" s="12">
        <v>1525553.668088069</v>
      </c>
      <c r="BE42" s="12">
        <v>1526039.8632777536</v>
      </c>
      <c r="BF42" s="12">
        <v>1530305.855466262</v>
      </c>
      <c r="BG42" s="12">
        <v>1530489.8234645522</v>
      </c>
      <c r="BH42" s="12">
        <v>1530635.565427888</v>
      </c>
      <c r="BI42" s="12">
        <v>1530586.0131603535</v>
      </c>
      <c r="BJ42" s="12">
        <v>1530900.5659577916</v>
      </c>
      <c r="BK42" s="12">
        <v>1531390.5920790869</v>
      </c>
      <c r="BL42" s="12">
        <v>1529239.0242946483</v>
      </c>
      <c r="BM42" s="12">
        <v>1530314.4334218199</v>
      </c>
      <c r="BN42" s="12">
        <v>1530177.0195706754</v>
      </c>
      <c r="BO42" s="12">
        <v>1530113.0596690525</v>
      </c>
      <c r="BP42" s="12">
        <v>1530327.1754334716</v>
      </c>
      <c r="BQ42" s="12">
        <v>1531237.6046581462</v>
      </c>
      <c r="BR42" s="12">
        <v>1531191.5501977324</v>
      </c>
    </row>
    <row r="43" spans="1:70" ht="18" customHeight="1" x14ac:dyDescent="0.25">
      <c r="A43" s="20" t="str">
        <f>IF(GDP.CH!A43="","",GDP.CH!A43)</f>
        <v>1987:4</v>
      </c>
      <c r="B43" s="9">
        <v>1243500</v>
      </c>
      <c r="C43" s="10">
        <v>1243778</v>
      </c>
      <c r="D43" s="10">
        <v>1245353</v>
      </c>
      <c r="E43" s="10">
        <v>1246465</v>
      </c>
      <c r="F43" s="10">
        <v>1246148</v>
      </c>
      <c r="G43" s="9">
        <v>1246985</v>
      </c>
      <c r="H43" s="10">
        <v>1246613</v>
      </c>
      <c r="I43" s="10">
        <v>1246724</v>
      </c>
      <c r="J43" s="10">
        <v>1246943</v>
      </c>
      <c r="K43" s="10">
        <v>1246856</v>
      </c>
      <c r="L43" s="10">
        <v>1242253.6507300001</v>
      </c>
      <c r="M43" s="10">
        <v>1245215.4452200001</v>
      </c>
      <c r="N43" s="10">
        <v>1245862.82491</v>
      </c>
      <c r="O43" s="10">
        <v>1246003.7133510001</v>
      </c>
      <c r="P43" s="10">
        <v>1250130.347019</v>
      </c>
      <c r="Q43" s="10">
        <v>1249714.366626</v>
      </c>
      <c r="R43" s="10">
        <v>1256990.0705339999</v>
      </c>
      <c r="S43" s="10">
        <v>1255633.9287040001</v>
      </c>
      <c r="T43" s="12">
        <v>1234553.1089706372</v>
      </c>
      <c r="U43" s="12">
        <v>1234882.0164344963</v>
      </c>
      <c r="V43" s="12">
        <v>1235846.591882996</v>
      </c>
      <c r="W43" s="12">
        <v>1235876.008433348</v>
      </c>
      <c r="X43" s="12">
        <v>1237960.1879319195</v>
      </c>
      <c r="Y43" s="12">
        <v>1237960.1879319185</v>
      </c>
      <c r="Z43" s="12">
        <v>1239636.3395898165</v>
      </c>
      <c r="AA43" s="12">
        <v>1239957.3857341851</v>
      </c>
      <c r="AB43" s="12">
        <v>1243774.1831424818</v>
      </c>
      <c r="AC43" s="12">
        <v>1243665.139033414</v>
      </c>
      <c r="AD43" s="12">
        <v>1243050.688158368</v>
      </c>
      <c r="AE43" s="12">
        <v>1243035.1345800196</v>
      </c>
      <c r="AF43" s="12">
        <v>1243029.7246397238</v>
      </c>
      <c r="AG43" s="12">
        <v>1243878.4935537882</v>
      </c>
      <c r="AH43" s="12">
        <v>1243948.1465350837</v>
      </c>
      <c r="AI43" s="12">
        <v>1245638.7528772079</v>
      </c>
      <c r="AJ43" s="12">
        <v>1245892.3438285275</v>
      </c>
      <c r="AK43" s="12">
        <v>1245976.8741456347</v>
      </c>
      <c r="AL43" s="12">
        <v>1247160.2985851222</v>
      </c>
      <c r="AM43" s="12">
        <v>1390270.1254459471</v>
      </c>
      <c r="AN43" s="12">
        <v>1390354.655763054</v>
      </c>
      <c r="AO43" s="12">
        <v>1390439.1860801608</v>
      </c>
      <c r="AP43" s="12">
        <v>1390016.5344946296</v>
      </c>
      <c r="AQ43" s="12">
        <v>1389932.004177524</v>
      </c>
      <c r="AR43" s="12">
        <v>1389593.8829090986</v>
      </c>
      <c r="AS43" s="12">
        <v>1389171.2313235668</v>
      </c>
      <c r="AT43" s="12">
        <v>1389002.1706893547</v>
      </c>
      <c r="AU43" s="12">
        <v>1389002.1706893556</v>
      </c>
      <c r="AV43" s="12">
        <v>1389021.5281319732</v>
      </c>
      <c r="AW43" s="12">
        <v>1388983.5740195923</v>
      </c>
      <c r="AX43" s="12">
        <v>1551667.2411095332</v>
      </c>
      <c r="AY43" s="12">
        <v>1551797.7559191452</v>
      </c>
      <c r="AZ43" s="12">
        <v>1551797.7559191457</v>
      </c>
      <c r="BA43" s="12">
        <v>1551456.4224986718</v>
      </c>
      <c r="BB43" s="12">
        <v>1548620.8530113439</v>
      </c>
      <c r="BC43" s="12">
        <v>1548436.576920053</v>
      </c>
      <c r="BD43" s="12">
        <v>1548436.5769200518</v>
      </c>
      <c r="BE43" s="12">
        <v>1548930.0649113161</v>
      </c>
      <c r="BF43" s="12">
        <v>1553260.0458747649</v>
      </c>
      <c r="BG43" s="12">
        <v>1553446.773345253</v>
      </c>
      <c r="BH43" s="12">
        <v>1553594.701400189</v>
      </c>
      <c r="BI43" s="12">
        <v>1553544.4058615104</v>
      </c>
      <c r="BJ43" s="12">
        <v>1553863.6768692199</v>
      </c>
      <c r="BK43" s="12">
        <v>1554361.0532550735</v>
      </c>
      <c r="BL43" s="12">
        <v>1552177.2125126349</v>
      </c>
      <c r="BM43" s="12">
        <v>1553268.7524974283</v>
      </c>
      <c r="BN43" s="12">
        <v>1553129.2774742034</v>
      </c>
      <c r="BO43" s="12">
        <v>1553064.3581906667</v>
      </c>
      <c r="BP43" s="12">
        <v>1553281.685635946</v>
      </c>
      <c r="BQ43" s="12">
        <v>1554205.7710625504</v>
      </c>
      <c r="BR43" s="12">
        <v>1554159.0257971904</v>
      </c>
    </row>
    <row r="44" spans="1:70" ht="18" customHeight="1" x14ac:dyDescent="0.25">
      <c r="A44" s="20" t="str">
        <f>IF(GDP.CH!A44="","",GDP.CH!A44)</f>
        <v>1988:1</v>
      </c>
      <c r="B44" s="9">
        <v>1254800</v>
      </c>
      <c r="C44" s="10">
        <v>1255094</v>
      </c>
      <c r="D44" s="10">
        <v>1256309</v>
      </c>
      <c r="E44" s="10">
        <v>1253122</v>
      </c>
      <c r="F44" s="10">
        <v>1253139</v>
      </c>
      <c r="G44" s="9">
        <v>1254130</v>
      </c>
      <c r="H44" s="10">
        <v>1254003</v>
      </c>
      <c r="I44" s="10">
        <v>1253944</v>
      </c>
      <c r="J44" s="10">
        <v>1254161</v>
      </c>
      <c r="K44" s="10">
        <v>1254070</v>
      </c>
      <c r="L44" s="10">
        <v>1250639.4709000001</v>
      </c>
      <c r="M44" s="10">
        <v>1253705.5236599999</v>
      </c>
      <c r="N44" s="10">
        <v>1254358.5773199999</v>
      </c>
      <c r="O44" s="10">
        <v>1254499.609777</v>
      </c>
      <c r="P44" s="10">
        <v>1259348.1804750001</v>
      </c>
      <c r="Q44" s="10">
        <v>1259286.0947819999</v>
      </c>
      <c r="R44" s="10">
        <v>1263542.1474260001</v>
      </c>
      <c r="S44" s="10">
        <v>1262172.580565</v>
      </c>
      <c r="T44" s="12">
        <v>1240988.1474144941</v>
      </c>
      <c r="U44" s="12">
        <v>1241318.7692899557</v>
      </c>
      <c r="V44" s="12">
        <v>1242288.3725335728</v>
      </c>
      <c r="W44" s="12">
        <v>1242317.9424160342</v>
      </c>
      <c r="X44" s="12">
        <v>1244412.9855826804</v>
      </c>
      <c r="Y44" s="12">
        <v>1244412.9855826795</v>
      </c>
      <c r="Z44" s="12">
        <v>1246097.8740865488</v>
      </c>
      <c r="AA44" s="12">
        <v>1246420.5936658361</v>
      </c>
      <c r="AB44" s="12">
        <v>1250257.2859153314</v>
      </c>
      <c r="AC44" s="12">
        <v>1250147.6734199962</v>
      </c>
      <c r="AD44" s="12">
        <v>1249530.0197544233</v>
      </c>
      <c r="AE44" s="12">
        <v>1249514.3851039251</v>
      </c>
      <c r="AF44" s="12">
        <v>1249508.9469646208</v>
      </c>
      <c r="AG44" s="12">
        <v>1250362.1400387734</v>
      </c>
      <c r="AH44" s="12">
        <v>1250432.1560823044</v>
      </c>
      <c r="AI44" s="12">
        <v>1252131.5746146259</v>
      </c>
      <c r="AJ44" s="12">
        <v>1252386.4873944756</v>
      </c>
      <c r="AK44" s="12">
        <v>1252471.4583210933</v>
      </c>
      <c r="AL44" s="12">
        <v>1253661.0512937191</v>
      </c>
      <c r="AM44" s="12">
        <v>1397516.8300547502</v>
      </c>
      <c r="AN44" s="12">
        <v>1397601.8009813668</v>
      </c>
      <c r="AO44" s="12">
        <v>1397686.7719079829</v>
      </c>
      <c r="AP44" s="12">
        <v>1397261.9172749021</v>
      </c>
      <c r="AQ44" s="12">
        <v>1397176.9463482867</v>
      </c>
      <c r="AR44" s="12">
        <v>1396837.0626418216</v>
      </c>
      <c r="AS44" s="12">
        <v>1396412.2080087406</v>
      </c>
      <c r="AT44" s="12">
        <v>1396242.2661555088</v>
      </c>
      <c r="AU44" s="12">
        <v>1396242.2661555097</v>
      </c>
      <c r="AV44" s="12">
        <v>1396261.7244977052</v>
      </c>
      <c r="AW44" s="12">
        <v>1396223.5725516547</v>
      </c>
      <c r="AX44" s="12">
        <v>1559755.2190799073</v>
      </c>
      <c r="AY44" s="12">
        <v>1559886.4141906025</v>
      </c>
      <c r="AZ44" s="12">
        <v>1559886.414190603</v>
      </c>
      <c r="BA44" s="12">
        <v>1559543.3015889283</v>
      </c>
      <c r="BB44" s="12">
        <v>1556692.951855592</v>
      </c>
      <c r="BC44" s="12">
        <v>1556507.7152355695</v>
      </c>
      <c r="BD44" s="12">
        <v>1556507.7152355686</v>
      </c>
      <c r="BE44" s="12">
        <v>1557003.7755051518</v>
      </c>
      <c r="BF44" s="12">
        <v>1561356.3262501343</v>
      </c>
      <c r="BG44" s="12">
        <v>1561544.0270270298</v>
      </c>
      <c r="BH44" s="12">
        <v>1561692.7261486081</v>
      </c>
      <c r="BI44" s="12">
        <v>1561642.168447271</v>
      </c>
      <c r="BJ44" s="12">
        <v>1561963.1036370993</v>
      </c>
      <c r="BK44" s="12">
        <v>1562463.072569309</v>
      </c>
      <c r="BL44" s="12">
        <v>1560267.8486801831</v>
      </c>
      <c r="BM44" s="12">
        <v>1561365.0782555775</v>
      </c>
      <c r="BN44" s="12">
        <v>1561224.876226661</v>
      </c>
      <c r="BO44" s="12">
        <v>1561159.6185550205</v>
      </c>
      <c r="BP44" s="12">
        <v>1561378.0788073495</v>
      </c>
      <c r="BQ44" s="12">
        <v>1562306.9809771157</v>
      </c>
      <c r="BR44" s="12">
        <v>1562259.9920546971</v>
      </c>
    </row>
    <row r="45" spans="1:70" ht="18" customHeight="1" x14ac:dyDescent="0.25">
      <c r="A45" s="20" t="str">
        <f>IF(GDP.CH!A45="","",GDP.CH!A45)</f>
        <v>1988:2</v>
      </c>
      <c r="B45" s="9">
        <v>1263300</v>
      </c>
      <c r="C45" s="10">
        <v>1263667</v>
      </c>
      <c r="D45" s="10">
        <v>1263491</v>
      </c>
      <c r="E45" s="10">
        <v>1264682</v>
      </c>
      <c r="F45" s="10">
        <v>1264594</v>
      </c>
      <c r="G45" s="9">
        <v>1264592</v>
      </c>
      <c r="H45" s="10">
        <v>1264589</v>
      </c>
      <c r="I45" s="10">
        <v>1264660</v>
      </c>
      <c r="J45" s="10">
        <v>1264888</v>
      </c>
      <c r="K45" s="10">
        <v>1264775</v>
      </c>
      <c r="L45" s="10">
        <v>1259030.5291500001</v>
      </c>
      <c r="M45" s="10">
        <v>1262121.9677800001</v>
      </c>
      <c r="N45" s="10">
        <v>1262780.4299600001</v>
      </c>
      <c r="O45" s="10">
        <v>1262924.1571190001</v>
      </c>
      <c r="P45" s="10">
        <v>1268502.149126</v>
      </c>
      <c r="Q45" s="10">
        <v>1268382.644288</v>
      </c>
      <c r="R45" s="10">
        <v>1276024.0749290001</v>
      </c>
      <c r="S45" s="10">
        <v>1274670.4544609999</v>
      </c>
      <c r="T45" s="12">
        <v>1253276.3091186092</v>
      </c>
      <c r="U45" s="12">
        <v>1253610.2047844592</v>
      </c>
      <c r="V45" s="12">
        <v>1254589.4089589724</v>
      </c>
      <c r="W45" s="12">
        <v>1254619.2716399576</v>
      </c>
      <c r="X45" s="12">
        <v>1256735.0597502708</v>
      </c>
      <c r="Y45" s="12">
        <v>1256735.0597502703</v>
      </c>
      <c r="Z45" s="12">
        <v>1258436.6318803551</v>
      </c>
      <c r="AA45" s="12">
        <v>1258762.5470021488</v>
      </c>
      <c r="AB45" s="12">
        <v>1262637.2298600716</v>
      </c>
      <c r="AC45" s="12">
        <v>1262526.5319908985</v>
      </c>
      <c r="AD45" s="12">
        <v>1261902.7623699594</v>
      </c>
      <c r="AE45" s="12">
        <v>1261886.9729064491</v>
      </c>
      <c r="AF45" s="12">
        <v>1261881.4809191406</v>
      </c>
      <c r="AG45" s="12">
        <v>1262743.1222403471</v>
      </c>
      <c r="AH45" s="12">
        <v>1262813.8315769341</v>
      </c>
      <c r="AI45" s="12">
        <v>1264530.0776106073</v>
      </c>
      <c r="AJ45" s="12">
        <v>1264787.5145156595</v>
      </c>
      <c r="AK45" s="12">
        <v>1264873.3268173446</v>
      </c>
      <c r="AL45" s="12">
        <v>1266074.6990409163</v>
      </c>
      <c r="AM45" s="12">
        <v>1411354.9257913751</v>
      </c>
      <c r="AN45" s="12">
        <v>1411440.738093059</v>
      </c>
      <c r="AO45" s="12">
        <v>1411526.5503947432</v>
      </c>
      <c r="AP45" s="12">
        <v>1411097.4888863247</v>
      </c>
      <c r="AQ45" s="12">
        <v>1411011.6765846417</v>
      </c>
      <c r="AR45" s="12">
        <v>1410668.4273779062</v>
      </c>
      <c r="AS45" s="12">
        <v>1410239.3658694874</v>
      </c>
      <c r="AT45" s="12">
        <v>1410067.7412661207</v>
      </c>
      <c r="AU45" s="12">
        <v>1410067.7412661214</v>
      </c>
      <c r="AV45" s="12">
        <v>1410087.3922832075</v>
      </c>
      <c r="AW45" s="12">
        <v>1410048.8625597511</v>
      </c>
      <c r="AX45" s="12">
        <v>1575199.7858880816</v>
      </c>
      <c r="AY45" s="12">
        <v>1575332.2800818812</v>
      </c>
      <c r="AZ45" s="12">
        <v>1575332.2800818817</v>
      </c>
      <c r="BA45" s="12">
        <v>1574985.7700076841</v>
      </c>
      <c r="BB45" s="12">
        <v>1572107.1963477053</v>
      </c>
      <c r="BC45" s="12">
        <v>1571920.1255300352</v>
      </c>
      <c r="BD45" s="12">
        <v>1571920.1255300345</v>
      </c>
      <c r="BE45" s="12">
        <v>1572421.0977472623</v>
      </c>
      <c r="BF45" s="12">
        <v>1576816.7470887068</v>
      </c>
      <c r="BG45" s="12">
        <v>1577006.3064631266</v>
      </c>
      <c r="BH45" s="12">
        <v>1577156.4779910732</v>
      </c>
      <c r="BI45" s="12">
        <v>1577105.4196715711</v>
      </c>
      <c r="BJ45" s="12">
        <v>1577429.5327350299</v>
      </c>
      <c r="BK45" s="12">
        <v>1577934.4523181373</v>
      </c>
      <c r="BL45" s="12">
        <v>1575717.49150414</v>
      </c>
      <c r="BM45" s="12">
        <v>1576825.5857557822</v>
      </c>
      <c r="BN45" s="12">
        <v>1576683.9954580045</v>
      </c>
      <c r="BO45" s="12">
        <v>1576618.0916103118</v>
      </c>
      <c r="BP45" s="12">
        <v>1576838.7150379396</v>
      </c>
      <c r="BQ45" s="12">
        <v>1577776.8151199445</v>
      </c>
      <c r="BR45" s="12">
        <v>1577729.3609171135</v>
      </c>
    </row>
    <row r="46" spans="1:70" ht="18" customHeight="1" x14ac:dyDescent="0.25">
      <c r="A46" s="20" t="str">
        <f>IF(GDP.CH!A46="","",GDP.CH!A46)</f>
        <v>1988:3</v>
      </c>
      <c r="B46" s="9">
        <v>1277800</v>
      </c>
      <c r="C46" s="10">
        <v>1278152</v>
      </c>
      <c r="D46" s="10">
        <v>1278780</v>
      </c>
      <c r="E46" s="10">
        <v>1279352</v>
      </c>
      <c r="F46" s="10">
        <v>1279311</v>
      </c>
      <c r="G46" s="9">
        <v>1279135</v>
      </c>
      <c r="H46" s="10">
        <v>1279188</v>
      </c>
      <c r="I46" s="10">
        <v>1279498</v>
      </c>
      <c r="J46" s="10">
        <v>1279729</v>
      </c>
      <c r="K46" s="10">
        <v>1279614</v>
      </c>
      <c r="L46" s="10">
        <v>1274401.37467</v>
      </c>
      <c r="M46" s="10">
        <v>1277516.8859999999</v>
      </c>
      <c r="N46" s="10">
        <v>1278187.8010199999</v>
      </c>
      <c r="O46" s="10">
        <v>1278328.4647220001</v>
      </c>
      <c r="P46" s="10">
        <v>1285206.7267509999</v>
      </c>
      <c r="Q46" s="10">
        <v>1285033.906645</v>
      </c>
      <c r="R46" s="10">
        <v>1291165.1136070001</v>
      </c>
      <c r="S46" s="10">
        <v>1289804.4775090001</v>
      </c>
      <c r="T46" s="12">
        <v>1268157.2588032149</v>
      </c>
      <c r="U46" s="12">
        <v>1268495.1190254583</v>
      </c>
      <c r="V46" s="12">
        <v>1269485.9499162394</v>
      </c>
      <c r="W46" s="12">
        <v>1269516.1671758995</v>
      </c>
      <c r="X46" s="12">
        <v>1271657.077389122</v>
      </c>
      <c r="Y46" s="12">
        <v>1271657.0773891215</v>
      </c>
      <c r="Z46" s="12">
        <v>1273378.8533713564</v>
      </c>
      <c r="AA46" s="12">
        <v>1273708.6382914491</v>
      </c>
      <c r="AB46" s="12">
        <v>1277629.3277324634</v>
      </c>
      <c r="AC46" s="12">
        <v>1277517.315476822</v>
      </c>
      <c r="AD46" s="12">
        <v>1276886.1394409717</v>
      </c>
      <c r="AE46" s="12">
        <v>1276870.1624990816</v>
      </c>
      <c r="AF46" s="12">
        <v>1276864.6053019019</v>
      </c>
      <c r="AG46" s="12">
        <v>1277736.4774405693</v>
      </c>
      <c r="AH46" s="12">
        <v>1277808.0263542489</v>
      </c>
      <c r="AI46" s="12">
        <v>1279544.6504726966</v>
      </c>
      <c r="AJ46" s="12">
        <v>1279805.144090465</v>
      </c>
      <c r="AK46" s="12">
        <v>1279891.9752963891</v>
      </c>
      <c r="AL46" s="12">
        <v>1281107.6121793031</v>
      </c>
      <c r="AM46" s="12">
        <v>1428112.8438059504</v>
      </c>
      <c r="AN46" s="12">
        <v>1428199.675011873</v>
      </c>
      <c r="AO46" s="12">
        <v>1428286.5062177959</v>
      </c>
      <c r="AP46" s="12">
        <v>1427852.3501881838</v>
      </c>
      <c r="AQ46" s="12">
        <v>1427765.5189822619</v>
      </c>
      <c r="AR46" s="12">
        <v>1427418.1941585715</v>
      </c>
      <c r="AS46" s="12">
        <v>1426984.0381289588</v>
      </c>
      <c r="AT46" s="12">
        <v>1426810.3757171144</v>
      </c>
      <c r="AU46" s="12">
        <v>1426810.3757171156</v>
      </c>
      <c r="AV46" s="12">
        <v>1426830.2600632722</v>
      </c>
      <c r="AW46" s="12">
        <v>1426791.2728518129</v>
      </c>
      <c r="AX46" s="12">
        <v>1593903.138521855</v>
      </c>
      <c r="AY46" s="12">
        <v>1594037.2059037993</v>
      </c>
      <c r="AZ46" s="12">
        <v>1594037.2059037997</v>
      </c>
      <c r="BA46" s="12">
        <v>1593686.5814942862</v>
      </c>
      <c r="BB46" s="12">
        <v>1590773.8286916187</v>
      </c>
      <c r="BC46" s="12">
        <v>1590584.5366627083</v>
      </c>
      <c r="BD46" s="12">
        <v>1590584.5366627076</v>
      </c>
      <c r="BE46" s="12">
        <v>1591091.4572428809</v>
      </c>
      <c r="BF46" s="12">
        <v>1595539.2989350506</v>
      </c>
      <c r="BG46" s="12">
        <v>1595731.1090689336</v>
      </c>
      <c r="BH46" s="12">
        <v>1595883.0636792982</v>
      </c>
      <c r="BI46" s="12">
        <v>1595831.3991117738</v>
      </c>
      <c r="BJ46" s="12">
        <v>1596159.3605765423</v>
      </c>
      <c r="BK46" s="12">
        <v>1596670.2753921906</v>
      </c>
      <c r="BL46" s="12">
        <v>1594426.9911871853</v>
      </c>
      <c r="BM46" s="12">
        <v>1595548.2425492625</v>
      </c>
      <c r="BN46" s="12">
        <v>1595404.9710594907</v>
      </c>
      <c r="BO46" s="12">
        <v>1595338.2846933426</v>
      </c>
      <c r="BP46" s="12">
        <v>1595561.5277237683</v>
      </c>
      <c r="BQ46" s="12">
        <v>1596510.7664669114</v>
      </c>
      <c r="BR46" s="12">
        <v>1596462.7488100366</v>
      </c>
    </row>
    <row r="47" spans="1:70" ht="18" customHeight="1" x14ac:dyDescent="0.25">
      <c r="A47" s="20" t="str">
        <f>IF(GDP.CH!A47="","",GDP.CH!A47)</f>
        <v>1988:4</v>
      </c>
      <c r="B47" s="9">
        <v>1290000</v>
      </c>
      <c r="C47" s="10">
        <v>1290166</v>
      </c>
      <c r="D47" s="10">
        <v>1292290</v>
      </c>
      <c r="E47" s="10">
        <v>1293266</v>
      </c>
      <c r="F47" s="10">
        <v>1293749</v>
      </c>
      <c r="G47" s="9">
        <v>1293669</v>
      </c>
      <c r="H47" s="10">
        <v>1293262</v>
      </c>
      <c r="I47" s="10">
        <v>1293085</v>
      </c>
      <c r="J47" s="10">
        <v>1293315</v>
      </c>
      <c r="K47" s="10">
        <v>1293209</v>
      </c>
      <c r="L47" s="10">
        <v>1287928.49156</v>
      </c>
      <c r="M47" s="10">
        <v>1291050.1996200001</v>
      </c>
      <c r="N47" s="10">
        <v>1291730.58485</v>
      </c>
      <c r="O47" s="10">
        <v>1291870.2126</v>
      </c>
      <c r="P47" s="10">
        <v>1299048.8413519999</v>
      </c>
      <c r="Q47" s="10">
        <v>1298794.9396510001</v>
      </c>
      <c r="R47" s="10">
        <v>1305079.687803</v>
      </c>
      <c r="S47" s="10">
        <v>1303687.476185</v>
      </c>
      <c r="T47" s="12">
        <v>1281799.389448755</v>
      </c>
      <c r="U47" s="12">
        <v>1282140.8841834054</v>
      </c>
      <c r="V47" s="12">
        <v>1283142.3738819694</v>
      </c>
      <c r="W47" s="12">
        <v>1283172.9162021072</v>
      </c>
      <c r="X47" s="12">
        <v>1285336.8571369746</v>
      </c>
      <c r="Y47" s="12">
        <v>1285336.8571369734</v>
      </c>
      <c r="Z47" s="12">
        <v>1287077.155027851</v>
      </c>
      <c r="AA47" s="12">
        <v>1287410.4875907407</v>
      </c>
      <c r="AB47" s="12">
        <v>1291373.3536287057</v>
      </c>
      <c r="AC47" s="12">
        <v>1291260.1364075018</v>
      </c>
      <c r="AD47" s="12">
        <v>1290622.1705308161</v>
      </c>
      <c r="AE47" s="12">
        <v>1290606.0217178692</v>
      </c>
      <c r="AF47" s="12">
        <v>1290600.4047394521</v>
      </c>
      <c r="AG47" s="12">
        <v>1291481.6559937927</v>
      </c>
      <c r="AH47" s="12">
        <v>1291553.974590902</v>
      </c>
      <c r="AI47" s="12">
        <v>1293309.2803459857</v>
      </c>
      <c r="AJ47" s="12">
        <v>1293572.5762092494</v>
      </c>
      <c r="AK47" s="12">
        <v>1293660.3414970052</v>
      </c>
      <c r="AL47" s="12">
        <v>1294889.0555255637</v>
      </c>
      <c r="AM47" s="12">
        <v>1443475.6876934357</v>
      </c>
      <c r="AN47" s="12">
        <v>1443563.4529811908</v>
      </c>
      <c r="AO47" s="12">
        <v>1443651.2182689449</v>
      </c>
      <c r="AP47" s="12">
        <v>1443212.3918301733</v>
      </c>
      <c r="AQ47" s="12">
        <v>1443124.6265424192</v>
      </c>
      <c r="AR47" s="12">
        <v>1442773.5653914018</v>
      </c>
      <c r="AS47" s="12">
        <v>1442334.7389526304</v>
      </c>
      <c r="AT47" s="12">
        <v>1442159.2083771226</v>
      </c>
      <c r="AU47" s="12">
        <v>1442159.2083771233</v>
      </c>
      <c r="AV47" s="12">
        <v>1442179.3066280198</v>
      </c>
      <c r="AW47" s="12">
        <v>1442139.9000138177</v>
      </c>
      <c r="AX47" s="12">
        <v>1611049.4622140534</v>
      </c>
      <c r="AY47" s="12">
        <v>1611184.9718183458</v>
      </c>
      <c r="AZ47" s="12">
        <v>1611184.9718183465</v>
      </c>
      <c r="BA47" s="12">
        <v>1610830.575586396</v>
      </c>
      <c r="BB47" s="12">
        <v>1607886.4890086812</v>
      </c>
      <c r="BC47" s="12">
        <v>1607695.1606813776</v>
      </c>
      <c r="BD47" s="12">
        <v>1607695.1606813769</v>
      </c>
      <c r="BE47" s="12">
        <v>1608207.5344312843</v>
      </c>
      <c r="BF47" s="12">
        <v>1612703.2235312059</v>
      </c>
      <c r="BG47" s="12">
        <v>1612897.0970518552</v>
      </c>
      <c r="BH47" s="12">
        <v>1613050.6863054254</v>
      </c>
      <c r="BI47" s="12">
        <v>1612998.4659592113</v>
      </c>
      <c r="BJ47" s="12">
        <v>1613329.9554510582</v>
      </c>
      <c r="BK47" s="12">
        <v>1613846.3664042046</v>
      </c>
      <c r="BL47" s="12">
        <v>1611578.950195075</v>
      </c>
      <c r="BM47" s="12">
        <v>1612712.2633558458</v>
      </c>
      <c r="BN47" s="12">
        <v>1612567.4506310516</v>
      </c>
      <c r="BO47" s="12">
        <v>1612500.0468900565</v>
      </c>
      <c r="BP47" s="12">
        <v>1612725.6914448719</v>
      </c>
      <c r="BQ47" s="12">
        <v>1613685.1415706007</v>
      </c>
      <c r="BR47" s="12">
        <v>1613636.6073664727</v>
      </c>
    </row>
    <row r="48" spans="1:70" ht="18" customHeight="1" x14ac:dyDescent="0.25">
      <c r="A48" s="20" t="str">
        <f>IF(GDP.CH!A48="","",GDP.CH!A48)</f>
        <v>1989:1</v>
      </c>
      <c r="B48" s="9">
        <v>1307900</v>
      </c>
      <c r="C48" s="10">
        <v>1308101</v>
      </c>
      <c r="D48" s="10">
        <v>1308949</v>
      </c>
      <c r="E48" s="10">
        <v>1308964</v>
      </c>
      <c r="F48" s="10">
        <v>1308717</v>
      </c>
      <c r="G48" s="9">
        <v>1309116</v>
      </c>
      <c r="H48" s="10">
        <v>1309043</v>
      </c>
      <c r="I48" s="10">
        <v>1309444</v>
      </c>
      <c r="J48" s="10">
        <v>1309667</v>
      </c>
      <c r="K48" s="10">
        <v>1309618</v>
      </c>
      <c r="L48" s="10">
        <v>1303607.65026</v>
      </c>
      <c r="M48" s="10">
        <v>1306739.2706200001</v>
      </c>
      <c r="N48" s="10">
        <v>1307431.64937</v>
      </c>
      <c r="O48" s="10">
        <v>1307591.4521669999</v>
      </c>
      <c r="P48" s="10">
        <v>1315210.8541870001</v>
      </c>
      <c r="Q48" s="10">
        <v>1315377.9917830001</v>
      </c>
      <c r="R48" s="10">
        <v>1321967.7399299999</v>
      </c>
      <c r="S48" s="10">
        <v>1320539.235201</v>
      </c>
      <c r="T48" s="12">
        <v>1298380.9705285574</v>
      </c>
      <c r="U48" s="12">
        <v>1298726.8828988201</v>
      </c>
      <c r="V48" s="12">
        <v>1299741.3280432781</v>
      </c>
      <c r="W48" s="12">
        <v>1299772.2654642106</v>
      </c>
      <c r="X48" s="12">
        <v>1301964.1995174701</v>
      </c>
      <c r="Y48" s="12">
        <v>1301964.1995174685</v>
      </c>
      <c r="Z48" s="12">
        <v>1303727.0102062288</v>
      </c>
      <c r="AA48" s="12">
        <v>1304064.6548174494</v>
      </c>
      <c r="AB48" s="12">
        <v>1308078.7851835596</v>
      </c>
      <c r="AC48" s="12">
        <v>1307964.1033645812</v>
      </c>
      <c r="AD48" s="12">
        <v>1307317.8846497396</v>
      </c>
      <c r="AE48" s="12">
        <v>1307301.5269329238</v>
      </c>
      <c r="AF48" s="12">
        <v>1307295.8372922917</v>
      </c>
      <c r="AG48" s="12">
        <v>1308188.4885669835</v>
      </c>
      <c r="AH48" s="12">
        <v>1308261.7426901129</v>
      </c>
      <c r="AI48" s="12">
        <v>1310039.755387435</v>
      </c>
      <c r="AJ48" s="12">
        <v>1310306.4572920348</v>
      </c>
      <c r="AK48" s="12">
        <v>1310395.3579269026</v>
      </c>
      <c r="AL48" s="12">
        <v>1311639.9668150288</v>
      </c>
      <c r="AM48" s="12">
        <v>1462148.7416434034</v>
      </c>
      <c r="AN48" s="12">
        <v>1462237.6422782701</v>
      </c>
      <c r="AO48" s="12">
        <v>1462326.5429131365</v>
      </c>
      <c r="AP48" s="12">
        <v>1461882.0397388055</v>
      </c>
      <c r="AQ48" s="12">
        <v>1461793.1391039402</v>
      </c>
      <c r="AR48" s="12">
        <v>1461437.5365644749</v>
      </c>
      <c r="AS48" s="12">
        <v>1460993.0333901434</v>
      </c>
      <c r="AT48" s="12">
        <v>1460815.2321204115</v>
      </c>
      <c r="AU48" s="12">
        <v>1460815.2321204122</v>
      </c>
      <c r="AV48" s="12">
        <v>1460835.5903657973</v>
      </c>
      <c r="AW48" s="12">
        <v>1460795.6739807425</v>
      </c>
      <c r="AX48" s="12">
        <v>1631890.2798187206</v>
      </c>
      <c r="AY48" s="12">
        <v>1632027.5423989538</v>
      </c>
      <c r="AZ48" s="12">
        <v>1632027.5423989547</v>
      </c>
      <c r="BA48" s="12">
        <v>1631668.5616353664</v>
      </c>
      <c r="BB48" s="12">
        <v>1628686.3898387819</v>
      </c>
      <c r="BC48" s="12">
        <v>1628492.5864547743</v>
      </c>
      <c r="BD48" s="12">
        <v>1628492.5864547736</v>
      </c>
      <c r="BE48" s="12">
        <v>1629011.5883611205</v>
      </c>
      <c r="BF48" s="12">
        <v>1633565.4344815037</v>
      </c>
      <c r="BG48" s="12">
        <v>1633761.8159839232</v>
      </c>
      <c r="BH48" s="12">
        <v>1633917.3920949392</v>
      </c>
      <c r="BI48" s="12">
        <v>1633864.4962171935</v>
      </c>
      <c r="BJ48" s="12">
        <v>1634200.2739150824</v>
      </c>
      <c r="BK48" s="12">
        <v>1634723.3652506354</v>
      </c>
      <c r="BL48" s="12">
        <v>1632426.6173488691</v>
      </c>
      <c r="BM48" s="12">
        <v>1633574.5912468964</v>
      </c>
      <c r="BN48" s="12">
        <v>1633427.9051993676</v>
      </c>
      <c r="BO48" s="12">
        <v>1633359.6295117904</v>
      </c>
      <c r="BP48" s="12">
        <v>1633588.1930440308</v>
      </c>
      <c r="BQ48" s="12">
        <v>1634560.0547843869</v>
      </c>
      <c r="BR48" s="12">
        <v>1634510.8927333059</v>
      </c>
    </row>
    <row r="49" spans="1:70" ht="18" customHeight="1" x14ac:dyDescent="0.25">
      <c r="A49" s="20" t="str">
        <f>IF(GDP.CH!A49="","",GDP.CH!A49)</f>
        <v>1989:2</v>
      </c>
      <c r="B49" s="9">
        <v>1315900</v>
      </c>
      <c r="C49" s="10">
        <v>1316204</v>
      </c>
      <c r="D49" s="10">
        <v>1316461</v>
      </c>
      <c r="E49" s="10">
        <v>1314770</v>
      </c>
      <c r="F49" s="10">
        <v>1314477</v>
      </c>
      <c r="G49" s="9">
        <v>1314508</v>
      </c>
      <c r="H49" s="10">
        <v>1314213</v>
      </c>
      <c r="I49" s="10">
        <v>1314372</v>
      </c>
      <c r="J49" s="10">
        <v>1314608</v>
      </c>
      <c r="K49" s="10">
        <v>1314542</v>
      </c>
      <c r="L49" s="10">
        <v>1308474.0221299999</v>
      </c>
      <c r="M49" s="10">
        <v>1311564.0923200001</v>
      </c>
      <c r="N49" s="10">
        <v>1312236.38466</v>
      </c>
      <c r="O49" s="10">
        <v>1312413.9597370001</v>
      </c>
      <c r="P49" s="10">
        <v>1320462.7340879999</v>
      </c>
      <c r="Q49" s="10">
        <v>1320539.4422780001</v>
      </c>
      <c r="R49" s="10">
        <v>1328571.9052619999</v>
      </c>
      <c r="S49" s="10">
        <v>1327147.6278820001</v>
      </c>
      <c r="T49" s="12">
        <v>1304868.4288699396</v>
      </c>
      <c r="U49" s="12">
        <v>1305216.0696174223</v>
      </c>
      <c r="V49" s="12">
        <v>1306235.5835134746</v>
      </c>
      <c r="W49" s="12">
        <v>1306266.6755155621</v>
      </c>
      <c r="X49" s="12">
        <v>1308469.5617324628</v>
      </c>
      <c r="Y49" s="12">
        <v>1308469.5617324614</v>
      </c>
      <c r="Z49" s="12">
        <v>1310241.1804376415</v>
      </c>
      <c r="AA49" s="12">
        <v>1310580.5121156005</v>
      </c>
      <c r="AB49" s="12">
        <v>1314614.6993865164</v>
      </c>
      <c r="AC49" s="12">
        <v>1314499.4445511892</v>
      </c>
      <c r="AD49" s="12">
        <v>1313849.9969558516</v>
      </c>
      <c r="AE49" s="12">
        <v>1313833.5575064714</v>
      </c>
      <c r="AF49" s="12">
        <v>1313827.8394371213</v>
      </c>
      <c r="AG49" s="12">
        <v>1314724.9509111603</v>
      </c>
      <c r="AH49" s="12">
        <v>1314798.5710540353</v>
      </c>
      <c r="AI49" s="12">
        <v>1316585.4677257582</v>
      </c>
      <c r="AJ49" s="12">
        <v>1316853.5022265178</v>
      </c>
      <c r="AK49" s="12">
        <v>1316942.8470601058</v>
      </c>
      <c r="AL49" s="12">
        <v>1318193.6747303125</v>
      </c>
      <c r="AM49" s="12">
        <v>1469454.4779916934</v>
      </c>
      <c r="AN49" s="12">
        <v>1469543.82282528</v>
      </c>
      <c r="AO49" s="12">
        <v>1469633.1676588664</v>
      </c>
      <c r="AP49" s="12">
        <v>1469186.443490935</v>
      </c>
      <c r="AQ49" s="12">
        <v>1469097.0986573496</v>
      </c>
      <c r="AR49" s="12">
        <v>1468739.7193230044</v>
      </c>
      <c r="AS49" s="12">
        <v>1468292.9951550725</v>
      </c>
      <c r="AT49" s="12">
        <v>1468114.3054879007</v>
      </c>
      <c r="AU49" s="12">
        <v>1468114.3054879012</v>
      </c>
      <c r="AV49" s="12">
        <v>1468134.7654547931</v>
      </c>
      <c r="AW49" s="12">
        <v>1468094.649624513</v>
      </c>
      <c r="AX49" s="12">
        <v>1640044.1425511069</v>
      </c>
      <c r="AY49" s="12">
        <v>1640182.090974164</v>
      </c>
      <c r="AZ49" s="12">
        <v>1640182.0909741647</v>
      </c>
      <c r="BA49" s="12">
        <v>1639821.3165361451</v>
      </c>
      <c r="BB49" s="12">
        <v>1636824.2440934973</v>
      </c>
      <c r="BC49" s="12">
        <v>1636629.4723562798</v>
      </c>
      <c r="BD49" s="12">
        <v>1636629.4723562794</v>
      </c>
      <c r="BE49" s="12">
        <v>1637151.067494754</v>
      </c>
      <c r="BF49" s="12">
        <v>1641727.6672503718</v>
      </c>
      <c r="BG49" s="12">
        <v>1641925.0299877638</v>
      </c>
      <c r="BH49" s="12">
        <v>1642081.3834465402</v>
      </c>
      <c r="BI49" s="12">
        <v>1642028.2232705564</v>
      </c>
      <c r="BJ49" s="12">
        <v>1642365.6787070113</v>
      </c>
      <c r="BK49" s="12">
        <v>1642891.3837078332</v>
      </c>
      <c r="BL49" s="12">
        <v>1640583.1599321349</v>
      </c>
      <c r="BM49" s="12">
        <v>1641736.8697682337</v>
      </c>
      <c r="BN49" s="12">
        <v>1641589.4507928172</v>
      </c>
      <c r="BO49" s="12">
        <v>1641520.8339606232</v>
      </c>
      <c r="BP49" s="12">
        <v>1641750.5395277729</v>
      </c>
      <c r="BQ49" s="12">
        <v>1642727.2572485367</v>
      </c>
      <c r="BR49" s="12">
        <v>1642677.8495555636</v>
      </c>
    </row>
    <row r="50" spans="1:70" ht="18" customHeight="1" x14ac:dyDescent="0.25">
      <c r="A50" s="20" t="str">
        <f>IF(GDP.CH!A50="","",GDP.CH!A50)</f>
        <v>1989:3</v>
      </c>
      <c r="B50" s="9">
        <v>1323900</v>
      </c>
      <c r="C50" s="10">
        <v>1324194</v>
      </c>
      <c r="D50" s="10">
        <v>1324624</v>
      </c>
      <c r="E50" s="10">
        <v>1325604</v>
      </c>
      <c r="F50" s="10">
        <v>1325366</v>
      </c>
      <c r="G50" s="9">
        <v>1325060</v>
      </c>
      <c r="H50" s="10">
        <v>1325039</v>
      </c>
      <c r="I50" s="10">
        <v>1324866</v>
      </c>
      <c r="J50" s="10">
        <v>1325105</v>
      </c>
      <c r="K50" s="10">
        <v>1325012</v>
      </c>
      <c r="L50" s="10">
        <v>1318542.5322199999</v>
      </c>
      <c r="M50" s="10">
        <v>1321678.98385</v>
      </c>
      <c r="N50" s="10">
        <v>1322362.00395</v>
      </c>
      <c r="O50" s="10">
        <v>1322493.010214</v>
      </c>
      <c r="P50" s="10">
        <v>1331849.6870500001</v>
      </c>
      <c r="Q50" s="10">
        <v>1331866.0289350001</v>
      </c>
      <c r="R50" s="10">
        <v>1340302.4322879999</v>
      </c>
      <c r="S50" s="10">
        <v>1338865.5688839999</v>
      </c>
      <c r="T50" s="12">
        <v>1316389.3144696639</v>
      </c>
      <c r="U50" s="12">
        <v>1316740.0245911868</v>
      </c>
      <c r="V50" s="12">
        <v>1317768.5399334417</v>
      </c>
      <c r="W50" s="12">
        <v>1317799.9064516346</v>
      </c>
      <c r="X50" s="12">
        <v>1320022.2422923688</v>
      </c>
      <c r="Y50" s="12">
        <v>1320022.2422923674</v>
      </c>
      <c r="Z50" s="12">
        <v>1321809.5028936786</v>
      </c>
      <c r="AA50" s="12">
        <v>1322151.8305836159</v>
      </c>
      <c r="AB50" s="12">
        <v>1326221.6363192038</v>
      </c>
      <c r="AC50" s="12">
        <v>1326105.3638810723</v>
      </c>
      <c r="AD50" s="12">
        <v>1325450.182212258</v>
      </c>
      <c r="AE50" s="12">
        <v>1325433.5976164315</v>
      </c>
      <c r="AF50" s="12">
        <v>1325427.8290613608</v>
      </c>
      <c r="AG50" s="12">
        <v>1326332.8612716475</v>
      </c>
      <c r="AH50" s="12">
        <v>1326407.1314181744</v>
      </c>
      <c r="AI50" s="12">
        <v>1328209.8048775624</v>
      </c>
      <c r="AJ50" s="12">
        <v>1328480.2058964719</v>
      </c>
      <c r="AK50" s="12">
        <v>1328570.3395694427</v>
      </c>
      <c r="AL50" s="12">
        <v>1329832.2109910152</v>
      </c>
      <c r="AM50" s="12">
        <v>1482428.519328265</v>
      </c>
      <c r="AN50" s="12">
        <v>1482518.6530012351</v>
      </c>
      <c r="AO50" s="12">
        <v>1482608.7866742045</v>
      </c>
      <c r="AP50" s="12">
        <v>1482158.1183093572</v>
      </c>
      <c r="AQ50" s="12">
        <v>1482067.9846363885</v>
      </c>
      <c r="AR50" s="12">
        <v>1481707.4499445104</v>
      </c>
      <c r="AS50" s="12">
        <v>1481256.7815796621</v>
      </c>
      <c r="AT50" s="12">
        <v>1481076.5142337237</v>
      </c>
      <c r="AU50" s="12">
        <v>1481076.5142337242</v>
      </c>
      <c r="AV50" s="12">
        <v>1481097.1548448349</v>
      </c>
      <c r="AW50" s="12">
        <v>1481056.6848256716</v>
      </c>
      <c r="AX50" s="12">
        <v>1654524.3464757239</v>
      </c>
      <c r="AY50" s="12">
        <v>1654663.512866789</v>
      </c>
      <c r="AZ50" s="12">
        <v>1654663.5128667899</v>
      </c>
      <c r="BA50" s="12">
        <v>1654299.5530953403</v>
      </c>
      <c r="BB50" s="12">
        <v>1651276.0190355808</v>
      </c>
      <c r="BC50" s="12">
        <v>1651079.5276285079</v>
      </c>
      <c r="BD50" s="12">
        <v>1651079.5276285072</v>
      </c>
      <c r="BE50" s="12">
        <v>1651605.7280113013</v>
      </c>
      <c r="BF50" s="12">
        <v>1656222.7352754872</v>
      </c>
      <c r="BG50" s="12">
        <v>1656421.840559077</v>
      </c>
      <c r="BH50" s="12">
        <v>1656579.5744867739</v>
      </c>
      <c r="BI50" s="12">
        <v>1656525.9449513569</v>
      </c>
      <c r="BJ50" s="12">
        <v>1656866.3798341623</v>
      </c>
      <c r="BK50" s="12">
        <v>1657396.7263659153</v>
      </c>
      <c r="BL50" s="12">
        <v>1655068.12292475</v>
      </c>
      <c r="BM50" s="12">
        <v>1656232.0190438051</v>
      </c>
      <c r="BN50" s="12">
        <v>1656083.298483406</v>
      </c>
      <c r="BO50" s="12">
        <v>1656014.0758225659</v>
      </c>
      <c r="BP50" s="12">
        <v>1656245.8094957699</v>
      </c>
      <c r="BQ50" s="12">
        <v>1657231.1508086715</v>
      </c>
      <c r="BR50" s="12">
        <v>1657181.3068875195</v>
      </c>
    </row>
    <row r="51" spans="1:70" ht="18" customHeight="1" x14ac:dyDescent="0.25">
      <c r="A51" s="20" t="str">
        <f>IF(GDP.CH!A51="","",GDP.CH!A51)</f>
        <v>1989:4</v>
      </c>
      <c r="B51" s="9">
        <v>1339200</v>
      </c>
      <c r="C51" s="10">
        <v>1339518</v>
      </c>
      <c r="D51" s="10">
        <v>1341924</v>
      </c>
      <c r="E51" s="10">
        <v>1341745</v>
      </c>
      <c r="F51" s="10">
        <v>1342136</v>
      </c>
      <c r="G51" s="9">
        <v>1342774</v>
      </c>
      <c r="H51" s="10">
        <v>1342657</v>
      </c>
      <c r="I51" s="10">
        <v>1342418</v>
      </c>
      <c r="J51" s="10">
        <v>1342661</v>
      </c>
      <c r="K51" s="10">
        <v>1342440</v>
      </c>
      <c r="L51" s="10">
        <v>1336155.9633200001</v>
      </c>
      <c r="M51" s="10">
        <v>1339489.6090299999</v>
      </c>
      <c r="N51" s="10">
        <v>1340195.80571</v>
      </c>
      <c r="O51" s="10">
        <v>1340319.6235150001</v>
      </c>
      <c r="P51" s="10">
        <v>1347787.6492339999</v>
      </c>
      <c r="Q51" s="10">
        <v>1347577.4409709999</v>
      </c>
      <c r="R51" s="10">
        <v>1355830.2797290001</v>
      </c>
      <c r="S51" s="10">
        <v>1354359.1989140001</v>
      </c>
      <c r="T51" s="12">
        <v>1331624.4279402872</v>
      </c>
      <c r="U51" s="12">
        <v>1331979.1969738943</v>
      </c>
      <c r="V51" s="12">
        <v>1333019.6157460639</v>
      </c>
      <c r="W51" s="12">
        <v>1333051.345281837</v>
      </c>
      <c r="X51" s="12">
        <v>1335299.4011267759</v>
      </c>
      <c r="Y51" s="12">
        <v>1335299.401126775</v>
      </c>
      <c r="Z51" s="12">
        <v>1337107.346428093</v>
      </c>
      <c r="AA51" s="12">
        <v>1337453.6360167956</v>
      </c>
      <c r="AB51" s="12">
        <v>1341570.5432834455</v>
      </c>
      <c r="AC51" s="12">
        <v>1341452.9251766971</v>
      </c>
      <c r="AD51" s="12">
        <v>1340790.1608216981</v>
      </c>
      <c r="AE51" s="12">
        <v>1340773.3842855415</v>
      </c>
      <c r="AF51" s="12">
        <v>1340767.5489686166</v>
      </c>
      <c r="AG51" s="12">
        <v>1341683.0554878835</v>
      </c>
      <c r="AH51" s="12">
        <v>1341758.1851932788</v>
      </c>
      <c r="AI51" s="12">
        <v>1343581.7217320027</v>
      </c>
      <c r="AJ51" s="12">
        <v>1343855.252212812</v>
      </c>
      <c r="AK51" s="12">
        <v>1343946.42903975</v>
      </c>
      <c r="AL51" s="12">
        <v>1345222.9046168576</v>
      </c>
      <c r="AM51" s="12">
        <v>1499585.272619863</v>
      </c>
      <c r="AN51" s="12">
        <v>1499676.4494467995</v>
      </c>
      <c r="AO51" s="12">
        <v>1499767.6262737357</v>
      </c>
      <c r="AP51" s="12">
        <v>1499311.7421390552</v>
      </c>
      <c r="AQ51" s="12">
        <v>1499220.5653121194</v>
      </c>
      <c r="AR51" s="12">
        <v>1498855.8580043744</v>
      </c>
      <c r="AS51" s="12">
        <v>1498399.9738696918</v>
      </c>
      <c r="AT51" s="12">
        <v>1498217.6202158199</v>
      </c>
      <c r="AU51" s="12">
        <v>1498217.6202158204</v>
      </c>
      <c r="AV51" s="12">
        <v>1498238.4997091892</v>
      </c>
      <c r="AW51" s="12">
        <v>1498197.5613138946</v>
      </c>
      <c r="AX51" s="12">
        <v>1673672.8353622486</v>
      </c>
      <c r="AY51" s="12">
        <v>1673813.612383038</v>
      </c>
      <c r="AZ51" s="12">
        <v>1673813.6123830387</v>
      </c>
      <c r="BA51" s="12">
        <v>1673445.4403558713</v>
      </c>
      <c r="BB51" s="12">
        <v>1670386.9136962965</v>
      </c>
      <c r="BC51" s="12">
        <v>1670188.1482135758</v>
      </c>
      <c r="BD51" s="12">
        <v>1670188.1482135751</v>
      </c>
      <c r="BE51" s="12">
        <v>1670720.4385292274</v>
      </c>
      <c r="BF51" s="12">
        <v>1675390.8803122076</v>
      </c>
      <c r="BG51" s="12">
        <v>1675592.28992291</v>
      </c>
      <c r="BH51" s="12">
        <v>1675751.8493700488</v>
      </c>
      <c r="BI51" s="12">
        <v>1675697.5991580212</v>
      </c>
      <c r="BJ51" s="12">
        <v>1676041.9740333587</v>
      </c>
      <c r="BK51" s="12">
        <v>1676578.4584830522</v>
      </c>
      <c r="BL51" s="12">
        <v>1674222.9051591551</v>
      </c>
      <c r="BM51" s="12">
        <v>1675400.271525383</v>
      </c>
      <c r="BN51" s="12">
        <v>1675249.8297609386</v>
      </c>
      <c r="BO51" s="12">
        <v>1675179.8059578519</v>
      </c>
      <c r="BP51" s="12">
        <v>1675414.2215799047</v>
      </c>
      <c r="BQ51" s="12">
        <v>1676410.966651971</v>
      </c>
      <c r="BR51" s="12">
        <v>1676360.5458666754</v>
      </c>
    </row>
    <row r="52" spans="1:70" ht="18" customHeight="1" x14ac:dyDescent="0.25">
      <c r="A52" s="20" t="str">
        <f>IF(GDP.CH!A52="","",GDP.CH!A52)</f>
        <v>1990:1</v>
      </c>
      <c r="B52" s="10">
        <v>1357200</v>
      </c>
      <c r="C52" s="10">
        <v>1357471</v>
      </c>
      <c r="D52" s="10">
        <v>1358688</v>
      </c>
      <c r="E52" s="10">
        <v>1358029</v>
      </c>
      <c r="F52" s="10">
        <v>1357891</v>
      </c>
      <c r="G52" s="9">
        <v>1358779</v>
      </c>
      <c r="H52" s="10">
        <v>1358113</v>
      </c>
      <c r="I52" s="10">
        <v>1358286</v>
      </c>
      <c r="J52" s="10">
        <v>1358573</v>
      </c>
      <c r="K52" s="10">
        <v>1358320</v>
      </c>
      <c r="L52" s="10">
        <v>1352078.6637299999</v>
      </c>
      <c r="M52" s="10">
        <v>1355568.4214399999</v>
      </c>
      <c r="N52" s="10">
        <v>1356266.3613499999</v>
      </c>
      <c r="O52" s="10">
        <v>1356425.077424</v>
      </c>
      <c r="P52" s="10">
        <v>1364208.0936429999</v>
      </c>
      <c r="Q52" s="10">
        <v>1364488.5780430001</v>
      </c>
      <c r="R52" s="10">
        <v>1371436.601427</v>
      </c>
      <c r="S52" s="10">
        <v>1369953.167964</v>
      </c>
      <c r="T52" s="12">
        <v>1346968.3477427054</v>
      </c>
      <c r="U52" s="12">
        <v>1347327.2046763885</v>
      </c>
      <c r="V52" s="12">
        <v>1348379.6118905437</v>
      </c>
      <c r="W52" s="12">
        <v>1348411.7070365013</v>
      </c>
      <c r="X52" s="12">
        <v>1350685.6665731054</v>
      </c>
      <c r="Y52" s="12">
        <v>1350685.6665731044</v>
      </c>
      <c r="Z52" s="12">
        <v>1352514.4443006897</v>
      </c>
      <c r="AA52" s="12">
        <v>1352864.7240832986</v>
      </c>
      <c r="AB52" s="12">
        <v>1357029.0692713384</v>
      </c>
      <c r="AC52" s="12">
        <v>1356910.0958854589</v>
      </c>
      <c r="AD52" s="12">
        <v>1356239.6946901488</v>
      </c>
      <c r="AE52" s="12">
        <v>1356222.7248428608</v>
      </c>
      <c r="AF52" s="12">
        <v>1356216.8222872817</v>
      </c>
      <c r="AG52" s="12">
        <v>1357142.8779210851</v>
      </c>
      <c r="AH52" s="12">
        <v>1357218.8733241579</v>
      </c>
      <c r="AI52" s="12">
        <v>1359063.4219424287</v>
      </c>
      <c r="AJ52" s="12">
        <v>1359340.1042351699</v>
      </c>
      <c r="AK52" s="12">
        <v>1359432.3316660845</v>
      </c>
      <c r="AL52" s="12">
        <v>1360723.5156988751</v>
      </c>
      <c r="AM52" s="12">
        <v>1516864.5562355558</v>
      </c>
      <c r="AN52" s="12">
        <v>1516956.7836664699</v>
      </c>
      <c r="AO52" s="12">
        <v>1517049.0110973832</v>
      </c>
      <c r="AP52" s="12">
        <v>1516587.8739428155</v>
      </c>
      <c r="AQ52" s="12">
        <v>1516495.6465119026</v>
      </c>
      <c r="AR52" s="12">
        <v>1516126.7367882482</v>
      </c>
      <c r="AS52" s="12">
        <v>1515665.5996336795</v>
      </c>
      <c r="AT52" s="12">
        <v>1515481.1447718528</v>
      </c>
      <c r="AU52" s="12">
        <v>1515481.1447718532</v>
      </c>
      <c r="AV52" s="12">
        <v>1515502.2648535331</v>
      </c>
      <c r="AW52" s="12">
        <v>1515460.8547370529</v>
      </c>
      <c r="AX52" s="12">
        <v>1692958.0791760816</v>
      </c>
      <c r="AY52" s="12">
        <v>1693100.4783294119</v>
      </c>
      <c r="AZ52" s="12">
        <v>1693100.4783294126</v>
      </c>
      <c r="BA52" s="12">
        <v>1692728.0639633846</v>
      </c>
      <c r="BB52" s="12">
        <v>1689634.294793389</v>
      </c>
      <c r="BC52" s="12">
        <v>1689433.2389939977</v>
      </c>
      <c r="BD52" s="12">
        <v>1689433.2389939972</v>
      </c>
      <c r="BE52" s="12">
        <v>1689971.6627356692</v>
      </c>
      <c r="BF52" s="12">
        <v>1694695.9206567858</v>
      </c>
      <c r="BG52" s="12">
        <v>1694899.6510516743</v>
      </c>
      <c r="BH52" s="12">
        <v>1695061.0490557735</v>
      </c>
      <c r="BI52" s="12">
        <v>1695006.1737343792</v>
      </c>
      <c r="BJ52" s="12">
        <v>1695354.5167409393</v>
      </c>
      <c r="BK52" s="12">
        <v>1695897.1829444359</v>
      </c>
      <c r="BL52" s="12">
        <v>1693514.4872667838</v>
      </c>
      <c r="BM52" s="12">
        <v>1694705.4200821714</v>
      </c>
      <c r="BN52" s="12">
        <v>1694553.2448211641</v>
      </c>
      <c r="BO52" s="12">
        <v>1694482.4141542227</v>
      </c>
      <c r="BP52" s="12">
        <v>1694719.530879101</v>
      </c>
      <c r="BQ52" s="12">
        <v>1695727.7611538479</v>
      </c>
      <c r="BR52" s="12">
        <v>1695676.7593845534</v>
      </c>
    </row>
    <row r="53" spans="1:70" ht="18" customHeight="1" x14ac:dyDescent="0.25">
      <c r="A53" s="20" t="str">
        <f>IF(GDP.CH!A53="","",GDP.CH!A53)</f>
        <v>1990:2</v>
      </c>
      <c r="B53" s="10">
        <v>1363900</v>
      </c>
      <c r="C53" s="10">
        <v>1364208</v>
      </c>
      <c r="D53" s="10">
        <v>1365172</v>
      </c>
      <c r="E53" s="10">
        <v>1363468</v>
      </c>
      <c r="F53" s="10">
        <v>1363284</v>
      </c>
      <c r="G53" s="10">
        <v>1363631</v>
      </c>
      <c r="H53" s="10">
        <v>1363649</v>
      </c>
      <c r="I53" s="10">
        <v>1363603</v>
      </c>
      <c r="J53" s="10">
        <v>1363837</v>
      </c>
      <c r="K53" s="10">
        <v>1363759</v>
      </c>
      <c r="L53" s="10">
        <v>1359769.6492699999</v>
      </c>
      <c r="M53" s="10">
        <v>1363286.8056000001</v>
      </c>
      <c r="N53" s="10">
        <v>1363969.6860400001</v>
      </c>
      <c r="O53" s="10">
        <v>1364101.1370679999</v>
      </c>
      <c r="P53" s="10">
        <v>1372600.617963</v>
      </c>
      <c r="Q53" s="10">
        <v>1372601.7982739999</v>
      </c>
      <c r="R53" s="10">
        <v>1377470.400411</v>
      </c>
      <c r="S53" s="10">
        <v>1375971.9741779999</v>
      </c>
      <c r="T53" s="12">
        <v>1352882.2801377061</v>
      </c>
      <c r="U53" s="12">
        <v>1353242.7126508371</v>
      </c>
      <c r="V53" s="12">
        <v>1354299.7405118893</v>
      </c>
      <c r="W53" s="12">
        <v>1354331.9765732021</v>
      </c>
      <c r="X53" s="12">
        <v>1356615.9200437209</v>
      </c>
      <c r="Y53" s="12">
        <v>1356615.9200437199</v>
      </c>
      <c r="Z53" s="12">
        <v>1358452.7271120579</v>
      </c>
      <c r="AA53" s="12">
        <v>1358804.5448157007</v>
      </c>
      <c r="AB53" s="12">
        <v>1362987.1737711004</v>
      </c>
      <c r="AC53" s="12">
        <v>1362867.6780265765</v>
      </c>
      <c r="AD53" s="12">
        <v>1362194.3334010416</v>
      </c>
      <c r="AE53" s="12">
        <v>1362177.2890467837</v>
      </c>
      <c r="AF53" s="12">
        <v>1362171.3605757372</v>
      </c>
      <c r="AG53" s="12">
        <v>1363101.4821034579</v>
      </c>
      <c r="AH53" s="12">
        <v>1363177.8111681771</v>
      </c>
      <c r="AI53" s="12">
        <v>1365030.4583700902</v>
      </c>
      <c r="AJ53" s="12">
        <v>1365308.3554503785</v>
      </c>
      <c r="AK53" s="12">
        <v>1365400.9878104758</v>
      </c>
      <c r="AL53" s="12">
        <v>1366697.8408518159</v>
      </c>
      <c r="AM53" s="12">
        <v>1523524.4264938193</v>
      </c>
      <c r="AN53" s="12">
        <v>1523617.0588539152</v>
      </c>
      <c r="AO53" s="12">
        <v>1523709.6912140111</v>
      </c>
      <c r="AP53" s="12">
        <v>1523246.5294135327</v>
      </c>
      <c r="AQ53" s="12">
        <v>1523153.8970534371</v>
      </c>
      <c r="AR53" s="12">
        <v>1522783.3676130541</v>
      </c>
      <c r="AS53" s="12">
        <v>1522320.2058125746</v>
      </c>
      <c r="AT53" s="12">
        <v>1522134.9410923838</v>
      </c>
      <c r="AU53" s="12">
        <v>1522134.9410923843</v>
      </c>
      <c r="AV53" s="12">
        <v>1522156.1539028466</v>
      </c>
      <c r="AW53" s="12">
        <v>1522114.5619731636</v>
      </c>
      <c r="AX53" s="12">
        <v>1700391.0969189249</v>
      </c>
      <c r="AY53" s="12">
        <v>1700534.1212829123</v>
      </c>
      <c r="AZ53" s="12">
        <v>1700534.1212829133</v>
      </c>
      <c r="BA53" s="12">
        <v>1700160.0718128476</v>
      </c>
      <c r="BB53" s="12">
        <v>1697052.7192934381</v>
      </c>
      <c r="BC53" s="12">
        <v>1696850.7807484299</v>
      </c>
      <c r="BD53" s="12">
        <v>1696850.7807484295</v>
      </c>
      <c r="BE53" s="12">
        <v>1697391.5684666666</v>
      </c>
      <c r="BF53" s="12">
        <v>1702136.5684802081</v>
      </c>
      <c r="BG53" s="12">
        <v>1702341.1933636598</v>
      </c>
      <c r="BH53" s="12">
        <v>1702503.2999938277</v>
      </c>
      <c r="BI53" s="12">
        <v>1702448.1837395704</v>
      </c>
      <c r="BJ53" s="12">
        <v>1702798.0561636516</v>
      </c>
      <c r="BK53" s="12">
        <v>1703343.1049704554</v>
      </c>
      <c r="BL53" s="12">
        <v>1700949.9479473834</v>
      </c>
      <c r="BM53" s="12">
        <v>1702146.1096132994</v>
      </c>
      <c r="BN53" s="12">
        <v>1701993.2662191419</v>
      </c>
      <c r="BO53" s="12">
        <v>1701922.124566589</v>
      </c>
      <c r="BP53" s="12">
        <v>1702160.282364395</v>
      </c>
      <c r="BQ53" s="12">
        <v>1703172.939324961</v>
      </c>
      <c r="BR53" s="12">
        <v>1703121.7136298285</v>
      </c>
    </row>
    <row r="54" spans="1:70" ht="18" customHeight="1" x14ac:dyDescent="0.25">
      <c r="A54" s="20" t="str">
        <f>IF(GDP.CH!A54="","",GDP.CH!A54)</f>
        <v>1990:3</v>
      </c>
      <c r="B54" s="10">
        <v>1374500</v>
      </c>
      <c r="C54" s="10">
        <v>1374817</v>
      </c>
      <c r="D54" s="10">
        <v>1376066</v>
      </c>
      <c r="E54" s="10">
        <v>1376035</v>
      </c>
      <c r="F54" s="10">
        <v>1375861</v>
      </c>
      <c r="G54" s="10">
        <v>1374603</v>
      </c>
      <c r="H54" s="10">
        <v>1374804</v>
      </c>
      <c r="I54" s="10">
        <v>1374436</v>
      </c>
      <c r="J54" s="10">
        <v>1374569</v>
      </c>
      <c r="K54" s="10">
        <v>1374565</v>
      </c>
      <c r="L54" s="10">
        <v>1369284.5826000001</v>
      </c>
      <c r="M54" s="10">
        <v>1372775.6455099999</v>
      </c>
      <c r="N54" s="10">
        <v>1373465.2446099999</v>
      </c>
      <c r="O54" s="10">
        <v>1373617.0505260001</v>
      </c>
      <c r="P54" s="10">
        <v>1381668.7167169999</v>
      </c>
      <c r="Q54" s="10">
        <v>1381802.512327</v>
      </c>
      <c r="R54" s="10">
        <v>1387142.6309249999</v>
      </c>
      <c r="S54" s="10">
        <v>1385624.175483</v>
      </c>
      <c r="T54" s="12">
        <v>1362370.2336553102</v>
      </c>
      <c r="U54" s="12">
        <v>1362733.1939322981</v>
      </c>
      <c r="V54" s="12">
        <v>1363797.6348782575</v>
      </c>
      <c r="W54" s="12">
        <v>1363830.0970155979</v>
      </c>
      <c r="X54" s="12">
        <v>1366130.058102581</v>
      </c>
      <c r="Y54" s="12">
        <v>1366130.05810258</v>
      </c>
      <c r="Z54" s="12">
        <v>1367979.7469569689</v>
      </c>
      <c r="AA54" s="12">
        <v>1368334.0320076002</v>
      </c>
      <c r="AB54" s="12">
        <v>1372545.9943275449</v>
      </c>
      <c r="AC54" s="12">
        <v>1372425.6605425745</v>
      </c>
      <c r="AD54" s="12">
        <v>1371747.5936565718</v>
      </c>
      <c r="AE54" s="12">
        <v>1371730.4297678627</v>
      </c>
      <c r="AF54" s="12">
        <v>1371724.4597196158</v>
      </c>
      <c r="AG54" s="12">
        <v>1372661.1043202977</v>
      </c>
      <c r="AH54" s="12">
        <v>1372737.968691472</v>
      </c>
      <c r="AI54" s="12">
        <v>1374603.6087685188</v>
      </c>
      <c r="AJ54" s="12">
        <v>1374883.4547800764</v>
      </c>
      <c r="AK54" s="12">
        <v>1374976.7367839301</v>
      </c>
      <c r="AL54" s="12">
        <v>1376282.6848378638</v>
      </c>
      <c r="AM54" s="12">
        <v>1534209.1173599258</v>
      </c>
      <c r="AN54" s="12">
        <v>1534302.3993637785</v>
      </c>
      <c r="AO54" s="12">
        <v>1534395.6813676311</v>
      </c>
      <c r="AP54" s="12">
        <v>1533929.2713483691</v>
      </c>
      <c r="AQ54" s="12">
        <v>1533835.989344517</v>
      </c>
      <c r="AR54" s="12">
        <v>1533462.8613291078</v>
      </c>
      <c r="AS54" s="12">
        <v>1532996.4513098444</v>
      </c>
      <c r="AT54" s="12">
        <v>1532809.88730214</v>
      </c>
      <c r="AU54" s="12">
        <v>1532809.8873021402</v>
      </c>
      <c r="AV54" s="12">
        <v>1532831.2488810229</v>
      </c>
      <c r="AW54" s="12">
        <v>1532789.3652612932</v>
      </c>
      <c r="AX54" s="12">
        <v>1712316.17859541</v>
      </c>
      <c r="AY54" s="12">
        <v>1712460.2060093575</v>
      </c>
      <c r="AZ54" s="12">
        <v>1712460.2060093582</v>
      </c>
      <c r="BA54" s="12">
        <v>1712083.5332778026</v>
      </c>
      <c r="BB54" s="12">
        <v>1708954.3884585751</v>
      </c>
      <c r="BC54" s="12">
        <v>1708751.0336901776</v>
      </c>
      <c r="BD54" s="12">
        <v>1708751.0336901769</v>
      </c>
      <c r="BE54" s="12">
        <v>1709295.6140286659</v>
      </c>
      <c r="BF54" s="12">
        <v>1714073.8913939998</v>
      </c>
      <c r="BG54" s="12">
        <v>1714279.9513405098</v>
      </c>
      <c r="BH54" s="12">
        <v>1714443.1948472522</v>
      </c>
      <c r="BI54" s="12">
        <v>1714387.6920549599</v>
      </c>
      <c r="BJ54" s="12">
        <v>1714740.0181835101</v>
      </c>
      <c r="BK54" s="12">
        <v>1715288.8894941781</v>
      </c>
      <c r="BL54" s="12">
        <v>1712878.9489246521</v>
      </c>
      <c r="BM54" s="12">
        <v>1714083.4994403981</v>
      </c>
      <c r="BN54" s="12">
        <v>1713929.5841340418</v>
      </c>
      <c r="BO54" s="12">
        <v>1713857.9435550836</v>
      </c>
      <c r="BP54" s="12">
        <v>1714097.7715869879</v>
      </c>
      <c r="BQ54" s="12">
        <v>1715117.5304531017</v>
      </c>
      <c r="BR54" s="12">
        <v>1715065.9455049718</v>
      </c>
    </row>
    <row r="55" spans="1:70" ht="18" customHeight="1" x14ac:dyDescent="0.25">
      <c r="A55" s="20" t="str">
        <f>IF(GDP.CH!A55="","",GDP.CH!A55)</f>
        <v>1990:4</v>
      </c>
      <c r="B55" s="10">
        <v>1384600</v>
      </c>
      <c r="C55" s="10">
        <v>1384994</v>
      </c>
      <c r="D55" s="10">
        <v>1385635</v>
      </c>
      <c r="E55" s="10">
        <v>1386640</v>
      </c>
      <c r="F55" s="10">
        <v>1386936</v>
      </c>
      <c r="G55" s="10">
        <v>1387751</v>
      </c>
      <c r="H55" s="10">
        <v>1387673</v>
      </c>
      <c r="I55" s="10">
        <v>1388071</v>
      </c>
      <c r="J55" s="10">
        <v>1388392</v>
      </c>
      <c r="K55" s="10">
        <v>1388139</v>
      </c>
      <c r="L55" s="10">
        <v>1380565.67897</v>
      </c>
      <c r="M55" s="10">
        <v>1384007.8972199999</v>
      </c>
      <c r="N55" s="10">
        <v>1384703.5361800001</v>
      </c>
      <c r="O55" s="10">
        <v>1384882.092616</v>
      </c>
      <c r="P55" s="10">
        <v>1394224.8855389999</v>
      </c>
      <c r="Q55" s="10">
        <v>1394417.846995</v>
      </c>
      <c r="R55" s="10">
        <v>1401916.2898840001</v>
      </c>
      <c r="S55" s="10">
        <v>1400369.239388</v>
      </c>
      <c r="T55" s="12">
        <v>1376860.7675567712</v>
      </c>
      <c r="U55" s="12">
        <v>1377227.5883762673</v>
      </c>
      <c r="V55" s="12">
        <v>1378303.3510006024</v>
      </c>
      <c r="W55" s="12">
        <v>1378336.1584139112</v>
      </c>
      <c r="X55" s="12">
        <v>1380660.5825016852</v>
      </c>
      <c r="Y55" s="12">
        <v>1380660.582501685</v>
      </c>
      <c r="Z55" s="12">
        <v>1382529.9451410621</v>
      </c>
      <c r="AA55" s="12">
        <v>1382887.9984621748</v>
      </c>
      <c r="AB55" s="12">
        <v>1387144.7603390105</v>
      </c>
      <c r="AC55" s="12">
        <v>1387023.1466517439</v>
      </c>
      <c r="AD55" s="12">
        <v>1386337.8676651269</v>
      </c>
      <c r="AE55" s="12">
        <v>1386320.5212167106</v>
      </c>
      <c r="AF55" s="12">
        <v>1386314.4876694351</v>
      </c>
      <c r="AG55" s="12">
        <v>1387261.0946724096</v>
      </c>
      <c r="AH55" s="12">
        <v>1387338.7765935785</v>
      </c>
      <c r="AI55" s="12">
        <v>1389224.260117081</v>
      </c>
      <c r="AJ55" s="12">
        <v>1389507.0826456072</v>
      </c>
      <c r="AK55" s="12">
        <v>1389601.3568217836</v>
      </c>
      <c r="AL55" s="12">
        <v>1390921.1952882358</v>
      </c>
      <c r="AM55" s="12">
        <v>1550527.3755527732</v>
      </c>
      <c r="AN55" s="12">
        <v>1550621.6497289485</v>
      </c>
      <c r="AO55" s="12">
        <v>1550715.9239051237</v>
      </c>
      <c r="AP55" s="12">
        <v>1550244.5530242478</v>
      </c>
      <c r="AQ55" s="12">
        <v>1550150.2788480725</v>
      </c>
      <c r="AR55" s="12">
        <v>1549773.1821433716</v>
      </c>
      <c r="AS55" s="12">
        <v>1549301.8112624947</v>
      </c>
      <c r="AT55" s="12">
        <v>1549113.2629101446</v>
      </c>
      <c r="AU55" s="12">
        <v>1549113.2629101449</v>
      </c>
      <c r="AV55" s="12">
        <v>1549134.8516964896</v>
      </c>
      <c r="AW55" s="12">
        <v>1549092.5225913869</v>
      </c>
      <c r="AX55" s="12">
        <v>1730528.8310910424</v>
      </c>
      <c r="AY55" s="12">
        <v>1730674.3904190564</v>
      </c>
      <c r="AZ55" s="12">
        <v>1730674.3904190576</v>
      </c>
      <c r="BA55" s="12">
        <v>1730293.7112956627</v>
      </c>
      <c r="BB55" s="12">
        <v>1727131.2840558677</v>
      </c>
      <c r="BC55" s="12">
        <v>1726925.7663518065</v>
      </c>
      <c r="BD55" s="12">
        <v>1726925.7663518058</v>
      </c>
      <c r="BE55" s="12">
        <v>1727476.1389923152</v>
      </c>
      <c r="BF55" s="12">
        <v>1732305.2393927113</v>
      </c>
      <c r="BG55" s="12">
        <v>1732513.4910478825</v>
      </c>
      <c r="BH55" s="12">
        <v>1732678.4708561895</v>
      </c>
      <c r="BI55" s="12">
        <v>1732622.3777213648</v>
      </c>
      <c r="BJ55" s="12">
        <v>1732978.4512847781</v>
      </c>
      <c r="BK55" s="12">
        <v>1733533.1605373935</v>
      </c>
      <c r="BL55" s="12">
        <v>1731097.5871959084</v>
      </c>
      <c r="BM55" s="12">
        <v>1732314.9496328584</v>
      </c>
      <c r="BN55" s="12">
        <v>1732159.3972421696</v>
      </c>
      <c r="BO55" s="12">
        <v>1732086.9946748675</v>
      </c>
      <c r="BP55" s="12">
        <v>1732329.3735818134</v>
      </c>
      <c r="BQ55" s="12">
        <v>1733359.97887576</v>
      </c>
      <c r="BR55" s="12">
        <v>1733307.8452563349</v>
      </c>
    </row>
    <row r="56" spans="1:70" ht="18" customHeight="1" x14ac:dyDescent="0.25">
      <c r="A56" s="20" t="str">
        <f>IF(GDP.CH!A56="","",GDP.CH!A56)</f>
        <v>1991:1</v>
      </c>
      <c r="B56" s="10">
        <v>1398800</v>
      </c>
      <c r="C56" s="10">
        <v>1399053</v>
      </c>
      <c r="D56" s="10">
        <v>1400044</v>
      </c>
      <c r="E56" s="10">
        <v>1399124</v>
      </c>
      <c r="F56" s="10">
        <v>1398364</v>
      </c>
      <c r="G56" s="10">
        <v>1398965</v>
      </c>
      <c r="H56" s="10">
        <v>1398702</v>
      </c>
      <c r="I56" s="10">
        <v>1398378</v>
      </c>
      <c r="J56" s="10">
        <v>1398589</v>
      </c>
      <c r="K56" s="10">
        <v>1398470</v>
      </c>
      <c r="L56" s="10">
        <v>1395065.83234</v>
      </c>
      <c r="M56" s="10">
        <v>1398601.2855100001</v>
      </c>
      <c r="N56" s="10">
        <v>1399270.5507799999</v>
      </c>
      <c r="O56" s="10">
        <v>1399443.8096759999</v>
      </c>
      <c r="P56" s="10">
        <v>1407454.8038699999</v>
      </c>
      <c r="Q56" s="10">
        <v>1407315.505042</v>
      </c>
      <c r="R56" s="10">
        <v>1414312.1501150001</v>
      </c>
      <c r="S56" s="10">
        <v>1412812.345159</v>
      </c>
      <c r="T56" s="12">
        <v>1389098.6386554092</v>
      </c>
      <c r="U56" s="12">
        <v>1389468.7198669584</v>
      </c>
      <c r="V56" s="12">
        <v>1390554.0441293616</v>
      </c>
      <c r="W56" s="12">
        <v>1390587.1431428848</v>
      </c>
      <c r="X56" s="12">
        <v>1392932.2272734419</v>
      </c>
      <c r="Y56" s="12">
        <v>1392932.2272734419</v>
      </c>
      <c r="Z56" s="12">
        <v>1394818.2052595243</v>
      </c>
      <c r="AA56" s="12">
        <v>1395179.441045047</v>
      </c>
      <c r="AB56" s="12">
        <v>1399474.0380497142</v>
      </c>
      <c r="AC56" s="12">
        <v>1399351.3434306181</v>
      </c>
      <c r="AD56" s="12">
        <v>1398659.973518831</v>
      </c>
      <c r="AE56" s="12">
        <v>1398642.4728909913</v>
      </c>
      <c r="AF56" s="12">
        <v>1398636.38571609</v>
      </c>
      <c r="AG56" s="12">
        <v>1399591.4063907713</v>
      </c>
      <c r="AH56" s="12">
        <v>1399669.7787676204</v>
      </c>
      <c r="AI56" s="12">
        <v>1401572.0209241405</v>
      </c>
      <c r="AJ56" s="12">
        <v>1401857.3572476187</v>
      </c>
      <c r="AK56" s="12">
        <v>1401952.4693554454</v>
      </c>
      <c r="AL56" s="12">
        <v>1403284.03886501</v>
      </c>
      <c r="AM56" s="12">
        <v>1564308.8374144514</v>
      </c>
      <c r="AN56" s="12">
        <v>1564403.949522278</v>
      </c>
      <c r="AO56" s="12">
        <v>1564499.0616301042</v>
      </c>
      <c r="AP56" s="12">
        <v>1564023.5010909738</v>
      </c>
      <c r="AQ56" s="12">
        <v>1563928.3889831484</v>
      </c>
      <c r="AR56" s="12">
        <v>1563547.9405518442</v>
      </c>
      <c r="AS56" s="12">
        <v>1563072.3800127127</v>
      </c>
      <c r="AT56" s="12">
        <v>1562882.1557970606</v>
      </c>
      <c r="AU56" s="12">
        <v>1562882.155797061</v>
      </c>
      <c r="AV56" s="12">
        <v>1562903.9364697537</v>
      </c>
      <c r="AW56" s="12">
        <v>1562861.2311333399</v>
      </c>
      <c r="AX56" s="12">
        <v>1745910.1893709726</v>
      </c>
      <c r="AY56" s="12">
        <v>1746057.0424654558</v>
      </c>
      <c r="AZ56" s="12">
        <v>1746057.0424654568</v>
      </c>
      <c r="BA56" s="12">
        <v>1745672.9797740558</v>
      </c>
      <c r="BB56" s="12">
        <v>1742482.4441170325</v>
      </c>
      <c r="BC56" s="12">
        <v>1742275.0997219721</v>
      </c>
      <c r="BD56" s="12">
        <v>1742275.0997219714</v>
      </c>
      <c r="BE56" s="12">
        <v>1742830.3642074587</v>
      </c>
      <c r="BF56" s="12">
        <v>1747702.3868187382</v>
      </c>
      <c r="BG56" s="12">
        <v>1747912.4894649263</v>
      </c>
      <c r="BH56" s="12">
        <v>1748078.9356536223</v>
      </c>
      <c r="BI56" s="12">
        <v>1748022.343949466</v>
      </c>
      <c r="BJ56" s="12">
        <v>1748381.5823807248</v>
      </c>
      <c r="BK56" s="12">
        <v>1748941.2220231737</v>
      </c>
      <c r="BL56" s="12">
        <v>1746484.0007174886</v>
      </c>
      <c r="BM56" s="12">
        <v>1747712.1833658463</v>
      </c>
      <c r="BN56" s="12">
        <v>1747555.2483879337</v>
      </c>
      <c r="BO56" s="12">
        <v>1747482.2022891238</v>
      </c>
      <c r="BP56" s="12">
        <v>1747726.7355183442</v>
      </c>
      <c r="BQ56" s="12">
        <v>1748766.5010810981</v>
      </c>
      <c r="BR56" s="12">
        <v>1748713.9040854701</v>
      </c>
    </row>
    <row r="57" spans="1:70" ht="18" customHeight="1" x14ac:dyDescent="0.25">
      <c r="A57" s="20" t="str">
        <f>IF(GDP.CH!A57="","",GDP.CH!A57)</f>
        <v>1991:2</v>
      </c>
      <c r="B57" s="10">
        <v>1401900</v>
      </c>
      <c r="C57" s="10">
        <v>1402181</v>
      </c>
      <c r="D57" s="10">
        <v>1403809</v>
      </c>
      <c r="E57" s="10">
        <v>1403403</v>
      </c>
      <c r="F57" s="10">
        <v>1403532</v>
      </c>
      <c r="G57" s="10">
        <v>1403563</v>
      </c>
      <c r="H57" s="10">
        <v>1403220</v>
      </c>
      <c r="I57" s="10">
        <v>1403155</v>
      </c>
      <c r="J57" s="10">
        <v>1403398</v>
      </c>
      <c r="K57" s="10">
        <v>1403263</v>
      </c>
      <c r="L57" s="10">
        <v>1397514.49957</v>
      </c>
      <c r="M57" s="10">
        <v>1400904.2980500001</v>
      </c>
      <c r="N57" s="10">
        <v>1401605.27709</v>
      </c>
      <c r="O57" s="10">
        <v>1401750.2243079999</v>
      </c>
      <c r="P57" s="10">
        <v>1410622.502535</v>
      </c>
      <c r="Q57" s="10">
        <v>1410932.1323760001</v>
      </c>
      <c r="R57" s="10">
        <v>1417789.747002</v>
      </c>
      <c r="S57" s="10">
        <v>1416243.4943230001</v>
      </c>
      <c r="T57" s="12">
        <v>1392472.8576150287</v>
      </c>
      <c r="U57" s="12">
        <v>1392843.8377800472</v>
      </c>
      <c r="V57" s="12">
        <v>1393931.7983719385</v>
      </c>
      <c r="W57" s="12">
        <v>1393964.9777853093</v>
      </c>
      <c r="X57" s="12">
        <v>1396315.7582912827</v>
      </c>
      <c r="Y57" s="12">
        <v>1396315.7582912827</v>
      </c>
      <c r="Z57" s="12">
        <v>1398206.3174514452</v>
      </c>
      <c r="AA57" s="12">
        <v>1398568.430704271</v>
      </c>
      <c r="AB57" s="12">
        <v>1402873.4595891763</v>
      </c>
      <c r="AC57" s="12">
        <v>1402750.4669361624</v>
      </c>
      <c r="AD57" s="12">
        <v>1402057.4176379016</v>
      </c>
      <c r="AE57" s="12">
        <v>1402039.8744997976</v>
      </c>
      <c r="AF57" s="12">
        <v>1402033.7725387176</v>
      </c>
      <c r="AG57" s="12">
        <v>1402991.1130262453</v>
      </c>
      <c r="AH57" s="12">
        <v>1403069.6757751473</v>
      </c>
      <c r="AI57" s="12">
        <v>1404976.5386125685</v>
      </c>
      <c r="AJ57" s="12">
        <v>1405262.5680381823</v>
      </c>
      <c r="AK57" s="12">
        <v>1405357.9111800543</v>
      </c>
      <c r="AL57" s="12">
        <v>1406692.7151662498</v>
      </c>
      <c r="AM57" s="12">
        <v>1568108.6543540263</v>
      </c>
      <c r="AN57" s="12">
        <v>1568203.9974958978</v>
      </c>
      <c r="AO57" s="12">
        <v>1568299.3406377689</v>
      </c>
      <c r="AP57" s="12">
        <v>1567822.6249284132</v>
      </c>
      <c r="AQ57" s="12">
        <v>1567727.2817865419</v>
      </c>
      <c r="AR57" s="12">
        <v>1567345.9092190575</v>
      </c>
      <c r="AS57" s="12">
        <v>1566869.1935097009</v>
      </c>
      <c r="AT57" s="12">
        <v>1566678.5072259586</v>
      </c>
      <c r="AU57" s="12">
        <v>1566678.5072259591</v>
      </c>
      <c r="AV57" s="12">
        <v>1566700.3408054479</v>
      </c>
      <c r="AW57" s="12">
        <v>1566657.5317347478</v>
      </c>
      <c r="AX57" s="12">
        <v>1750151.1288541968</v>
      </c>
      <c r="AY57" s="12">
        <v>1750298.3386652453</v>
      </c>
      <c r="AZ57" s="12">
        <v>1750298.3386652463</v>
      </c>
      <c r="BA57" s="12">
        <v>1749913.343058371</v>
      </c>
      <c r="BB57" s="12">
        <v>1746715.0573643052</v>
      </c>
      <c r="BC57" s="12">
        <v>1746507.2093150264</v>
      </c>
      <c r="BD57" s="12">
        <v>1746507.2093150262</v>
      </c>
      <c r="BE57" s="12">
        <v>1747063.8225772686</v>
      </c>
      <c r="BF57" s="12">
        <v>1751947.6796764741</v>
      </c>
      <c r="BG57" s="12">
        <v>1752158.2926768675</v>
      </c>
      <c r="BH57" s="12">
        <v>1752325.1431751426</v>
      </c>
      <c r="BI57" s="12">
        <v>1752268.4140057291</v>
      </c>
      <c r="BJ57" s="12">
        <v>1752628.5250525761</v>
      </c>
      <c r="BK57" s="12">
        <v>1753189.5240993465</v>
      </c>
      <c r="BL57" s="12">
        <v>1750726.3340291067</v>
      </c>
      <c r="BM57" s="12">
        <v>1751957.5000200886</v>
      </c>
      <c r="BN57" s="12">
        <v>1751800.1838360017</v>
      </c>
      <c r="BO57" s="12">
        <v>1751726.9603030451</v>
      </c>
      <c r="BP57" s="12">
        <v>1751972.0875207956</v>
      </c>
      <c r="BQ57" s="12">
        <v>1753014.3787477301</v>
      </c>
      <c r="BR57" s="12">
        <v>1752961.6539902752</v>
      </c>
    </row>
    <row r="58" spans="1:70" ht="18" customHeight="1" x14ac:dyDescent="0.25">
      <c r="A58" s="20" t="str">
        <f>IF(GDP.CH!A58="","",GDP.CH!A58)</f>
        <v>1991:3</v>
      </c>
      <c r="B58" s="10">
        <v>1403400</v>
      </c>
      <c r="C58" s="10">
        <v>1403795</v>
      </c>
      <c r="D58" s="10">
        <v>1404294</v>
      </c>
      <c r="E58" s="10">
        <v>1403925</v>
      </c>
      <c r="F58" s="10">
        <v>1403838</v>
      </c>
      <c r="G58" s="10">
        <v>1404051</v>
      </c>
      <c r="H58" s="10">
        <v>1404096</v>
      </c>
      <c r="I58" s="10">
        <v>1404407</v>
      </c>
      <c r="J58" s="10">
        <v>1404629</v>
      </c>
      <c r="K58" s="10">
        <v>1404651</v>
      </c>
      <c r="L58" s="10">
        <v>1399206.5650899999</v>
      </c>
      <c r="M58" s="10">
        <v>1402455.1390199999</v>
      </c>
      <c r="N58" s="10">
        <v>1403190.7595899999</v>
      </c>
      <c r="O58" s="10">
        <v>1403350.4570279999</v>
      </c>
      <c r="P58" s="10">
        <v>1413629.2907199999</v>
      </c>
      <c r="Q58" s="10">
        <v>1413916.708237</v>
      </c>
      <c r="R58" s="10">
        <v>1420664.3736050001</v>
      </c>
      <c r="S58" s="10">
        <v>1419112.7012100001</v>
      </c>
      <c r="T58" s="12">
        <v>1395298.1943782158</v>
      </c>
      <c r="U58" s="12">
        <v>1395669.9272644769</v>
      </c>
      <c r="V58" s="12">
        <v>1396760.0953357026</v>
      </c>
      <c r="W58" s="12">
        <v>1396793.3420703262</v>
      </c>
      <c r="X58" s="12">
        <v>1399148.8923257061</v>
      </c>
      <c r="Y58" s="12">
        <v>1399148.8923257061</v>
      </c>
      <c r="Z58" s="12">
        <v>1401043.2874430786</v>
      </c>
      <c r="AA58" s="12">
        <v>1401406.1354261222</v>
      </c>
      <c r="AB58" s="12">
        <v>1405719.8992434959</v>
      </c>
      <c r="AC58" s="12">
        <v>1405596.6570375643</v>
      </c>
      <c r="AD58" s="12">
        <v>1404902.2015376315</v>
      </c>
      <c r="AE58" s="12">
        <v>1404884.6228043824</v>
      </c>
      <c r="AF58" s="12">
        <v>1404878.5084623818</v>
      </c>
      <c r="AG58" s="12">
        <v>1405837.7914001767</v>
      </c>
      <c r="AH58" s="12">
        <v>1405916.5135534231</v>
      </c>
      <c r="AI58" s="12">
        <v>1407827.2454283256</v>
      </c>
      <c r="AJ58" s="12">
        <v>1408113.8552095615</v>
      </c>
      <c r="AK58" s="12">
        <v>1408209.3918033077</v>
      </c>
      <c r="AL58" s="12">
        <v>1409546.9041157393</v>
      </c>
      <c r="AM58" s="12">
        <v>1571290.3573262547</v>
      </c>
      <c r="AN58" s="12">
        <v>1571385.8939199997</v>
      </c>
      <c r="AO58" s="12">
        <v>1571481.4305137449</v>
      </c>
      <c r="AP58" s="12">
        <v>1571003.7475450188</v>
      </c>
      <c r="AQ58" s="12">
        <v>1570908.2109512745</v>
      </c>
      <c r="AR58" s="12">
        <v>1570526.0645762938</v>
      </c>
      <c r="AS58" s="12">
        <v>1570048.3816075672</v>
      </c>
      <c r="AT58" s="12">
        <v>1569857.3084200772</v>
      </c>
      <c r="AU58" s="12">
        <v>1569857.3084200774</v>
      </c>
      <c r="AV58" s="12">
        <v>1569879.1863000453</v>
      </c>
      <c r="AW58" s="12">
        <v>1569836.2903694538</v>
      </c>
      <c r="AX58" s="12">
        <v>1753702.1972275926</v>
      </c>
      <c r="AY58" s="12">
        <v>1753849.7057283348</v>
      </c>
      <c r="AZ58" s="12">
        <v>1753849.7057283355</v>
      </c>
      <c r="BA58" s="12">
        <v>1753463.9289627932</v>
      </c>
      <c r="BB58" s="12">
        <v>1750259.153925613</v>
      </c>
      <c r="BC58" s="12">
        <v>1750050.8841512485</v>
      </c>
      <c r="BD58" s="12">
        <v>1750050.8841512483</v>
      </c>
      <c r="BE58" s="12">
        <v>1750608.6267855314</v>
      </c>
      <c r="BF58" s="12">
        <v>1755502.3932635325</v>
      </c>
      <c r="BG58" s="12">
        <v>1755713.4335991156</v>
      </c>
      <c r="BH58" s="12">
        <v>1755880.6226381701</v>
      </c>
      <c r="BI58" s="12">
        <v>1755823.7783648917</v>
      </c>
      <c r="BJ58" s="12">
        <v>1756184.6200794671</v>
      </c>
      <c r="BK58" s="12">
        <v>1756746.757397064</v>
      </c>
      <c r="BL58" s="12">
        <v>1754278.5694976584</v>
      </c>
      <c r="BM58" s="12">
        <v>1755512.2335326897</v>
      </c>
      <c r="BN58" s="12">
        <v>1755354.5981530102</v>
      </c>
      <c r="BO58" s="12">
        <v>1755281.2260490141</v>
      </c>
      <c r="BP58" s="12">
        <v>1755526.8506315332</v>
      </c>
      <c r="BQ58" s="12">
        <v>1756571.2566743549</v>
      </c>
      <c r="BR58" s="12">
        <v>1756518.4249380138</v>
      </c>
    </row>
    <row r="59" spans="1:70" ht="18" customHeight="1" x14ac:dyDescent="0.25">
      <c r="A59" s="20" t="str">
        <f>IF(GDP.CH!A59="","",GDP.CH!A59)</f>
        <v>1991:4</v>
      </c>
      <c r="B59" s="10">
        <v>1414600</v>
      </c>
      <c r="C59" s="10">
        <v>1414980</v>
      </c>
      <c r="D59" s="10">
        <v>1416039</v>
      </c>
      <c r="E59" s="10">
        <v>1416146</v>
      </c>
      <c r="F59" s="10">
        <v>1416468</v>
      </c>
      <c r="G59" s="10">
        <v>1416437</v>
      </c>
      <c r="H59" s="10">
        <v>1416461</v>
      </c>
      <c r="I59" s="10">
        <v>1416704</v>
      </c>
      <c r="J59" s="10">
        <v>1417028</v>
      </c>
      <c r="K59" s="10">
        <v>1417135</v>
      </c>
      <c r="L59" s="10">
        <v>1411387.6619599999</v>
      </c>
      <c r="M59" s="10">
        <v>1414806.5038300001</v>
      </c>
      <c r="N59" s="10">
        <v>1415543.09219</v>
      </c>
      <c r="O59" s="10">
        <v>1415716.4238430001</v>
      </c>
      <c r="P59" s="10">
        <v>1424987.118463</v>
      </c>
      <c r="Q59" s="10">
        <v>1425208.2087439999</v>
      </c>
      <c r="R59" s="10">
        <v>1432024.142732</v>
      </c>
      <c r="S59" s="10">
        <v>1430464.1329880001</v>
      </c>
      <c r="T59" s="12">
        <v>1406446.9987357575</v>
      </c>
      <c r="U59" s="12">
        <v>1406821.70186683</v>
      </c>
      <c r="V59" s="12">
        <v>1407920.5806714261</v>
      </c>
      <c r="W59" s="12">
        <v>1407954.0930563177</v>
      </c>
      <c r="X59" s="12">
        <v>1410328.4647858865</v>
      </c>
      <c r="Y59" s="12">
        <v>1410328.4647858865</v>
      </c>
      <c r="Z59" s="12">
        <v>1412237.9966250183</v>
      </c>
      <c r="AA59" s="12">
        <v>1412603.7438601295</v>
      </c>
      <c r="AB59" s="12">
        <v>1416951.9757998288</v>
      </c>
      <c r="AC59" s="12">
        <v>1416827.7488558334</v>
      </c>
      <c r="AD59" s="12">
        <v>1416127.7444714145</v>
      </c>
      <c r="AE59" s="12">
        <v>1416110.0252794025</v>
      </c>
      <c r="AF59" s="12">
        <v>1416103.8620821803</v>
      </c>
      <c r="AG59" s="12">
        <v>1417070.8099462541</v>
      </c>
      <c r="AH59" s="12">
        <v>1417150.1611104808</v>
      </c>
      <c r="AI59" s="12">
        <v>1419076.1602421883</v>
      </c>
      <c r="AJ59" s="12">
        <v>1419365.060111945</v>
      </c>
      <c r="AK59" s="12">
        <v>1419461.3600685312</v>
      </c>
      <c r="AL59" s="12">
        <v>1420809.5594607268</v>
      </c>
      <c r="AM59" s="12">
        <v>1583845.385959778</v>
      </c>
      <c r="AN59" s="12">
        <v>1583941.6859163633</v>
      </c>
      <c r="AO59" s="12">
        <v>1584037.9858729485</v>
      </c>
      <c r="AP59" s="12">
        <v>1583556.4860900212</v>
      </c>
      <c r="AQ59" s="12">
        <v>1583460.1861334364</v>
      </c>
      <c r="AR59" s="12">
        <v>1583074.9863070953</v>
      </c>
      <c r="AS59" s="12">
        <v>1582593.4865241675</v>
      </c>
      <c r="AT59" s="12">
        <v>1582400.8866109971</v>
      </c>
      <c r="AU59" s="12">
        <v>1582400.8866109971</v>
      </c>
      <c r="AV59" s="12">
        <v>1582422.9393010556</v>
      </c>
      <c r="AW59" s="12">
        <v>1582379.7006205488</v>
      </c>
      <c r="AX59" s="12">
        <v>1767714.7450665114</v>
      </c>
      <c r="AY59" s="12">
        <v>1767863.4321994786</v>
      </c>
      <c r="AZ59" s="12">
        <v>1767863.4321994793</v>
      </c>
      <c r="BA59" s="12">
        <v>1767474.572974788</v>
      </c>
      <c r="BB59" s="12">
        <v>1764244.1909311316</v>
      </c>
      <c r="BC59" s="12">
        <v>1764034.2570257755</v>
      </c>
      <c r="BD59" s="12">
        <v>1764034.257025775</v>
      </c>
      <c r="BE59" s="12">
        <v>1764596.4561723196</v>
      </c>
      <c r="BF59" s="12">
        <v>1769529.3251484493</v>
      </c>
      <c r="BG59" s="12">
        <v>1769742.0517525463</v>
      </c>
      <c r="BH59" s="12">
        <v>1769910.576676571</v>
      </c>
      <c r="BI59" s="12">
        <v>1769853.2782024024</v>
      </c>
      <c r="BJ59" s="12">
        <v>1770217.0031384253</v>
      </c>
      <c r="BK59" s="12">
        <v>1770783.6320829738</v>
      </c>
      <c r="BL59" s="12">
        <v>1768295.7227045903</v>
      </c>
      <c r="BM59" s="12">
        <v>1769539.2440439777</v>
      </c>
      <c r="BN59" s="12">
        <v>1769380.3491156118</v>
      </c>
      <c r="BO59" s="12">
        <v>1769306.3907489544</v>
      </c>
      <c r="BP59" s="12">
        <v>1769553.9779373356</v>
      </c>
      <c r="BQ59" s="12">
        <v>1770606.729062727</v>
      </c>
      <c r="BR59" s="12">
        <v>1770553.4751867354</v>
      </c>
    </row>
    <row r="60" spans="1:70" ht="18" customHeight="1" x14ac:dyDescent="0.25">
      <c r="A60" s="20" t="str">
        <f>IF(GDP.CH!A60="","",GDP.CH!A60)</f>
        <v>1992:1</v>
      </c>
      <c r="B60" s="10">
        <v>1432400</v>
      </c>
      <c r="C60" s="10">
        <v>1432883</v>
      </c>
      <c r="D60" s="10">
        <v>1435356</v>
      </c>
      <c r="E60" s="10">
        <v>1435646</v>
      </c>
      <c r="F60" s="10">
        <v>1435414</v>
      </c>
      <c r="G60" s="10">
        <v>1435896</v>
      </c>
      <c r="H60" s="10">
        <v>1435876</v>
      </c>
      <c r="I60" s="10">
        <v>1436158</v>
      </c>
      <c r="J60" s="10">
        <v>1436340</v>
      </c>
      <c r="K60" s="10">
        <v>1436285</v>
      </c>
      <c r="L60" s="10">
        <v>1427895.9152899999</v>
      </c>
      <c r="M60" s="10">
        <v>1431366.92456</v>
      </c>
      <c r="N60" s="10">
        <v>1432149.4373300001</v>
      </c>
      <c r="O60" s="10">
        <v>1432292.175784</v>
      </c>
      <c r="P60" s="10">
        <v>1440410.7020360001</v>
      </c>
      <c r="Q60" s="10">
        <v>1440811.0896429999</v>
      </c>
      <c r="R60" s="10">
        <v>1447861.656218</v>
      </c>
      <c r="S60" s="10">
        <v>1446297.9383169999</v>
      </c>
      <c r="T60" s="12">
        <v>1422024.674672792</v>
      </c>
      <c r="U60" s="12">
        <v>1422403.5279808382</v>
      </c>
      <c r="V60" s="12">
        <v>1423514.5778647049</v>
      </c>
      <c r="W60" s="12">
        <v>1423548.46142965</v>
      </c>
      <c r="X60" s="12">
        <v>1425949.1314793052</v>
      </c>
      <c r="Y60" s="12">
        <v>1425949.131479305</v>
      </c>
      <c r="Z60" s="12">
        <v>1427879.8131152</v>
      </c>
      <c r="AA60" s="12">
        <v>1428249.6113326149</v>
      </c>
      <c r="AB60" s="12">
        <v>1432646.0038842079</v>
      </c>
      <c r="AC60" s="12">
        <v>1432520.4010141531</v>
      </c>
      <c r="AD60" s="12">
        <v>1431812.6434463833</v>
      </c>
      <c r="AE60" s="12">
        <v>1431794.7279982513</v>
      </c>
      <c r="AF60" s="12">
        <v>1431788.4965380309</v>
      </c>
      <c r="AG60" s="12">
        <v>1432766.1542265688</v>
      </c>
      <c r="AH60" s="12">
        <v>1432846.3842768976</v>
      </c>
      <c r="AI60" s="12">
        <v>1434793.7155955671</v>
      </c>
      <c r="AJ60" s="12">
        <v>1435085.815293368</v>
      </c>
      <c r="AK60" s="12">
        <v>1435183.1818593023</v>
      </c>
      <c r="AL60" s="12">
        <v>1436546.3137823709</v>
      </c>
      <c r="AM60" s="12">
        <v>1601387.9099077301</v>
      </c>
      <c r="AN60" s="12">
        <v>1601485.2764736628</v>
      </c>
      <c r="AO60" s="12">
        <v>1601582.6430395963</v>
      </c>
      <c r="AP60" s="12">
        <v>1601095.8102099285</v>
      </c>
      <c r="AQ60" s="12">
        <v>1600998.4436439953</v>
      </c>
      <c r="AR60" s="12">
        <v>1600608.9773802618</v>
      </c>
      <c r="AS60" s="12">
        <v>1600122.1445505943</v>
      </c>
      <c r="AT60" s="12">
        <v>1599927.4114187276</v>
      </c>
      <c r="AU60" s="12">
        <v>1599927.4114187278</v>
      </c>
      <c r="AV60" s="12">
        <v>1599949.7083623272</v>
      </c>
      <c r="AW60" s="12">
        <v>1599905.9907742231</v>
      </c>
      <c r="AX60" s="12">
        <v>1787293.7889071358</v>
      </c>
      <c r="AY60" s="12">
        <v>1787444.1228849366</v>
      </c>
      <c r="AZ60" s="12">
        <v>1787444.1228849369</v>
      </c>
      <c r="BA60" s="12">
        <v>1787050.9566916977</v>
      </c>
      <c r="BB60" s="12">
        <v>1783784.7952374597</v>
      </c>
      <c r="BC60" s="12">
        <v>1783572.5361237247</v>
      </c>
      <c r="BD60" s="12">
        <v>1783572.5361237244</v>
      </c>
      <c r="BE60" s="12">
        <v>1784140.962135643</v>
      </c>
      <c r="BF60" s="12">
        <v>1789128.4671090192</v>
      </c>
      <c r="BG60" s="12">
        <v>1789343.5498531663</v>
      </c>
      <c r="BH60" s="12">
        <v>1789513.9413435503</v>
      </c>
      <c r="BI60" s="12">
        <v>1789456.0082368201</v>
      </c>
      <c r="BJ60" s="12">
        <v>1789823.7617563508</v>
      </c>
      <c r="BK60" s="12">
        <v>1790396.6666303035</v>
      </c>
      <c r="BL60" s="12">
        <v>1787881.2013994122</v>
      </c>
      <c r="BM60" s="12">
        <v>1789138.4958653112</v>
      </c>
      <c r="BN60" s="12">
        <v>1788977.8410315211</v>
      </c>
      <c r="BO60" s="12">
        <v>1788903.0635088845</v>
      </c>
      <c r="BP60" s="12">
        <v>1789153.3929498997</v>
      </c>
      <c r="BQ60" s="12">
        <v>1790217.8042486841</v>
      </c>
      <c r="BR60" s="12">
        <v>1790163.960537723</v>
      </c>
    </row>
    <row r="61" spans="1:70" ht="18" customHeight="1" x14ac:dyDescent="0.25">
      <c r="A61" s="20" t="str">
        <f>IF(GDP.CH!A61="","",GDP.CH!A61)</f>
        <v>1992:2</v>
      </c>
      <c r="B61" s="10">
        <v>1425400</v>
      </c>
      <c r="C61" s="10">
        <v>1425624</v>
      </c>
      <c r="D61" s="10">
        <v>1427278</v>
      </c>
      <c r="E61" s="10">
        <v>1426669</v>
      </c>
      <c r="F61" s="10">
        <v>1426503</v>
      </c>
      <c r="G61" s="10">
        <v>1426362</v>
      </c>
      <c r="H61" s="10">
        <v>1426382</v>
      </c>
      <c r="I61" s="10">
        <v>1426335</v>
      </c>
      <c r="J61" s="10">
        <v>1426585</v>
      </c>
      <c r="K61" s="10">
        <v>1426574</v>
      </c>
      <c r="L61" s="10">
        <v>1420248.3043899999</v>
      </c>
      <c r="M61" s="10">
        <v>1423731.9010399999</v>
      </c>
      <c r="N61" s="10">
        <v>1424516.8034699999</v>
      </c>
      <c r="O61" s="10">
        <v>1424691.2772369999</v>
      </c>
      <c r="P61" s="10">
        <v>1432172.2278150001</v>
      </c>
      <c r="Q61" s="10">
        <v>1432439.2514750001</v>
      </c>
      <c r="R61" s="10">
        <v>1439221.389491</v>
      </c>
      <c r="S61" s="10">
        <v>1437654.5688110001</v>
      </c>
      <c r="T61" s="12">
        <v>1413536.6509291986</v>
      </c>
      <c r="U61" s="12">
        <v>1413913.2428729155</v>
      </c>
      <c r="V61" s="12">
        <v>1415017.6609324813</v>
      </c>
      <c r="W61" s="12">
        <v>1415051.3422474165</v>
      </c>
      <c r="X61" s="12">
        <v>1417437.6827676729</v>
      </c>
      <c r="Y61" s="12">
        <v>1417437.6827676729</v>
      </c>
      <c r="Z61" s="12">
        <v>1419356.8402212812</v>
      </c>
      <c r="AA61" s="12">
        <v>1419724.4311239389</v>
      </c>
      <c r="AB61" s="12">
        <v>1424094.5817368175</v>
      </c>
      <c r="AC61" s="12">
        <v>1423969.7285866251</v>
      </c>
      <c r="AD61" s="12">
        <v>1423266.1956031022</v>
      </c>
      <c r="AE61" s="12">
        <v>1423248.3870917573</v>
      </c>
      <c r="AF61" s="12">
        <v>1423242.1928269409</v>
      </c>
      <c r="AG61" s="12">
        <v>1424214.0149052946</v>
      </c>
      <c r="AH61" s="12">
        <v>1424293.7660647971</v>
      </c>
      <c r="AI61" s="12">
        <v>1426229.4738197096</v>
      </c>
      <c r="AJ61" s="12">
        <v>1426519.8299829471</v>
      </c>
      <c r="AK61" s="12">
        <v>1426616.6153706934</v>
      </c>
      <c r="AL61" s="12">
        <v>1427971.6107991326</v>
      </c>
      <c r="AM61" s="12">
        <v>1591829.2722524961</v>
      </c>
      <c r="AN61" s="12">
        <v>1591926.0576402417</v>
      </c>
      <c r="AO61" s="12">
        <v>1592022.8430279873</v>
      </c>
      <c r="AP61" s="12">
        <v>1591538.9160892593</v>
      </c>
      <c r="AQ61" s="12">
        <v>1591442.1307015142</v>
      </c>
      <c r="AR61" s="12">
        <v>1591054.9891505321</v>
      </c>
      <c r="AS61" s="12">
        <v>1590571.0622118039</v>
      </c>
      <c r="AT61" s="12">
        <v>1590377.4914363127</v>
      </c>
      <c r="AU61" s="12">
        <v>1590377.4914363127</v>
      </c>
      <c r="AV61" s="12">
        <v>1590399.655290107</v>
      </c>
      <c r="AW61" s="12">
        <v>1590356.1986510092</v>
      </c>
      <c r="AX61" s="12">
        <v>1776625.4844907525</v>
      </c>
      <c r="AY61" s="12">
        <v>1776774.9211294313</v>
      </c>
      <c r="AZ61" s="12">
        <v>1776774.9211294318</v>
      </c>
      <c r="BA61" s="12">
        <v>1776384.1017337155</v>
      </c>
      <c r="BB61" s="12">
        <v>1773137.4359017883</v>
      </c>
      <c r="BC61" s="12">
        <v>1772926.4437565031</v>
      </c>
      <c r="BD61" s="12">
        <v>1772926.4437565031</v>
      </c>
      <c r="BE61" s="12">
        <v>1773491.4768501611</v>
      </c>
      <c r="BF61" s="12">
        <v>1778449.2115520439</v>
      </c>
      <c r="BG61" s="12">
        <v>1778663.010473574</v>
      </c>
      <c r="BH61" s="12">
        <v>1778832.3849021292</v>
      </c>
      <c r="BI61" s="12">
        <v>1778774.7975964204</v>
      </c>
      <c r="BJ61" s="12">
        <v>1779140.3560059355</v>
      </c>
      <c r="BK61" s="12">
        <v>1779709.8412274313</v>
      </c>
      <c r="BL61" s="12">
        <v>1777209.390735023</v>
      </c>
      <c r="BM61" s="12">
        <v>1778459.1804469826</v>
      </c>
      <c r="BN61" s="12">
        <v>1778299.4845572023</v>
      </c>
      <c r="BO61" s="12">
        <v>1778225.1533794138</v>
      </c>
      <c r="BP61" s="12">
        <v>1778473.9886113077</v>
      </c>
      <c r="BQ61" s="12">
        <v>1779532.0464701429</v>
      </c>
      <c r="BR61" s="12">
        <v>1779478.5241507194</v>
      </c>
    </row>
    <row r="62" spans="1:70" ht="18" customHeight="1" x14ac:dyDescent="0.25">
      <c r="A62" s="20" t="str">
        <f>IF(GDP.CH!A62="","",GDP.CH!A62)</f>
        <v>1992:3</v>
      </c>
      <c r="B62" s="10">
        <v>1423200</v>
      </c>
      <c r="C62" s="10">
        <v>1423507</v>
      </c>
      <c r="D62" s="10">
        <v>1423769</v>
      </c>
      <c r="E62" s="10">
        <v>1422906</v>
      </c>
      <c r="F62" s="10">
        <v>1422706</v>
      </c>
      <c r="G62" s="10">
        <v>1422991</v>
      </c>
      <c r="H62" s="10">
        <v>1422454</v>
      </c>
      <c r="I62" s="10">
        <v>1422577</v>
      </c>
      <c r="J62" s="10">
        <v>1422908</v>
      </c>
      <c r="K62" s="10">
        <v>1423075</v>
      </c>
      <c r="L62" s="10">
        <v>1417957.6482800001</v>
      </c>
      <c r="M62" s="10">
        <v>1421288.3677099999</v>
      </c>
      <c r="N62" s="10">
        <v>1422030.36791</v>
      </c>
      <c r="O62" s="10">
        <v>1422185.5234739999</v>
      </c>
      <c r="P62" s="10">
        <v>1431272.6993199999</v>
      </c>
      <c r="Q62" s="10">
        <v>1431924.2440140001</v>
      </c>
      <c r="R62" s="10">
        <v>1438662.5408010001</v>
      </c>
      <c r="S62" s="10">
        <v>1437089.884995</v>
      </c>
      <c r="T62" s="12">
        <v>1412979.4237047778</v>
      </c>
      <c r="U62" s="12">
        <v>1413355.8671929992</v>
      </c>
      <c r="V62" s="12">
        <v>1414459.8498823112</v>
      </c>
      <c r="W62" s="12">
        <v>1414493.5179198084</v>
      </c>
      <c r="X62" s="12">
        <v>1416878.9177259319</v>
      </c>
      <c r="Y62" s="12">
        <v>1416878.9177259316</v>
      </c>
      <c r="Z62" s="12">
        <v>1418797.3186326332</v>
      </c>
      <c r="AA62" s="12">
        <v>1419164.7646280765</v>
      </c>
      <c r="AB62" s="12">
        <v>1423533.1924933379</v>
      </c>
      <c r="AC62" s="12">
        <v>1423408.3885612355</v>
      </c>
      <c r="AD62" s="12">
        <v>1422705.132915928</v>
      </c>
      <c r="AE62" s="12">
        <v>1422687.3314248377</v>
      </c>
      <c r="AF62" s="12">
        <v>1422681.1396018497</v>
      </c>
      <c r="AG62" s="12">
        <v>1423652.578580325</v>
      </c>
      <c r="AH62" s="12">
        <v>1423732.2983012951</v>
      </c>
      <c r="AI62" s="12">
        <v>1425667.2429850425</v>
      </c>
      <c r="AJ62" s="12">
        <v>1425957.4846876045</v>
      </c>
      <c r="AK62" s="12">
        <v>1426054.2319217925</v>
      </c>
      <c r="AL62" s="12">
        <v>1427408.6932004157</v>
      </c>
      <c r="AM62" s="12">
        <v>1591201.760679628</v>
      </c>
      <c r="AN62" s="12">
        <v>1591298.5079138151</v>
      </c>
      <c r="AO62" s="12">
        <v>1591395.2551480024</v>
      </c>
      <c r="AP62" s="12">
        <v>1590911.5189770653</v>
      </c>
      <c r="AQ62" s="12">
        <v>1590814.771742878</v>
      </c>
      <c r="AR62" s="12">
        <v>1590427.7828061287</v>
      </c>
      <c r="AS62" s="12">
        <v>1589944.0466351917</v>
      </c>
      <c r="AT62" s="12">
        <v>1589750.5521668168</v>
      </c>
      <c r="AU62" s="12">
        <v>1589750.5521668168</v>
      </c>
      <c r="AV62" s="12">
        <v>1589772.7072834463</v>
      </c>
      <c r="AW62" s="12">
        <v>1589729.2677752965</v>
      </c>
      <c r="AX62" s="12">
        <v>1775925.1248029356</v>
      </c>
      <c r="AY62" s="12">
        <v>1776074.5025325208</v>
      </c>
      <c r="AZ62" s="12">
        <v>1776074.5025325213</v>
      </c>
      <c r="BA62" s="12">
        <v>1775683.8372008731</v>
      </c>
      <c r="BB62" s="12">
        <v>1772438.451230058</v>
      </c>
      <c r="BC62" s="12">
        <v>1772227.5422595297</v>
      </c>
      <c r="BD62" s="12">
        <v>1772227.5422595297</v>
      </c>
      <c r="BE62" s="12">
        <v>1772792.3526127145</v>
      </c>
      <c r="BF62" s="12">
        <v>1777748.1329367282</v>
      </c>
      <c r="BG62" s="12">
        <v>1777961.847577048</v>
      </c>
      <c r="BH62" s="12">
        <v>1778131.1552368763</v>
      </c>
      <c r="BI62" s="12">
        <v>1778073.5906325348</v>
      </c>
      <c r="BJ62" s="12">
        <v>1778439.0049360606</v>
      </c>
      <c r="BK62" s="12">
        <v>1779008.2656620194</v>
      </c>
      <c r="BL62" s="12">
        <v>1776508.8008667885</v>
      </c>
      <c r="BM62" s="12">
        <v>1777758.09790185</v>
      </c>
      <c r="BN62" s="12">
        <v>1777598.464965441</v>
      </c>
      <c r="BO62" s="12">
        <v>1777524.1630895855</v>
      </c>
      <c r="BP62" s="12">
        <v>1777772.900228681</v>
      </c>
      <c r="BQ62" s="12">
        <v>1778830.5409928171</v>
      </c>
      <c r="BR62" s="12">
        <v>1778777.0397723115</v>
      </c>
    </row>
    <row r="63" spans="1:70" ht="18" customHeight="1" x14ac:dyDescent="0.25">
      <c r="A63" s="20" t="str">
        <f>IF(GDP.CH!A63="","",GDP.CH!A63)</f>
        <v>1992:4</v>
      </c>
      <c r="B63" s="10">
        <v>1419300</v>
      </c>
      <c r="C63" s="10">
        <v>1419596</v>
      </c>
      <c r="D63" s="10">
        <v>1419442</v>
      </c>
      <c r="E63" s="10">
        <v>1418445</v>
      </c>
      <c r="F63" s="10">
        <v>1418457</v>
      </c>
      <c r="G63" s="10">
        <v>1418651</v>
      </c>
      <c r="H63" s="10">
        <v>1418643</v>
      </c>
      <c r="I63" s="10">
        <v>1418449</v>
      </c>
      <c r="J63" s="10">
        <v>1418700</v>
      </c>
      <c r="K63" s="10">
        <v>1418602</v>
      </c>
      <c r="L63" s="10">
        <v>1413565.0890599999</v>
      </c>
      <c r="M63" s="10">
        <v>1416971.8799099999</v>
      </c>
      <c r="N63" s="10">
        <v>1417641.4179100001</v>
      </c>
      <c r="O63" s="10">
        <v>1417817.891238</v>
      </c>
      <c r="P63" s="10">
        <v>1427379.304616</v>
      </c>
      <c r="Q63" s="10">
        <v>1427720.304699</v>
      </c>
      <c r="R63" s="10">
        <v>1434559.695965</v>
      </c>
      <c r="S63" s="10">
        <v>1433001.9777629999</v>
      </c>
      <c r="T63" s="12">
        <v>1408937.1932209597</v>
      </c>
      <c r="U63" s="12">
        <v>1409312.5597852587</v>
      </c>
      <c r="V63" s="12">
        <v>1410413.3842173412</v>
      </c>
      <c r="W63" s="12">
        <v>1410446.9559378186</v>
      </c>
      <c r="X63" s="12">
        <v>1412825.5316277163</v>
      </c>
      <c r="Y63" s="12">
        <v>1412825.5316277163</v>
      </c>
      <c r="Z63" s="12">
        <v>1414738.4444016856</v>
      </c>
      <c r="AA63" s="12">
        <v>1415104.8392130996</v>
      </c>
      <c r="AB63" s="12">
        <v>1419460.7699450077</v>
      </c>
      <c r="AC63" s="12">
        <v>1419336.3230501355</v>
      </c>
      <c r="AD63" s="12">
        <v>1418635.0792681004</v>
      </c>
      <c r="AE63" s="12">
        <v>1418617.3287032505</v>
      </c>
      <c r="AF63" s="12">
        <v>1418611.1545937373</v>
      </c>
      <c r="AG63" s="12">
        <v>1419579.8144940562</v>
      </c>
      <c r="AH63" s="12">
        <v>1419659.3061540364</v>
      </c>
      <c r="AI63" s="12">
        <v>1421588.7153768607</v>
      </c>
      <c r="AJ63" s="12">
        <v>1421878.1267602842</v>
      </c>
      <c r="AK63" s="12">
        <v>1421974.597221426</v>
      </c>
      <c r="AL63" s="12">
        <v>1423325.1836774033</v>
      </c>
      <c r="AM63" s="12">
        <v>1586649.6743894701</v>
      </c>
      <c r="AN63" s="12">
        <v>1586746.1448506117</v>
      </c>
      <c r="AO63" s="12">
        <v>1586842.6153117528</v>
      </c>
      <c r="AP63" s="12">
        <v>1586360.2630060462</v>
      </c>
      <c r="AQ63" s="12">
        <v>1586263.7925449056</v>
      </c>
      <c r="AR63" s="12">
        <v>1585877.9107003408</v>
      </c>
      <c r="AS63" s="12">
        <v>1585395.5583946349</v>
      </c>
      <c r="AT63" s="12">
        <v>1585202.6174723525</v>
      </c>
      <c r="AU63" s="12">
        <v>1585202.6174723525</v>
      </c>
      <c r="AV63" s="12">
        <v>1585224.7092079544</v>
      </c>
      <c r="AW63" s="12">
        <v>1585181.3939709023</v>
      </c>
      <c r="AX63" s="12">
        <v>1770844.5846648279</v>
      </c>
      <c r="AY63" s="12">
        <v>1770993.5350568297</v>
      </c>
      <c r="AZ63" s="12">
        <v>1770993.5350568302</v>
      </c>
      <c r="BA63" s="12">
        <v>1770603.9873347424</v>
      </c>
      <c r="BB63" s="12">
        <v>1767367.8857157608</v>
      </c>
      <c r="BC63" s="12">
        <v>1767157.5801104733</v>
      </c>
      <c r="BD63" s="12">
        <v>1767157.5801104733</v>
      </c>
      <c r="BE63" s="12">
        <v>1767720.774662615</v>
      </c>
      <c r="BF63" s="12">
        <v>1772662.3775641124</v>
      </c>
      <c r="BG63" s="12">
        <v>1772875.4808127736</v>
      </c>
      <c r="BH63" s="12">
        <v>1773044.3041197709</v>
      </c>
      <c r="BI63" s="12">
        <v>1772986.9041953918</v>
      </c>
      <c r="BJ63" s="12">
        <v>1773351.2731271223</v>
      </c>
      <c r="BK63" s="12">
        <v>1773918.9053204777</v>
      </c>
      <c r="BL63" s="12">
        <v>1771426.5909568944</v>
      </c>
      <c r="BM63" s="12">
        <v>1772672.3140216109</v>
      </c>
      <c r="BN63" s="12">
        <v>1772513.1377607281</v>
      </c>
      <c r="BO63" s="12">
        <v>1772439.0484465722</v>
      </c>
      <c r="BP63" s="12">
        <v>1772687.0740021663</v>
      </c>
      <c r="BQ63" s="12">
        <v>1773741.689083362</v>
      </c>
      <c r="BR63" s="12">
        <v>1773688.3409183507</v>
      </c>
    </row>
    <row r="64" spans="1:70" ht="18" customHeight="1" x14ac:dyDescent="0.25">
      <c r="A64" s="20" t="str">
        <f>IF(GDP.CH!A64="","",GDP.CH!A64)</f>
        <v>1993:1</v>
      </c>
      <c r="B64" s="10">
        <v>1409200</v>
      </c>
      <c r="C64" s="10">
        <v>1409339</v>
      </c>
      <c r="D64" s="10">
        <v>1411445</v>
      </c>
      <c r="E64" s="10">
        <v>1410572</v>
      </c>
      <c r="F64" s="10">
        <v>1410521</v>
      </c>
      <c r="G64" s="10">
        <v>1410297</v>
      </c>
      <c r="H64" s="10">
        <v>1409545</v>
      </c>
      <c r="I64" s="10">
        <v>1409384</v>
      </c>
      <c r="J64" s="10">
        <v>1409626</v>
      </c>
      <c r="K64" s="10">
        <v>1409614</v>
      </c>
      <c r="L64" s="10">
        <v>1404234.44358</v>
      </c>
      <c r="M64" s="10">
        <v>1407781.8137999999</v>
      </c>
      <c r="N64" s="10">
        <v>1408416.09519</v>
      </c>
      <c r="O64" s="10">
        <v>1408589.2773229999</v>
      </c>
      <c r="P64" s="10">
        <v>1417562.06968</v>
      </c>
      <c r="Q64" s="10">
        <v>1417752.3361249999</v>
      </c>
      <c r="R64" s="10">
        <v>1424460.803412</v>
      </c>
      <c r="S64" s="10">
        <v>1422899.1175549999</v>
      </c>
      <c r="T64" s="12">
        <v>1399004.0928745267</v>
      </c>
      <c r="U64" s="12">
        <v>1399376.8130797353</v>
      </c>
      <c r="V64" s="12">
        <v>1400469.8766268042</v>
      </c>
      <c r="W64" s="12">
        <v>1400503.2116644327</v>
      </c>
      <c r="X64" s="12">
        <v>1402865.0182384867</v>
      </c>
      <c r="Y64" s="12">
        <v>1402865.0182384874</v>
      </c>
      <c r="Z64" s="12">
        <v>1404764.4448509519</v>
      </c>
      <c r="AA64" s="12">
        <v>1405128.2565547256</v>
      </c>
      <c r="AB64" s="12">
        <v>1409453.4776870366</v>
      </c>
      <c r="AC64" s="12">
        <v>1409329.9081509991</v>
      </c>
      <c r="AD64" s="12">
        <v>1408633.6081839816</v>
      </c>
      <c r="AE64" s="12">
        <v>1408615.982761787</v>
      </c>
      <c r="AF64" s="12">
        <v>1408609.8521801543</v>
      </c>
      <c r="AG64" s="12">
        <v>1409571.6829641447</v>
      </c>
      <c r="AH64" s="12">
        <v>1409650.614202668</v>
      </c>
      <c r="AI64" s="12">
        <v>1411566.4209629323</v>
      </c>
      <c r="AJ64" s="12">
        <v>1411853.7919769727</v>
      </c>
      <c r="AK64" s="12">
        <v>1411949.5823149865</v>
      </c>
      <c r="AL64" s="12">
        <v>1413290.6470471721</v>
      </c>
      <c r="AM64" s="12">
        <v>1575463.6893035672</v>
      </c>
      <c r="AN64" s="12">
        <v>1575559.4796415803</v>
      </c>
      <c r="AO64" s="12">
        <v>1575655.2699795938</v>
      </c>
      <c r="AP64" s="12">
        <v>1575176.318289527</v>
      </c>
      <c r="AQ64" s="12">
        <v>1575080.5279515136</v>
      </c>
      <c r="AR64" s="12">
        <v>1574697.3665994606</v>
      </c>
      <c r="AS64" s="12">
        <v>1574218.4149093947</v>
      </c>
      <c r="AT64" s="12">
        <v>1574026.8342333687</v>
      </c>
      <c r="AU64" s="12">
        <v>1574026.834233369</v>
      </c>
      <c r="AV64" s="12">
        <v>1574048.7702207742</v>
      </c>
      <c r="AW64" s="12">
        <v>1574005.7603590062</v>
      </c>
      <c r="AX64" s="12">
        <v>1758360.0132857452</v>
      </c>
      <c r="AY64" s="12">
        <v>1758507.9135676373</v>
      </c>
      <c r="AZ64" s="12">
        <v>1758507.9135676376</v>
      </c>
      <c r="BA64" s="12">
        <v>1758121.1121827404</v>
      </c>
      <c r="BB64" s="12">
        <v>1754907.8252940867</v>
      </c>
      <c r="BC64" s="12">
        <v>1754699.0023572179</v>
      </c>
      <c r="BD64" s="12">
        <v>1754699.0023572182</v>
      </c>
      <c r="BE64" s="12">
        <v>1755258.2263505387</v>
      </c>
      <c r="BF64" s="12">
        <v>1760164.9906249284</v>
      </c>
      <c r="BG64" s="12">
        <v>1760376.5914816</v>
      </c>
      <c r="BH64" s="12">
        <v>1760544.2245731235</v>
      </c>
      <c r="BI64" s="12">
        <v>1760487.2293220055</v>
      </c>
      <c r="BJ64" s="12">
        <v>1760849.0294286814</v>
      </c>
      <c r="BK64" s="12">
        <v>1761412.6597775517</v>
      </c>
      <c r="BL64" s="12">
        <v>1758937.9163949797</v>
      </c>
      <c r="BM64" s="12">
        <v>1760174.8570297447</v>
      </c>
      <c r="BN64" s="12">
        <v>1760016.8029720231</v>
      </c>
      <c r="BO64" s="12">
        <v>1759943.2359924293</v>
      </c>
      <c r="BP64" s="12">
        <v>1760189.5129514611</v>
      </c>
      <c r="BQ64" s="12">
        <v>1761236.6929266218</v>
      </c>
      <c r="BR64" s="12">
        <v>1761183.7208697002</v>
      </c>
    </row>
    <row r="65" spans="1:70" ht="18" customHeight="1" x14ac:dyDescent="0.25">
      <c r="A65" s="20" t="str">
        <f>IF(GDP.CH!A65="","",GDP.CH!A65)</f>
        <v>1993:2</v>
      </c>
      <c r="B65" s="10">
        <v>1409200</v>
      </c>
      <c r="C65" s="10">
        <v>1409573</v>
      </c>
      <c r="D65" s="10">
        <v>1411137</v>
      </c>
      <c r="E65" s="10">
        <v>1410328</v>
      </c>
      <c r="F65" s="10">
        <v>1409987</v>
      </c>
      <c r="G65" s="10">
        <v>1410278</v>
      </c>
      <c r="H65" s="10">
        <v>1410180</v>
      </c>
      <c r="I65" s="10">
        <v>1410114</v>
      </c>
      <c r="J65" s="10">
        <v>1410401</v>
      </c>
      <c r="K65" s="10">
        <v>1410322</v>
      </c>
      <c r="L65" s="10">
        <v>1406335.35818</v>
      </c>
      <c r="M65" s="10">
        <v>1409999.5789399999</v>
      </c>
      <c r="N65" s="10">
        <v>1410629.2747200001</v>
      </c>
      <c r="O65" s="10">
        <v>1410796.207342</v>
      </c>
      <c r="P65" s="10">
        <v>1418689.289935</v>
      </c>
      <c r="Q65" s="10">
        <v>1419299.7743309999</v>
      </c>
      <c r="R65" s="10">
        <v>1426044.2331590001</v>
      </c>
      <c r="S65" s="10">
        <v>1424449.701621</v>
      </c>
      <c r="T65" s="12">
        <v>1400548.9565464382</v>
      </c>
      <c r="U65" s="12">
        <v>1400922.0883315038</v>
      </c>
      <c r="V65" s="12">
        <v>1402016.358904466</v>
      </c>
      <c r="W65" s="12">
        <v>1402049.7307526295</v>
      </c>
      <c r="X65" s="12">
        <v>1404414.1453742185</v>
      </c>
      <c r="Y65" s="12">
        <v>1404414.1453742187</v>
      </c>
      <c r="Z65" s="12">
        <v>1406315.6694467161</v>
      </c>
      <c r="AA65" s="12">
        <v>1406679.8828930489</v>
      </c>
      <c r="AB65" s="12">
        <v>1411009.8801922309</v>
      </c>
      <c r="AC65" s="12">
        <v>1410886.174203349</v>
      </c>
      <c r="AD65" s="12">
        <v>1410189.1053404226</v>
      </c>
      <c r="AE65" s="12">
        <v>1410171.4604551869</v>
      </c>
      <c r="AF65" s="12">
        <v>1410165.3231038009</v>
      </c>
      <c r="AG65" s="12">
        <v>1411128.2159986489</v>
      </c>
      <c r="AH65" s="12">
        <v>1411207.2343977483</v>
      </c>
      <c r="AI65" s="12">
        <v>1413125.1567059811</v>
      </c>
      <c r="AJ65" s="12">
        <v>1413412.8450522169</v>
      </c>
      <c r="AK65" s="12">
        <v>1413508.7411676289</v>
      </c>
      <c r="AL65" s="12">
        <v>1414851.2867833921</v>
      </c>
      <c r="AM65" s="12">
        <v>1577203.4101753042</v>
      </c>
      <c r="AN65" s="12">
        <v>1577299.3062907155</v>
      </c>
      <c r="AO65" s="12">
        <v>1577395.2024061272</v>
      </c>
      <c r="AP65" s="12">
        <v>1576915.7218290686</v>
      </c>
      <c r="AQ65" s="12">
        <v>1576819.8257136573</v>
      </c>
      <c r="AR65" s="12">
        <v>1576436.2412520107</v>
      </c>
      <c r="AS65" s="12">
        <v>1575956.7606749521</v>
      </c>
      <c r="AT65" s="12">
        <v>1575764.9684441292</v>
      </c>
      <c r="AU65" s="12">
        <v>1575764.9684441292</v>
      </c>
      <c r="AV65" s="12">
        <v>1575786.9286545587</v>
      </c>
      <c r="AW65" s="12">
        <v>1575743.871298739</v>
      </c>
      <c r="AX65" s="12">
        <v>1760301.6991753718</v>
      </c>
      <c r="AY65" s="12">
        <v>1760449.7627775669</v>
      </c>
      <c r="AZ65" s="12">
        <v>1760449.7627775671</v>
      </c>
      <c r="BA65" s="12">
        <v>1760062.5342635354</v>
      </c>
      <c r="BB65" s="12">
        <v>1756845.6990720523</v>
      </c>
      <c r="BC65" s="12">
        <v>1756636.6455404549</v>
      </c>
      <c r="BD65" s="12">
        <v>1756636.6455404549</v>
      </c>
      <c r="BE65" s="12">
        <v>1757196.4870622274</v>
      </c>
      <c r="BF65" s="12">
        <v>1762108.6696780736</v>
      </c>
      <c r="BG65" s="12">
        <v>1762320.504197018</v>
      </c>
      <c r="BH65" s="12">
        <v>1762488.3223989885</v>
      </c>
      <c r="BI65" s="12">
        <v>1762431.2642103187</v>
      </c>
      <c r="BJ65" s="12">
        <v>1762793.4638382283</v>
      </c>
      <c r="BK65" s="12">
        <v>1763357.7165813108</v>
      </c>
      <c r="BL65" s="12">
        <v>1760880.2404396508</v>
      </c>
      <c r="BM65" s="12">
        <v>1762118.5469779614</v>
      </c>
      <c r="BN65" s="12">
        <v>1761960.3183875326</v>
      </c>
      <c r="BO65" s="12">
        <v>1761886.6701708967</v>
      </c>
      <c r="BP65" s="12">
        <v>1762133.2190836198</v>
      </c>
      <c r="BQ65" s="12">
        <v>1763181.5554173</v>
      </c>
      <c r="BR65" s="12">
        <v>1763128.5248654773</v>
      </c>
    </row>
    <row r="66" spans="1:70" ht="18" customHeight="1" x14ac:dyDescent="0.25">
      <c r="A66" s="20" t="str">
        <f>IF(GDP.CH!A66="","",GDP.CH!A66)</f>
        <v>1993:3</v>
      </c>
      <c r="B66" s="10">
        <v>1414800</v>
      </c>
      <c r="C66" s="10">
        <v>1415169</v>
      </c>
      <c r="D66" s="10">
        <v>1415809</v>
      </c>
      <c r="E66" s="10">
        <v>1415440</v>
      </c>
      <c r="F66" s="10">
        <v>1414813</v>
      </c>
      <c r="G66" s="10">
        <v>1415239</v>
      </c>
      <c r="H66" s="10">
        <v>1415524</v>
      </c>
      <c r="I66" s="10">
        <v>1415711</v>
      </c>
      <c r="J66" s="10">
        <v>1416028</v>
      </c>
      <c r="K66" s="10">
        <v>1415869</v>
      </c>
      <c r="L66" s="10">
        <v>1412338.24349</v>
      </c>
      <c r="M66" s="10">
        <v>1415914.308</v>
      </c>
      <c r="N66" s="10">
        <v>1416516.06764</v>
      </c>
      <c r="O66" s="10">
        <v>1416664.9617550001</v>
      </c>
      <c r="P66" s="10">
        <v>1424589.834577</v>
      </c>
      <c r="Q66" s="10">
        <v>1425377.3124830001</v>
      </c>
      <c r="R66" s="10">
        <v>1432041.286016</v>
      </c>
      <c r="S66" s="10">
        <v>1430427.6698360001</v>
      </c>
      <c r="T66" s="12">
        <v>1406436.0317018274</v>
      </c>
      <c r="U66" s="12">
        <v>1406810.7319110823</v>
      </c>
      <c r="V66" s="12">
        <v>1407909.6021469652</v>
      </c>
      <c r="W66" s="12">
        <v>1407943.1142705379</v>
      </c>
      <c r="X66" s="12">
        <v>1410317.4674854984</v>
      </c>
      <c r="Y66" s="12">
        <v>1410317.4674854986</v>
      </c>
      <c r="Z66" s="12">
        <v>1412226.9844346982</v>
      </c>
      <c r="AA66" s="12">
        <v>1412592.7288178266</v>
      </c>
      <c r="AB66" s="12">
        <v>1416940.9268513736</v>
      </c>
      <c r="AC66" s="12">
        <v>1416816.7008760611</v>
      </c>
      <c r="AD66" s="12">
        <v>1416116.7019500581</v>
      </c>
      <c r="AE66" s="12">
        <v>1416098.9828962155</v>
      </c>
      <c r="AF66" s="12">
        <v>1416092.8197470531</v>
      </c>
      <c r="AG66" s="12">
        <v>1417059.7600711694</v>
      </c>
      <c r="AH66" s="12">
        <v>1417139.1106166402</v>
      </c>
      <c r="AI66" s="12">
        <v>1419065.0947300089</v>
      </c>
      <c r="AJ66" s="12">
        <v>1419353.9923470141</v>
      </c>
      <c r="AK66" s="12">
        <v>1419450.2915526831</v>
      </c>
      <c r="AL66" s="12">
        <v>1420798.480432041</v>
      </c>
      <c r="AM66" s="12">
        <v>1583833.035628695</v>
      </c>
      <c r="AN66" s="12">
        <v>1583929.3348343631</v>
      </c>
      <c r="AO66" s="12">
        <v>1584025.6340400316</v>
      </c>
      <c r="AP66" s="12">
        <v>1583544.1380116893</v>
      </c>
      <c r="AQ66" s="12">
        <v>1583447.838806021</v>
      </c>
      <c r="AR66" s="12">
        <v>1583062.6419833477</v>
      </c>
      <c r="AS66" s="12">
        <v>1582581.1459550054</v>
      </c>
      <c r="AT66" s="12">
        <v>1582388.5475436687</v>
      </c>
      <c r="AU66" s="12">
        <v>1582388.5475436684</v>
      </c>
      <c r="AV66" s="12">
        <v>1582410.6000617668</v>
      </c>
      <c r="AW66" s="12">
        <v>1582367.361718422</v>
      </c>
      <c r="AX66" s="12">
        <v>1767700.9609796584</v>
      </c>
      <c r="AY66" s="12">
        <v>1767849.64695321</v>
      </c>
      <c r="AZ66" s="12">
        <v>1767849.6469532102</v>
      </c>
      <c r="BA66" s="12">
        <v>1767460.7907607215</v>
      </c>
      <c r="BB66" s="12">
        <v>1764230.4339065743</v>
      </c>
      <c r="BC66" s="12">
        <v>1764020.5016382171</v>
      </c>
      <c r="BD66" s="12">
        <v>1764020.5016382171</v>
      </c>
      <c r="BE66" s="12">
        <v>1764582.6964009088</v>
      </c>
      <c r="BF66" s="12">
        <v>1769515.5269120689</v>
      </c>
      <c r="BG66" s="12">
        <v>1769728.2518573904</v>
      </c>
      <c r="BH66" s="12">
        <v>1769896.7754673103</v>
      </c>
      <c r="BI66" s="12">
        <v>1769839.4774399376</v>
      </c>
      <c r="BJ66" s="12">
        <v>1770203.1995397473</v>
      </c>
      <c r="BK66" s="12">
        <v>1770769.8240659004</v>
      </c>
      <c r="BL66" s="12">
        <v>1768281.9340874564</v>
      </c>
      <c r="BM66" s="12">
        <v>1769525.4457302531</v>
      </c>
      <c r="BN66" s="12">
        <v>1769366.5520409003</v>
      </c>
      <c r="BO66" s="12">
        <v>1769292.594250947</v>
      </c>
      <c r="BP66" s="12">
        <v>1769540.1795087203</v>
      </c>
      <c r="BQ66" s="12">
        <v>1770592.9224250878</v>
      </c>
      <c r="BR66" s="12">
        <v>1770539.6689643529</v>
      </c>
    </row>
    <row r="67" spans="1:70" ht="18" customHeight="1" x14ac:dyDescent="0.25">
      <c r="A67" s="20" t="str">
        <f>IF(GDP.CH!A67="","",GDP.CH!A67)</f>
        <v>1993:4</v>
      </c>
      <c r="B67" s="10">
        <v>1420000</v>
      </c>
      <c r="C67" s="10">
        <v>1420327</v>
      </c>
      <c r="D67" s="10">
        <v>1420218</v>
      </c>
      <c r="E67" s="10">
        <v>1420011</v>
      </c>
      <c r="F67" s="10">
        <v>1419148</v>
      </c>
      <c r="G67" s="10">
        <v>1419472</v>
      </c>
      <c r="H67" s="10">
        <v>1419495</v>
      </c>
      <c r="I67" s="10">
        <v>1419693</v>
      </c>
      <c r="J67" s="10">
        <v>1419851</v>
      </c>
      <c r="K67" s="10">
        <v>1420010</v>
      </c>
      <c r="L67" s="10">
        <v>1416559.851</v>
      </c>
      <c r="M67" s="10">
        <v>1420286.9010000001</v>
      </c>
      <c r="N67" s="10">
        <v>1420912.5426400001</v>
      </c>
      <c r="O67" s="10">
        <v>1421067.1477340001</v>
      </c>
      <c r="P67" s="10">
        <v>1429353.3976479999</v>
      </c>
      <c r="Q67" s="10">
        <v>1429868.336508</v>
      </c>
      <c r="R67" s="10">
        <v>1436515.6407290001</v>
      </c>
      <c r="S67" s="10">
        <v>1434931.312748</v>
      </c>
      <c r="T67" s="12">
        <v>1410849.2533785806</v>
      </c>
      <c r="U67" s="12">
        <v>1411225.1293505782</v>
      </c>
      <c r="V67" s="12">
        <v>1412327.4477048507</v>
      </c>
      <c r="W67" s="12">
        <v>1412361.0649853065</v>
      </c>
      <c r="X67" s="12">
        <v>1414742.8686259107</v>
      </c>
      <c r="Y67" s="12">
        <v>1414742.868625911</v>
      </c>
      <c r="Z67" s="12">
        <v>1416658.3774022553</v>
      </c>
      <c r="AA67" s="12">
        <v>1417025.2694458556</v>
      </c>
      <c r="AB67" s="12">
        <v>1421387.1115850599</v>
      </c>
      <c r="AC67" s="12">
        <v>1421262.4958040577</v>
      </c>
      <c r="AD67" s="12">
        <v>1420560.30036832</v>
      </c>
      <c r="AE67" s="12">
        <v>1420542.5257142857</v>
      </c>
      <c r="AF67" s="12">
        <v>1420536.3432259257</v>
      </c>
      <c r="AG67" s="12">
        <v>1421506.3176887459</v>
      </c>
      <c r="AH67" s="12">
        <v>1421585.9172263783</v>
      </c>
      <c r="AI67" s="12">
        <v>1423517.9448388088</v>
      </c>
      <c r="AJ67" s="12">
        <v>1423807.7489806735</v>
      </c>
      <c r="AK67" s="12">
        <v>1423904.3503612957</v>
      </c>
      <c r="AL67" s="12">
        <v>1425256.769689997</v>
      </c>
      <c r="AM67" s="12">
        <v>1588802.9070822408</v>
      </c>
      <c r="AN67" s="12">
        <v>1588899.5084628616</v>
      </c>
      <c r="AO67" s="12">
        <v>1588996.1098434832</v>
      </c>
      <c r="AP67" s="12">
        <v>1588513.102940375</v>
      </c>
      <c r="AQ67" s="12">
        <v>1588416.5015597537</v>
      </c>
      <c r="AR67" s="12">
        <v>1588030.0960372682</v>
      </c>
      <c r="AS67" s="12">
        <v>1587547.0891341607</v>
      </c>
      <c r="AT67" s="12">
        <v>1587353.8863729178</v>
      </c>
      <c r="AU67" s="12">
        <v>1587353.8863729178</v>
      </c>
      <c r="AV67" s="12">
        <v>1587376.0080890805</v>
      </c>
      <c r="AW67" s="12">
        <v>1587332.6340691817</v>
      </c>
      <c r="AX67" s="12">
        <v>1773247.7871581458</v>
      </c>
      <c r="AY67" s="12">
        <v>1773396.9396898253</v>
      </c>
      <c r="AZ67" s="12">
        <v>1773396.9396898253</v>
      </c>
      <c r="BA67" s="12">
        <v>1773006.8633148761</v>
      </c>
      <c r="BB67" s="12">
        <v>1769766.3700019273</v>
      </c>
      <c r="BC67" s="12">
        <v>1769555.7789921723</v>
      </c>
      <c r="BD67" s="12">
        <v>1769555.7789921723</v>
      </c>
      <c r="BE67" s="12">
        <v>1770119.7378522402</v>
      </c>
      <c r="BF67" s="12">
        <v>1775068.0469731977</v>
      </c>
      <c r="BG67" s="12">
        <v>1775281.4394229907</v>
      </c>
      <c r="BH67" s="12">
        <v>1775450.4918390785</v>
      </c>
      <c r="BI67" s="12">
        <v>1775393.0140176087</v>
      </c>
      <c r="BJ67" s="12">
        <v>1775757.8774322162</v>
      </c>
      <c r="BK67" s="12">
        <v>1776326.2799557934</v>
      </c>
      <c r="BL67" s="12">
        <v>1773830.5832874363</v>
      </c>
      <c r="BM67" s="12">
        <v>1775077.9969154024</v>
      </c>
      <c r="BN67" s="12">
        <v>1774918.6046373774</v>
      </c>
      <c r="BO67" s="12">
        <v>1774844.4147770598</v>
      </c>
      <c r="BP67" s="12">
        <v>1775092.7769266379</v>
      </c>
      <c r="BQ67" s="12">
        <v>1776148.8232195922</v>
      </c>
      <c r="BR67" s="12">
        <v>1776095.4026561084</v>
      </c>
    </row>
    <row r="68" spans="1:70" ht="18" customHeight="1" x14ac:dyDescent="0.25">
      <c r="A68" s="20" t="str">
        <f>IF(GDP.CH!A68="","",GDP.CH!A68)</f>
        <v>1994:1</v>
      </c>
      <c r="B68" s="10">
        <v>1433000</v>
      </c>
      <c r="C68" s="10">
        <v>1432925</v>
      </c>
      <c r="D68" s="10">
        <v>1434010</v>
      </c>
      <c r="E68" s="10">
        <v>1433703</v>
      </c>
      <c r="F68" s="10">
        <v>1433112</v>
      </c>
      <c r="G68" s="10">
        <v>1433110</v>
      </c>
      <c r="H68" s="10">
        <v>1432614</v>
      </c>
      <c r="I68" s="10">
        <v>1432624</v>
      </c>
      <c r="J68" s="10">
        <v>1432817</v>
      </c>
      <c r="K68" s="10">
        <v>1432785</v>
      </c>
      <c r="L68" s="10">
        <v>1428528.3037399999</v>
      </c>
      <c r="M68" s="10">
        <v>1432357.9747899999</v>
      </c>
      <c r="N68" s="10">
        <v>1433049.3638200001</v>
      </c>
      <c r="O68" s="10">
        <v>1433222.1721900001</v>
      </c>
      <c r="P68" s="10">
        <v>1440841.5076299999</v>
      </c>
      <c r="Q68" s="10">
        <v>1441386.512627</v>
      </c>
      <c r="R68" s="10">
        <v>1447959.0644739999</v>
      </c>
      <c r="S68" s="10">
        <v>1446354.1582869999</v>
      </c>
      <c r="T68" s="12">
        <v>1422079.0208823762</v>
      </c>
      <c r="U68" s="12">
        <v>1422457.8886692438</v>
      </c>
      <c r="V68" s="12">
        <v>1423568.9810146457</v>
      </c>
      <c r="W68" s="12">
        <v>1423602.8658745352</v>
      </c>
      <c r="X68" s="12">
        <v>1426003.6276717673</v>
      </c>
      <c r="Y68" s="12">
        <v>1426003.6276717675</v>
      </c>
      <c r="Z68" s="12">
        <v>1427934.3830934626</v>
      </c>
      <c r="AA68" s="12">
        <v>1428304.1954436363</v>
      </c>
      <c r="AB68" s="12">
        <v>1432700.7560143054</v>
      </c>
      <c r="AC68" s="12">
        <v>1432575.148344025</v>
      </c>
      <c r="AD68" s="12">
        <v>1431867.3637275391</v>
      </c>
      <c r="AE68" s="12">
        <v>1431849.4475947239</v>
      </c>
      <c r="AF68" s="12">
        <v>1431843.2158963536</v>
      </c>
      <c r="AG68" s="12">
        <v>1432820.910948511</v>
      </c>
      <c r="AH68" s="12">
        <v>1432901.1440650313</v>
      </c>
      <c r="AI68" s="12">
        <v>1434848.54980581</v>
      </c>
      <c r="AJ68" s="12">
        <v>1435140.6606669265</v>
      </c>
      <c r="AK68" s="12">
        <v>1435238.0309539658</v>
      </c>
      <c r="AL68" s="12">
        <v>1436601.2149725112</v>
      </c>
      <c r="AM68" s="12">
        <v>1601449.1109294351</v>
      </c>
      <c r="AN68" s="12">
        <v>1601546.4812164737</v>
      </c>
      <c r="AO68" s="12">
        <v>1601643.8515035124</v>
      </c>
      <c r="AP68" s="12">
        <v>1601157.0000683176</v>
      </c>
      <c r="AQ68" s="12">
        <v>1601059.6297812788</v>
      </c>
      <c r="AR68" s="12">
        <v>1600670.1486331236</v>
      </c>
      <c r="AS68" s="12">
        <v>1600183.2971979289</v>
      </c>
      <c r="AT68" s="12">
        <v>1599988.5566238512</v>
      </c>
      <c r="AU68" s="12">
        <v>1599988.5566238507</v>
      </c>
      <c r="AV68" s="12">
        <v>1600010.854419583</v>
      </c>
      <c r="AW68" s="12">
        <v>1599967.1351607023</v>
      </c>
      <c r="AX68" s="12">
        <v>1787362.0947843632</v>
      </c>
      <c r="AY68" s="12">
        <v>1787512.4345075509</v>
      </c>
      <c r="AZ68" s="12">
        <v>1787512.4345075509</v>
      </c>
      <c r="BA68" s="12">
        <v>1787119.2532884879</v>
      </c>
      <c r="BB68" s="12">
        <v>1783852.9670097667</v>
      </c>
      <c r="BC68" s="12">
        <v>1783640.6997840223</v>
      </c>
      <c r="BD68" s="12">
        <v>1783640.6997840225</v>
      </c>
      <c r="BE68" s="12">
        <v>1784209.1475197554</v>
      </c>
      <c r="BF68" s="12">
        <v>1789196.8431030386</v>
      </c>
      <c r="BG68" s="12">
        <v>1789411.9340671075</v>
      </c>
      <c r="BH68" s="12">
        <v>1789582.3320694258</v>
      </c>
      <c r="BI68" s="12">
        <v>1789524.3967486375</v>
      </c>
      <c r="BJ68" s="12">
        <v>1789892.1643227837</v>
      </c>
      <c r="BK68" s="12">
        <v>1790465.0910917209</v>
      </c>
      <c r="BL68" s="12">
        <v>1787949.5297260699</v>
      </c>
      <c r="BM68" s="12">
        <v>1789206.8722426039</v>
      </c>
      <c r="BN68" s="12">
        <v>1789046.2112689898</v>
      </c>
      <c r="BO68" s="12">
        <v>1788971.4308885438</v>
      </c>
      <c r="BP68" s="12">
        <v>1789221.7698965208</v>
      </c>
      <c r="BQ68" s="12">
        <v>1790286.2218744305</v>
      </c>
      <c r="BR68" s="12">
        <v>1790232.3761056978</v>
      </c>
    </row>
    <row r="69" spans="1:70" ht="18" customHeight="1" x14ac:dyDescent="0.25">
      <c r="A69" s="20" t="str">
        <f>IF(GDP.CH!A69="","",GDP.CH!A69)</f>
        <v>1994:2</v>
      </c>
      <c r="B69" s="10">
        <v>1440300</v>
      </c>
      <c r="C69" s="10">
        <v>1440820</v>
      </c>
      <c r="D69" s="10">
        <v>1442134</v>
      </c>
      <c r="E69" s="10">
        <v>1441710</v>
      </c>
      <c r="F69" s="10">
        <v>1441667</v>
      </c>
      <c r="G69" s="10">
        <v>1441725</v>
      </c>
      <c r="H69" s="10">
        <v>1441532</v>
      </c>
      <c r="I69" s="10">
        <v>1441593</v>
      </c>
      <c r="J69" s="10">
        <v>1441770</v>
      </c>
      <c r="K69" s="10">
        <v>1441852</v>
      </c>
      <c r="L69" s="10">
        <v>1438330.27544</v>
      </c>
      <c r="M69" s="10">
        <v>1442058.2853099999</v>
      </c>
      <c r="N69" s="10">
        <v>1442750.6165700001</v>
      </c>
      <c r="O69" s="10">
        <v>1442917.156065</v>
      </c>
      <c r="P69" s="10">
        <v>1450871.6607069999</v>
      </c>
      <c r="Q69" s="10">
        <v>1451216.6794769999</v>
      </c>
      <c r="R69" s="10">
        <v>1458027.7901029999</v>
      </c>
      <c r="S69" s="10">
        <v>1456380.4070689999</v>
      </c>
      <c r="T69" s="12">
        <v>1431943.9432027</v>
      </c>
      <c r="U69" s="12">
        <v>1432325.4391847888</v>
      </c>
      <c r="V69" s="12">
        <v>1433444.2391466568</v>
      </c>
      <c r="W69" s="12">
        <v>1433478.3590648696</v>
      </c>
      <c r="X69" s="12">
        <v>1435895.7748794183</v>
      </c>
      <c r="Y69" s="12">
        <v>1435895.774879419</v>
      </c>
      <c r="Z69" s="12">
        <v>1437839.9238973735</v>
      </c>
      <c r="AA69" s="12">
        <v>1438212.3016254578</v>
      </c>
      <c r="AB69" s="12">
        <v>1442639.3610136113</v>
      </c>
      <c r="AC69" s="12">
        <v>1442512.8820064417</v>
      </c>
      <c r="AD69" s="12">
        <v>1441800.1875079039</v>
      </c>
      <c r="AE69" s="12">
        <v>1441782.1470913775</v>
      </c>
      <c r="AF69" s="12">
        <v>1441775.8721638902</v>
      </c>
      <c r="AG69" s="12">
        <v>1442760.3494592288</v>
      </c>
      <c r="AH69" s="12">
        <v>1442841.1391506302</v>
      </c>
      <c r="AI69" s="12">
        <v>1444802.0539904651</v>
      </c>
      <c r="AJ69" s="12">
        <v>1445096.1912164402</v>
      </c>
      <c r="AK69" s="12">
        <v>1445194.2369584325</v>
      </c>
      <c r="AL69" s="12">
        <v>1446566.8773463171</v>
      </c>
      <c r="AM69" s="12">
        <v>1612558.3185383535</v>
      </c>
      <c r="AN69" s="12">
        <v>1612656.3642803452</v>
      </c>
      <c r="AO69" s="12">
        <v>1612754.4100223372</v>
      </c>
      <c r="AP69" s="12">
        <v>1612264.1813123783</v>
      </c>
      <c r="AQ69" s="12">
        <v>1612166.1355703864</v>
      </c>
      <c r="AR69" s="12">
        <v>1611773.9526024195</v>
      </c>
      <c r="AS69" s="12">
        <v>1611283.7238924606</v>
      </c>
      <c r="AT69" s="12">
        <v>1611087.6324084771</v>
      </c>
      <c r="AU69" s="12">
        <v>1611087.6324084771</v>
      </c>
      <c r="AV69" s="12">
        <v>1611110.084883393</v>
      </c>
      <c r="AW69" s="12">
        <v>1611066.0623452389</v>
      </c>
      <c r="AX69" s="12">
        <v>1799760.975552886</v>
      </c>
      <c r="AY69" s="12">
        <v>1799912.3581785213</v>
      </c>
      <c r="AZ69" s="12">
        <v>1799912.3581785215</v>
      </c>
      <c r="BA69" s="12">
        <v>1799516.4494723589</v>
      </c>
      <c r="BB69" s="12">
        <v>1796227.5050572455</v>
      </c>
      <c r="BC69" s="12">
        <v>1796013.765339704</v>
      </c>
      <c r="BD69" s="12">
        <v>1796013.7653397042</v>
      </c>
      <c r="BE69" s="12">
        <v>1796586.1563814518</v>
      </c>
      <c r="BF69" s="12">
        <v>1801608.4514692375</v>
      </c>
      <c r="BG69" s="12">
        <v>1801825.034513297</v>
      </c>
      <c r="BH69" s="12">
        <v>1801996.6145617827</v>
      </c>
      <c r="BI69" s="12">
        <v>1801938.2773452976</v>
      </c>
      <c r="BJ69" s="12">
        <v>1802308.5961128005</v>
      </c>
      <c r="BK69" s="12">
        <v>1802885.4972586802</v>
      </c>
      <c r="BL69" s="12">
        <v>1800352.4855143232</v>
      </c>
      <c r="BM69" s="12">
        <v>1801618.5501806631</v>
      </c>
      <c r="BN69" s="12">
        <v>1801456.7747063774</v>
      </c>
      <c r="BO69" s="12">
        <v>1801381.4755765276</v>
      </c>
      <c r="BP69" s="12">
        <v>1801633.5511791885</v>
      </c>
      <c r="BQ69" s="12">
        <v>1802705.3872306426</v>
      </c>
      <c r="BR69" s="12">
        <v>1802651.1679353211</v>
      </c>
    </row>
    <row r="70" spans="1:70" ht="18" customHeight="1" x14ac:dyDescent="0.25">
      <c r="A70" s="20" t="str">
        <f>IF(GDP.CH!A70="","",GDP.CH!A70)</f>
        <v>1994:3</v>
      </c>
      <c r="B70" s="10">
        <v>1450700</v>
      </c>
      <c r="C70" s="10">
        <v>1451139</v>
      </c>
      <c r="D70" s="10">
        <v>1452046</v>
      </c>
      <c r="E70" s="10">
        <v>1451312</v>
      </c>
      <c r="F70" s="10">
        <v>1451045</v>
      </c>
      <c r="G70" s="10">
        <v>1451638</v>
      </c>
      <c r="H70" s="10">
        <v>1451669</v>
      </c>
      <c r="I70" s="10">
        <v>1452049</v>
      </c>
      <c r="J70" s="10">
        <v>1452400</v>
      </c>
      <c r="K70" s="10">
        <v>1452613</v>
      </c>
      <c r="L70" s="10">
        <v>1449481.2888</v>
      </c>
      <c r="M70" s="10">
        <v>1453324.0208699999</v>
      </c>
      <c r="N70" s="10">
        <v>1454031.7348100001</v>
      </c>
      <c r="O70" s="10">
        <v>1454204.31721</v>
      </c>
      <c r="P70" s="10">
        <v>1462070.074144</v>
      </c>
      <c r="Q70" s="10">
        <v>1462420.0730560001</v>
      </c>
      <c r="R70" s="10">
        <v>1469426.375059</v>
      </c>
      <c r="S70" s="10">
        <v>1467774.0842220001</v>
      </c>
      <c r="T70" s="12">
        <v>1443148.6783754691</v>
      </c>
      <c r="U70" s="12">
        <v>1443533.1595033591</v>
      </c>
      <c r="V70" s="12">
        <v>1444660.7138982085</v>
      </c>
      <c r="W70" s="12">
        <v>1444695.100799392</v>
      </c>
      <c r="X70" s="12">
        <v>1447131.4325108456</v>
      </c>
      <c r="Y70" s="12">
        <v>1447131.4325108463</v>
      </c>
      <c r="Z70" s="12">
        <v>1449090.7941877784</v>
      </c>
      <c r="AA70" s="12">
        <v>1449466.0857127663</v>
      </c>
      <c r="AB70" s="12">
        <v>1453927.7861413558</v>
      </c>
      <c r="AC70" s="12">
        <v>1453800.3174559327</v>
      </c>
      <c r="AD70" s="12">
        <v>1453082.0462355174</v>
      </c>
      <c r="AE70" s="12">
        <v>1453063.8646555815</v>
      </c>
      <c r="AF70" s="12">
        <v>1453057.540627778</v>
      </c>
      <c r="AG70" s="12">
        <v>1454049.7213024495</v>
      </c>
      <c r="AH70" s="12">
        <v>1454131.1431604251</v>
      </c>
      <c r="AI70" s="12">
        <v>1456107.4018491453</v>
      </c>
      <c r="AJ70" s="12">
        <v>1456403.840652453</v>
      </c>
      <c r="AK70" s="12">
        <v>1456502.6535868894</v>
      </c>
      <c r="AL70" s="12">
        <v>1457886.0346689939</v>
      </c>
      <c r="AM70" s="12">
        <v>1625176.3326691701</v>
      </c>
      <c r="AN70" s="12">
        <v>1625275.1456036062</v>
      </c>
      <c r="AO70" s="12">
        <v>1625373.9585380417</v>
      </c>
      <c r="AP70" s="12">
        <v>1624879.8938658615</v>
      </c>
      <c r="AQ70" s="12">
        <v>1624781.0809314256</v>
      </c>
      <c r="AR70" s="12">
        <v>1624385.8291936817</v>
      </c>
      <c r="AS70" s="12">
        <v>1623891.7645215015</v>
      </c>
      <c r="AT70" s="12">
        <v>1623694.1386526295</v>
      </c>
      <c r="AU70" s="12">
        <v>1623694.1386526295</v>
      </c>
      <c r="AV70" s="12">
        <v>1623716.7668146153</v>
      </c>
      <c r="AW70" s="12">
        <v>1623672.3998070534</v>
      </c>
      <c r="AX70" s="12">
        <v>1813843.8209052342</v>
      </c>
      <c r="AY70" s="12">
        <v>1813996.3880760034</v>
      </c>
      <c r="AZ70" s="12">
        <v>1813996.3880760036</v>
      </c>
      <c r="BA70" s="12">
        <v>1813597.3814467511</v>
      </c>
      <c r="BB70" s="12">
        <v>1810282.701561095</v>
      </c>
      <c r="BC70" s="12">
        <v>1810067.2893640248</v>
      </c>
      <c r="BD70" s="12">
        <v>1810067.289364025</v>
      </c>
      <c r="BE70" s="12">
        <v>1810644.1592752624</v>
      </c>
      <c r="BF70" s="12">
        <v>1815705.7530288133</v>
      </c>
      <c r="BG70" s="12">
        <v>1815924.0308009824</v>
      </c>
      <c r="BH70" s="12">
        <v>1816096.9534362454</v>
      </c>
      <c r="BI70" s="12">
        <v>1816038.1597402559</v>
      </c>
      <c r="BJ70" s="12">
        <v>1816411.3761936207</v>
      </c>
      <c r="BK70" s="12">
        <v>1816992.7914998424</v>
      </c>
      <c r="BL70" s="12">
        <v>1814439.9593386881</v>
      </c>
      <c r="BM70" s="12">
        <v>1815715.9307610604</v>
      </c>
      <c r="BN70" s="12">
        <v>1815552.8894192411</v>
      </c>
      <c r="BO70" s="12">
        <v>1815477.0010855941</v>
      </c>
      <c r="BP70" s="12">
        <v>1815731.0491400291</v>
      </c>
      <c r="BQ70" s="12">
        <v>1816811.2721392841</v>
      </c>
      <c r="BR70" s="12">
        <v>1816756.6285865409</v>
      </c>
    </row>
    <row r="71" spans="1:70" ht="18" customHeight="1" x14ac:dyDescent="0.25">
      <c r="A71" s="20" t="str">
        <f>IF(GDP.CH!A71="","",GDP.CH!A71)</f>
        <v>1994:4</v>
      </c>
      <c r="B71" s="10">
        <v>1462000</v>
      </c>
      <c r="C71" s="10">
        <v>1462388</v>
      </c>
      <c r="D71" s="10">
        <v>1463382</v>
      </c>
      <c r="E71" s="10">
        <v>1462521</v>
      </c>
      <c r="F71" s="10">
        <v>1462203</v>
      </c>
      <c r="G71" s="10">
        <v>1462387</v>
      </c>
      <c r="H71" s="10">
        <v>1462492</v>
      </c>
      <c r="I71" s="10">
        <v>1462201</v>
      </c>
      <c r="J71" s="10">
        <v>1462511</v>
      </c>
      <c r="K71" s="10">
        <v>1462267</v>
      </c>
      <c r="L71" s="10">
        <v>1459419.3957199999</v>
      </c>
      <c r="M71" s="10">
        <v>1463392.4422200001</v>
      </c>
      <c r="N71" s="10">
        <v>1464170.6991399999</v>
      </c>
      <c r="O71" s="10">
        <v>1464322.587393</v>
      </c>
      <c r="P71" s="10">
        <v>1473491.4607200001</v>
      </c>
      <c r="Q71" s="10">
        <v>1474205.094944</v>
      </c>
      <c r="R71" s="10">
        <v>1480990.718809</v>
      </c>
      <c r="S71" s="10">
        <v>1479324.067055</v>
      </c>
      <c r="T71" s="12">
        <v>1454500.852057195</v>
      </c>
      <c r="U71" s="12">
        <v>1454888.3576111938</v>
      </c>
      <c r="V71" s="12">
        <v>1456024.7816350134</v>
      </c>
      <c r="W71" s="12">
        <v>1456059.4390322871</v>
      </c>
      <c r="X71" s="12">
        <v>1458514.9355471658</v>
      </c>
      <c r="Y71" s="12">
        <v>1458514.9355471663</v>
      </c>
      <c r="Z71" s="12">
        <v>1460489.7100602079</v>
      </c>
      <c r="AA71" s="12">
        <v>1460867.9537235559</v>
      </c>
      <c r="AB71" s="12">
        <v>1465364.7510198073</v>
      </c>
      <c r="AC71" s="12">
        <v>1465236.2796333618</v>
      </c>
      <c r="AD71" s="12">
        <v>1464512.3583092764</v>
      </c>
      <c r="AE71" s="12">
        <v>1464494.0337084192</v>
      </c>
      <c r="AF71" s="12">
        <v>1464487.659934208</v>
      </c>
      <c r="AG71" s="12">
        <v>1465487.6453538181</v>
      </c>
      <c r="AH71" s="12">
        <v>1465569.7076967878</v>
      </c>
      <c r="AI71" s="12">
        <v>1467561.5121378</v>
      </c>
      <c r="AJ71" s="12">
        <v>1467860.2828039522</v>
      </c>
      <c r="AK71" s="12">
        <v>1467959.8730260029</v>
      </c>
      <c r="AL71" s="12">
        <v>1469354.1361347116</v>
      </c>
      <c r="AM71" s="12">
        <v>1637960.3820663958</v>
      </c>
      <c r="AN71" s="12">
        <v>1638059.9722884463</v>
      </c>
      <c r="AO71" s="12">
        <v>1638159.5625104969</v>
      </c>
      <c r="AP71" s="12">
        <v>1637661.6114002438</v>
      </c>
      <c r="AQ71" s="12">
        <v>1637562.0211781932</v>
      </c>
      <c r="AR71" s="12">
        <v>1637163.6602899907</v>
      </c>
      <c r="AS71" s="12">
        <v>1636665.7091797378</v>
      </c>
      <c r="AT71" s="12">
        <v>1636466.5287356365</v>
      </c>
      <c r="AU71" s="12">
        <v>1636466.5287356365</v>
      </c>
      <c r="AV71" s="12">
        <v>1636489.3348964863</v>
      </c>
      <c r="AW71" s="12">
        <v>1636444.6188867853</v>
      </c>
      <c r="AX71" s="12">
        <v>1828111.9766365087</v>
      </c>
      <c r="AY71" s="12">
        <v>1828265.7439393548</v>
      </c>
      <c r="AZ71" s="12">
        <v>1828265.7439393548</v>
      </c>
      <c r="BA71" s="12">
        <v>1827863.5986227146</v>
      </c>
      <c r="BB71" s="12">
        <v>1824522.8446240269</v>
      </c>
      <c r="BC71" s="12">
        <v>1824305.7379399566</v>
      </c>
      <c r="BD71" s="12">
        <v>1824305.7379399566</v>
      </c>
      <c r="BE71" s="12">
        <v>1824887.1456562879</v>
      </c>
      <c r="BF71" s="12">
        <v>1829988.5551906088</v>
      </c>
      <c r="BG71" s="12">
        <v>1830208.5499911185</v>
      </c>
      <c r="BH71" s="12">
        <v>1830382.8328797068</v>
      </c>
      <c r="BI71" s="12">
        <v>1830323.5766975868</v>
      </c>
      <c r="BJ71" s="12">
        <v>1830699.7289662717</v>
      </c>
      <c r="BK71" s="12">
        <v>1831285.7178328179</v>
      </c>
      <c r="BL71" s="12">
        <v>1828712.8044461405</v>
      </c>
      <c r="BM71" s="12">
        <v>1829998.8129834805</v>
      </c>
      <c r="BN71" s="12">
        <v>1829834.4891170971</v>
      </c>
      <c r="BO71" s="12">
        <v>1829758.0038265621</v>
      </c>
      <c r="BP71" s="12">
        <v>1830014.0502874542</v>
      </c>
      <c r="BQ71" s="12">
        <v>1831102.7705949116</v>
      </c>
      <c r="BR71" s="12">
        <v>1831047.6972021176</v>
      </c>
    </row>
    <row r="72" spans="1:70" ht="18" customHeight="1" x14ac:dyDescent="0.25">
      <c r="A72" s="20" t="str">
        <f>IF(GDP.CH!A72="","",GDP.CH!A72)</f>
        <v>1995:1</v>
      </c>
      <c r="B72" s="10">
        <v>1470000</v>
      </c>
      <c r="C72" s="10">
        <v>1470746</v>
      </c>
      <c r="D72" s="10">
        <v>1471764</v>
      </c>
      <c r="E72" s="10">
        <v>1471073</v>
      </c>
      <c r="F72" s="10">
        <v>1470670</v>
      </c>
      <c r="G72" s="10">
        <v>1470651</v>
      </c>
      <c r="H72" s="10">
        <v>1470553</v>
      </c>
      <c r="I72" s="10">
        <v>1471192</v>
      </c>
      <c r="J72" s="10">
        <v>1471594</v>
      </c>
      <c r="K72" s="10">
        <v>1471706</v>
      </c>
      <c r="L72" s="10">
        <v>1468798.0227900001</v>
      </c>
      <c r="M72" s="10">
        <v>1471371.5877100001</v>
      </c>
      <c r="N72" s="10">
        <v>1472023.59665</v>
      </c>
      <c r="O72" s="10">
        <v>1472181.7413029999</v>
      </c>
      <c r="P72" s="10">
        <v>1479463.700523</v>
      </c>
      <c r="Q72" s="10">
        <v>1480642.6115059999</v>
      </c>
      <c r="R72" s="10">
        <v>1487228.7678960001</v>
      </c>
      <c r="S72" s="10">
        <v>1485420.6155739999</v>
      </c>
      <c r="T72" s="10">
        <v>1460485.6</v>
      </c>
      <c r="U72" s="10">
        <v>1460874.7</v>
      </c>
      <c r="V72" s="10">
        <v>1462015.8</v>
      </c>
      <c r="W72" s="10">
        <v>1462050.6</v>
      </c>
      <c r="X72" s="10">
        <v>1464516.1999999995</v>
      </c>
      <c r="Y72" s="10">
        <v>1464516.2</v>
      </c>
      <c r="Z72" s="10">
        <v>1466499.1</v>
      </c>
      <c r="AA72" s="10">
        <v>1466878.9</v>
      </c>
      <c r="AB72" s="10">
        <v>1471394.2</v>
      </c>
      <c r="AC72" s="10">
        <v>1471265.2</v>
      </c>
      <c r="AD72" s="10">
        <v>1470538.3</v>
      </c>
      <c r="AE72" s="10">
        <v>1470519.9</v>
      </c>
      <c r="AF72" s="10">
        <v>1470513.5</v>
      </c>
      <c r="AG72" s="10">
        <v>1471517.6</v>
      </c>
      <c r="AH72" s="10">
        <v>1471600</v>
      </c>
      <c r="AI72" s="10">
        <v>1473600</v>
      </c>
      <c r="AJ72" s="10">
        <v>1473900</v>
      </c>
      <c r="AK72" s="10">
        <v>1474000</v>
      </c>
      <c r="AL72" s="10">
        <v>1475400</v>
      </c>
      <c r="AM72" s="10">
        <v>1644700</v>
      </c>
      <c r="AN72" s="10">
        <v>1644800</v>
      </c>
      <c r="AO72" s="10">
        <v>1644900</v>
      </c>
      <c r="AP72" s="10">
        <v>1644400</v>
      </c>
      <c r="AQ72" s="10">
        <v>1644300</v>
      </c>
      <c r="AR72" s="10">
        <v>1643900</v>
      </c>
      <c r="AS72" s="10">
        <v>1643400</v>
      </c>
      <c r="AT72" s="10">
        <v>1643200</v>
      </c>
      <c r="AU72" s="10">
        <v>1643200</v>
      </c>
      <c r="AV72" s="10">
        <v>1643222.9</v>
      </c>
      <c r="AW72" s="10">
        <v>1643178</v>
      </c>
      <c r="AX72" s="10">
        <v>1835634</v>
      </c>
      <c r="AY72" s="10">
        <v>1835788.4</v>
      </c>
      <c r="AZ72" s="10">
        <v>1835788.4</v>
      </c>
      <c r="BA72" s="10">
        <v>1835384.6</v>
      </c>
      <c r="BB72" s="10">
        <v>1832030.1</v>
      </c>
      <c r="BC72" s="10">
        <v>1831812.1</v>
      </c>
      <c r="BD72" s="10">
        <v>1831812.1</v>
      </c>
      <c r="BE72" s="10">
        <v>1832395.9</v>
      </c>
      <c r="BF72" s="10">
        <v>1837518.3</v>
      </c>
      <c r="BG72" s="10">
        <v>1837739.2</v>
      </c>
      <c r="BH72" s="10">
        <v>1837914.2</v>
      </c>
      <c r="BI72" s="10">
        <v>1837854.7</v>
      </c>
      <c r="BJ72" s="10">
        <v>1838232.4</v>
      </c>
      <c r="BK72" s="10">
        <v>1838820.8</v>
      </c>
      <c r="BL72" s="10">
        <v>1836237.3</v>
      </c>
      <c r="BM72" s="10">
        <v>1837528.6</v>
      </c>
      <c r="BN72" s="10">
        <v>1837363.6</v>
      </c>
      <c r="BO72" s="10">
        <v>1837286.8</v>
      </c>
      <c r="BP72" s="10">
        <v>1837543.9</v>
      </c>
      <c r="BQ72" s="10">
        <v>1838637.1</v>
      </c>
      <c r="BR72" s="10">
        <v>1838581.8</v>
      </c>
    </row>
    <row r="73" spans="1:70" ht="18" customHeight="1" x14ac:dyDescent="0.25">
      <c r="A73" s="20" t="str">
        <f>IF(GDP.CH!A73="","",GDP.CH!A73)</f>
        <v>1995:2</v>
      </c>
      <c r="B73" s="10">
        <v>1478700</v>
      </c>
      <c r="C73" s="10">
        <v>1478992</v>
      </c>
      <c r="D73" s="10">
        <v>1479817</v>
      </c>
      <c r="E73" s="10">
        <v>1479251</v>
      </c>
      <c r="F73" s="10">
        <v>1479081</v>
      </c>
      <c r="G73" s="10">
        <v>1478835</v>
      </c>
      <c r="H73" s="10">
        <v>1478653</v>
      </c>
      <c r="I73" s="10">
        <v>1478912</v>
      </c>
      <c r="J73" s="10">
        <v>1479190</v>
      </c>
      <c r="K73" s="10">
        <v>1479223</v>
      </c>
      <c r="L73" s="10">
        <v>1477800.16396</v>
      </c>
      <c r="M73" s="10">
        <v>1480638.8049600001</v>
      </c>
      <c r="N73" s="10">
        <v>1481380.24101</v>
      </c>
      <c r="O73" s="10">
        <v>1481569.8166449999</v>
      </c>
      <c r="P73" s="10">
        <v>1488845.8226689999</v>
      </c>
      <c r="Q73" s="10">
        <v>1489188.8460830001</v>
      </c>
      <c r="R73" s="10">
        <v>1496097.62243</v>
      </c>
      <c r="S73" s="10">
        <v>1494420.2931560001</v>
      </c>
      <c r="T73" s="10">
        <v>1469837.9</v>
      </c>
      <c r="U73" s="10">
        <v>1469959.3</v>
      </c>
      <c r="V73" s="10">
        <v>1470323.1</v>
      </c>
      <c r="W73" s="10">
        <v>1470228.7</v>
      </c>
      <c r="X73" s="10">
        <v>1472820.6999999995</v>
      </c>
      <c r="Y73" s="10">
        <v>1472820.7</v>
      </c>
      <c r="Z73" s="10">
        <v>1474851.6</v>
      </c>
      <c r="AA73" s="10">
        <v>1475045.5</v>
      </c>
      <c r="AB73" s="10">
        <v>1480011.7</v>
      </c>
      <c r="AC73" s="10">
        <v>1480006.8</v>
      </c>
      <c r="AD73" s="10">
        <v>1479752.4</v>
      </c>
      <c r="AE73" s="10">
        <v>1479778.8</v>
      </c>
      <c r="AF73" s="10">
        <v>1479722.6</v>
      </c>
      <c r="AG73" s="10">
        <v>1480684.1</v>
      </c>
      <c r="AH73" s="10">
        <v>1480500</v>
      </c>
      <c r="AI73" s="10">
        <v>1482500</v>
      </c>
      <c r="AJ73" s="10">
        <v>1482200</v>
      </c>
      <c r="AK73" s="10">
        <v>1482300</v>
      </c>
      <c r="AL73" s="10">
        <v>1483700</v>
      </c>
      <c r="AM73" s="10">
        <v>1654100</v>
      </c>
      <c r="AN73" s="10">
        <v>1654100</v>
      </c>
      <c r="AO73" s="10">
        <v>1654300</v>
      </c>
      <c r="AP73" s="10">
        <v>1653800</v>
      </c>
      <c r="AQ73" s="10">
        <v>1653700</v>
      </c>
      <c r="AR73" s="10">
        <v>1653900</v>
      </c>
      <c r="AS73" s="10">
        <v>1653400</v>
      </c>
      <c r="AT73" s="10">
        <v>1653600</v>
      </c>
      <c r="AU73" s="10">
        <v>1653600</v>
      </c>
      <c r="AV73" s="10">
        <v>1653595.6</v>
      </c>
      <c r="AW73" s="10">
        <v>1653631.1</v>
      </c>
      <c r="AX73" s="10">
        <v>1846243.5</v>
      </c>
      <c r="AY73" s="10">
        <v>1846375.7</v>
      </c>
      <c r="AZ73" s="10">
        <v>1846375.7</v>
      </c>
      <c r="BA73" s="10">
        <v>1846201.8</v>
      </c>
      <c r="BB73" s="10">
        <v>1842272.4</v>
      </c>
      <c r="BC73" s="10">
        <v>1842106.4</v>
      </c>
      <c r="BD73" s="10">
        <v>1842106.4</v>
      </c>
      <c r="BE73" s="10">
        <v>1842887.5</v>
      </c>
      <c r="BF73" s="10">
        <v>1848881.9</v>
      </c>
      <c r="BG73" s="10">
        <v>1849090.4</v>
      </c>
      <c r="BH73" s="10">
        <v>1849247.8</v>
      </c>
      <c r="BI73" s="10">
        <v>1849267.6</v>
      </c>
      <c r="BJ73" s="10">
        <v>1849580.4</v>
      </c>
      <c r="BK73" s="10">
        <v>1849716.1</v>
      </c>
      <c r="BL73" s="10">
        <v>1847040</v>
      </c>
      <c r="BM73" s="10">
        <v>1848541.9</v>
      </c>
      <c r="BN73" s="10">
        <v>1848366.8</v>
      </c>
      <c r="BO73" s="10">
        <v>1848281</v>
      </c>
      <c r="BP73" s="10">
        <v>1848224.1</v>
      </c>
      <c r="BQ73" s="10">
        <v>1848572.8</v>
      </c>
      <c r="BR73" s="10">
        <v>1848405.4</v>
      </c>
    </row>
    <row r="74" spans="1:70" ht="18" customHeight="1" x14ac:dyDescent="0.25">
      <c r="A74" s="20" t="str">
        <f>IF(GDP.CH!A74="","",GDP.CH!A74)</f>
        <v>1995:3</v>
      </c>
      <c r="B74" s="10">
        <v>1481500</v>
      </c>
      <c r="C74" s="10">
        <v>1481788</v>
      </c>
      <c r="D74" s="10">
        <v>1483027</v>
      </c>
      <c r="E74" s="10">
        <v>1482164</v>
      </c>
      <c r="F74" s="10">
        <v>1481807</v>
      </c>
      <c r="G74" s="10">
        <v>1482062</v>
      </c>
      <c r="H74" s="10">
        <v>1481764</v>
      </c>
      <c r="I74" s="10">
        <v>1481402</v>
      </c>
      <c r="J74" s="10">
        <v>1481694</v>
      </c>
      <c r="K74" s="10">
        <v>1481834</v>
      </c>
      <c r="L74" s="10">
        <v>1481516.0037100001</v>
      </c>
      <c r="M74" s="10">
        <v>1484588.34803</v>
      </c>
      <c r="N74" s="10">
        <v>1485398.6027299999</v>
      </c>
      <c r="O74" s="10">
        <v>1485531.137141</v>
      </c>
      <c r="P74" s="10">
        <v>1493386.504947</v>
      </c>
      <c r="Q74" s="10">
        <v>1493897.3130419999</v>
      </c>
      <c r="R74" s="10">
        <v>1501329.2532810001</v>
      </c>
      <c r="S74" s="10">
        <v>1499541.6580960001</v>
      </c>
      <c r="T74" s="10">
        <v>1475376.5</v>
      </c>
      <c r="U74" s="10">
        <v>1475424.7</v>
      </c>
      <c r="V74" s="10">
        <v>1474978.5</v>
      </c>
      <c r="W74" s="10">
        <v>1474965</v>
      </c>
      <c r="X74" s="10">
        <v>1477342.7999999996</v>
      </c>
      <c r="Y74" s="10">
        <v>1477342.8</v>
      </c>
      <c r="Z74" s="10">
        <v>1479762</v>
      </c>
      <c r="AA74" s="10">
        <v>1479685.9</v>
      </c>
      <c r="AB74" s="10">
        <v>1484503.7</v>
      </c>
      <c r="AC74" s="10">
        <v>1484539.5</v>
      </c>
      <c r="AD74" s="10">
        <v>1484297.1</v>
      </c>
      <c r="AE74" s="10">
        <v>1484397.1</v>
      </c>
      <c r="AF74" s="10">
        <v>1484407.9</v>
      </c>
      <c r="AG74" s="10">
        <v>1485016.5</v>
      </c>
      <c r="AH74" s="10">
        <v>1485000</v>
      </c>
      <c r="AI74" s="10">
        <v>1487000</v>
      </c>
      <c r="AJ74" s="10">
        <v>1487200</v>
      </c>
      <c r="AK74" s="10">
        <v>1487800</v>
      </c>
      <c r="AL74" s="10">
        <v>1489300</v>
      </c>
      <c r="AM74" s="10">
        <v>1659700</v>
      </c>
      <c r="AN74" s="10">
        <v>1659500</v>
      </c>
      <c r="AO74" s="10">
        <v>1659300</v>
      </c>
      <c r="AP74" s="10">
        <v>1658700</v>
      </c>
      <c r="AQ74" s="10">
        <v>1658600</v>
      </c>
      <c r="AR74" s="10">
        <v>1658800</v>
      </c>
      <c r="AS74" s="10">
        <v>1658500</v>
      </c>
      <c r="AT74" s="10">
        <v>1658800</v>
      </c>
      <c r="AU74" s="10">
        <v>1658800</v>
      </c>
      <c r="AV74" s="10">
        <v>1658821.2</v>
      </c>
      <c r="AW74" s="10">
        <v>1658834.8</v>
      </c>
      <c r="AX74" s="10">
        <v>1852722</v>
      </c>
      <c r="AY74" s="10">
        <v>1853139.2</v>
      </c>
      <c r="AZ74" s="10">
        <v>1853139.2</v>
      </c>
      <c r="BA74" s="10">
        <v>1853097.7</v>
      </c>
      <c r="BB74" s="10">
        <v>1850033.8</v>
      </c>
      <c r="BC74" s="10">
        <v>1849904.3</v>
      </c>
      <c r="BD74" s="10">
        <v>1849904.3</v>
      </c>
      <c r="BE74" s="10">
        <v>1850502.9</v>
      </c>
      <c r="BF74" s="10">
        <v>1854409.8</v>
      </c>
      <c r="BG74" s="10">
        <v>1854613</v>
      </c>
      <c r="BH74" s="10">
        <v>1854675.3</v>
      </c>
      <c r="BI74" s="10">
        <v>1854665.4</v>
      </c>
      <c r="BJ74" s="10">
        <v>1854962.8</v>
      </c>
      <c r="BK74" s="10">
        <v>1854771.2</v>
      </c>
      <c r="BL74" s="10">
        <v>1852352.5</v>
      </c>
      <c r="BM74" s="10">
        <v>1853930.4</v>
      </c>
      <c r="BN74" s="10">
        <v>1853758.5</v>
      </c>
      <c r="BO74" s="10">
        <v>1853679.4</v>
      </c>
      <c r="BP74" s="10">
        <v>1853589.7</v>
      </c>
      <c r="BQ74" s="10">
        <v>1852859.9</v>
      </c>
      <c r="BR74" s="10">
        <v>1852557.2</v>
      </c>
    </row>
    <row r="75" spans="1:70" ht="18" customHeight="1" x14ac:dyDescent="0.25">
      <c r="A75" s="20" t="str">
        <f>IF(GDP.CH!A75="","",GDP.CH!A75)</f>
        <v>1995:4</v>
      </c>
      <c r="B75" s="10">
        <v>1484100</v>
      </c>
      <c r="C75" s="10">
        <v>1484080</v>
      </c>
      <c r="D75" s="10">
        <v>1485407</v>
      </c>
      <c r="E75" s="10">
        <v>1484804</v>
      </c>
      <c r="F75" s="10">
        <v>1484827</v>
      </c>
      <c r="G75" s="10">
        <v>1485688</v>
      </c>
      <c r="H75" s="10">
        <v>1485702</v>
      </c>
      <c r="I75" s="10">
        <v>1485330</v>
      </c>
      <c r="J75" s="10">
        <v>1485410</v>
      </c>
      <c r="K75" s="10">
        <v>1485675</v>
      </c>
      <c r="L75" s="10">
        <v>1484001.7464999999</v>
      </c>
      <c r="M75" s="10">
        <v>1486916.44857</v>
      </c>
      <c r="N75" s="10">
        <v>1487836.63203</v>
      </c>
      <c r="O75" s="10">
        <v>1488009.9916320001</v>
      </c>
      <c r="P75" s="10">
        <v>1496736.01874</v>
      </c>
      <c r="Q75" s="10">
        <v>1497367.756174</v>
      </c>
      <c r="R75" s="10">
        <v>1505143.6128779999</v>
      </c>
      <c r="S75" s="10">
        <v>1503653.959273</v>
      </c>
      <c r="T75" s="10">
        <v>1479714.3</v>
      </c>
      <c r="U75" s="10">
        <v>1479206.1</v>
      </c>
      <c r="V75" s="10">
        <v>1478997.1</v>
      </c>
      <c r="W75" s="10">
        <v>1479171.6</v>
      </c>
      <c r="X75" s="10">
        <v>1481912.7999999996</v>
      </c>
      <c r="Y75" s="10">
        <v>1481912.8</v>
      </c>
      <c r="Z75" s="10">
        <v>1485305.4</v>
      </c>
      <c r="AA75" s="10">
        <v>1485072.6</v>
      </c>
      <c r="AB75" s="10">
        <v>1489305</v>
      </c>
      <c r="AC75" s="10">
        <v>1489167.9</v>
      </c>
      <c r="AD75" s="10">
        <v>1489401.3</v>
      </c>
      <c r="AE75" s="10">
        <v>1489466</v>
      </c>
      <c r="AF75" s="10">
        <v>1489378.2</v>
      </c>
      <c r="AG75" s="10">
        <v>1489776.4</v>
      </c>
      <c r="AH75" s="10">
        <v>1489800</v>
      </c>
      <c r="AI75" s="10">
        <v>1491900</v>
      </c>
      <c r="AJ75" s="10">
        <v>1492000</v>
      </c>
      <c r="AK75" s="10">
        <v>1492400</v>
      </c>
      <c r="AL75" s="10">
        <v>1493900</v>
      </c>
      <c r="AM75" s="10">
        <v>1665100</v>
      </c>
      <c r="AN75" s="10">
        <v>1665500</v>
      </c>
      <c r="AO75" s="10">
        <v>1665300</v>
      </c>
      <c r="AP75" s="10">
        <v>1664700</v>
      </c>
      <c r="AQ75" s="10">
        <v>1664600</v>
      </c>
      <c r="AR75" s="10">
        <v>1664800</v>
      </c>
      <c r="AS75" s="10">
        <v>1664200</v>
      </c>
      <c r="AT75" s="10">
        <v>1664600</v>
      </c>
      <c r="AU75" s="10">
        <v>1664600</v>
      </c>
      <c r="AV75" s="10">
        <v>1664579.6</v>
      </c>
      <c r="AW75" s="10">
        <v>1664594.8</v>
      </c>
      <c r="AX75" s="10">
        <v>1859219.4</v>
      </c>
      <c r="AY75" s="10">
        <v>1859614.7</v>
      </c>
      <c r="AZ75" s="10">
        <v>1859614.7</v>
      </c>
      <c r="BA75" s="10">
        <v>1859440.8</v>
      </c>
      <c r="BB75" s="10">
        <v>1856658.8</v>
      </c>
      <c r="BC75" s="10">
        <v>1856550.4</v>
      </c>
      <c r="BD75" s="10">
        <v>1856550.4</v>
      </c>
      <c r="BE75" s="10">
        <v>1856875.2</v>
      </c>
      <c r="BF75" s="10">
        <v>1860431.4</v>
      </c>
      <c r="BG75" s="10">
        <v>1860620.9</v>
      </c>
      <c r="BH75" s="10">
        <v>1860716</v>
      </c>
      <c r="BI75" s="10">
        <v>1860764.2</v>
      </c>
      <c r="BJ75" s="10">
        <v>1861025.3</v>
      </c>
      <c r="BK75" s="10">
        <v>1860511.4</v>
      </c>
      <c r="BL75" s="10">
        <v>1857654.4</v>
      </c>
      <c r="BM75" s="10">
        <v>1859202.8</v>
      </c>
      <c r="BN75" s="10">
        <v>1859114.3</v>
      </c>
      <c r="BO75" s="10">
        <v>1859058.9</v>
      </c>
      <c r="BP75" s="10">
        <v>1859195</v>
      </c>
      <c r="BQ75" s="10">
        <v>1859065.8</v>
      </c>
      <c r="BR75" s="10">
        <v>1858819</v>
      </c>
    </row>
    <row r="76" spans="1:70" ht="18" customHeight="1" x14ac:dyDescent="0.25">
      <c r="A76" s="20" t="str">
        <f>IF(GDP.CH!A76="","",GDP.CH!A76)</f>
        <v>1996:1</v>
      </c>
      <c r="B76" s="10">
        <v>1487400</v>
      </c>
      <c r="C76" s="10">
        <v>1487605</v>
      </c>
      <c r="D76" s="10">
        <v>1489817</v>
      </c>
      <c r="E76" s="10">
        <v>1488699</v>
      </c>
      <c r="F76" s="10">
        <v>1487740</v>
      </c>
      <c r="G76" s="10">
        <v>1487738</v>
      </c>
      <c r="H76" s="10">
        <v>1487955</v>
      </c>
      <c r="I76" s="10">
        <v>1487961</v>
      </c>
      <c r="J76" s="10">
        <v>1488281</v>
      </c>
      <c r="K76" s="10">
        <v>1488871</v>
      </c>
      <c r="L76" s="10">
        <v>1486733.3627500001</v>
      </c>
      <c r="M76" s="10">
        <v>1489410.72966</v>
      </c>
      <c r="N76" s="10">
        <v>1490146.0996000001</v>
      </c>
      <c r="O76" s="10">
        <v>1490245.7561880001</v>
      </c>
      <c r="P76" s="10">
        <v>1497127.563753</v>
      </c>
      <c r="Q76" s="10">
        <v>1497499.832102</v>
      </c>
      <c r="R76" s="10">
        <v>1505137.532044</v>
      </c>
      <c r="S76" s="10">
        <v>1503646.7858190001</v>
      </c>
      <c r="T76" s="10">
        <v>1479322.4</v>
      </c>
      <c r="U76" s="10">
        <v>1479498.8</v>
      </c>
      <c r="V76" s="10">
        <v>1479950.7</v>
      </c>
      <c r="W76" s="10">
        <v>1479917.9</v>
      </c>
      <c r="X76" s="10">
        <v>1482544.3999999994</v>
      </c>
      <c r="Y76" s="10">
        <v>1482544.4</v>
      </c>
      <c r="Z76" s="10">
        <v>1485314.3</v>
      </c>
      <c r="AA76" s="10">
        <v>1485546.1</v>
      </c>
      <c r="AB76" s="10">
        <v>1490032.7</v>
      </c>
      <c r="AC76" s="10">
        <v>1490028.3</v>
      </c>
      <c r="AD76" s="10">
        <v>1490189.7</v>
      </c>
      <c r="AE76" s="10">
        <v>1490117</v>
      </c>
      <c r="AF76" s="10">
        <v>1490152.9</v>
      </c>
      <c r="AG76" s="10">
        <v>1491248.8</v>
      </c>
      <c r="AH76" s="10">
        <v>1491300</v>
      </c>
      <c r="AI76" s="10">
        <v>1493400</v>
      </c>
      <c r="AJ76" s="10">
        <v>1493400</v>
      </c>
      <c r="AK76" s="10">
        <v>1493200</v>
      </c>
      <c r="AL76" s="10">
        <v>1494500</v>
      </c>
      <c r="AM76" s="10">
        <v>1665900</v>
      </c>
      <c r="AN76" s="10">
        <v>1665500</v>
      </c>
      <c r="AO76" s="10">
        <v>1665700</v>
      </c>
      <c r="AP76" s="10">
        <v>1664700</v>
      </c>
      <c r="AQ76" s="10">
        <v>1664700</v>
      </c>
      <c r="AR76" s="10">
        <v>1664300</v>
      </c>
      <c r="AS76" s="10">
        <v>1663900</v>
      </c>
      <c r="AT76" s="10">
        <v>1664100</v>
      </c>
      <c r="AU76" s="10">
        <v>1664100</v>
      </c>
      <c r="AV76" s="10">
        <v>1664137.8</v>
      </c>
      <c r="AW76" s="10">
        <v>1664140.9</v>
      </c>
      <c r="AX76" s="10">
        <v>1860097</v>
      </c>
      <c r="AY76" s="10">
        <v>1860304.1</v>
      </c>
      <c r="AZ76" s="10">
        <v>1860304.1</v>
      </c>
      <c r="BA76" s="10">
        <v>1860331.5</v>
      </c>
      <c r="BB76" s="10">
        <v>1857765</v>
      </c>
      <c r="BC76" s="10">
        <v>1857551.3</v>
      </c>
      <c r="BD76" s="10">
        <v>1857551.3</v>
      </c>
      <c r="BE76" s="10">
        <v>1858018.9</v>
      </c>
      <c r="BF76" s="10">
        <v>1862514.5</v>
      </c>
      <c r="BG76" s="10">
        <v>1862695.9</v>
      </c>
      <c r="BH76" s="10">
        <v>1862909</v>
      </c>
      <c r="BI76" s="10">
        <v>1862863.4</v>
      </c>
      <c r="BJ76" s="10">
        <v>1863161.1</v>
      </c>
      <c r="BK76" s="10">
        <v>1863207.8</v>
      </c>
      <c r="BL76" s="10">
        <v>1860271.5</v>
      </c>
      <c r="BM76" s="10">
        <v>1861606.3</v>
      </c>
      <c r="BN76" s="10">
        <v>1861469.4</v>
      </c>
      <c r="BO76" s="10">
        <v>1861388.2</v>
      </c>
      <c r="BP76" s="10">
        <v>1861474.1</v>
      </c>
      <c r="BQ76" s="10">
        <v>1862686.4</v>
      </c>
      <c r="BR76" s="10">
        <v>1861388.2</v>
      </c>
    </row>
    <row r="77" spans="1:70" ht="18" customHeight="1" x14ac:dyDescent="0.25">
      <c r="A77" s="20" t="str">
        <f>IF(GDP.CH!A77="","",GDP.CH!A77)</f>
        <v>1996:2</v>
      </c>
      <c r="B77" s="10">
        <v>1497000</v>
      </c>
      <c r="C77" s="10">
        <v>1497185</v>
      </c>
      <c r="D77" s="10">
        <v>1498634</v>
      </c>
      <c r="E77" s="10">
        <v>1498110</v>
      </c>
      <c r="F77" s="10">
        <v>1498224</v>
      </c>
      <c r="G77" s="10">
        <v>1498256</v>
      </c>
      <c r="H77" s="10">
        <v>1498439</v>
      </c>
      <c r="I77" s="10">
        <v>1498381</v>
      </c>
      <c r="J77" s="10">
        <v>1498715</v>
      </c>
      <c r="K77" s="10">
        <v>1499195</v>
      </c>
      <c r="L77" s="10">
        <v>1498221.9191399999</v>
      </c>
      <c r="M77" s="10">
        <v>1501190.9644599999</v>
      </c>
      <c r="N77" s="10">
        <v>1501944.70258</v>
      </c>
      <c r="O77" s="10">
        <v>1502164.262291</v>
      </c>
      <c r="P77" s="10">
        <v>1509307.5094659999</v>
      </c>
      <c r="Q77" s="10">
        <v>1509500.5532</v>
      </c>
      <c r="R77" s="10">
        <v>1516784.4955819999</v>
      </c>
      <c r="S77" s="10">
        <v>1515389.4985160001</v>
      </c>
      <c r="T77" s="10">
        <v>1490820.9</v>
      </c>
      <c r="U77" s="10">
        <v>1490393.9</v>
      </c>
      <c r="V77" s="10">
        <v>1490660.9</v>
      </c>
      <c r="W77" s="10">
        <v>1490781.4</v>
      </c>
      <c r="X77" s="10">
        <v>1493381.2999999998</v>
      </c>
      <c r="Y77" s="10">
        <v>1493381.3000000003</v>
      </c>
      <c r="Z77" s="10">
        <v>1496419.9</v>
      </c>
      <c r="AA77" s="10">
        <v>1496493.3</v>
      </c>
      <c r="AB77" s="10">
        <v>1501202.3</v>
      </c>
      <c r="AC77" s="10">
        <v>1501184.2</v>
      </c>
      <c r="AD77" s="10">
        <v>1501239.2</v>
      </c>
      <c r="AE77" s="10">
        <v>1501043</v>
      </c>
      <c r="AF77" s="10">
        <v>1501186.3</v>
      </c>
      <c r="AG77" s="10">
        <v>1502040.3</v>
      </c>
      <c r="AH77" s="10">
        <v>1502000</v>
      </c>
      <c r="AI77" s="10">
        <v>1504100</v>
      </c>
      <c r="AJ77" s="10">
        <v>1504000</v>
      </c>
      <c r="AK77" s="10">
        <v>1503500</v>
      </c>
      <c r="AL77" s="10">
        <v>1504900</v>
      </c>
      <c r="AM77" s="10">
        <v>1677200</v>
      </c>
      <c r="AN77" s="10">
        <v>1677300</v>
      </c>
      <c r="AO77" s="10">
        <v>1677800</v>
      </c>
      <c r="AP77" s="10">
        <v>1676800</v>
      </c>
      <c r="AQ77" s="10">
        <v>1676800</v>
      </c>
      <c r="AR77" s="10">
        <v>1677200</v>
      </c>
      <c r="AS77" s="10">
        <v>1676600</v>
      </c>
      <c r="AT77" s="10">
        <v>1676900</v>
      </c>
      <c r="AU77" s="10">
        <v>1677000</v>
      </c>
      <c r="AV77" s="10">
        <v>1676953.5</v>
      </c>
      <c r="AW77" s="10">
        <v>1676954.5</v>
      </c>
      <c r="AX77" s="10">
        <v>1873997.2</v>
      </c>
      <c r="AY77" s="10">
        <v>1874197.5</v>
      </c>
      <c r="AZ77" s="10">
        <v>1874197.5</v>
      </c>
      <c r="BA77" s="10">
        <v>1874103.2</v>
      </c>
      <c r="BB77" s="10">
        <v>1871555.9</v>
      </c>
      <c r="BC77" s="10">
        <v>1870896.8</v>
      </c>
      <c r="BD77" s="10">
        <v>1870896.8</v>
      </c>
      <c r="BE77" s="10">
        <v>1871354.9</v>
      </c>
      <c r="BF77" s="10">
        <v>1875762.4</v>
      </c>
      <c r="BG77" s="10">
        <v>1875942.3999999999</v>
      </c>
      <c r="BH77" s="10">
        <v>1876005.5</v>
      </c>
      <c r="BI77" s="10">
        <v>1875916.5</v>
      </c>
      <c r="BJ77" s="10">
        <v>1875649.5</v>
      </c>
      <c r="BK77" s="10">
        <v>1875741.5</v>
      </c>
      <c r="BL77" s="10">
        <v>1873402.7</v>
      </c>
      <c r="BM77" s="10">
        <v>1874856.2</v>
      </c>
      <c r="BN77" s="10">
        <v>1874743.3</v>
      </c>
      <c r="BO77" s="10">
        <v>1874743.3</v>
      </c>
      <c r="BP77" s="10">
        <v>1874728.3</v>
      </c>
      <c r="BQ77" s="10">
        <v>1875352.5</v>
      </c>
      <c r="BR77" s="10">
        <v>1875592.5</v>
      </c>
    </row>
    <row r="78" spans="1:70" ht="18" customHeight="1" x14ac:dyDescent="0.25">
      <c r="A78" s="20" t="str">
        <f>IF(GDP.CH!A78="","",GDP.CH!A78)</f>
        <v>1996:3</v>
      </c>
      <c r="B78" s="10">
        <v>1505000</v>
      </c>
      <c r="C78" s="10">
        <v>1505243</v>
      </c>
      <c r="D78" s="10">
        <v>1506071</v>
      </c>
      <c r="E78" s="10">
        <v>1505521</v>
      </c>
      <c r="F78" s="10">
        <v>1505924</v>
      </c>
      <c r="G78" s="10">
        <v>1506373</v>
      </c>
      <c r="H78" s="10">
        <v>1505834</v>
      </c>
      <c r="I78" s="10">
        <v>1505978</v>
      </c>
      <c r="J78" s="10">
        <v>1506332</v>
      </c>
      <c r="K78" s="10">
        <v>1506680</v>
      </c>
      <c r="L78" s="10">
        <v>1505739.5535299999</v>
      </c>
      <c r="M78" s="10">
        <v>1508910.7346300001</v>
      </c>
      <c r="N78" s="10">
        <v>1509596.91977</v>
      </c>
      <c r="O78" s="10">
        <v>1509763.877513</v>
      </c>
      <c r="P78" s="10">
        <v>1516688.979822</v>
      </c>
      <c r="Q78" s="10">
        <v>1517054.431509</v>
      </c>
      <c r="R78" s="10">
        <v>1524579.319325</v>
      </c>
      <c r="S78" s="10">
        <v>1522998.7904910001</v>
      </c>
      <c r="T78" s="10">
        <v>1498549.7</v>
      </c>
      <c r="U78" s="10">
        <v>1498390.6</v>
      </c>
      <c r="V78" s="10">
        <v>1498680.2</v>
      </c>
      <c r="W78" s="10">
        <v>1498764.8</v>
      </c>
      <c r="X78" s="10">
        <v>1501162.5999999999</v>
      </c>
      <c r="Y78" s="10">
        <v>1501162.6000000003</v>
      </c>
      <c r="Z78" s="10">
        <v>1504277.3</v>
      </c>
      <c r="AA78" s="10">
        <v>1503921.3</v>
      </c>
      <c r="AB78" s="10">
        <v>1508755.2</v>
      </c>
      <c r="AC78" s="10">
        <v>1508744.8</v>
      </c>
      <c r="AD78" s="10">
        <v>1508615.2</v>
      </c>
      <c r="AE78" s="10">
        <v>1508448.6</v>
      </c>
      <c r="AF78" s="10">
        <v>1508373.7</v>
      </c>
      <c r="AG78" s="10">
        <v>1509218.3</v>
      </c>
      <c r="AH78" s="10">
        <v>1509200</v>
      </c>
      <c r="AI78" s="10">
        <v>1511200</v>
      </c>
      <c r="AJ78" s="10">
        <v>1511200</v>
      </c>
      <c r="AK78" s="10">
        <v>1511500</v>
      </c>
      <c r="AL78" s="10">
        <v>1513300</v>
      </c>
      <c r="AM78" s="10">
        <v>1686500</v>
      </c>
      <c r="AN78" s="10">
        <v>1686700</v>
      </c>
      <c r="AO78" s="10">
        <v>1686700</v>
      </c>
      <c r="AP78" s="10">
        <v>1685800</v>
      </c>
      <c r="AQ78" s="10">
        <v>1685800</v>
      </c>
      <c r="AR78" s="10">
        <v>1686400</v>
      </c>
      <c r="AS78" s="10">
        <v>1685800</v>
      </c>
      <c r="AT78" s="10">
        <v>1686200</v>
      </c>
      <c r="AU78" s="10">
        <v>1686200</v>
      </c>
      <c r="AV78" s="10">
        <v>1686235.4</v>
      </c>
      <c r="AW78" s="10">
        <v>1686235.7</v>
      </c>
      <c r="AX78" s="10">
        <v>1885385.5</v>
      </c>
      <c r="AY78" s="10">
        <v>1885210.4</v>
      </c>
      <c r="AZ78" s="10">
        <v>1885210.4</v>
      </c>
      <c r="BA78" s="10">
        <v>1885003.4</v>
      </c>
      <c r="BB78" s="10">
        <v>1883091.7</v>
      </c>
      <c r="BC78" s="10">
        <v>1882797.7</v>
      </c>
      <c r="BD78" s="10">
        <v>1882797.7</v>
      </c>
      <c r="BE78" s="10">
        <v>1883415.6</v>
      </c>
      <c r="BF78" s="10">
        <v>1887864.2</v>
      </c>
      <c r="BG78" s="10">
        <v>1888051.8</v>
      </c>
      <c r="BH78" s="10">
        <v>1888184.1</v>
      </c>
      <c r="BI78" s="10">
        <v>1887854.7</v>
      </c>
      <c r="BJ78" s="10">
        <v>1888020.2</v>
      </c>
      <c r="BK78" s="10">
        <v>1887763.1</v>
      </c>
      <c r="BL78" s="10">
        <v>1885473.9</v>
      </c>
      <c r="BM78" s="10">
        <v>1886993.7</v>
      </c>
      <c r="BN78" s="10">
        <v>1886840.7</v>
      </c>
      <c r="BO78" s="10">
        <v>1886920.2</v>
      </c>
      <c r="BP78" s="10">
        <v>1886901.2</v>
      </c>
      <c r="BQ78" s="10">
        <v>1885687.2</v>
      </c>
      <c r="BR78" s="10">
        <v>1885431.2</v>
      </c>
    </row>
    <row r="79" spans="1:70" ht="18" customHeight="1" x14ac:dyDescent="0.25">
      <c r="A79" s="20" t="str">
        <f>IF(GDP.CH!A79="","",GDP.CH!A79)</f>
        <v>1996:4</v>
      </c>
      <c r="B79" s="10">
        <v>1508400</v>
      </c>
      <c r="C79" s="10">
        <v>1509026</v>
      </c>
      <c r="D79" s="10">
        <v>1508952</v>
      </c>
      <c r="E79" s="10">
        <v>1508326</v>
      </c>
      <c r="F79" s="10">
        <v>1508626</v>
      </c>
      <c r="G79" s="10">
        <v>1509011</v>
      </c>
      <c r="H79" s="10">
        <v>1508576</v>
      </c>
      <c r="I79" s="10">
        <v>1508655</v>
      </c>
      <c r="J79" s="10">
        <v>1508720</v>
      </c>
      <c r="K79" s="10">
        <v>1509118</v>
      </c>
      <c r="L79" s="10">
        <v>1509248.9380900001</v>
      </c>
      <c r="M79" s="10">
        <v>1512378.31623</v>
      </c>
      <c r="N79" s="10">
        <v>1513187.0525799999</v>
      </c>
      <c r="O79" s="10">
        <v>1513333.4516950001</v>
      </c>
      <c r="P79" s="10">
        <v>1520056.4468139999</v>
      </c>
      <c r="Q79" s="10">
        <v>1520754.4726750001</v>
      </c>
      <c r="R79" s="10">
        <v>1528495.1467569999</v>
      </c>
      <c r="S79" s="10">
        <v>1527046.108609</v>
      </c>
      <c r="T79" s="10">
        <v>1501800.8</v>
      </c>
      <c r="U79" s="10">
        <v>1502121.4</v>
      </c>
      <c r="V79" s="10">
        <v>1502695.1</v>
      </c>
      <c r="W79" s="10">
        <v>1502721.3</v>
      </c>
      <c r="X79" s="10">
        <v>1505494.9999999998</v>
      </c>
      <c r="Y79" s="10">
        <v>1505495.0000000002</v>
      </c>
      <c r="Z79" s="10">
        <v>1509200.3</v>
      </c>
      <c r="AA79" s="10">
        <v>1508771.9</v>
      </c>
      <c r="AB79" s="10">
        <v>1514019.9</v>
      </c>
      <c r="AC79" s="10">
        <v>1513836.2</v>
      </c>
      <c r="AD79" s="10">
        <v>1513688.8</v>
      </c>
      <c r="AE79" s="10">
        <v>1513507.8</v>
      </c>
      <c r="AF79" s="10">
        <v>1513564.5</v>
      </c>
      <c r="AG79" s="10">
        <v>1514326.4</v>
      </c>
      <c r="AH79" s="10">
        <v>1514200</v>
      </c>
      <c r="AI79" s="10">
        <v>1516300</v>
      </c>
      <c r="AJ79" s="10">
        <v>1516400</v>
      </c>
      <c r="AK79" s="10">
        <v>1515800</v>
      </c>
      <c r="AL79" s="10">
        <v>1517700</v>
      </c>
      <c r="AM79" s="10">
        <v>1692000</v>
      </c>
      <c r="AN79" s="10">
        <v>1692300</v>
      </c>
      <c r="AO79" s="10">
        <v>1692100</v>
      </c>
      <c r="AP79" s="10">
        <v>1691100</v>
      </c>
      <c r="AQ79" s="10">
        <v>1691200</v>
      </c>
      <c r="AR79" s="10">
        <v>1691600</v>
      </c>
      <c r="AS79" s="10">
        <v>1691100</v>
      </c>
      <c r="AT79" s="10">
        <v>1691100</v>
      </c>
      <c r="AU79" s="10">
        <v>1691100</v>
      </c>
      <c r="AV79" s="10">
        <v>1691089.6</v>
      </c>
      <c r="AW79" s="10">
        <v>1691094.4</v>
      </c>
      <c r="AX79" s="10">
        <v>1891874.1</v>
      </c>
      <c r="AY79" s="10">
        <v>1891647.8</v>
      </c>
      <c r="AZ79" s="10">
        <v>1891647.8</v>
      </c>
      <c r="BA79" s="10">
        <v>1891866.2</v>
      </c>
      <c r="BB79" s="10">
        <v>1890245.9</v>
      </c>
      <c r="BC79" s="10">
        <v>1890827.8</v>
      </c>
      <c r="BD79" s="10">
        <v>1890827.8</v>
      </c>
      <c r="BE79" s="10">
        <v>1891724.1</v>
      </c>
      <c r="BF79" s="10">
        <v>1895774.4</v>
      </c>
      <c r="BG79" s="10">
        <v>1895985.8</v>
      </c>
      <c r="BH79" s="10">
        <v>1896249.5</v>
      </c>
      <c r="BI79" s="10">
        <v>1895844.2</v>
      </c>
      <c r="BJ79" s="10">
        <v>1895998.6</v>
      </c>
      <c r="BK79" s="10">
        <v>1895962.1</v>
      </c>
      <c r="BL79" s="10">
        <v>1893588.9</v>
      </c>
      <c r="BM79" s="10">
        <v>1895005.5</v>
      </c>
      <c r="BN79" s="10">
        <v>1894831.3</v>
      </c>
      <c r="BO79" s="10">
        <v>1894913.4</v>
      </c>
      <c r="BP79" s="10">
        <v>1894926</v>
      </c>
      <c r="BQ79" s="10">
        <v>1894803.3</v>
      </c>
      <c r="BR79" s="10">
        <v>1893939.3</v>
      </c>
    </row>
    <row r="80" spans="1:70" ht="18" customHeight="1" x14ac:dyDescent="0.25">
      <c r="A80" s="20" t="str">
        <f>IF(GDP.CH!A80="","",GDP.CH!A80)</f>
        <v>1997:1</v>
      </c>
      <c r="B80" s="10">
        <v>1513500</v>
      </c>
      <c r="C80" s="10">
        <v>1513562</v>
      </c>
      <c r="D80" s="10">
        <v>1513319</v>
      </c>
      <c r="E80" s="10">
        <v>1512420</v>
      </c>
      <c r="F80" s="10">
        <v>1512461</v>
      </c>
      <c r="G80" s="10">
        <v>1512684</v>
      </c>
      <c r="H80" s="10">
        <v>1512271</v>
      </c>
      <c r="I80" s="10">
        <v>1512154</v>
      </c>
      <c r="J80" s="10">
        <v>1512492</v>
      </c>
      <c r="K80" s="10">
        <v>1513340</v>
      </c>
      <c r="L80" s="10">
        <v>1516022.3939499999</v>
      </c>
      <c r="M80" s="10">
        <v>1518935.5667300001</v>
      </c>
      <c r="N80" s="10">
        <v>1519637.0084200001</v>
      </c>
      <c r="O80" s="10">
        <v>1519843.8515689999</v>
      </c>
      <c r="P80" s="10">
        <v>1528371.3234920001</v>
      </c>
      <c r="Q80" s="10">
        <v>1527944.0058210001</v>
      </c>
      <c r="R80" s="10">
        <v>1535815.9544899999</v>
      </c>
      <c r="S80" s="10">
        <v>1534577.6035760001</v>
      </c>
      <c r="T80" s="10">
        <v>1508866.8</v>
      </c>
      <c r="U80" s="10">
        <v>1508487</v>
      </c>
      <c r="V80" s="10">
        <v>1508919.5</v>
      </c>
      <c r="W80" s="10">
        <v>1508951.9</v>
      </c>
      <c r="X80" s="10">
        <v>1511828.3999999997</v>
      </c>
      <c r="Y80" s="10">
        <v>1511828.4000000004</v>
      </c>
      <c r="Z80" s="10">
        <v>1514706.9</v>
      </c>
      <c r="AA80" s="10">
        <v>1514981.3</v>
      </c>
      <c r="AB80" s="10">
        <v>1520023.7</v>
      </c>
      <c r="AC80" s="10">
        <v>1519895.9</v>
      </c>
      <c r="AD80" s="10">
        <v>1519699.2</v>
      </c>
      <c r="AE80" s="10">
        <v>1519454.4</v>
      </c>
      <c r="AF80" s="10">
        <v>1519472.4</v>
      </c>
      <c r="AG80" s="10">
        <v>1520168.9</v>
      </c>
      <c r="AH80" s="10">
        <v>1520100</v>
      </c>
      <c r="AI80" s="10">
        <v>1522200</v>
      </c>
      <c r="AJ80" s="10">
        <v>1522500</v>
      </c>
      <c r="AK80" s="10">
        <v>1521500</v>
      </c>
      <c r="AL80" s="10">
        <v>1523500</v>
      </c>
      <c r="AM80" s="10">
        <v>1698300</v>
      </c>
      <c r="AN80" s="10">
        <v>1698400</v>
      </c>
      <c r="AO80" s="10">
        <v>1698200</v>
      </c>
      <c r="AP80" s="10">
        <v>1697100</v>
      </c>
      <c r="AQ80" s="10">
        <v>1697200</v>
      </c>
      <c r="AR80" s="10">
        <v>1697100</v>
      </c>
      <c r="AS80" s="10">
        <v>1696800</v>
      </c>
      <c r="AT80" s="10">
        <v>1697300</v>
      </c>
      <c r="AU80" s="10">
        <v>1697200</v>
      </c>
      <c r="AV80" s="10">
        <v>1697250.9</v>
      </c>
      <c r="AW80" s="10">
        <v>1697261.2</v>
      </c>
      <c r="AX80" s="10">
        <v>1897871.1</v>
      </c>
      <c r="AY80" s="10">
        <v>1897803.5</v>
      </c>
      <c r="AZ80" s="10">
        <v>1897803.5</v>
      </c>
      <c r="BA80" s="10">
        <v>1897757.3</v>
      </c>
      <c r="BB80" s="10">
        <v>1896540.7</v>
      </c>
      <c r="BC80" s="10">
        <v>1895821.4</v>
      </c>
      <c r="BD80" s="10">
        <v>1895821.4</v>
      </c>
      <c r="BE80" s="10">
        <v>1895887.2</v>
      </c>
      <c r="BF80" s="10">
        <v>1900234.2</v>
      </c>
      <c r="BG80" s="10">
        <v>1900437.6</v>
      </c>
      <c r="BH80" s="10">
        <v>1900593.4</v>
      </c>
      <c r="BI80" s="10">
        <v>1900425.4</v>
      </c>
      <c r="BJ80" s="10">
        <v>1900054.6</v>
      </c>
      <c r="BK80" s="10">
        <v>1899831</v>
      </c>
      <c r="BL80" s="10">
        <v>1897804.5</v>
      </c>
      <c r="BM80" s="10">
        <v>1899294.6</v>
      </c>
      <c r="BN80" s="10">
        <v>1899003.5</v>
      </c>
      <c r="BO80" s="10">
        <v>1898927</v>
      </c>
      <c r="BP80" s="10">
        <v>1898563.6</v>
      </c>
      <c r="BQ80" s="10">
        <v>1898840.2</v>
      </c>
      <c r="BR80" s="10">
        <v>1898364.7</v>
      </c>
    </row>
    <row r="81" spans="1:70" ht="18" customHeight="1" x14ac:dyDescent="0.25">
      <c r="A81" s="20" t="str">
        <f>IF(GDP.CH!A81="","",GDP.CH!A81)</f>
        <v>1997:2</v>
      </c>
      <c r="B81" s="10">
        <v>1530000</v>
      </c>
      <c r="C81" s="10">
        <v>1530462</v>
      </c>
      <c r="D81" s="10">
        <v>1532006</v>
      </c>
      <c r="E81" s="10">
        <v>1531425</v>
      </c>
      <c r="F81" s="10">
        <v>1531044</v>
      </c>
      <c r="G81" s="10">
        <v>1531120</v>
      </c>
      <c r="H81" s="10">
        <v>1530814</v>
      </c>
      <c r="I81" s="10">
        <v>1530918</v>
      </c>
      <c r="J81" s="10">
        <v>1531340</v>
      </c>
      <c r="K81" s="10">
        <v>1531911</v>
      </c>
      <c r="L81" s="10">
        <v>1535455.4347999999</v>
      </c>
      <c r="M81" s="10">
        <v>1538558.60194</v>
      </c>
      <c r="N81" s="10">
        <v>1539184.1857799999</v>
      </c>
      <c r="O81" s="10">
        <v>1539355.781037</v>
      </c>
      <c r="P81" s="10">
        <v>1544853.1332769999</v>
      </c>
      <c r="Q81" s="10">
        <v>1545233.049966</v>
      </c>
      <c r="R81" s="10">
        <v>1552973.0944620001</v>
      </c>
      <c r="S81" s="10">
        <v>1551835.311526</v>
      </c>
      <c r="T81" s="10">
        <v>1526692.3</v>
      </c>
      <c r="U81" s="10">
        <v>1526965.6</v>
      </c>
      <c r="V81" s="10">
        <v>1527697.5</v>
      </c>
      <c r="W81" s="10">
        <v>1527520</v>
      </c>
      <c r="X81" s="10">
        <v>1530152.2999999998</v>
      </c>
      <c r="Y81" s="10">
        <v>1530152.3000000005</v>
      </c>
      <c r="Z81" s="10">
        <v>1533246.6</v>
      </c>
      <c r="AA81" s="10">
        <v>1533371.3</v>
      </c>
      <c r="AB81" s="10">
        <v>1538311.9</v>
      </c>
      <c r="AC81" s="10">
        <v>1538406.9</v>
      </c>
      <c r="AD81" s="10">
        <v>1538553.8</v>
      </c>
      <c r="AE81" s="10">
        <v>1538395.7</v>
      </c>
      <c r="AF81" s="10">
        <v>1538480</v>
      </c>
      <c r="AG81" s="10">
        <v>1539459</v>
      </c>
      <c r="AH81" s="10">
        <v>1539400</v>
      </c>
      <c r="AI81" s="10">
        <v>1541500</v>
      </c>
      <c r="AJ81" s="10">
        <v>1541600</v>
      </c>
      <c r="AK81" s="10">
        <v>1541500</v>
      </c>
      <c r="AL81" s="10">
        <v>1543300</v>
      </c>
      <c r="AM81" s="10">
        <v>1719500</v>
      </c>
      <c r="AN81" s="10">
        <v>1719700</v>
      </c>
      <c r="AO81" s="10">
        <v>1719700</v>
      </c>
      <c r="AP81" s="10">
        <v>1718800</v>
      </c>
      <c r="AQ81" s="10">
        <v>1718900</v>
      </c>
      <c r="AR81" s="10">
        <v>1718700</v>
      </c>
      <c r="AS81" s="10">
        <v>1718300</v>
      </c>
      <c r="AT81" s="10">
        <v>1718600</v>
      </c>
      <c r="AU81" s="10">
        <v>1718600</v>
      </c>
      <c r="AV81" s="10">
        <v>1718563.9</v>
      </c>
      <c r="AW81" s="10">
        <v>1718563.5</v>
      </c>
      <c r="AX81" s="10">
        <v>1921326.4</v>
      </c>
      <c r="AY81" s="10">
        <v>1921564</v>
      </c>
      <c r="AZ81" s="10">
        <v>1921564</v>
      </c>
      <c r="BA81" s="10">
        <v>1921484.3</v>
      </c>
      <c r="BB81" s="10">
        <v>1919522</v>
      </c>
      <c r="BC81" s="10">
        <v>1919507</v>
      </c>
      <c r="BD81" s="10">
        <v>1919507</v>
      </c>
      <c r="BE81" s="10">
        <v>1920381.1</v>
      </c>
      <c r="BF81" s="10">
        <v>1924897.1</v>
      </c>
      <c r="BG81" s="10">
        <v>1925123.9</v>
      </c>
      <c r="BH81" s="10">
        <v>1925299.7</v>
      </c>
      <c r="BI81" s="10">
        <v>1924943.6</v>
      </c>
      <c r="BJ81" s="10">
        <v>1925216.7</v>
      </c>
      <c r="BK81" s="10">
        <v>1924965.4</v>
      </c>
      <c r="BL81" s="10">
        <v>1922191.8</v>
      </c>
      <c r="BM81" s="10">
        <v>1923761.5</v>
      </c>
      <c r="BN81" s="10">
        <v>1923530.8</v>
      </c>
      <c r="BO81" s="10">
        <v>1923473.6</v>
      </c>
      <c r="BP81" s="10">
        <v>1923536.6</v>
      </c>
      <c r="BQ81" s="10">
        <v>1923443.7</v>
      </c>
      <c r="BR81" s="10">
        <v>1922702</v>
      </c>
    </row>
    <row r="82" spans="1:70" ht="18" customHeight="1" x14ac:dyDescent="0.25">
      <c r="A82" s="20" t="str">
        <f>IF(GDP.CH!A82="","",GDP.CH!A82)</f>
        <v>1997:3</v>
      </c>
      <c r="B82" s="10">
        <v>1540200</v>
      </c>
      <c r="C82" s="10">
        <v>1540623</v>
      </c>
      <c r="D82" s="10">
        <v>1542271</v>
      </c>
      <c r="E82" s="10">
        <v>1541751</v>
      </c>
      <c r="F82" s="10">
        <v>1541435</v>
      </c>
      <c r="G82" s="10">
        <v>1541649</v>
      </c>
      <c r="H82" s="10">
        <v>1541679</v>
      </c>
      <c r="I82" s="10">
        <v>1541737</v>
      </c>
      <c r="J82" s="10">
        <v>1541689</v>
      </c>
      <c r="K82" s="10">
        <v>1542107</v>
      </c>
      <c r="L82" s="10">
        <v>1545839.6408800001</v>
      </c>
      <c r="M82" s="10">
        <v>1548834.2093799999</v>
      </c>
      <c r="N82" s="10">
        <v>1549470.82962</v>
      </c>
      <c r="O82" s="10">
        <v>1549606.211194</v>
      </c>
      <c r="P82" s="10">
        <v>1555180.237369</v>
      </c>
      <c r="Q82" s="10">
        <v>1555621.7020709999</v>
      </c>
      <c r="R82" s="10">
        <v>1563469.7783329999</v>
      </c>
      <c r="S82" s="10">
        <v>1562365.596905</v>
      </c>
      <c r="T82" s="10">
        <v>1537393.1</v>
      </c>
      <c r="U82" s="10">
        <v>1537327.1</v>
      </c>
      <c r="V82" s="10">
        <v>1537712.8</v>
      </c>
      <c r="W82" s="10">
        <v>1537503.9</v>
      </c>
      <c r="X82" s="10">
        <v>1539912.0999999999</v>
      </c>
      <c r="Y82" s="10">
        <v>1539912.1000000006</v>
      </c>
      <c r="Z82" s="10">
        <v>1543656</v>
      </c>
      <c r="AA82" s="10">
        <v>1543577</v>
      </c>
      <c r="AB82" s="10">
        <v>1548587.4</v>
      </c>
      <c r="AC82" s="10">
        <v>1548649.4</v>
      </c>
      <c r="AD82" s="10">
        <v>1548787.6</v>
      </c>
      <c r="AE82" s="10">
        <v>1548578.2</v>
      </c>
      <c r="AF82" s="10">
        <v>1548612.6</v>
      </c>
      <c r="AG82" s="10">
        <v>1549734.1</v>
      </c>
      <c r="AH82" s="10">
        <v>1549700</v>
      </c>
      <c r="AI82" s="10">
        <v>1551800</v>
      </c>
      <c r="AJ82" s="10">
        <v>1551400</v>
      </c>
      <c r="AK82" s="10">
        <v>1551100</v>
      </c>
      <c r="AL82" s="10">
        <v>1553100</v>
      </c>
      <c r="AM82" s="10">
        <v>1730800</v>
      </c>
      <c r="AN82" s="10">
        <v>1731200</v>
      </c>
      <c r="AO82" s="10">
        <v>1731100</v>
      </c>
      <c r="AP82" s="10">
        <v>1730000</v>
      </c>
      <c r="AQ82" s="10">
        <v>1730100</v>
      </c>
      <c r="AR82" s="10">
        <v>1730000</v>
      </c>
      <c r="AS82" s="10">
        <v>1729600</v>
      </c>
      <c r="AT82" s="10">
        <v>1729800</v>
      </c>
      <c r="AU82" s="10">
        <v>1729800</v>
      </c>
      <c r="AV82" s="10">
        <v>1729803.5</v>
      </c>
      <c r="AW82" s="10">
        <v>1729800.8</v>
      </c>
      <c r="AX82" s="10">
        <v>1935528.8</v>
      </c>
      <c r="AY82" s="10">
        <v>1935494.4</v>
      </c>
      <c r="AZ82" s="10">
        <v>1935494.4</v>
      </c>
      <c r="BA82" s="10">
        <v>1935447.3</v>
      </c>
      <c r="BB82" s="10">
        <v>1933904.5</v>
      </c>
      <c r="BC82" s="10">
        <v>1933925.3</v>
      </c>
      <c r="BD82" s="10">
        <v>1933925.3</v>
      </c>
      <c r="BE82" s="10">
        <v>1934131.3</v>
      </c>
      <c r="BF82" s="10">
        <v>1938740.1</v>
      </c>
      <c r="BG82" s="10">
        <v>1938953.3</v>
      </c>
      <c r="BH82" s="10">
        <v>1939129.7</v>
      </c>
      <c r="BI82" s="10">
        <v>1939141.3</v>
      </c>
      <c r="BJ82" s="10">
        <v>1939182.6</v>
      </c>
      <c r="BK82" s="10">
        <v>1939394.5</v>
      </c>
      <c r="BL82" s="10">
        <v>1936676.7</v>
      </c>
      <c r="BM82" s="10">
        <v>1938363.6</v>
      </c>
      <c r="BN82" s="10">
        <v>1938207.5</v>
      </c>
      <c r="BO82" s="10">
        <v>1938233.8</v>
      </c>
      <c r="BP82" s="10">
        <v>1938283.6</v>
      </c>
      <c r="BQ82" s="10">
        <v>1937580.6</v>
      </c>
      <c r="BR82" s="10">
        <v>1937246.1</v>
      </c>
    </row>
    <row r="83" spans="1:70" ht="18" customHeight="1" x14ac:dyDescent="0.25">
      <c r="A83" s="20" t="str">
        <f>IF(GDP.CH!A83="","",GDP.CH!A83)</f>
        <v>1997:4</v>
      </c>
      <c r="B83" s="10">
        <v>1555800</v>
      </c>
      <c r="C83" s="10">
        <v>1556291</v>
      </c>
      <c r="D83" s="10">
        <v>1557991</v>
      </c>
      <c r="E83" s="10">
        <v>1556973</v>
      </c>
      <c r="F83" s="10">
        <v>1556623</v>
      </c>
      <c r="G83" s="10">
        <v>1556995</v>
      </c>
      <c r="H83" s="10">
        <v>1557097</v>
      </c>
      <c r="I83" s="10">
        <v>1557224</v>
      </c>
      <c r="J83" s="10">
        <v>1557458</v>
      </c>
      <c r="K83" s="10">
        <v>1557937</v>
      </c>
      <c r="L83" s="10">
        <v>1561474.2564300001</v>
      </c>
      <c r="M83" s="10">
        <v>1564504.1183</v>
      </c>
      <c r="N83" s="10">
        <v>1565231.5137799999</v>
      </c>
      <c r="O83" s="10">
        <v>1565393.543906</v>
      </c>
      <c r="P83" s="10">
        <v>1570087.5813750001</v>
      </c>
      <c r="Q83" s="10">
        <v>1570411.8969070001</v>
      </c>
      <c r="R83" s="10">
        <v>1578353.019019</v>
      </c>
      <c r="S83" s="10">
        <v>1577174.316692</v>
      </c>
      <c r="T83" s="10">
        <v>1552684.5</v>
      </c>
      <c r="U83" s="10">
        <v>1552695.8</v>
      </c>
      <c r="V83" s="10">
        <v>1552451.8</v>
      </c>
      <c r="W83" s="10">
        <v>1552355.5</v>
      </c>
      <c r="X83" s="10">
        <v>1555222.4999999998</v>
      </c>
      <c r="Y83" s="10">
        <v>1555222.5000000005</v>
      </c>
      <c r="Z83" s="10">
        <v>1558936.3</v>
      </c>
      <c r="AA83" s="10">
        <v>1558781.3</v>
      </c>
      <c r="AB83" s="10">
        <v>1564170.2</v>
      </c>
      <c r="AC83" s="10">
        <v>1564172.8</v>
      </c>
      <c r="AD83" s="10">
        <v>1564180</v>
      </c>
      <c r="AE83" s="10">
        <v>1563943.9</v>
      </c>
      <c r="AF83" s="10">
        <v>1563790.5</v>
      </c>
      <c r="AG83" s="10">
        <v>1565019.3</v>
      </c>
      <c r="AH83" s="10">
        <v>1565000</v>
      </c>
      <c r="AI83" s="10">
        <v>1567200</v>
      </c>
      <c r="AJ83" s="10">
        <v>1567100</v>
      </c>
      <c r="AK83" s="10">
        <v>1566100</v>
      </c>
      <c r="AL83" s="10">
        <v>1568200</v>
      </c>
      <c r="AM83" s="10">
        <v>1748300</v>
      </c>
      <c r="AN83" s="10">
        <v>1748600</v>
      </c>
      <c r="AO83" s="10">
        <v>1748400</v>
      </c>
      <c r="AP83" s="10">
        <v>1747400</v>
      </c>
      <c r="AQ83" s="10">
        <v>1747500</v>
      </c>
      <c r="AR83" s="10">
        <v>1747100</v>
      </c>
      <c r="AS83" s="10">
        <v>1746900</v>
      </c>
      <c r="AT83" s="10">
        <v>1746900</v>
      </c>
      <c r="AU83" s="10">
        <v>1747000</v>
      </c>
      <c r="AV83" s="10">
        <v>1746937.7</v>
      </c>
      <c r="AW83" s="10">
        <v>1746938.6</v>
      </c>
      <c r="AX83" s="10">
        <v>1956463.2</v>
      </c>
      <c r="AY83" s="10">
        <v>1956255.4</v>
      </c>
      <c r="AZ83" s="10">
        <v>1956255.4</v>
      </c>
      <c r="BA83" s="10">
        <v>1956157.2</v>
      </c>
      <c r="BB83" s="10">
        <v>1954660.2</v>
      </c>
      <c r="BC83" s="10">
        <v>1954953.3</v>
      </c>
      <c r="BD83" s="10">
        <v>1954953.3</v>
      </c>
      <c r="BE83" s="10">
        <v>1956402.7</v>
      </c>
      <c r="BF83" s="10">
        <v>1961037.3</v>
      </c>
      <c r="BG83" s="10">
        <v>1961247</v>
      </c>
      <c r="BH83" s="10">
        <v>1961357.6</v>
      </c>
      <c r="BI83" s="10">
        <v>1960615.9</v>
      </c>
      <c r="BJ83" s="10">
        <v>1960450.1</v>
      </c>
      <c r="BK83" s="10">
        <v>1960643.2</v>
      </c>
      <c r="BL83" s="10">
        <v>1957699.7</v>
      </c>
      <c r="BM83" s="10">
        <v>1959468.4</v>
      </c>
      <c r="BN83" s="10">
        <v>1959479.3</v>
      </c>
      <c r="BO83" s="10">
        <v>1959536.2</v>
      </c>
      <c r="BP83" s="10">
        <v>1959706.3</v>
      </c>
      <c r="BQ83" s="10">
        <v>1959105.2</v>
      </c>
      <c r="BR83" s="10">
        <v>1958632.4</v>
      </c>
    </row>
    <row r="84" spans="1:70" ht="18" customHeight="1" x14ac:dyDescent="0.25">
      <c r="A84" s="20" t="str">
        <f>IF(GDP.CH!A84="","",GDP.CH!A84)</f>
        <v>1998:1</v>
      </c>
      <c r="B84" s="10">
        <v>1568800</v>
      </c>
      <c r="C84" s="10">
        <v>1569187</v>
      </c>
      <c r="D84" s="10">
        <v>1570363</v>
      </c>
      <c r="E84" s="10">
        <v>1569634</v>
      </c>
      <c r="F84" s="10">
        <v>1569459</v>
      </c>
      <c r="G84" s="10">
        <v>1568940</v>
      </c>
      <c r="H84" s="10">
        <v>1568445</v>
      </c>
      <c r="I84" s="10">
        <v>1568405</v>
      </c>
      <c r="J84" s="10">
        <v>1568993</v>
      </c>
      <c r="K84" s="10">
        <v>1569363</v>
      </c>
      <c r="L84" s="10">
        <v>1573073.78382</v>
      </c>
      <c r="M84" s="10">
        <v>1576073.2262800001</v>
      </c>
      <c r="N84" s="10">
        <v>1576561.98743</v>
      </c>
      <c r="O84" s="10">
        <v>1576775.504347</v>
      </c>
      <c r="P84" s="10">
        <v>1581638.717805</v>
      </c>
      <c r="Q84" s="10">
        <v>1582049.539996</v>
      </c>
      <c r="R84" s="10">
        <v>1589669.5537940001</v>
      </c>
      <c r="S84" s="10">
        <v>1587925.2803859999</v>
      </c>
      <c r="T84" s="10">
        <v>1562401.3</v>
      </c>
      <c r="U84" s="10">
        <v>1562448.8</v>
      </c>
      <c r="V84" s="10">
        <v>1563146.3</v>
      </c>
      <c r="W84" s="10">
        <v>1562998.2</v>
      </c>
      <c r="X84" s="10">
        <v>1565841.1</v>
      </c>
      <c r="Y84" s="10">
        <v>1565841.1000000008</v>
      </c>
      <c r="Z84" s="10">
        <v>1569601.8</v>
      </c>
      <c r="AA84" s="10">
        <v>1569884.9</v>
      </c>
      <c r="AB84" s="10">
        <v>1575228</v>
      </c>
      <c r="AC84" s="10">
        <v>1575073.3</v>
      </c>
      <c r="AD84" s="10">
        <v>1575230.2</v>
      </c>
      <c r="AE84" s="10">
        <v>1574995.3</v>
      </c>
      <c r="AF84" s="10">
        <v>1574794.4</v>
      </c>
      <c r="AG84" s="10">
        <v>1575800.3</v>
      </c>
      <c r="AH84" s="10">
        <v>1575700</v>
      </c>
      <c r="AI84" s="10">
        <v>1578000</v>
      </c>
      <c r="AJ84" s="10">
        <v>1577400</v>
      </c>
      <c r="AK84" s="10">
        <v>1575600</v>
      </c>
      <c r="AL84" s="10">
        <v>1577800</v>
      </c>
      <c r="AM84" s="10">
        <v>1758600</v>
      </c>
      <c r="AN84" s="10">
        <v>1758900</v>
      </c>
      <c r="AO84" s="10">
        <v>1758800</v>
      </c>
      <c r="AP84" s="10">
        <v>1757800</v>
      </c>
      <c r="AQ84" s="10">
        <v>1757800</v>
      </c>
      <c r="AR84" s="10">
        <v>1757600</v>
      </c>
      <c r="AS84" s="10">
        <v>1757400</v>
      </c>
      <c r="AT84" s="10">
        <v>1757500</v>
      </c>
      <c r="AU84" s="10">
        <v>1757500</v>
      </c>
      <c r="AV84" s="10">
        <v>1757481.5</v>
      </c>
      <c r="AW84" s="10">
        <v>1757485.5</v>
      </c>
      <c r="AX84" s="10">
        <v>1967971.7</v>
      </c>
      <c r="AY84" s="10">
        <v>1968291.4</v>
      </c>
      <c r="AZ84" s="10">
        <v>1968291.4</v>
      </c>
      <c r="BA84" s="10">
        <v>1968205.4</v>
      </c>
      <c r="BB84" s="10">
        <v>1966665.1</v>
      </c>
      <c r="BC84" s="10">
        <v>1966514.3</v>
      </c>
      <c r="BD84" s="10">
        <v>1966514.3</v>
      </c>
      <c r="BE84" s="10">
        <v>1967580.6</v>
      </c>
      <c r="BF84" s="10">
        <v>1972258.2</v>
      </c>
      <c r="BG84" s="10">
        <v>1972476</v>
      </c>
      <c r="BH84" s="10">
        <v>1972606.9</v>
      </c>
      <c r="BI84" s="10">
        <v>1972499.5</v>
      </c>
      <c r="BJ84" s="10">
        <v>1973003.7</v>
      </c>
      <c r="BK84" s="10">
        <v>1972949.3</v>
      </c>
      <c r="BL84" s="10">
        <v>1970076.5</v>
      </c>
      <c r="BM84" s="10">
        <v>1971775.7</v>
      </c>
      <c r="BN84" s="10">
        <v>1971494.7</v>
      </c>
      <c r="BO84" s="10">
        <v>1971545.5</v>
      </c>
      <c r="BP84" s="10">
        <v>1971526.2</v>
      </c>
      <c r="BQ84" s="10">
        <v>1971806.1</v>
      </c>
      <c r="BR84" s="10">
        <v>1971562.4</v>
      </c>
    </row>
    <row r="85" spans="1:70" ht="18" customHeight="1" x14ac:dyDescent="0.25">
      <c r="A85" s="20" t="str">
        <f>IF(GDP.CH!A85="","",GDP.CH!A85)</f>
        <v>1998:2</v>
      </c>
      <c r="B85" s="10">
        <v>1574900</v>
      </c>
      <c r="C85" s="10">
        <v>1575401</v>
      </c>
      <c r="D85" s="10">
        <v>1576883</v>
      </c>
      <c r="E85" s="10">
        <v>1576252</v>
      </c>
      <c r="F85" s="10">
        <v>1575996</v>
      </c>
      <c r="G85" s="10">
        <v>1576111</v>
      </c>
      <c r="H85" s="10">
        <v>1576044</v>
      </c>
      <c r="I85" s="10">
        <v>1576243</v>
      </c>
      <c r="J85" s="10">
        <v>1576620</v>
      </c>
      <c r="K85" s="10">
        <v>1576882</v>
      </c>
      <c r="L85" s="10">
        <v>1579185.6587100001</v>
      </c>
      <c r="M85" s="10">
        <v>1582510.7690900001</v>
      </c>
      <c r="N85" s="10">
        <v>1583110.99431</v>
      </c>
      <c r="O85" s="10">
        <v>1583245.270396</v>
      </c>
      <c r="P85" s="10">
        <v>1587752.6001820001</v>
      </c>
      <c r="Q85" s="10">
        <v>1588008.8277499999</v>
      </c>
      <c r="R85" s="10">
        <v>1595812.2859990001</v>
      </c>
      <c r="S85" s="10">
        <v>1594142.6434180001</v>
      </c>
      <c r="T85" s="10">
        <v>1569196.4</v>
      </c>
      <c r="U85" s="10">
        <v>1569431.4</v>
      </c>
      <c r="V85" s="10">
        <v>1569796.6</v>
      </c>
      <c r="W85" s="10">
        <v>1569947</v>
      </c>
      <c r="X85" s="10">
        <v>1572738.8</v>
      </c>
      <c r="Y85" s="10">
        <v>1572738.8000000007</v>
      </c>
      <c r="Z85" s="10">
        <v>1576242.2</v>
      </c>
      <c r="AA85" s="10">
        <v>1576326.6</v>
      </c>
      <c r="AB85" s="10">
        <v>1581299.4</v>
      </c>
      <c r="AC85" s="10">
        <v>1581364.3</v>
      </c>
      <c r="AD85" s="10">
        <v>1581485.1</v>
      </c>
      <c r="AE85" s="10">
        <v>1581197.2</v>
      </c>
      <c r="AF85" s="10">
        <v>1581146.5</v>
      </c>
      <c r="AG85" s="10">
        <v>1582423.3</v>
      </c>
      <c r="AH85" s="10">
        <v>1582400</v>
      </c>
      <c r="AI85" s="10">
        <v>1584600</v>
      </c>
      <c r="AJ85" s="10">
        <v>1583800</v>
      </c>
      <c r="AK85" s="10">
        <v>1582100</v>
      </c>
      <c r="AL85" s="10">
        <v>1584300</v>
      </c>
      <c r="AM85" s="10">
        <v>1765800</v>
      </c>
      <c r="AN85" s="10">
        <v>1765900</v>
      </c>
      <c r="AO85" s="10">
        <v>1765900</v>
      </c>
      <c r="AP85" s="10">
        <v>1765000</v>
      </c>
      <c r="AQ85" s="10">
        <v>1765100</v>
      </c>
      <c r="AR85" s="10">
        <v>1765100</v>
      </c>
      <c r="AS85" s="10">
        <v>1765000</v>
      </c>
      <c r="AT85" s="10">
        <v>1765100</v>
      </c>
      <c r="AU85" s="10">
        <v>1765200</v>
      </c>
      <c r="AV85" s="10">
        <v>1765141</v>
      </c>
      <c r="AW85" s="10">
        <v>1765150</v>
      </c>
      <c r="AX85" s="10">
        <v>1978027.8</v>
      </c>
      <c r="AY85" s="10">
        <v>1978115.7</v>
      </c>
      <c r="AZ85" s="10">
        <v>1978115.7</v>
      </c>
      <c r="BA85" s="10">
        <v>1977950.2</v>
      </c>
      <c r="BB85" s="10">
        <v>1976446.1</v>
      </c>
      <c r="BC85" s="10">
        <v>1976229.4</v>
      </c>
      <c r="BD85" s="10">
        <v>1976229.4</v>
      </c>
      <c r="BE85" s="10">
        <v>1975913.8</v>
      </c>
      <c r="BF85" s="10">
        <v>1980696.7</v>
      </c>
      <c r="BG85" s="10">
        <v>1980927.2</v>
      </c>
      <c r="BH85" s="10">
        <v>1981217.3</v>
      </c>
      <c r="BI85" s="10">
        <v>1980847.6</v>
      </c>
      <c r="BJ85" s="10">
        <v>1980630.5</v>
      </c>
      <c r="BK85" s="10">
        <v>1980410.4</v>
      </c>
      <c r="BL85" s="10">
        <v>1978024.1</v>
      </c>
      <c r="BM85" s="10">
        <v>1979944.3</v>
      </c>
      <c r="BN85" s="10">
        <v>1979785</v>
      </c>
      <c r="BO85" s="10">
        <v>1979773.7</v>
      </c>
      <c r="BP85" s="10">
        <v>1979931.6</v>
      </c>
      <c r="BQ85" s="10">
        <v>1979716.8</v>
      </c>
      <c r="BR85" s="10">
        <v>1980537.9</v>
      </c>
    </row>
    <row r="86" spans="1:70" ht="18" customHeight="1" x14ac:dyDescent="0.25">
      <c r="A86" s="20" t="str">
        <f>IF(GDP.CH!A86="","",GDP.CH!A86)</f>
        <v>1998:3</v>
      </c>
      <c r="B86" s="10">
        <v>1584000</v>
      </c>
      <c r="C86" s="10">
        <v>1584380</v>
      </c>
      <c r="D86" s="10">
        <v>1585638</v>
      </c>
      <c r="E86" s="10">
        <v>1585056</v>
      </c>
      <c r="F86" s="10">
        <v>1584608</v>
      </c>
      <c r="G86" s="10">
        <v>1585268</v>
      </c>
      <c r="H86" s="10">
        <v>1585364</v>
      </c>
      <c r="I86" s="10">
        <v>1585409</v>
      </c>
      <c r="J86" s="10">
        <v>1585910</v>
      </c>
      <c r="K86" s="10">
        <v>1586470</v>
      </c>
      <c r="L86" s="10">
        <v>1587736.4019500001</v>
      </c>
      <c r="M86" s="10">
        <v>1591299.1926500001</v>
      </c>
      <c r="N86" s="10">
        <v>1591918.14946</v>
      </c>
      <c r="O86" s="10">
        <v>1592044.807333</v>
      </c>
      <c r="P86" s="10">
        <v>1596654.291431</v>
      </c>
      <c r="Q86" s="10">
        <v>1597158.4926720001</v>
      </c>
      <c r="R86" s="10">
        <v>1605234.225146</v>
      </c>
      <c r="S86" s="10">
        <v>1603754.3786760001</v>
      </c>
      <c r="T86" s="10">
        <v>1578687</v>
      </c>
      <c r="U86" s="10">
        <v>1578094.6</v>
      </c>
      <c r="V86" s="10">
        <v>1578432.8</v>
      </c>
      <c r="W86" s="10">
        <v>1578464.2</v>
      </c>
      <c r="X86" s="10">
        <v>1581001.2</v>
      </c>
      <c r="Y86" s="10">
        <v>1581001.2000000007</v>
      </c>
      <c r="Z86" s="10">
        <v>1584894.4</v>
      </c>
      <c r="AA86" s="10">
        <v>1584728.2</v>
      </c>
      <c r="AB86" s="10">
        <v>1589874.7</v>
      </c>
      <c r="AC86" s="10">
        <v>1589941.8</v>
      </c>
      <c r="AD86" s="10">
        <v>1590102.8</v>
      </c>
      <c r="AE86" s="10">
        <v>1589894.2</v>
      </c>
      <c r="AF86" s="10">
        <v>1590056.6</v>
      </c>
      <c r="AG86" s="10">
        <v>1591222.4</v>
      </c>
      <c r="AH86" s="10">
        <v>1591200</v>
      </c>
      <c r="AI86" s="10">
        <v>1593400</v>
      </c>
      <c r="AJ86" s="10">
        <v>1592700</v>
      </c>
      <c r="AK86" s="10">
        <v>1591100</v>
      </c>
      <c r="AL86" s="10">
        <v>1593500</v>
      </c>
      <c r="AM86" s="10">
        <v>1775900</v>
      </c>
      <c r="AN86" s="10">
        <v>1776100</v>
      </c>
      <c r="AO86" s="10">
        <v>1776000</v>
      </c>
      <c r="AP86" s="10">
        <v>1775200</v>
      </c>
      <c r="AQ86" s="10">
        <v>1775300</v>
      </c>
      <c r="AR86" s="10">
        <v>1775400</v>
      </c>
      <c r="AS86" s="10">
        <v>1774900</v>
      </c>
      <c r="AT86" s="10">
        <v>1775200</v>
      </c>
      <c r="AU86" s="10">
        <v>1775100</v>
      </c>
      <c r="AV86" s="10">
        <v>1775152.6</v>
      </c>
      <c r="AW86" s="10">
        <v>1775151</v>
      </c>
      <c r="AX86" s="10">
        <v>1988089</v>
      </c>
      <c r="AY86" s="10">
        <v>1988143.8</v>
      </c>
      <c r="AZ86" s="10">
        <v>1988143.8</v>
      </c>
      <c r="BA86" s="10">
        <v>1988265.6</v>
      </c>
      <c r="BB86" s="10">
        <v>1986598.8</v>
      </c>
      <c r="BC86" s="10">
        <v>1986451.3</v>
      </c>
      <c r="BD86" s="10">
        <v>1986451.3</v>
      </c>
      <c r="BE86" s="10">
        <v>1986927.4</v>
      </c>
      <c r="BF86" s="10">
        <v>1991787.6</v>
      </c>
      <c r="BG86" s="10">
        <v>1991995.6</v>
      </c>
      <c r="BH86" s="10">
        <v>1992067.4</v>
      </c>
      <c r="BI86" s="10">
        <v>1991733.6</v>
      </c>
      <c r="BJ86" s="10">
        <v>1991609.7</v>
      </c>
      <c r="BK86" s="10">
        <v>1991819.2</v>
      </c>
      <c r="BL86" s="10">
        <v>1989158.9</v>
      </c>
      <c r="BM86" s="10">
        <v>1991078.1</v>
      </c>
      <c r="BN86" s="10">
        <v>1990982.3</v>
      </c>
      <c r="BO86" s="10">
        <v>1990951.5</v>
      </c>
      <c r="BP86" s="10">
        <v>1990906.3</v>
      </c>
      <c r="BQ86" s="10">
        <v>1992060.1</v>
      </c>
      <c r="BR86" s="10">
        <v>1992279.5</v>
      </c>
    </row>
    <row r="87" spans="1:70" ht="18" customHeight="1" x14ac:dyDescent="0.25">
      <c r="A87" s="20" t="str">
        <f>IF(GDP.CH!A87="","",GDP.CH!A87)</f>
        <v>1998:4</v>
      </c>
      <c r="B87" s="10">
        <v>1589100</v>
      </c>
      <c r="C87" s="10">
        <v>1589473</v>
      </c>
      <c r="D87" s="10">
        <v>1590603</v>
      </c>
      <c r="E87" s="10">
        <v>1589602</v>
      </c>
      <c r="F87" s="10">
        <v>1589165</v>
      </c>
      <c r="G87" s="10">
        <v>1589818</v>
      </c>
      <c r="H87" s="10">
        <v>1589679</v>
      </c>
      <c r="I87" s="10">
        <v>1589650</v>
      </c>
      <c r="J87" s="10">
        <v>1589351</v>
      </c>
      <c r="K87" s="10">
        <v>1589862</v>
      </c>
      <c r="L87" s="10">
        <v>1589459.1362699999</v>
      </c>
      <c r="M87" s="10">
        <v>1593078.2428900001</v>
      </c>
      <c r="N87" s="10">
        <v>1593916.48618</v>
      </c>
      <c r="O87" s="10">
        <v>1594101.1847359999</v>
      </c>
      <c r="P87" s="10">
        <v>1598962.822219</v>
      </c>
      <c r="Q87" s="10">
        <v>1599767.116004</v>
      </c>
      <c r="R87" s="10">
        <v>1608421.6792550001</v>
      </c>
      <c r="S87" s="10">
        <v>1606846.1779169999</v>
      </c>
      <c r="T87" s="10">
        <v>1582379.4</v>
      </c>
      <c r="U87" s="10">
        <v>1582355.2</v>
      </c>
      <c r="V87" s="10">
        <v>1581987.9</v>
      </c>
      <c r="W87" s="10">
        <v>1581762.5</v>
      </c>
      <c r="X87" s="10">
        <v>1584731.7</v>
      </c>
      <c r="Y87" s="10">
        <v>1584731.7000000007</v>
      </c>
      <c r="Z87" s="10">
        <v>1587509.9</v>
      </c>
      <c r="AA87" s="10">
        <v>1587186.8</v>
      </c>
      <c r="AB87" s="10">
        <v>1593075.4</v>
      </c>
      <c r="AC87" s="10">
        <v>1593158.5</v>
      </c>
      <c r="AD87" s="10">
        <v>1593297.4</v>
      </c>
      <c r="AE87" s="10">
        <v>1593086</v>
      </c>
      <c r="AF87" s="10">
        <v>1593219.6</v>
      </c>
      <c r="AG87" s="10">
        <v>1594283.3</v>
      </c>
      <c r="AH87" s="10">
        <v>1594300</v>
      </c>
      <c r="AI87" s="10">
        <v>1596600</v>
      </c>
      <c r="AJ87" s="10">
        <v>1596400</v>
      </c>
      <c r="AK87" s="10">
        <v>1595300</v>
      </c>
      <c r="AL87" s="10">
        <v>1597500</v>
      </c>
      <c r="AM87" s="10">
        <v>1780500</v>
      </c>
      <c r="AN87" s="10">
        <v>1780700</v>
      </c>
      <c r="AO87" s="10">
        <v>1780700</v>
      </c>
      <c r="AP87" s="10">
        <v>1779900</v>
      </c>
      <c r="AQ87" s="10">
        <v>1780000</v>
      </c>
      <c r="AR87" s="10">
        <v>1780000</v>
      </c>
      <c r="AS87" s="10">
        <v>1779700</v>
      </c>
      <c r="AT87" s="10">
        <v>1780200</v>
      </c>
      <c r="AU87" s="10">
        <v>1780200</v>
      </c>
      <c r="AV87" s="10">
        <v>1780226.8</v>
      </c>
      <c r="AW87" s="10">
        <v>1780219.9</v>
      </c>
      <c r="AX87" s="10">
        <v>1993681.8</v>
      </c>
      <c r="AY87" s="10">
        <v>1993609.1</v>
      </c>
      <c r="AZ87" s="10">
        <v>1993609.1</v>
      </c>
      <c r="BA87" s="10">
        <v>1993589.6</v>
      </c>
      <c r="BB87" s="10">
        <v>1992371.4</v>
      </c>
      <c r="BC87" s="10">
        <v>1992053.6</v>
      </c>
      <c r="BD87" s="10">
        <v>1992053.6</v>
      </c>
      <c r="BE87" s="10">
        <v>1992332.2</v>
      </c>
      <c r="BF87" s="10">
        <v>1997219.3</v>
      </c>
      <c r="BG87" s="10">
        <v>1997422.1</v>
      </c>
      <c r="BH87" s="10">
        <v>1997384.6</v>
      </c>
      <c r="BI87" s="10">
        <v>1997085.9</v>
      </c>
      <c r="BJ87" s="10">
        <v>1996593.1</v>
      </c>
      <c r="BK87" s="10">
        <v>1996646.1</v>
      </c>
      <c r="BL87" s="10">
        <v>1994352.6</v>
      </c>
      <c r="BM87" s="10">
        <v>1996410.7</v>
      </c>
      <c r="BN87" s="10">
        <v>1996445.2</v>
      </c>
      <c r="BO87" s="10">
        <v>1996476.7</v>
      </c>
      <c r="BP87" s="10">
        <v>1996598.8</v>
      </c>
      <c r="BQ87" s="10">
        <v>1995201.3</v>
      </c>
      <c r="BR87" s="10">
        <v>1995722.1</v>
      </c>
    </row>
    <row r="88" spans="1:70" ht="18" customHeight="1" x14ac:dyDescent="0.25">
      <c r="A88" s="20" t="str">
        <f>IF(GDP.CH!A88="","",GDP.CH!A88)</f>
        <v>1999:1</v>
      </c>
      <c r="B88" s="10">
        <v>1602600</v>
      </c>
      <c r="C88" s="10">
        <v>1602870</v>
      </c>
      <c r="D88" s="10">
        <v>1604461</v>
      </c>
      <c r="E88" s="10">
        <v>1603484</v>
      </c>
      <c r="F88" s="10">
        <v>1603804</v>
      </c>
      <c r="G88" s="10">
        <v>1603244</v>
      </c>
      <c r="H88" s="10">
        <v>1602442</v>
      </c>
      <c r="I88" s="10">
        <v>1602378</v>
      </c>
      <c r="J88" s="10">
        <v>1603081</v>
      </c>
      <c r="K88" s="10">
        <v>1604017</v>
      </c>
      <c r="L88" s="10">
        <v>1604195.1813000001</v>
      </c>
      <c r="M88" s="10">
        <v>1607315.5752699999</v>
      </c>
      <c r="N88" s="10">
        <v>1607749.1798400001</v>
      </c>
      <c r="O88" s="10">
        <v>1607965.7481209999</v>
      </c>
      <c r="P88" s="10">
        <v>1613020.341769</v>
      </c>
      <c r="Q88" s="10">
        <v>1613676.7591220001</v>
      </c>
      <c r="R88" s="10">
        <v>1622376.604421</v>
      </c>
      <c r="S88" s="10">
        <v>1621241.4821580001</v>
      </c>
      <c r="T88" s="10">
        <v>1596128</v>
      </c>
      <c r="U88" s="10">
        <v>1596619.5</v>
      </c>
      <c r="V88" s="10">
        <v>1596936.8</v>
      </c>
      <c r="W88" s="10">
        <v>1597014.7</v>
      </c>
      <c r="X88" s="10">
        <v>1599998.5</v>
      </c>
      <c r="Y88" s="10">
        <v>1599998.5000000007</v>
      </c>
      <c r="Z88" s="10">
        <v>1602437.8</v>
      </c>
      <c r="AA88" s="10">
        <v>1602670.8</v>
      </c>
      <c r="AB88" s="10">
        <v>1608355.4</v>
      </c>
      <c r="AC88" s="10">
        <v>1608448.1</v>
      </c>
      <c r="AD88" s="10">
        <v>1608527.4</v>
      </c>
      <c r="AE88" s="10">
        <v>1608280.4</v>
      </c>
      <c r="AF88" s="10">
        <v>1608006.3</v>
      </c>
      <c r="AG88" s="10">
        <v>1609098.8</v>
      </c>
      <c r="AH88" s="10">
        <v>1609100</v>
      </c>
      <c r="AI88" s="10">
        <v>1611200</v>
      </c>
      <c r="AJ88" s="10">
        <v>1611000</v>
      </c>
      <c r="AK88" s="10">
        <v>1608500</v>
      </c>
      <c r="AL88" s="10">
        <v>1610700</v>
      </c>
      <c r="AM88" s="10">
        <v>1795500</v>
      </c>
      <c r="AN88" s="10">
        <v>1796100</v>
      </c>
      <c r="AO88" s="10">
        <v>1795600</v>
      </c>
      <c r="AP88" s="10">
        <v>1794800</v>
      </c>
      <c r="AQ88" s="10">
        <v>1794900</v>
      </c>
      <c r="AR88" s="10">
        <v>1794600</v>
      </c>
      <c r="AS88" s="10">
        <v>1794200</v>
      </c>
      <c r="AT88" s="10">
        <v>1794800</v>
      </c>
      <c r="AU88" s="10">
        <v>1794700</v>
      </c>
      <c r="AV88" s="10">
        <v>1794758.6</v>
      </c>
      <c r="AW88" s="10">
        <v>1794756.8</v>
      </c>
      <c r="AX88" s="10">
        <v>2011175.3</v>
      </c>
      <c r="AY88" s="10">
        <v>2011136.5</v>
      </c>
      <c r="AZ88" s="10">
        <v>2011136.5</v>
      </c>
      <c r="BA88" s="10">
        <v>2010958.3</v>
      </c>
      <c r="BB88" s="10">
        <v>2009792.9</v>
      </c>
      <c r="BC88" s="10">
        <v>2010258</v>
      </c>
      <c r="BD88" s="10">
        <v>2010258</v>
      </c>
      <c r="BE88" s="10">
        <v>2010468.6</v>
      </c>
      <c r="BF88" s="10">
        <v>2015171.6</v>
      </c>
      <c r="BG88" s="10">
        <v>2015372.8</v>
      </c>
      <c r="BH88" s="10">
        <v>2015311</v>
      </c>
      <c r="BI88" s="10">
        <v>2015013.6</v>
      </c>
      <c r="BJ88" s="10">
        <v>2014506</v>
      </c>
      <c r="BK88" s="10">
        <v>2014397.3</v>
      </c>
      <c r="BL88" s="10">
        <v>2012152.7</v>
      </c>
      <c r="BM88" s="10">
        <v>2013796</v>
      </c>
      <c r="BN88" s="10">
        <v>2013567.5</v>
      </c>
      <c r="BO88" s="10">
        <v>2013542.3999999999</v>
      </c>
      <c r="BP88" s="10">
        <v>2013343.2</v>
      </c>
      <c r="BQ88" s="10">
        <v>2014201.8</v>
      </c>
      <c r="BR88" s="10">
        <v>2015105.8</v>
      </c>
    </row>
    <row r="89" spans="1:70" ht="18" customHeight="1" x14ac:dyDescent="0.25">
      <c r="A89" s="20" t="str">
        <f>IF(GDP.CH!A89="","",GDP.CH!A89)</f>
        <v>1999:2</v>
      </c>
      <c r="B89" s="10">
        <v>1611100</v>
      </c>
      <c r="C89" s="10">
        <v>1611966</v>
      </c>
      <c r="D89" s="10">
        <v>1613965</v>
      </c>
      <c r="E89" s="10">
        <v>1613537</v>
      </c>
      <c r="F89" s="10">
        <v>1613113</v>
      </c>
      <c r="G89" s="10">
        <v>1612959</v>
      </c>
      <c r="H89" s="10">
        <v>1612838</v>
      </c>
      <c r="I89" s="10">
        <v>1612926</v>
      </c>
      <c r="J89" s="10">
        <v>1612666</v>
      </c>
      <c r="K89" s="10">
        <v>1613418</v>
      </c>
      <c r="L89" s="10">
        <v>1613530.5986899999</v>
      </c>
      <c r="M89" s="10">
        <v>1617481.13803</v>
      </c>
      <c r="N89" s="10">
        <v>1617981.4861900001</v>
      </c>
      <c r="O89" s="10">
        <v>1618221.151874</v>
      </c>
      <c r="P89" s="10">
        <v>1623337.723033</v>
      </c>
      <c r="Q89" s="10">
        <v>1623876.601544</v>
      </c>
      <c r="R89" s="10">
        <v>1632707.2602860001</v>
      </c>
      <c r="S89" s="10">
        <v>1631704.7433829999</v>
      </c>
      <c r="T89" s="10">
        <v>1607203.1</v>
      </c>
      <c r="U89" s="10">
        <v>1607262.7</v>
      </c>
      <c r="V89" s="10">
        <v>1607118.5</v>
      </c>
      <c r="W89" s="10">
        <v>1606974.5</v>
      </c>
      <c r="X89" s="10">
        <v>1609871.1</v>
      </c>
      <c r="Y89" s="10">
        <v>1609871.1000000008</v>
      </c>
      <c r="Z89" s="10">
        <v>1612370.8</v>
      </c>
      <c r="AA89" s="10">
        <v>1612595.7</v>
      </c>
      <c r="AB89" s="10">
        <v>1617855.9</v>
      </c>
      <c r="AC89" s="10">
        <v>1618028.1</v>
      </c>
      <c r="AD89" s="10">
        <v>1618279.7</v>
      </c>
      <c r="AE89" s="10">
        <v>1618040.7</v>
      </c>
      <c r="AF89" s="10">
        <v>1617856.7</v>
      </c>
      <c r="AG89" s="10">
        <v>1619280.4</v>
      </c>
      <c r="AH89" s="10">
        <v>1619200</v>
      </c>
      <c r="AI89" s="10">
        <v>1621400</v>
      </c>
      <c r="AJ89" s="10">
        <v>1620600</v>
      </c>
      <c r="AK89" s="10">
        <v>1618600</v>
      </c>
      <c r="AL89" s="10">
        <v>1620700</v>
      </c>
      <c r="AM89" s="10">
        <v>1807300</v>
      </c>
      <c r="AN89" s="10">
        <v>1807800</v>
      </c>
      <c r="AO89" s="10">
        <v>1808100</v>
      </c>
      <c r="AP89" s="10">
        <v>1807600</v>
      </c>
      <c r="AQ89" s="10">
        <v>1807600</v>
      </c>
      <c r="AR89" s="10">
        <v>1807400</v>
      </c>
      <c r="AS89" s="10">
        <v>1806800</v>
      </c>
      <c r="AT89" s="10">
        <v>1807400</v>
      </c>
      <c r="AU89" s="10">
        <v>1807500</v>
      </c>
      <c r="AV89" s="10">
        <v>1807439.4</v>
      </c>
      <c r="AW89" s="10">
        <v>1807437.8</v>
      </c>
      <c r="AX89" s="10">
        <v>2024747.8</v>
      </c>
      <c r="AY89" s="10">
        <v>2024789.6</v>
      </c>
      <c r="AZ89" s="10">
        <v>2024789.6</v>
      </c>
      <c r="BA89" s="10">
        <v>2024872.8</v>
      </c>
      <c r="BB89" s="10">
        <v>2023936.6</v>
      </c>
      <c r="BC89" s="10">
        <v>2023306.1</v>
      </c>
      <c r="BD89" s="10">
        <v>2023306.1</v>
      </c>
      <c r="BE89" s="10">
        <v>2023228.5</v>
      </c>
      <c r="BF89" s="10">
        <v>2028125.5</v>
      </c>
      <c r="BG89" s="10">
        <v>2028330.2</v>
      </c>
      <c r="BH89" s="10">
        <v>2028471.4</v>
      </c>
      <c r="BI89" s="10">
        <v>2028112.1</v>
      </c>
      <c r="BJ89" s="10">
        <v>2028102.5</v>
      </c>
      <c r="BK89" s="10">
        <v>2027993</v>
      </c>
      <c r="BL89" s="10">
        <v>2025376.4</v>
      </c>
      <c r="BM89" s="10">
        <v>2027300.1</v>
      </c>
      <c r="BN89" s="10">
        <v>2027198</v>
      </c>
      <c r="BO89" s="10">
        <v>2027186</v>
      </c>
      <c r="BP89" s="10">
        <v>2026984.2</v>
      </c>
      <c r="BQ89" s="10">
        <v>2026465.6</v>
      </c>
      <c r="BR89" s="10">
        <v>2026805.7</v>
      </c>
    </row>
    <row r="90" spans="1:70" ht="18" customHeight="1" x14ac:dyDescent="0.25">
      <c r="A90" s="20" t="str">
        <f>IF(GDP.CH!A90="","",GDP.CH!A90)</f>
        <v>1999:3</v>
      </c>
      <c r="B90" s="10">
        <v>1631500</v>
      </c>
      <c r="C90" s="10">
        <v>1631886</v>
      </c>
      <c r="D90" s="10">
        <v>1633654</v>
      </c>
      <c r="E90" s="10">
        <v>1632950</v>
      </c>
      <c r="F90" s="10">
        <v>1631984</v>
      </c>
      <c r="G90" s="10">
        <v>1632787</v>
      </c>
      <c r="H90" s="10">
        <v>1632977</v>
      </c>
      <c r="I90" s="10">
        <v>1633112</v>
      </c>
      <c r="J90" s="10">
        <v>1633487</v>
      </c>
      <c r="K90" s="10">
        <v>1634082</v>
      </c>
      <c r="L90" s="10">
        <v>1633649.3730500001</v>
      </c>
      <c r="M90" s="10">
        <v>1638445.22487</v>
      </c>
      <c r="N90" s="10">
        <v>1638921.8495499999</v>
      </c>
      <c r="O90" s="10">
        <v>1639061.7322730001</v>
      </c>
      <c r="P90" s="10">
        <v>1644254.8256930001</v>
      </c>
      <c r="Q90" s="10">
        <v>1644819.9344530001</v>
      </c>
      <c r="R90" s="10">
        <v>1653429.6615240001</v>
      </c>
      <c r="S90" s="10">
        <v>1652478.2660330001</v>
      </c>
      <c r="T90" s="10">
        <v>1626918.3</v>
      </c>
      <c r="U90" s="10">
        <v>1626795.4</v>
      </c>
      <c r="V90" s="10">
        <v>1627277.9</v>
      </c>
      <c r="W90" s="10">
        <v>1627081.1</v>
      </c>
      <c r="X90" s="10">
        <v>1629749.9</v>
      </c>
      <c r="Y90" s="10">
        <v>1629749.9000000008</v>
      </c>
      <c r="Z90" s="10">
        <v>1632224.9</v>
      </c>
      <c r="AA90" s="10">
        <v>1631943.9</v>
      </c>
      <c r="AB90" s="10">
        <v>1637136.7</v>
      </c>
      <c r="AC90" s="10">
        <v>1637197.7</v>
      </c>
      <c r="AD90" s="10">
        <v>1637477.8</v>
      </c>
      <c r="AE90" s="10">
        <v>1637266.1</v>
      </c>
      <c r="AF90" s="10">
        <v>1637293.6</v>
      </c>
      <c r="AG90" s="10">
        <v>1638684.1</v>
      </c>
      <c r="AH90" s="10">
        <v>1638700</v>
      </c>
      <c r="AI90" s="10">
        <v>1641000</v>
      </c>
      <c r="AJ90" s="10">
        <v>1640400</v>
      </c>
      <c r="AK90" s="10">
        <v>1637700</v>
      </c>
      <c r="AL90" s="10">
        <v>1640100</v>
      </c>
      <c r="AM90" s="10">
        <v>1827600</v>
      </c>
      <c r="AN90" s="10">
        <v>1827700</v>
      </c>
      <c r="AO90" s="10">
        <v>1827800</v>
      </c>
      <c r="AP90" s="10">
        <v>1827200</v>
      </c>
      <c r="AQ90" s="10">
        <v>1827300</v>
      </c>
      <c r="AR90" s="10">
        <v>1827000</v>
      </c>
      <c r="AS90" s="10">
        <v>1826400</v>
      </c>
      <c r="AT90" s="10">
        <v>1826600</v>
      </c>
      <c r="AU90" s="10">
        <v>1826600</v>
      </c>
      <c r="AV90" s="10">
        <v>1826581.6</v>
      </c>
      <c r="AW90" s="10">
        <v>1826576.9</v>
      </c>
      <c r="AX90" s="10">
        <v>2046002.8</v>
      </c>
      <c r="AY90" s="10">
        <v>2046294.2</v>
      </c>
      <c r="AZ90" s="10">
        <v>2046294.2</v>
      </c>
      <c r="BA90" s="10">
        <v>2046344.5</v>
      </c>
      <c r="BB90" s="10">
        <v>2045478.1</v>
      </c>
      <c r="BC90" s="10">
        <v>2044803.2</v>
      </c>
      <c r="BD90" s="10">
        <v>2044803.2</v>
      </c>
      <c r="BE90" s="10">
        <v>2044972.3</v>
      </c>
      <c r="BF90" s="10">
        <v>2049823.9</v>
      </c>
      <c r="BG90" s="10">
        <v>2050037.5</v>
      </c>
      <c r="BH90" s="10">
        <v>2050391.1</v>
      </c>
      <c r="BI90" s="10">
        <v>2050045.7</v>
      </c>
      <c r="BJ90" s="10">
        <v>2050334.1</v>
      </c>
      <c r="BK90" s="10">
        <v>2050443</v>
      </c>
      <c r="BL90" s="10">
        <v>2047575.5</v>
      </c>
      <c r="BM90" s="10">
        <v>2049524.4</v>
      </c>
      <c r="BN90" s="10">
        <v>2049426.7</v>
      </c>
      <c r="BO90" s="10">
        <v>2049447.5</v>
      </c>
      <c r="BP90" s="10">
        <v>2049448.7</v>
      </c>
      <c r="BQ90" s="10">
        <v>2049580.3</v>
      </c>
      <c r="BR90" s="10">
        <v>2050007.6</v>
      </c>
    </row>
    <row r="91" spans="1:70" ht="18" customHeight="1" x14ac:dyDescent="0.25">
      <c r="A91" s="20" t="str">
        <f>IF(GDP.CH!A91="","",GDP.CH!A91)</f>
        <v>1999:4</v>
      </c>
      <c r="B91" s="10">
        <v>1650000</v>
      </c>
      <c r="C91" s="10">
        <v>1650126</v>
      </c>
      <c r="D91" s="10">
        <v>1651375</v>
      </c>
      <c r="E91" s="10">
        <v>1650561</v>
      </c>
      <c r="F91" s="10">
        <v>1650037</v>
      </c>
      <c r="G91" s="10">
        <v>1650725</v>
      </c>
      <c r="H91" s="10">
        <v>1650837</v>
      </c>
      <c r="I91" s="10">
        <v>1650861</v>
      </c>
      <c r="J91" s="10">
        <v>1651072</v>
      </c>
      <c r="K91" s="10">
        <v>1651871</v>
      </c>
      <c r="L91" s="10">
        <v>1652531.2258599999</v>
      </c>
      <c r="M91" s="10">
        <v>1657744.7218800001</v>
      </c>
      <c r="N91" s="10">
        <v>1658524.64234</v>
      </c>
      <c r="O91" s="10">
        <v>1658716.2643790001</v>
      </c>
      <c r="P91" s="10">
        <v>1663579.42805</v>
      </c>
      <c r="Q91" s="10">
        <v>1664806.6137039999</v>
      </c>
      <c r="R91" s="10">
        <v>1673073.5168580001</v>
      </c>
      <c r="S91" s="10">
        <v>1672044.026596</v>
      </c>
      <c r="T91" s="10">
        <v>1646636.7</v>
      </c>
      <c r="U91" s="10">
        <v>1646187.3</v>
      </c>
      <c r="V91" s="10">
        <v>1646323.9</v>
      </c>
      <c r="W91" s="10">
        <v>1646228</v>
      </c>
      <c r="X91" s="10">
        <v>1649200.8</v>
      </c>
      <c r="Y91" s="10">
        <v>1649200.8000000007</v>
      </c>
      <c r="Z91" s="10">
        <v>1651266.9</v>
      </c>
      <c r="AA91" s="10">
        <v>1651034.9</v>
      </c>
      <c r="AB91" s="10">
        <v>1656531.5</v>
      </c>
      <c r="AC91" s="10">
        <v>1656363</v>
      </c>
      <c r="AD91" s="10">
        <v>1656604.5</v>
      </c>
      <c r="AE91" s="10">
        <v>1656365.1</v>
      </c>
      <c r="AF91" s="10">
        <v>1656634.3</v>
      </c>
      <c r="AG91" s="10">
        <v>1657783.3</v>
      </c>
      <c r="AH91" s="10">
        <v>1657800</v>
      </c>
      <c r="AI91" s="10">
        <v>1660200</v>
      </c>
      <c r="AJ91" s="10">
        <v>1659600</v>
      </c>
      <c r="AK91" s="10">
        <v>1657000</v>
      </c>
      <c r="AL91" s="10">
        <v>1659400</v>
      </c>
      <c r="AM91" s="10">
        <v>1848600</v>
      </c>
      <c r="AN91" s="10">
        <v>1848200</v>
      </c>
      <c r="AO91" s="10">
        <v>1848200</v>
      </c>
      <c r="AP91" s="10">
        <v>1847600</v>
      </c>
      <c r="AQ91" s="10">
        <v>1847700</v>
      </c>
      <c r="AR91" s="10">
        <v>1848000</v>
      </c>
      <c r="AS91" s="10">
        <v>1848000</v>
      </c>
      <c r="AT91" s="10">
        <v>1847600</v>
      </c>
      <c r="AU91" s="10">
        <v>1847600</v>
      </c>
      <c r="AV91" s="10">
        <v>1847557.6</v>
      </c>
      <c r="AW91" s="10">
        <v>1847563.8</v>
      </c>
      <c r="AX91" s="10">
        <v>2071592.3</v>
      </c>
      <c r="AY91" s="10">
        <v>2071860</v>
      </c>
      <c r="AZ91" s="10">
        <v>2071860</v>
      </c>
      <c r="BA91" s="10">
        <v>2071695.2</v>
      </c>
      <c r="BB91" s="10">
        <v>2070755.4</v>
      </c>
      <c r="BC91" s="10">
        <v>2070608.3</v>
      </c>
      <c r="BD91" s="10">
        <v>2070608.3</v>
      </c>
      <c r="BE91" s="10">
        <v>2071738</v>
      </c>
      <c r="BF91" s="10">
        <v>2076644.5</v>
      </c>
      <c r="BG91" s="10">
        <v>2076852.3</v>
      </c>
      <c r="BH91" s="10">
        <v>2077090.7</v>
      </c>
      <c r="BI91" s="10">
        <v>2076745</v>
      </c>
      <c r="BJ91" s="10">
        <v>2076470.4</v>
      </c>
      <c r="BK91" s="10">
        <v>2076456.6</v>
      </c>
      <c r="BL91" s="10">
        <v>2073646.5</v>
      </c>
      <c r="BM91" s="10">
        <v>2075740.4</v>
      </c>
      <c r="BN91" s="10">
        <v>2075677.8</v>
      </c>
      <c r="BO91" s="10">
        <v>2075743</v>
      </c>
      <c r="BP91" s="10">
        <v>2076242.4</v>
      </c>
      <c r="BQ91" s="10">
        <v>2073413.2</v>
      </c>
      <c r="BR91" s="10">
        <v>2074028.8</v>
      </c>
    </row>
    <row r="92" spans="1:70" ht="18" customHeight="1" x14ac:dyDescent="0.25">
      <c r="A92" s="20" t="str">
        <f>IF(GDP.CH!A92="","",GDP.CH!A92)</f>
        <v>2000:1</v>
      </c>
      <c r="B92" s="10">
        <v>1664700</v>
      </c>
      <c r="C92" s="10">
        <v>1665945</v>
      </c>
      <c r="D92" s="10">
        <v>1667662</v>
      </c>
      <c r="E92" s="10">
        <v>1666919</v>
      </c>
      <c r="F92" s="10">
        <v>1666677</v>
      </c>
      <c r="G92" s="10">
        <v>1666292</v>
      </c>
      <c r="H92" s="10">
        <v>1665803</v>
      </c>
      <c r="I92" s="10">
        <v>1666375</v>
      </c>
      <c r="J92" s="10">
        <v>1666021</v>
      </c>
      <c r="K92" s="10">
        <v>1666807</v>
      </c>
      <c r="L92" s="10">
        <v>1669455.05586</v>
      </c>
      <c r="M92" s="10">
        <v>1674805.4421399999</v>
      </c>
      <c r="N92" s="10">
        <v>1675614.3030300001</v>
      </c>
      <c r="O92" s="10">
        <v>1675716.8532380001</v>
      </c>
      <c r="P92" s="10">
        <v>1681909.961689</v>
      </c>
      <c r="Q92" s="10">
        <v>1682606.1935409999</v>
      </c>
      <c r="R92" s="10">
        <v>1691420.9899279999</v>
      </c>
      <c r="S92" s="10">
        <v>1690900.340145</v>
      </c>
      <c r="T92" s="10">
        <v>1665984.9</v>
      </c>
      <c r="U92" s="10">
        <v>1665023.8</v>
      </c>
      <c r="V92" s="10">
        <v>1664794.8</v>
      </c>
      <c r="W92" s="10">
        <v>1664720.2</v>
      </c>
      <c r="X92" s="10">
        <v>1667754.7999999998</v>
      </c>
      <c r="Y92" s="10">
        <v>1667754.8000000007</v>
      </c>
      <c r="Z92" s="10">
        <v>1670703</v>
      </c>
      <c r="AA92" s="10">
        <v>1670867.2</v>
      </c>
      <c r="AB92" s="10">
        <v>1676269.4</v>
      </c>
      <c r="AC92" s="10">
        <v>1676504</v>
      </c>
      <c r="AD92" s="10">
        <v>1677061</v>
      </c>
      <c r="AE92" s="10">
        <v>1676855.3</v>
      </c>
      <c r="AF92" s="10">
        <v>1676880</v>
      </c>
      <c r="AG92" s="10">
        <v>1678265.7</v>
      </c>
      <c r="AH92" s="10">
        <v>1678300</v>
      </c>
      <c r="AI92" s="10">
        <v>1680500</v>
      </c>
      <c r="AJ92" s="10">
        <v>1679800</v>
      </c>
      <c r="AK92" s="10">
        <v>1676700</v>
      </c>
      <c r="AL92" s="10">
        <v>1679000</v>
      </c>
      <c r="AM92" s="10">
        <v>1871900</v>
      </c>
      <c r="AN92" s="10">
        <v>1871800</v>
      </c>
      <c r="AO92" s="10">
        <v>1871800</v>
      </c>
      <c r="AP92" s="10">
        <v>1871500</v>
      </c>
      <c r="AQ92" s="10">
        <v>1871600</v>
      </c>
      <c r="AR92" s="10">
        <v>1871300</v>
      </c>
      <c r="AS92" s="10">
        <v>1871700</v>
      </c>
      <c r="AT92" s="10">
        <v>1871400</v>
      </c>
      <c r="AU92" s="10">
        <v>1871400</v>
      </c>
      <c r="AV92" s="10">
        <v>1871352.6</v>
      </c>
      <c r="AW92" s="10">
        <v>1871369.3</v>
      </c>
      <c r="AX92" s="10">
        <v>2095547.9</v>
      </c>
      <c r="AY92" s="10">
        <v>2095823.6</v>
      </c>
      <c r="AZ92" s="10">
        <v>2095823.6</v>
      </c>
      <c r="BA92" s="10">
        <v>2095968</v>
      </c>
      <c r="BB92" s="10">
        <v>2094433.1</v>
      </c>
      <c r="BC92" s="10">
        <v>2094469.5</v>
      </c>
      <c r="BD92" s="10">
        <v>2094469.5</v>
      </c>
      <c r="BE92" s="10">
        <v>2094402</v>
      </c>
      <c r="BF92" s="10">
        <v>2099255.1</v>
      </c>
      <c r="BG92" s="10">
        <v>2099431.2000000002</v>
      </c>
      <c r="BH92" s="10">
        <v>2099480.5</v>
      </c>
      <c r="BI92" s="10">
        <v>2099097.2000000002</v>
      </c>
      <c r="BJ92" s="10">
        <v>2099894.2999999998</v>
      </c>
      <c r="BK92" s="10">
        <v>2099828.7999999998</v>
      </c>
      <c r="BL92" s="10">
        <v>2097207.4</v>
      </c>
      <c r="BM92" s="10">
        <v>2098939.5</v>
      </c>
      <c r="BN92" s="10">
        <v>2098726.4</v>
      </c>
      <c r="BO92" s="10">
        <v>2098727.5</v>
      </c>
      <c r="BP92" s="10">
        <v>2098620.7999999998</v>
      </c>
      <c r="BQ92" s="10">
        <v>2098826.1</v>
      </c>
      <c r="BR92" s="10">
        <v>2099562.1</v>
      </c>
    </row>
    <row r="93" spans="1:70" ht="18" customHeight="1" x14ac:dyDescent="0.25">
      <c r="A93" s="20" t="str">
        <f>IF(GDP.CH!A93="","",GDP.CH!A93)</f>
        <v>2000:2</v>
      </c>
      <c r="B93" s="10">
        <v>1678000</v>
      </c>
      <c r="C93" s="10">
        <v>1679387</v>
      </c>
      <c r="D93" s="10">
        <v>1681288</v>
      </c>
      <c r="E93" s="10">
        <v>1680719</v>
      </c>
      <c r="F93" s="10">
        <v>1680842</v>
      </c>
      <c r="G93" s="10">
        <v>1680803</v>
      </c>
      <c r="H93" s="10">
        <v>1680315</v>
      </c>
      <c r="I93" s="10">
        <v>1681020</v>
      </c>
      <c r="J93" s="10">
        <v>1681303</v>
      </c>
      <c r="K93" s="10">
        <v>1681927</v>
      </c>
      <c r="L93" s="10">
        <v>1684021.06409</v>
      </c>
      <c r="M93" s="10">
        <v>1689876.0607700001</v>
      </c>
      <c r="N93" s="10">
        <v>1690537.9148599999</v>
      </c>
      <c r="O93" s="10">
        <v>1690748.2265610001</v>
      </c>
      <c r="P93" s="10">
        <v>1697900.2964620001</v>
      </c>
      <c r="Q93" s="10">
        <v>1698334.6690160001</v>
      </c>
      <c r="R93" s="10">
        <v>1707109.493763</v>
      </c>
      <c r="S93" s="10">
        <v>1706410.389833</v>
      </c>
      <c r="T93" s="10">
        <v>1681092.6</v>
      </c>
      <c r="U93" s="10">
        <v>1681060</v>
      </c>
      <c r="V93" s="10">
        <v>1681301.5</v>
      </c>
      <c r="W93" s="10">
        <v>1681315</v>
      </c>
      <c r="X93" s="10">
        <v>1684326.6</v>
      </c>
      <c r="Y93" s="10">
        <v>1684326.600000001</v>
      </c>
      <c r="Z93" s="10">
        <v>1686732.3</v>
      </c>
      <c r="AA93" s="10">
        <v>1686878.8</v>
      </c>
      <c r="AB93" s="10">
        <v>1692252.4</v>
      </c>
      <c r="AC93" s="10">
        <v>1692198</v>
      </c>
      <c r="AD93" s="10">
        <v>1692327.2</v>
      </c>
      <c r="AE93" s="10">
        <v>1692172.1</v>
      </c>
      <c r="AF93" s="10">
        <v>1692231.2</v>
      </c>
      <c r="AG93" s="10">
        <v>1693288.8</v>
      </c>
      <c r="AH93" s="10">
        <v>1693200</v>
      </c>
      <c r="AI93" s="10">
        <v>1695500</v>
      </c>
      <c r="AJ93" s="10">
        <v>1694300</v>
      </c>
      <c r="AK93" s="10">
        <v>1691200</v>
      </c>
      <c r="AL93" s="10">
        <v>1693100</v>
      </c>
      <c r="AM93" s="10">
        <v>1887800</v>
      </c>
      <c r="AN93" s="10">
        <v>1887900</v>
      </c>
      <c r="AO93" s="10">
        <v>1887900</v>
      </c>
      <c r="AP93" s="10">
        <v>1887400</v>
      </c>
      <c r="AQ93" s="10">
        <v>1887500</v>
      </c>
      <c r="AR93" s="10">
        <v>1887400</v>
      </c>
      <c r="AS93" s="10">
        <v>1888000</v>
      </c>
      <c r="AT93" s="10">
        <v>1887600</v>
      </c>
      <c r="AU93" s="10">
        <v>1887600</v>
      </c>
      <c r="AV93" s="10">
        <v>1887582</v>
      </c>
      <c r="AW93" s="10">
        <v>1887639.4</v>
      </c>
      <c r="AX93" s="10">
        <v>2115501.2999999998</v>
      </c>
      <c r="AY93" s="10">
        <v>2115485.7000000002</v>
      </c>
      <c r="AZ93" s="10">
        <v>2115485.7000000002</v>
      </c>
      <c r="BA93" s="10">
        <v>2115168.5</v>
      </c>
      <c r="BB93" s="10">
        <v>2113994.7000000002</v>
      </c>
      <c r="BC93" s="10">
        <v>2113510.1</v>
      </c>
      <c r="BD93" s="10">
        <v>2113510.1</v>
      </c>
      <c r="BE93" s="10">
        <v>2113901.7999999998</v>
      </c>
      <c r="BF93" s="10">
        <v>2118864.4</v>
      </c>
      <c r="BG93" s="10">
        <v>2119030.5</v>
      </c>
      <c r="BH93" s="10">
        <v>2119146.5</v>
      </c>
      <c r="BI93" s="10">
        <v>2118791.2000000002</v>
      </c>
      <c r="BJ93" s="10">
        <v>2118621.2000000002</v>
      </c>
      <c r="BK93" s="10">
        <v>2118577.7999999998</v>
      </c>
      <c r="BL93" s="10">
        <v>2116191.2000000002</v>
      </c>
      <c r="BM93" s="10">
        <v>2118167.6</v>
      </c>
      <c r="BN93" s="10">
        <v>2117950.6</v>
      </c>
      <c r="BO93" s="10">
        <v>2117842.1</v>
      </c>
      <c r="BP93" s="10">
        <v>2118076.6</v>
      </c>
      <c r="BQ93" s="10">
        <v>2116933</v>
      </c>
      <c r="BR93" s="10">
        <v>2117777.7999999998</v>
      </c>
    </row>
    <row r="94" spans="1:70" ht="18" customHeight="1" x14ac:dyDescent="0.25">
      <c r="A94" s="20" t="str">
        <f>IF(GDP.CH!A94="","",GDP.CH!A94)</f>
        <v>2000:3</v>
      </c>
      <c r="B94" s="10">
        <v>1684700</v>
      </c>
      <c r="C94" s="10">
        <v>1686218</v>
      </c>
      <c r="D94" s="10">
        <v>1687975</v>
      </c>
      <c r="E94" s="10">
        <v>1686872</v>
      </c>
      <c r="F94" s="10">
        <v>1686738</v>
      </c>
      <c r="G94" s="10">
        <v>1686871</v>
      </c>
      <c r="H94" s="10">
        <v>1687226</v>
      </c>
      <c r="I94" s="10">
        <v>1687461</v>
      </c>
      <c r="J94" s="10">
        <v>1687803</v>
      </c>
      <c r="K94" s="10">
        <v>1688685</v>
      </c>
      <c r="L94" s="10">
        <v>1692112.97771</v>
      </c>
      <c r="M94" s="10">
        <v>1697649.38176</v>
      </c>
      <c r="N94" s="10">
        <v>1698220.54375</v>
      </c>
      <c r="O94" s="10">
        <v>1698363.0256119999</v>
      </c>
      <c r="P94" s="10">
        <v>1705303.0455159999</v>
      </c>
      <c r="Q94" s="10">
        <v>1706246.9787099999</v>
      </c>
      <c r="R94" s="10">
        <v>1715162.1524360001</v>
      </c>
      <c r="S94" s="10">
        <v>1714511.1826289999</v>
      </c>
      <c r="T94" s="10">
        <v>1688719.2</v>
      </c>
      <c r="U94" s="10">
        <v>1689064.2</v>
      </c>
      <c r="V94" s="10">
        <v>1689175</v>
      </c>
      <c r="W94" s="10">
        <v>1688946.6</v>
      </c>
      <c r="X94" s="10">
        <v>1691713</v>
      </c>
      <c r="Y94" s="10">
        <v>1691713.0000000009</v>
      </c>
      <c r="Z94" s="10">
        <v>1694835.1</v>
      </c>
      <c r="AA94" s="10">
        <v>1694706.6</v>
      </c>
      <c r="AB94" s="10">
        <v>1700307.9</v>
      </c>
      <c r="AC94" s="10">
        <v>1700299.4</v>
      </c>
      <c r="AD94" s="10">
        <v>1700441.4</v>
      </c>
      <c r="AE94" s="10">
        <v>1700338.6</v>
      </c>
      <c r="AF94" s="10">
        <v>1700320.1</v>
      </c>
      <c r="AG94" s="10">
        <v>1701587.7</v>
      </c>
      <c r="AH94" s="10">
        <v>1701500</v>
      </c>
      <c r="AI94" s="10">
        <v>1703800</v>
      </c>
      <c r="AJ94" s="10">
        <v>1702900</v>
      </c>
      <c r="AK94" s="10">
        <v>1699600</v>
      </c>
      <c r="AL94" s="10">
        <v>1701400</v>
      </c>
      <c r="AM94" s="10">
        <v>1896200</v>
      </c>
      <c r="AN94" s="10">
        <v>1896200</v>
      </c>
      <c r="AO94" s="10">
        <v>1896000</v>
      </c>
      <c r="AP94" s="10">
        <v>1895800</v>
      </c>
      <c r="AQ94" s="10">
        <v>1895700</v>
      </c>
      <c r="AR94" s="10">
        <v>1895900</v>
      </c>
      <c r="AS94" s="10">
        <v>1896000</v>
      </c>
      <c r="AT94" s="10">
        <v>1896200</v>
      </c>
      <c r="AU94" s="10">
        <v>1896100</v>
      </c>
      <c r="AV94" s="10">
        <v>1896148.8</v>
      </c>
      <c r="AW94" s="10">
        <v>1896141.1</v>
      </c>
      <c r="AX94" s="10">
        <v>2126207</v>
      </c>
      <c r="AY94" s="10">
        <v>2126208.1</v>
      </c>
      <c r="AZ94" s="10">
        <v>2126208.1</v>
      </c>
      <c r="BA94" s="10">
        <v>2126305.5</v>
      </c>
      <c r="BB94" s="10">
        <v>2124994.4</v>
      </c>
      <c r="BC94" s="10">
        <v>2124412.6</v>
      </c>
      <c r="BD94" s="10">
        <v>2124412.6</v>
      </c>
      <c r="BE94" s="10">
        <v>2125223.6</v>
      </c>
      <c r="BF94" s="10">
        <v>2130276.2999999998</v>
      </c>
      <c r="BG94" s="10">
        <v>2130426.4</v>
      </c>
      <c r="BH94" s="10">
        <v>2130349</v>
      </c>
      <c r="BI94" s="10">
        <v>2129986.7999999998</v>
      </c>
      <c r="BJ94" s="10">
        <v>2130027.5</v>
      </c>
      <c r="BK94" s="10">
        <v>2130082.7000000002</v>
      </c>
      <c r="BL94" s="10">
        <v>2127365</v>
      </c>
      <c r="BM94" s="10">
        <v>2129182.5</v>
      </c>
      <c r="BN94" s="10">
        <v>2128983.2999999998</v>
      </c>
      <c r="BO94" s="10">
        <v>2129023</v>
      </c>
      <c r="BP94" s="10">
        <v>2129042.2999999998</v>
      </c>
      <c r="BQ94" s="10">
        <v>2128664.7999999998</v>
      </c>
      <c r="BR94" s="10">
        <v>2129973.5</v>
      </c>
    </row>
    <row r="95" spans="1:70" ht="18" customHeight="1" x14ac:dyDescent="0.25">
      <c r="A95" s="20" t="str">
        <f>IF(GDP.CH!A95="","",GDP.CH!A95)</f>
        <v>2000:4</v>
      </c>
      <c r="B95" s="10">
        <v>1696000</v>
      </c>
      <c r="C95" s="10">
        <v>1696975</v>
      </c>
      <c r="D95" s="10">
        <v>1698767</v>
      </c>
      <c r="E95" s="10">
        <v>1697461</v>
      </c>
      <c r="F95" s="10">
        <v>1697603</v>
      </c>
      <c r="G95" s="10">
        <v>1697172</v>
      </c>
      <c r="H95" s="10">
        <v>1697148</v>
      </c>
      <c r="I95" s="10">
        <v>1696987</v>
      </c>
      <c r="J95" s="10">
        <v>1697675</v>
      </c>
      <c r="K95" s="10">
        <v>1698439</v>
      </c>
      <c r="L95" s="10">
        <v>1704003.8430900001</v>
      </c>
      <c r="M95" s="10">
        <v>1708851.5146999999</v>
      </c>
      <c r="N95" s="10">
        <v>1709685.9625200001</v>
      </c>
      <c r="O95" s="10">
        <v>1709921.416979</v>
      </c>
      <c r="P95" s="10">
        <v>1717365.1727789999</v>
      </c>
      <c r="Q95" s="10">
        <v>1718621.2135350001</v>
      </c>
      <c r="R95" s="10">
        <v>1727229.855098</v>
      </c>
      <c r="S95" s="10">
        <v>1726737.3875299999</v>
      </c>
      <c r="T95" s="10">
        <v>1700242.8</v>
      </c>
      <c r="U95" s="10">
        <v>1700530.6</v>
      </c>
      <c r="V95" s="10">
        <v>1700921.7</v>
      </c>
      <c r="W95" s="10">
        <v>1700919.8</v>
      </c>
      <c r="X95" s="10">
        <v>1704140.6999999997</v>
      </c>
      <c r="Y95" s="10">
        <v>1704140.7000000007</v>
      </c>
      <c r="Z95" s="10">
        <v>1707261.6</v>
      </c>
      <c r="AA95" s="10">
        <v>1707028.6</v>
      </c>
      <c r="AB95" s="10">
        <v>1712833.6</v>
      </c>
      <c r="AC95" s="10">
        <v>1712879</v>
      </c>
      <c r="AD95" s="10">
        <v>1712876.3</v>
      </c>
      <c r="AE95" s="10">
        <v>1712754.3</v>
      </c>
      <c r="AF95" s="10">
        <v>1712545</v>
      </c>
      <c r="AG95" s="10">
        <v>1714182.6</v>
      </c>
      <c r="AH95" s="10">
        <v>1714100</v>
      </c>
      <c r="AI95" s="10">
        <v>1716400</v>
      </c>
      <c r="AJ95" s="10">
        <v>1715000</v>
      </c>
      <c r="AK95" s="10">
        <v>1710500</v>
      </c>
      <c r="AL95" s="10">
        <v>1712500</v>
      </c>
      <c r="AM95" s="10">
        <v>1908300</v>
      </c>
      <c r="AN95" s="10">
        <v>1908300</v>
      </c>
      <c r="AO95" s="10">
        <v>1908100</v>
      </c>
      <c r="AP95" s="10">
        <v>1908000</v>
      </c>
      <c r="AQ95" s="10">
        <v>1908000</v>
      </c>
      <c r="AR95" s="10">
        <v>1908000</v>
      </c>
      <c r="AS95" s="10">
        <v>1907200</v>
      </c>
      <c r="AT95" s="10">
        <v>1908600</v>
      </c>
      <c r="AU95" s="10">
        <v>1908600</v>
      </c>
      <c r="AV95" s="10">
        <v>1908611.9</v>
      </c>
      <c r="AW95" s="10">
        <v>1908557.3</v>
      </c>
      <c r="AX95" s="10">
        <v>2142756</v>
      </c>
      <c r="AY95" s="10">
        <v>2142243.7999999998</v>
      </c>
      <c r="AZ95" s="10">
        <v>2142243.7999999998</v>
      </c>
      <c r="BA95" s="10">
        <v>2142008.9</v>
      </c>
      <c r="BB95" s="10">
        <v>2141453.2000000002</v>
      </c>
      <c r="BC95" s="10">
        <v>2142242.6</v>
      </c>
      <c r="BD95" s="10">
        <v>2142242.6</v>
      </c>
      <c r="BE95" s="10">
        <v>2142274.2000000002</v>
      </c>
      <c r="BF95" s="10">
        <v>2147435.6</v>
      </c>
      <c r="BG95" s="10">
        <v>2147533.6</v>
      </c>
      <c r="BH95" s="10">
        <v>2147792.7999999998</v>
      </c>
      <c r="BI95" s="10">
        <v>2147079.2999999998</v>
      </c>
      <c r="BJ95" s="10">
        <v>2146457.7999999998</v>
      </c>
      <c r="BK95" s="10">
        <v>2146567.2999999998</v>
      </c>
      <c r="BL95" s="10">
        <v>2144219.4</v>
      </c>
      <c r="BM95" s="10">
        <v>2146379.7000000002</v>
      </c>
      <c r="BN95" s="10">
        <v>2146351.1</v>
      </c>
      <c r="BO95" s="10">
        <v>2146441.1</v>
      </c>
      <c r="BP95" s="10">
        <v>2146255</v>
      </c>
      <c r="BQ95" s="10">
        <v>2143404.7999999998</v>
      </c>
      <c r="BR95" s="10">
        <v>2144032.7000000002</v>
      </c>
    </row>
    <row r="96" spans="1:70" ht="18" customHeight="1" x14ac:dyDescent="0.25">
      <c r="A96" s="20" t="str">
        <f>IF(GDP.CH!A96="","",GDP.CH!A96)</f>
        <v>2001:1</v>
      </c>
      <c r="B96" s="10">
        <v>1704700</v>
      </c>
      <c r="C96" s="10">
        <v>1705848</v>
      </c>
      <c r="D96" s="10">
        <v>1708400</v>
      </c>
      <c r="E96" s="10">
        <v>1708691</v>
      </c>
      <c r="F96" s="10">
        <v>1708524</v>
      </c>
      <c r="G96" s="10">
        <v>1708275</v>
      </c>
      <c r="H96" s="10">
        <v>1708001</v>
      </c>
      <c r="I96" s="10">
        <v>1709069</v>
      </c>
      <c r="J96" s="10">
        <v>1709927</v>
      </c>
      <c r="K96" s="10">
        <v>1710712</v>
      </c>
      <c r="L96" s="10">
        <v>1715781.08981</v>
      </c>
      <c r="M96" s="10">
        <v>1721378.70634</v>
      </c>
      <c r="N96" s="10">
        <v>1722055.1583100001</v>
      </c>
      <c r="O96" s="10">
        <v>1722228.709032</v>
      </c>
      <c r="P96" s="10">
        <v>1730168.276293</v>
      </c>
      <c r="Q96" s="10">
        <v>1731608.0779269999</v>
      </c>
      <c r="R96" s="10">
        <v>1739918.590882</v>
      </c>
      <c r="S96" s="10">
        <v>1739797.6407300001</v>
      </c>
      <c r="T96" s="10">
        <v>1713578.5</v>
      </c>
      <c r="U96" s="10">
        <v>1713874.4</v>
      </c>
      <c r="V96" s="10">
        <v>1714502.5</v>
      </c>
      <c r="W96" s="10">
        <v>1714295.8</v>
      </c>
      <c r="X96" s="10">
        <v>1717167.6</v>
      </c>
      <c r="Y96" s="10">
        <v>1717167.600000001</v>
      </c>
      <c r="Z96" s="10">
        <v>1720112.5</v>
      </c>
      <c r="AA96" s="10">
        <v>1720110</v>
      </c>
      <c r="AB96" s="10">
        <v>1725775.9</v>
      </c>
      <c r="AC96" s="10">
        <v>1725621.5</v>
      </c>
      <c r="AD96" s="10">
        <v>1725726.1</v>
      </c>
      <c r="AE96" s="10">
        <v>1725376.4</v>
      </c>
      <c r="AF96" s="10">
        <v>1725444.6</v>
      </c>
      <c r="AG96" s="10">
        <v>1726924.9</v>
      </c>
      <c r="AH96" s="10">
        <v>1726900</v>
      </c>
      <c r="AI96" s="10">
        <v>1729200</v>
      </c>
      <c r="AJ96" s="10">
        <v>1727900</v>
      </c>
      <c r="AK96" s="10">
        <v>1725800</v>
      </c>
      <c r="AL96" s="10">
        <v>1728000</v>
      </c>
      <c r="AM96" s="10">
        <v>1925800</v>
      </c>
      <c r="AN96" s="10">
        <v>1925800</v>
      </c>
      <c r="AO96" s="10">
        <v>1925500</v>
      </c>
      <c r="AP96" s="10">
        <v>1925500</v>
      </c>
      <c r="AQ96" s="10">
        <v>1925500</v>
      </c>
      <c r="AR96" s="10">
        <v>1925600</v>
      </c>
      <c r="AS96" s="10">
        <v>1926600</v>
      </c>
      <c r="AT96" s="10">
        <v>1925900</v>
      </c>
      <c r="AU96" s="10">
        <v>1926000</v>
      </c>
      <c r="AV96" s="10">
        <v>1925948.5</v>
      </c>
      <c r="AW96" s="10">
        <v>1925816.3</v>
      </c>
      <c r="AX96" s="10">
        <v>2161115</v>
      </c>
      <c r="AY96" s="10">
        <v>2161668.5</v>
      </c>
      <c r="AZ96" s="10">
        <v>2161668.5</v>
      </c>
      <c r="BA96" s="10">
        <v>2161619.2999999998</v>
      </c>
      <c r="BB96" s="10">
        <v>2161613</v>
      </c>
      <c r="BC96" s="10">
        <v>2161119.6</v>
      </c>
      <c r="BD96" s="10">
        <v>2161119.6</v>
      </c>
      <c r="BE96" s="10">
        <v>2160833.2999999998</v>
      </c>
      <c r="BF96" s="10">
        <v>2166159.4</v>
      </c>
      <c r="BG96" s="10">
        <v>2166192.5</v>
      </c>
      <c r="BH96" s="10">
        <v>2165928.2000000002</v>
      </c>
      <c r="BI96" s="10">
        <v>2165181.6</v>
      </c>
      <c r="BJ96" s="10">
        <v>2164416.9</v>
      </c>
      <c r="BK96" s="10">
        <v>2164407.9</v>
      </c>
      <c r="BL96" s="10">
        <v>2162204.7000000002</v>
      </c>
      <c r="BM96" s="10">
        <v>2164039.7000000002</v>
      </c>
      <c r="BN96" s="10">
        <v>2164028.6</v>
      </c>
      <c r="BO96" s="10">
        <v>2164107</v>
      </c>
      <c r="BP96" s="10">
        <v>2164262.6</v>
      </c>
      <c r="BQ96" s="10">
        <v>2163835.1</v>
      </c>
      <c r="BR96" s="10">
        <v>2165404.5</v>
      </c>
    </row>
    <row r="97" spans="1:70" ht="18" customHeight="1" x14ac:dyDescent="0.25">
      <c r="A97" s="20" t="str">
        <f>IF(GDP.CH!A97="","",GDP.CH!A97)</f>
        <v>2001:2</v>
      </c>
      <c r="B97" s="10">
        <v>1705400</v>
      </c>
      <c r="C97" s="10">
        <v>1706408</v>
      </c>
      <c r="D97" s="10">
        <v>1709018</v>
      </c>
      <c r="E97" s="10">
        <v>1709782</v>
      </c>
      <c r="F97" s="10">
        <v>1709882</v>
      </c>
      <c r="G97" s="10">
        <v>1709670</v>
      </c>
      <c r="H97" s="10">
        <v>1709632</v>
      </c>
      <c r="I97" s="10">
        <v>1709509</v>
      </c>
      <c r="J97" s="10">
        <v>1709980</v>
      </c>
      <c r="K97" s="10">
        <v>1710843</v>
      </c>
      <c r="L97" s="10">
        <v>1717491.9231400001</v>
      </c>
      <c r="M97" s="10">
        <v>1723375.63148</v>
      </c>
      <c r="N97" s="10">
        <v>1724313.1579100001</v>
      </c>
      <c r="O97" s="10">
        <v>1724507.0291879999</v>
      </c>
      <c r="P97" s="10">
        <v>1731533.809292</v>
      </c>
      <c r="Q97" s="10">
        <v>1732993.297031</v>
      </c>
      <c r="R97" s="10">
        <v>1741653.424167</v>
      </c>
      <c r="S97" s="10">
        <v>1741528.502478</v>
      </c>
      <c r="T97" s="10">
        <v>1715230.1</v>
      </c>
      <c r="U97" s="10">
        <v>1715348.5</v>
      </c>
      <c r="V97" s="10">
        <v>1715588</v>
      </c>
      <c r="W97" s="10">
        <v>1715547.4</v>
      </c>
      <c r="X97" s="10">
        <v>1718508.1999999997</v>
      </c>
      <c r="Y97" s="10">
        <v>1718508.2000000007</v>
      </c>
      <c r="Z97" s="10">
        <v>1721101.4</v>
      </c>
      <c r="AA97" s="10">
        <v>1720868.6</v>
      </c>
      <c r="AB97" s="10">
        <v>1726678.5</v>
      </c>
      <c r="AC97" s="10">
        <v>1726633.3</v>
      </c>
      <c r="AD97" s="10">
        <v>1726852.4</v>
      </c>
      <c r="AE97" s="10">
        <v>1726584.2</v>
      </c>
      <c r="AF97" s="10">
        <v>1726647.3</v>
      </c>
      <c r="AG97" s="10">
        <v>1727969.9</v>
      </c>
      <c r="AH97" s="10">
        <v>1728000</v>
      </c>
      <c r="AI97" s="10">
        <v>1730300</v>
      </c>
      <c r="AJ97" s="10">
        <v>1729400</v>
      </c>
      <c r="AK97" s="10">
        <v>1727500</v>
      </c>
      <c r="AL97" s="10">
        <v>1729700</v>
      </c>
      <c r="AM97" s="10">
        <v>1927500</v>
      </c>
      <c r="AN97" s="10">
        <v>1927700</v>
      </c>
      <c r="AO97" s="10">
        <v>1927400</v>
      </c>
      <c r="AP97" s="10">
        <v>1927300</v>
      </c>
      <c r="AQ97" s="10">
        <v>1927300</v>
      </c>
      <c r="AR97" s="10">
        <v>1927000</v>
      </c>
      <c r="AS97" s="10">
        <v>1927000</v>
      </c>
      <c r="AT97" s="10">
        <v>1927400</v>
      </c>
      <c r="AU97" s="10">
        <v>1927300</v>
      </c>
      <c r="AV97" s="10">
        <v>1927332.8</v>
      </c>
      <c r="AW97" s="10">
        <v>1927274.9</v>
      </c>
      <c r="AX97" s="10">
        <v>2162844.2999999998</v>
      </c>
      <c r="AY97" s="10">
        <v>2162994.2999999998</v>
      </c>
      <c r="AZ97" s="10">
        <v>2162994.2999999998</v>
      </c>
      <c r="BA97" s="10">
        <v>2162577</v>
      </c>
      <c r="BB97" s="10">
        <v>2162424.1</v>
      </c>
      <c r="BC97" s="10">
        <v>2161979.1</v>
      </c>
      <c r="BD97" s="10">
        <v>2161979.1</v>
      </c>
      <c r="BE97" s="10">
        <v>2162825.6</v>
      </c>
      <c r="BF97" s="10">
        <v>2168129.7999999998</v>
      </c>
      <c r="BG97" s="10">
        <v>2168129.7000000002</v>
      </c>
      <c r="BH97" s="10">
        <v>2168315.1</v>
      </c>
      <c r="BI97" s="10">
        <v>2167643</v>
      </c>
      <c r="BJ97" s="10">
        <v>2167832.7999999998</v>
      </c>
      <c r="BK97" s="10">
        <v>2167901.7999999998</v>
      </c>
      <c r="BL97" s="10">
        <v>2165380.5</v>
      </c>
      <c r="BM97" s="10">
        <v>2167486.9</v>
      </c>
      <c r="BN97" s="10">
        <v>2167546.4</v>
      </c>
      <c r="BO97" s="10">
        <v>2167536.1</v>
      </c>
      <c r="BP97" s="10">
        <v>2167243.1</v>
      </c>
      <c r="BQ97" s="10">
        <v>2165958.4</v>
      </c>
      <c r="BR97" s="10">
        <v>2167464.1</v>
      </c>
    </row>
    <row r="98" spans="1:70" ht="18" customHeight="1" x14ac:dyDescent="0.25">
      <c r="A98" s="20" t="str">
        <f>IF(GDP.CH!A98="","",GDP.CH!A98)</f>
        <v>2001:3</v>
      </c>
      <c r="B98" s="10">
        <v>1708200</v>
      </c>
      <c r="C98" s="10">
        <v>1709235</v>
      </c>
      <c r="D98" s="10">
        <v>1712309</v>
      </c>
      <c r="E98" s="10">
        <v>1713223</v>
      </c>
      <c r="F98" s="10">
        <v>1713292</v>
      </c>
      <c r="G98" s="10">
        <v>1713098</v>
      </c>
      <c r="H98" s="10">
        <v>1713957</v>
      </c>
      <c r="I98" s="10">
        <v>1713680</v>
      </c>
      <c r="J98" s="10">
        <v>1713879</v>
      </c>
      <c r="K98" s="10">
        <v>1714534</v>
      </c>
      <c r="L98" s="10">
        <v>1721003.3711099999</v>
      </c>
      <c r="M98" s="10">
        <v>1726851.39567</v>
      </c>
      <c r="N98" s="10">
        <v>1727736.7273299999</v>
      </c>
      <c r="O98" s="10">
        <v>1727942.8117279999</v>
      </c>
      <c r="P98" s="10">
        <v>1733147.5190959999</v>
      </c>
      <c r="Q98" s="10">
        <v>1734027.9212809999</v>
      </c>
      <c r="R98" s="10">
        <v>1742581.9949089999</v>
      </c>
      <c r="S98" s="10">
        <v>1742543.485564</v>
      </c>
      <c r="T98" s="10">
        <v>1716796.4</v>
      </c>
      <c r="U98" s="10">
        <v>1716727.2</v>
      </c>
      <c r="V98" s="10">
        <v>1716681.4</v>
      </c>
      <c r="W98" s="10">
        <v>1716967.8</v>
      </c>
      <c r="X98" s="10">
        <v>1719753.1999999997</v>
      </c>
      <c r="Y98" s="10">
        <v>1719753.2000000007</v>
      </c>
      <c r="Z98" s="10">
        <v>1722318.5</v>
      </c>
      <c r="AA98" s="10">
        <v>1722329.8</v>
      </c>
      <c r="AB98" s="10">
        <v>1728231.9</v>
      </c>
      <c r="AC98" s="10">
        <v>1728089.6</v>
      </c>
      <c r="AD98" s="10">
        <v>1728234.1</v>
      </c>
      <c r="AE98" s="10">
        <v>1727971</v>
      </c>
      <c r="AF98" s="10">
        <v>1727911.7</v>
      </c>
      <c r="AG98" s="10">
        <v>1729214.4</v>
      </c>
      <c r="AH98" s="10">
        <v>1729300</v>
      </c>
      <c r="AI98" s="10">
        <v>1731600</v>
      </c>
      <c r="AJ98" s="10">
        <v>1730600</v>
      </c>
      <c r="AK98" s="10">
        <v>1728000</v>
      </c>
      <c r="AL98" s="10">
        <v>1730600</v>
      </c>
      <c r="AM98" s="10">
        <v>1928800</v>
      </c>
      <c r="AN98" s="10">
        <v>1928900</v>
      </c>
      <c r="AO98" s="10">
        <v>1928900</v>
      </c>
      <c r="AP98" s="10">
        <v>1928800</v>
      </c>
      <c r="AQ98" s="10">
        <v>1928900</v>
      </c>
      <c r="AR98" s="10">
        <v>1928900</v>
      </c>
      <c r="AS98" s="10">
        <v>1928600</v>
      </c>
      <c r="AT98" s="10">
        <v>1929000</v>
      </c>
      <c r="AU98" s="10">
        <v>1929000</v>
      </c>
      <c r="AV98" s="10">
        <v>1928999</v>
      </c>
      <c r="AW98" s="10">
        <v>1929062.3</v>
      </c>
      <c r="AX98" s="10">
        <v>2164229.4</v>
      </c>
      <c r="AY98" s="10">
        <v>2164026.4</v>
      </c>
      <c r="AZ98" s="10">
        <v>2164026.4</v>
      </c>
      <c r="BA98" s="10">
        <v>2164008.2999999998</v>
      </c>
      <c r="BB98" s="10">
        <v>2163976.5</v>
      </c>
      <c r="BC98" s="10">
        <v>2164132.2999999998</v>
      </c>
      <c r="BD98" s="10">
        <v>2164132.2999999998</v>
      </c>
      <c r="BE98" s="10">
        <v>2164626.9</v>
      </c>
      <c r="BF98" s="10">
        <v>2169971.2000000002</v>
      </c>
      <c r="BG98" s="10">
        <v>2169989.5</v>
      </c>
      <c r="BH98" s="10">
        <v>2170182.6</v>
      </c>
      <c r="BI98" s="10">
        <v>2169668.5</v>
      </c>
      <c r="BJ98" s="10">
        <v>2169335.5</v>
      </c>
      <c r="BK98" s="10">
        <v>2169280.7000000002</v>
      </c>
      <c r="BL98" s="10">
        <v>2166962.7000000002</v>
      </c>
      <c r="BM98" s="10">
        <v>2169115.2999999998</v>
      </c>
      <c r="BN98" s="10">
        <v>2169182.4</v>
      </c>
      <c r="BO98" s="10">
        <v>2169077.9</v>
      </c>
      <c r="BP98" s="10">
        <v>2169093.9</v>
      </c>
      <c r="BQ98" s="10">
        <v>2168553.4</v>
      </c>
      <c r="BR98" s="10">
        <v>2170523</v>
      </c>
    </row>
    <row r="99" spans="1:70" ht="18" customHeight="1" x14ac:dyDescent="0.25">
      <c r="A99" s="20" t="str">
        <f>IF(GDP.CH!A99="","",GDP.CH!A99)</f>
        <v>2001:4</v>
      </c>
      <c r="B99" s="10">
        <v>1705200</v>
      </c>
      <c r="C99" s="10">
        <v>1706877</v>
      </c>
      <c r="D99" s="10">
        <v>1710498</v>
      </c>
      <c r="E99" s="10">
        <v>1712288</v>
      </c>
      <c r="F99" s="10">
        <v>1712020</v>
      </c>
      <c r="G99" s="10">
        <v>1711525</v>
      </c>
      <c r="H99" s="10">
        <v>1711198</v>
      </c>
      <c r="I99" s="10">
        <v>1711535</v>
      </c>
      <c r="J99" s="10">
        <v>1711082</v>
      </c>
      <c r="K99" s="10">
        <v>1711861</v>
      </c>
      <c r="L99" s="10">
        <v>1720347.06855</v>
      </c>
      <c r="M99" s="10">
        <v>1726707.11815</v>
      </c>
      <c r="N99" s="10">
        <v>1727876.50978</v>
      </c>
      <c r="O99" s="10">
        <v>1728105.8178749999</v>
      </c>
      <c r="P99" s="10">
        <v>1733813.3078759999</v>
      </c>
      <c r="Q99" s="10">
        <v>1735454.9246499999</v>
      </c>
      <c r="R99" s="10">
        <v>1744181.4695250001</v>
      </c>
      <c r="S99" s="10">
        <v>1744170.6607669999</v>
      </c>
      <c r="T99" s="10">
        <v>1719107.1</v>
      </c>
      <c r="U99" s="10">
        <v>1718581.6</v>
      </c>
      <c r="V99" s="10">
        <v>1718511</v>
      </c>
      <c r="W99" s="10">
        <v>1718354.1</v>
      </c>
      <c r="X99" s="10">
        <v>1721525.9999999998</v>
      </c>
      <c r="Y99" s="10">
        <v>1721526.0000000007</v>
      </c>
      <c r="Z99" s="10">
        <v>1724493.8</v>
      </c>
      <c r="AA99" s="10">
        <v>1724478.6</v>
      </c>
      <c r="AB99" s="10">
        <v>1730116.9</v>
      </c>
      <c r="AC99" s="10">
        <v>1730113.7</v>
      </c>
      <c r="AD99" s="10">
        <v>1730366.6</v>
      </c>
      <c r="AE99" s="10">
        <v>1730154.1</v>
      </c>
      <c r="AF99" s="10">
        <v>1730102.1</v>
      </c>
      <c r="AG99" s="10">
        <v>1731337.7</v>
      </c>
      <c r="AH99" s="10">
        <v>1731500</v>
      </c>
      <c r="AI99" s="10">
        <v>1733900</v>
      </c>
      <c r="AJ99" s="10">
        <v>1733000</v>
      </c>
      <c r="AK99" s="10">
        <v>1730100</v>
      </c>
      <c r="AL99" s="10">
        <v>1732500</v>
      </c>
      <c r="AM99" s="10">
        <v>1931800</v>
      </c>
      <c r="AN99" s="10">
        <v>1931900</v>
      </c>
      <c r="AO99" s="10">
        <v>1931900</v>
      </c>
      <c r="AP99" s="10">
        <v>1931700</v>
      </c>
      <c r="AQ99" s="10">
        <v>1931800</v>
      </c>
      <c r="AR99" s="10">
        <v>1932200</v>
      </c>
      <c r="AS99" s="10">
        <v>1931700</v>
      </c>
      <c r="AT99" s="10">
        <v>1932000</v>
      </c>
      <c r="AU99" s="10">
        <v>1932000</v>
      </c>
      <c r="AV99" s="10">
        <v>1932019.6</v>
      </c>
      <c r="AW99" s="10">
        <v>1932158.4</v>
      </c>
      <c r="AX99" s="10">
        <v>2167267.7999999998</v>
      </c>
      <c r="AY99" s="10">
        <v>2166866.1</v>
      </c>
      <c r="AZ99" s="10">
        <v>2166866.1</v>
      </c>
      <c r="BA99" s="10">
        <v>2166841.6</v>
      </c>
      <c r="BB99" s="10">
        <v>2166833.5</v>
      </c>
      <c r="BC99" s="10">
        <v>2166934</v>
      </c>
      <c r="BD99" s="10">
        <v>2166934</v>
      </c>
      <c r="BE99" s="10">
        <v>2168377</v>
      </c>
      <c r="BF99" s="10">
        <v>2173794.7000000002</v>
      </c>
      <c r="BG99" s="10">
        <v>2173776.9</v>
      </c>
      <c r="BH99" s="10">
        <v>2174089.7000000002</v>
      </c>
      <c r="BI99" s="10">
        <v>2173578.9</v>
      </c>
      <c r="BJ99" s="10">
        <v>2173992.7000000002</v>
      </c>
      <c r="BK99" s="10">
        <v>2173980</v>
      </c>
      <c r="BL99" s="10">
        <v>2171556</v>
      </c>
      <c r="BM99" s="10">
        <v>2173912.6</v>
      </c>
      <c r="BN99" s="10">
        <v>2173730.2000000002</v>
      </c>
      <c r="BO99" s="10">
        <v>2173784.7999999998</v>
      </c>
      <c r="BP99" s="10">
        <v>2173763.7000000002</v>
      </c>
      <c r="BQ99" s="10">
        <v>2171749.5</v>
      </c>
      <c r="BR99" s="10">
        <v>2173358.9</v>
      </c>
    </row>
    <row r="100" spans="1:70" ht="18" customHeight="1" x14ac:dyDescent="0.25">
      <c r="A100" s="20" t="str">
        <f>IF(GDP.CH!A100="","",GDP.CH!A100)</f>
        <v>2002:1</v>
      </c>
      <c r="B100" s="10">
        <v>1711100</v>
      </c>
      <c r="C100" s="10">
        <v>1712774</v>
      </c>
      <c r="D100" s="10">
        <v>1716373</v>
      </c>
      <c r="E100" s="10">
        <v>1717505</v>
      </c>
      <c r="F100" s="10">
        <v>1717607</v>
      </c>
      <c r="G100" s="10">
        <v>1717437</v>
      </c>
      <c r="H100" s="10">
        <v>1717852</v>
      </c>
      <c r="I100" s="10">
        <v>1718139</v>
      </c>
      <c r="J100" s="10">
        <v>1718591</v>
      </c>
      <c r="K100" s="10">
        <v>1719598</v>
      </c>
      <c r="L100" s="10">
        <v>1727002.96535</v>
      </c>
      <c r="M100" s="10">
        <v>1731825.65023</v>
      </c>
      <c r="N100" s="10">
        <v>1733069.1049599999</v>
      </c>
      <c r="O100" s="10">
        <v>1733324.251616</v>
      </c>
      <c r="P100" s="10">
        <v>1738943.5932100001</v>
      </c>
      <c r="Q100" s="10">
        <v>1739738.262633</v>
      </c>
      <c r="R100" s="10">
        <v>1748157.0255120001</v>
      </c>
      <c r="S100" s="10">
        <v>1747961.2287640001</v>
      </c>
      <c r="T100" s="10">
        <v>1722410.6</v>
      </c>
      <c r="U100" s="10">
        <v>1722291.4</v>
      </c>
      <c r="V100" s="10">
        <v>1722697.9</v>
      </c>
      <c r="W100" s="10">
        <v>1723077.5</v>
      </c>
      <c r="X100" s="10">
        <v>1725946.5999999996</v>
      </c>
      <c r="Y100" s="10">
        <v>1725946.6000000006</v>
      </c>
      <c r="Z100" s="10">
        <v>1728536.1</v>
      </c>
      <c r="AA100" s="10">
        <v>1728491.1</v>
      </c>
      <c r="AB100" s="10">
        <v>1734281.2</v>
      </c>
      <c r="AC100" s="10">
        <v>1734234.1</v>
      </c>
      <c r="AD100" s="10">
        <v>1734384.2</v>
      </c>
      <c r="AE100" s="10">
        <v>1734229.5</v>
      </c>
      <c r="AF100" s="10">
        <v>1734104.5</v>
      </c>
      <c r="AG100" s="10">
        <v>1735398.3</v>
      </c>
      <c r="AH100" s="10">
        <v>1735600</v>
      </c>
      <c r="AI100" s="10">
        <v>1738000</v>
      </c>
      <c r="AJ100" s="10">
        <v>1736700</v>
      </c>
      <c r="AK100" s="10">
        <v>1733900</v>
      </c>
      <c r="AL100" s="10">
        <v>1736500</v>
      </c>
      <c r="AM100" s="10">
        <v>1935000</v>
      </c>
      <c r="AN100" s="10">
        <v>1935100</v>
      </c>
      <c r="AO100" s="10">
        <v>1935100</v>
      </c>
      <c r="AP100" s="10">
        <v>1934700</v>
      </c>
      <c r="AQ100" s="10">
        <v>1934800</v>
      </c>
      <c r="AR100" s="10">
        <v>1934700</v>
      </c>
      <c r="AS100" s="10">
        <v>1934600</v>
      </c>
      <c r="AT100" s="10">
        <v>1934900</v>
      </c>
      <c r="AU100" s="10">
        <v>1934900</v>
      </c>
      <c r="AV100" s="10">
        <v>1934913.8</v>
      </c>
      <c r="AW100" s="10">
        <v>1934916.3</v>
      </c>
      <c r="AX100" s="10">
        <v>2171641.2000000002</v>
      </c>
      <c r="AY100" s="10">
        <v>2171645.2999999998</v>
      </c>
      <c r="AZ100" s="10">
        <v>2171645.2999999998</v>
      </c>
      <c r="BA100" s="10">
        <v>2171303.2999999998</v>
      </c>
      <c r="BB100" s="10">
        <v>2171881.2999999998</v>
      </c>
      <c r="BC100" s="10">
        <v>2171664.7000000002</v>
      </c>
      <c r="BD100" s="10">
        <v>2171664.7000000002</v>
      </c>
      <c r="BE100" s="10">
        <v>2172255</v>
      </c>
      <c r="BF100" s="10">
        <v>2177641.4</v>
      </c>
      <c r="BG100" s="10">
        <v>2177640.5</v>
      </c>
      <c r="BH100" s="10">
        <v>2177837</v>
      </c>
      <c r="BI100" s="10">
        <v>2177552.7000000002</v>
      </c>
      <c r="BJ100" s="10">
        <v>2177000.9</v>
      </c>
      <c r="BK100" s="10">
        <v>2177021.4</v>
      </c>
      <c r="BL100" s="10">
        <v>2174123.7000000002</v>
      </c>
      <c r="BM100" s="10">
        <v>2176383.5</v>
      </c>
      <c r="BN100" s="10">
        <v>2176496.2999999998</v>
      </c>
      <c r="BO100" s="10">
        <v>2176523</v>
      </c>
      <c r="BP100" s="10">
        <v>2176415</v>
      </c>
      <c r="BQ100" s="10">
        <v>2173036.1</v>
      </c>
      <c r="BR100" s="10">
        <v>2174242.2999999998</v>
      </c>
    </row>
    <row r="101" spans="1:70" ht="18" customHeight="1" x14ac:dyDescent="0.25">
      <c r="A101" s="20" t="str">
        <f>IF(GDP.CH!A101="","",GDP.CH!A101)</f>
        <v>2002:2</v>
      </c>
      <c r="B101" s="10">
        <v>1716900</v>
      </c>
      <c r="C101" s="10">
        <v>1719033</v>
      </c>
      <c r="D101" s="10">
        <v>1723556</v>
      </c>
      <c r="E101" s="10">
        <v>1725307</v>
      </c>
      <c r="F101" s="10">
        <v>1725912</v>
      </c>
      <c r="G101" s="10">
        <v>1725903</v>
      </c>
      <c r="H101" s="10">
        <v>1725634</v>
      </c>
      <c r="I101" s="10">
        <v>1724859</v>
      </c>
      <c r="J101" s="10">
        <v>1724872</v>
      </c>
      <c r="K101" s="10">
        <v>1725445</v>
      </c>
      <c r="L101" s="10">
        <v>1733415.51547</v>
      </c>
      <c r="M101" s="10">
        <v>1738524.6123599999</v>
      </c>
      <c r="N101" s="10">
        <v>1739673.7026200001</v>
      </c>
      <c r="O101" s="10">
        <v>1739775.066504</v>
      </c>
      <c r="P101" s="10">
        <v>1745952.3884769999</v>
      </c>
      <c r="Q101" s="10">
        <v>1746788.4268179999</v>
      </c>
      <c r="R101" s="10">
        <v>1755118.18316</v>
      </c>
      <c r="S101" s="10">
        <v>1755052.180745</v>
      </c>
      <c r="T101" s="10">
        <v>1729489.1</v>
      </c>
      <c r="U101" s="10">
        <v>1730091.8</v>
      </c>
      <c r="V101" s="10">
        <v>1730061.1</v>
      </c>
      <c r="W101" s="10">
        <v>1730510.1</v>
      </c>
      <c r="X101" s="10">
        <v>1733563.1999999997</v>
      </c>
      <c r="Y101" s="10">
        <v>1733563.2000000007</v>
      </c>
      <c r="Z101" s="10">
        <v>1736682.8</v>
      </c>
      <c r="AA101" s="10">
        <v>1736639</v>
      </c>
      <c r="AB101" s="10">
        <v>1742194.9</v>
      </c>
      <c r="AC101" s="10">
        <v>1742383.6</v>
      </c>
      <c r="AD101" s="10">
        <v>1742346.6</v>
      </c>
      <c r="AE101" s="10">
        <v>1742239.2</v>
      </c>
      <c r="AF101" s="10">
        <v>1742196.6</v>
      </c>
      <c r="AG101" s="10">
        <v>1743627.1</v>
      </c>
      <c r="AH101" s="10">
        <v>1743800</v>
      </c>
      <c r="AI101" s="10">
        <v>1746200</v>
      </c>
      <c r="AJ101" s="10">
        <v>1744900</v>
      </c>
      <c r="AK101" s="10">
        <v>1742700</v>
      </c>
      <c r="AL101" s="10">
        <v>1745300</v>
      </c>
      <c r="AM101" s="10">
        <v>1945800</v>
      </c>
      <c r="AN101" s="10">
        <v>1945800</v>
      </c>
      <c r="AO101" s="10">
        <v>1945700</v>
      </c>
      <c r="AP101" s="10">
        <v>1945700</v>
      </c>
      <c r="AQ101" s="10">
        <v>1945800</v>
      </c>
      <c r="AR101" s="10">
        <v>1945900</v>
      </c>
      <c r="AS101" s="10">
        <v>1945700</v>
      </c>
      <c r="AT101" s="10">
        <v>1945800</v>
      </c>
      <c r="AU101" s="10">
        <v>1945900</v>
      </c>
      <c r="AV101" s="10">
        <v>1945847.1</v>
      </c>
      <c r="AW101" s="10">
        <v>1945922.8</v>
      </c>
      <c r="AX101" s="10">
        <v>2182795.7000000002</v>
      </c>
      <c r="AY101" s="10">
        <v>2182772.6</v>
      </c>
      <c r="AZ101" s="10">
        <v>2182772.6</v>
      </c>
      <c r="BA101" s="10">
        <v>2182533.1</v>
      </c>
      <c r="BB101" s="10">
        <v>2182768.6</v>
      </c>
      <c r="BC101" s="10">
        <v>2182537.1</v>
      </c>
      <c r="BD101" s="10">
        <v>2182537.1</v>
      </c>
      <c r="BE101" s="10">
        <v>2182387.7000000002</v>
      </c>
      <c r="BF101" s="10">
        <v>2188081.6</v>
      </c>
      <c r="BG101" s="10">
        <v>2188081.1</v>
      </c>
      <c r="BH101" s="10">
        <v>2188063.2000000002</v>
      </c>
      <c r="BI101" s="10">
        <v>2187747</v>
      </c>
      <c r="BJ101" s="10">
        <v>2187430.1</v>
      </c>
      <c r="BK101" s="10">
        <v>2187415.1</v>
      </c>
      <c r="BL101" s="10">
        <v>2185234.1</v>
      </c>
      <c r="BM101" s="10">
        <v>2187378.5</v>
      </c>
      <c r="BN101" s="10">
        <v>2187396.9</v>
      </c>
      <c r="BO101" s="10">
        <v>2187332.1</v>
      </c>
      <c r="BP101" s="10">
        <v>2187488.7000000002</v>
      </c>
      <c r="BQ101" s="10">
        <v>2185223.6</v>
      </c>
      <c r="BR101" s="10">
        <v>2186596</v>
      </c>
    </row>
    <row r="102" spans="1:70" ht="18" customHeight="1" x14ac:dyDescent="0.25">
      <c r="A102" s="20" t="str">
        <f>IF(GDP.CH!A102="","",GDP.CH!A102)</f>
        <v>2002:3</v>
      </c>
      <c r="B102" s="10">
        <v>1722500</v>
      </c>
      <c r="C102" s="10">
        <v>1724537</v>
      </c>
      <c r="D102" s="10">
        <v>1728440</v>
      </c>
      <c r="E102" s="10">
        <v>1729564</v>
      </c>
      <c r="F102" s="10">
        <v>1729904</v>
      </c>
      <c r="G102" s="10">
        <v>1730013</v>
      </c>
      <c r="H102" s="10">
        <v>1729531</v>
      </c>
      <c r="I102" s="10">
        <v>1729640</v>
      </c>
      <c r="J102" s="10">
        <v>1730129</v>
      </c>
      <c r="K102" s="10">
        <v>1731167</v>
      </c>
      <c r="L102" s="10">
        <v>1740730.2030799999</v>
      </c>
      <c r="M102" s="10">
        <v>1745589.8956800001</v>
      </c>
      <c r="N102" s="10">
        <v>1746751.0783800001</v>
      </c>
      <c r="O102" s="10">
        <v>1746896.723249</v>
      </c>
      <c r="P102" s="10">
        <v>1753236.8169259999</v>
      </c>
      <c r="Q102" s="10">
        <v>1753870.345558</v>
      </c>
      <c r="R102" s="10">
        <v>1762736.009819</v>
      </c>
      <c r="S102" s="10">
        <v>1762680.1847590001</v>
      </c>
      <c r="T102" s="10">
        <v>1736199.1</v>
      </c>
      <c r="U102" s="10">
        <v>1736321.6</v>
      </c>
      <c r="V102" s="10">
        <v>1736675.2</v>
      </c>
      <c r="W102" s="10">
        <v>1736932.1</v>
      </c>
      <c r="X102" s="10">
        <v>1739847.4</v>
      </c>
      <c r="Y102" s="10">
        <v>1739847.4000000011</v>
      </c>
      <c r="Z102" s="10">
        <v>1742726.2</v>
      </c>
      <c r="AA102" s="10">
        <v>1742755.2</v>
      </c>
      <c r="AB102" s="10">
        <v>1748559.4</v>
      </c>
      <c r="AC102" s="10">
        <v>1748579.2</v>
      </c>
      <c r="AD102" s="10">
        <v>1748626.5</v>
      </c>
      <c r="AE102" s="10">
        <v>1748485.9</v>
      </c>
      <c r="AF102" s="10">
        <v>1748583.8</v>
      </c>
      <c r="AG102" s="10">
        <v>1749867.2</v>
      </c>
      <c r="AH102" s="10">
        <v>1750100</v>
      </c>
      <c r="AI102" s="10">
        <v>1752600</v>
      </c>
      <c r="AJ102" s="10">
        <v>1751100</v>
      </c>
      <c r="AK102" s="10">
        <v>1748700</v>
      </c>
      <c r="AL102" s="10">
        <v>1750800</v>
      </c>
      <c r="AM102" s="10">
        <v>1951800</v>
      </c>
      <c r="AN102" s="10">
        <v>1951500</v>
      </c>
      <c r="AO102" s="10">
        <v>1951700</v>
      </c>
      <c r="AP102" s="10">
        <v>1951500</v>
      </c>
      <c r="AQ102" s="10">
        <v>1951600</v>
      </c>
      <c r="AR102" s="10">
        <v>1951300</v>
      </c>
      <c r="AS102" s="10">
        <v>1951500</v>
      </c>
      <c r="AT102" s="10">
        <v>1951200</v>
      </c>
      <c r="AU102" s="10">
        <v>1951200</v>
      </c>
      <c r="AV102" s="10">
        <v>1951241.2</v>
      </c>
      <c r="AW102" s="10">
        <v>1951372.1</v>
      </c>
      <c r="AX102" s="10">
        <v>2190389</v>
      </c>
      <c r="AY102" s="10">
        <v>2190498.6</v>
      </c>
      <c r="AZ102" s="10">
        <v>2190498.6</v>
      </c>
      <c r="BA102" s="10">
        <v>2190643.7999999998</v>
      </c>
      <c r="BB102" s="10">
        <v>2191204.6</v>
      </c>
      <c r="BC102" s="10">
        <v>2190991.1</v>
      </c>
      <c r="BD102" s="10">
        <v>2190991.1</v>
      </c>
      <c r="BE102" s="10">
        <v>2191112.7000000002</v>
      </c>
      <c r="BF102" s="10">
        <v>2196837</v>
      </c>
      <c r="BG102" s="10">
        <v>2196842.7999999998</v>
      </c>
      <c r="BH102" s="10">
        <v>2196901.7000000002</v>
      </c>
      <c r="BI102" s="10">
        <v>2196645.6</v>
      </c>
      <c r="BJ102" s="10">
        <v>2196277.7000000002</v>
      </c>
      <c r="BK102" s="10">
        <v>2196297.2999999998</v>
      </c>
      <c r="BL102" s="10">
        <v>2194036.5</v>
      </c>
      <c r="BM102" s="10">
        <v>2196008.9</v>
      </c>
      <c r="BN102" s="10">
        <v>2196001.9</v>
      </c>
      <c r="BO102" s="10">
        <v>2196039.7000000002</v>
      </c>
      <c r="BP102" s="10">
        <v>2196118.4</v>
      </c>
      <c r="BQ102" s="10">
        <v>2194171.7999999998</v>
      </c>
      <c r="BR102" s="10">
        <v>2195607.2999999998</v>
      </c>
    </row>
    <row r="103" spans="1:70" ht="18" customHeight="1" x14ac:dyDescent="0.25">
      <c r="A103" s="20" t="str">
        <f>IF(GDP.CH!A103="","",GDP.CH!A103)</f>
        <v>2002:4</v>
      </c>
      <c r="C103" s="10">
        <v>1727460</v>
      </c>
      <c r="D103" s="10">
        <v>1730578</v>
      </c>
      <c r="E103" s="10">
        <v>1731386</v>
      </c>
      <c r="F103" s="10">
        <v>1730902</v>
      </c>
      <c r="G103" s="10">
        <v>1730323</v>
      </c>
      <c r="H103" s="10">
        <v>1730539</v>
      </c>
      <c r="I103" s="10">
        <v>1730745</v>
      </c>
      <c r="J103" s="10">
        <v>1730789</v>
      </c>
      <c r="K103" s="10">
        <v>1731274</v>
      </c>
      <c r="L103" s="10">
        <v>1742065.3560299999</v>
      </c>
      <c r="M103" s="10">
        <v>1747258.5864500001</v>
      </c>
      <c r="N103" s="10">
        <v>1748580.28715</v>
      </c>
      <c r="O103" s="10">
        <v>1748845.715233</v>
      </c>
      <c r="P103" s="10">
        <v>1754124.27948</v>
      </c>
      <c r="Q103" s="10">
        <v>1754725.3436050001</v>
      </c>
      <c r="R103" s="10">
        <v>1763604.9764390001</v>
      </c>
      <c r="S103" s="10">
        <v>1763616.875729</v>
      </c>
      <c r="T103" s="10">
        <v>1736928.4</v>
      </c>
      <c r="U103" s="10">
        <v>1736159.2</v>
      </c>
      <c r="V103" s="10">
        <v>1736784.6</v>
      </c>
      <c r="W103" s="10">
        <v>1737068.8</v>
      </c>
      <c r="X103" s="10">
        <v>1740566.5</v>
      </c>
      <c r="Y103" s="10">
        <v>1740566.5000000009</v>
      </c>
      <c r="Z103" s="10">
        <v>1744175.4</v>
      </c>
      <c r="AA103" s="10">
        <v>1744234.8</v>
      </c>
      <c r="AB103" s="10">
        <v>1750569.8</v>
      </c>
      <c r="AC103" s="10">
        <v>1750487</v>
      </c>
      <c r="AD103" s="10">
        <v>1750722.7</v>
      </c>
      <c r="AE103" s="10">
        <v>1750349.7</v>
      </c>
      <c r="AF103" s="10">
        <v>1750442.2</v>
      </c>
      <c r="AG103" s="10">
        <v>1751899</v>
      </c>
      <c r="AH103" s="10">
        <v>1751900</v>
      </c>
      <c r="AI103" s="10">
        <v>1754500</v>
      </c>
      <c r="AJ103" s="10">
        <v>1752200</v>
      </c>
      <c r="AK103" s="10">
        <v>1749700</v>
      </c>
      <c r="AL103" s="10">
        <v>1752000</v>
      </c>
      <c r="AM103" s="10">
        <v>1952400</v>
      </c>
      <c r="AN103" s="10">
        <v>1952100</v>
      </c>
      <c r="AO103" s="10">
        <v>1952500</v>
      </c>
      <c r="AP103" s="10">
        <v>1952200</v>
      </c>
      <c r="AQ103" s="10">
        <v>1952300</v>
      </c>
      <c r="AR103" s="10">
        <v>1952300</v>
      </c>
      <c r="AS103" s="10">
        <v>1952600</v>
      </c>
      <c r="AT103" s="10">
        <v>1952600</v>
      </c>
      <c r="AU103" s="10">
        <v>1952500</v>
      </c>
      <c r="AV103" s="10">
        <v>1952550.1</v>
      </c>
      <c r="AW103" s="10">
        <v>1952348.4</v>
      </c>
      <c r="AX103" s="10">
        <v>2191684.7999999998</v>
      </c>
      <c r="AY103" s="10">
        <v>2191760.7999999998</v>
      </c>
      <c r="AZ103" s="10">
        <v>2191760.7999999998</v>
      </c>
      <c r="BA103" s="10">
        <v>2191662.7000000002</v>
      </c>
      <c r="BB103" s="10">
        <v>2192702.4</v>
      </c>
      <c r="BC103" s="10">
        <v>2192593.2000000002</v>
      </c>
      <c r="BD103" s="10">
        <v>2192593.2000000002</v>
      </c>
      <c r="BE103" s="10">
        <v>2193355.2000000002</v>
      </c>
      <c r="BF103" s="10">
        <v>2199034.2999999998</v>
      </c>
      <c r="BG103" s="10">
        <v>2199056.1</v>
      </c>
      <c r="BH103" s="10">
        <v>2199281.9</v>
      </c>
      <c r="BI103" s="10">
        <v>2198924.2999999998</v>
      </c>
      <c r="BJ103" s="10">
        <v>2199607.6</v>
      </c>
      <c r="BK103" s="10">
        <v>2199586.4</v>
      </c>
      <c r="BL103" s="10">
        <v>2197621.2999999998</v>
      </c>
      <c r="BM103" s="10">
        <v>2199720.6</v>
      </c>
      <c r="BN103" s="10">
        <v>2199494.1</v>
      </c>
      <c r="BO103" s="10">
        <v>2199530</v>
      </c>
      <c r="BP103" s="10">
        <v>2199571.7999999998</v>
      </c>
      <c r="BQ103" s="10">
        <v>2197902.7999999998</v>
      </c>
      <c r="BR103" s="10">
        <v>2199432.6</v>
      </c>
    </row>
    <row r="104" spans="1:70" ht="18" customHeight="1" x14ac:dyDescent="0.25">
      <c r="A104" s="20" t="str">
        <f>IF(GDP.CH!A104="","",GDP.CH!A104)</f>
        <v>2003:1</v>
      </c>
      <c r="D104" s="10">
        <v>1730835</v>
      </c>
      <c r="E104" s="10">
        <v>1731155</v>
      </c>
      <c r="F104" s="10">
        <v>1729936</v>
      </c>
      <c r="G104" s="10">
        <v>1730219</v>
      </c>
      <c r="H104" s="10">
        <v>1730758</v>
      </c>
      <c r="I104" s="10">
        <v>1731277</v>
      </c>
      <c r="J104" s="10">
        <v>1731409</v>
      </c>
      <c r="K104" s="10">
        <v>1731565</v>
      </c>
      <c r="L104" s="10">
        <v>1743287.15711</v>
      </c>
      <c r="M104" s="10">
        <v>1747976.7927600001</v>
      </c>
      <c r="N104" s="10">
        <v>1749282.3034600001</v>
      </c>
      <c r="O104" s="10">
        <v>1749475.529843</v>
      </c>
      <c r="P104" s="10">
        <v>1755298.332683</v>
      </c>
      <c r="Q104" s="10">
        <v>1756495.2404700001</v>
      </c>
      <c r="R104" s="10">
        <v>1765260.862244</v>
      </c>
      <c r="S104" s="10">
        <v>1765023.411289</v>
      </c>
      <c r="T104" s="10">
        <v>1739461.6</v>
      </c>
      <c r="U104" s="10">
        <v>1738545.2</v>
      </c>
      <c r="V104" s="10">
        <v>1738603.9</v>
      </c>
      <c r="W104" s="10">
        <v>1738755.1</v>
      </c>
      <c r="X104" s="10">
        <v>1741664</v>
      </c>
      <c r="Y104" s="10">
        <v>1741664.0000000009</v>
      </c>
      <c r="Z104" s="10">
        <v>1744495.4</v>
      </c>
      <c r="AA104" s="10">
        <v>1744748.2</v>
      </c>
      <c r="AB104" s="10">
        <v>1750763.7</v>
      </c>
      <c r="AC104" s="10">
        <v>1750606.2</v>
      </c>
      <c r="AD104" s="10">
        <v>1751176.1</v>
      </c>
      <c r="AE104" s="10">
        <v>1750878.5</v>
      </c>
      <c r="AF104" s="10">
        <v>1750797.2</v>
      </c>
      <c r="AG104" s="10">
        <v>1751947.9</v>
      </c>
      <c r="AH104" s="10">
        <v>1752000</v>
      </c>
      <c r="AI104" s="10">
        <v>1754600</v>
      </c>
      <c r="AJ104" s="10">
        <v>1752400</v>
      </c>
      <c r="AK104" s="10">
        <v>1748900</v>
      </c>
      <c r="AL104" s="10">
        <v>1751200</v>
      </c>
      <c r="AM104" s="10">
        <v>1951300</v>
      </c>
      <c r="AN104" s="10">
        <v>1951400</v>
      </c>
      <c r="AO104" s="10">
        <v>1951400</v>
      </c>
      <c r="AP104" s="10">
        <v>1951300</v>
      </c>
      <c r="AQ104" s="10">
        <v>1951400</v>
      </c>
      <c r="AR104" s="10">
        <v>1951100</v>
      </c>
      <c r="AS104" s="10">
        <v>1950900</v>
      </c>
      <c r="AT104" s="10">
        <v>1950700</v>
      </c>
      <c r="AU104" s="10">
        <v>1950700</v>
      </c>
      <c r="AV104" s="10">
        <v>1950723.5</v>
      </c>
      <c r="AW104" s="10">
        <v>1950974.1</v>
      </c>
      <c r="AX104" s="10">
        <v>2187098.5</v>
      </c>
      <c r="AY104" s="10">
        <v>2186979.7000000002</v>
      </c>
      <c r="AZ104" s="10">
        <v>2186979.7000000002</v>
      </c>
      <c r="BA104" s="10">
        <v>2186958.9</v>
      </c>
      <c r="BB104" s="10">
        <v>2187792.1</v>
      </c>
      <c r="BC104" s="10">
        <v>2187751.9</v>
      </c>
      <c r="BD104" s="10">
        <v>2187751.9</v>
      </c>
      <c r="BE104" s="10">
        <v>2188562.1</v>
      </c>
      <c r="BF104" s="10">
        <v>2194676.1</v>
      </c>
      <c r="BG104" s="10">
        <v>2194694.7000000002</v>
      </c>
      <c r="BH104" s="10">
        <v>2194987.1</v>
      </c>
      <c r="BI104" s="10">
        <v>2194418.7000000002</v>
      </c>
      <c r="BJ104" s="10">
        <v>2194181.4</v>
      </c>
      <c r="BK104" s="10">
        <v>2194132.9</v>
      </c>
      <c r="BL104" s="10">
        <v>2191967.7999999998</v>
      </c>
      <c r="BM104" s="10">
        <v>2193904.7999999998</v>
      </c>
      <c r="BN104" s="10">
        <v>2194016.1</v>
      </c>
      <c r="BO104" s="10">
        <v>2193975.1</v>
      </c>
      <c r="BP104" s="10">
        <v>2193867.4</v>
      </c>
      <c r="BQ104" s="10">
        <v>2190439.4</v>
      </c>
      <c r="BR104" s="10">
        <v>2191447.7999999998</v>
      </c>
    </row>
    <row r="105" spans="1:70" ht="18" customHeight="1" x14ac:dyDescent="0.25">
      <c r="A105" s="20" t="str">
        <f>IF(GDP.CH!A105="","",GDP.CH!A105)</f>
        <v>2003:2</v>
      </c>
      <c r="E105" s="10">
        <v>1731242</v>
      </c>
      <c r="F105" s="10">
        <v>1728871</v>
      </c>
      <c r="G105" s="10">
        <v>1729109</v>
      </c>
      <c r="H105" s="10">
        <v>1729101</v>
      </c>
      <c r="I105" s="10">
        <v>1728682</v>
      </c>
      <c r="J105" s="10">
        <v>1729354</v>
      </c>
      <c r="K105" s="10">
        <v>1729802</v>
      </c>
      <c r="L105" s="10">
        <v>1742216.5715399999</v>
      </c>
      <c r="M105" s="10">
        <v>1746904.16771</v>
      </c>
      <c r="N105" s="10">
        <v>1748252.2639599999</v>
      </c>
      <c r="O105" s="10">
        <v>1748383.8125189999</v>
      </c>
      <c r="P105" s="10">
        <v>1754859.8987730001</v>
      </c>
      <c r="Q105" s="10">
        <v>1755338.5625450001</v>
      </c>
      <c r="R105" s="10">
        <v>1764116.059933</v>
      </c>
      <c r="S105" s="10">
        <v>1764038.8179850001</v>
      </c>
      <c r="T105" s="10">
        <v>1737905.3</v>
      </c>
      <c r="U105" s="10">
        <v>1737748.3</v>
      </c>
      <c r="V105" s="10">
        <v>1738295.3</v>
      </c>
      <c r="W105" s="10">
        <v>1738414.5</v>
      </c>
      <c r="X105" s="10">
        <v>1741819.6000000003</v>
      </c>
      <c r="Y105" s="10">
        <v>1741819.6000000013</v>
      </c>
      <c r="Z105" s="10">
        <v>1744938.3</v>
      </c>
      <c r="AA105" s="10">
        <v>1745070.3</v>
      </c>
      <c r="AB105" s="10">
        <v>1750788.8</v>
      </c>
      <c r="AC105" s="10">
        <v>1750891</v>
      </c>
      <c r="AD105" s="10">
        <v>1751334.1</v>
      </c>
      <c r="AE105" s="10">
        <v>1750911.6</v>
      </c>
      <c r="AF105" s="10">
        <v>1750845.2</v>
      </c>
      <c r="AG105" s="10">
        <v>1751910.6</v>
      </c>
      <c r="AH105" s="10">
        <v>1751900</v>
      </c>
      <c r="AI105" s="10">
        <v>1754600</v>
      </c>
      <c r="AJ105" s="10">
        <v>1752300</v>
      </c>
      <c r="AK105" s="10">
        <v>1749200</v>
      </c>
      <c r="AL105" s="10">
        <v>1751800</v>
      </c>
      <c r="AM105" s="10">
        <v>1952700</v>
      </c>
      <c r="AN105" s="10">
        <v>1953100</v>
      </c>
      <c r="AO105" s="10">
        <v>1953100</v>
      </c>
      <c r="AP105" s="10">
        <v>1952600</v>
      </c>
      <c r="AQ105" s="10">
        <v>1952700</v>
      </c>
      <c r="AR105" s="10">
        <v>1952500</v>
      </c>
      <c r="AS105" s="10">
        <v>1952600</v>
      </c>
      <c r="AT105" s="10">
        <v>1952700</v>
      </c>
      <c r="AU105" s="10">
        <v>1952700</v>
      </c>
      <c r="AV105" s="10">
        <v>1952651.8</v>
      </c>
      <c r="AW105" s="10">
        <v>1952668.9</v>
      </c>
      <c r="AX105" s="10">
        <v>2189073.2000000002</v>
      </c>
      <c r="AY105" s="10">
        <v>2189158.7999999998</v>
      </c>
      <c r="AZ105" s="10">
        <v>2189158.7999999998</v>
      </c>
      <c r="BA105" s="10">
        <v>2189036.7000000002</v>
      </c>
      <c r="BB105" s="10">
        <v>2189811.7999999998</v>
      </c>
      <c r="BC105" s="10">
        <v>2189535.6</v>
      </c>
      <c r="BD105" s="10">
        <v>2189535.6</v>
      </c>
      <c r="BE105" s="10">
        <v>2189636.2000000002</v>
      </c>
      <c r="BF105" s="10">
        <v>2195858.6</v>
      </c>
      <c r="BG105" s="10">
        <v>2195859.7999999998</v>
      </c>
      <c r="BH105" s="10">
        <v>2195981.7000000002</v>
      </c>
      <c r="BI105" s="10">
        <v>2195472.7999999998</v>
      </c>
      <c r="BJ105" s="10">
        <v>2195514</v>
      </c>
      <c r="BK105" s="10">
        <v>2195507.9</v>
      </c>
      <c r="BL105" s="10">
        <v>2193222.5</v>
      </c>
      <c r="BM105" s="10">
        <v>2195163.7000000002</v>
      </c>
      <c r="BN105" s="10">
        <v>2195124.2999999998</v>
      </c>
      <c r="BO105" s="10">
        <v>2195157.2000000002</v>
      </c>
      <c r="BP105" s="10">
        <v>2194981.7999999998</v>
      </c>
      <c r="BQ105" s="10">
        <v>2192093.1</v>
      </c>
      <c r="BR105" s="10">
        <v>2193621.1</v>
      </c>
    </row>
    <row r="106" spans="1:70" ht="18" customHeight="1" x14ac:dyDescent="0.25">
      <c r="A106" s="20" t="str">
        <f>IF(GDP.CH!A106="","",GDP.CH!A106)</f>
        <v>2003:3</v>
      </c>
      <c r="F106" s="10">
        <v>1735498</v>
      </c>
      <c r="G106" s="10">
        <v>1735865</v>
      </c>
      <c r="H106" s="10">
        <v>1736518</v>
      </c>
      <c r="I106" s="10">
        <v>1736653</v>
      </c>
      <c r="J106" s="10">
        <v>1737669</v>
      </c>
      <c r="K106" s="10">
        <v>1739107</v>
      </c>
      <c r="L106" s="10">
        <v>1750515.5302599999</v>
      </c>
      <c r="M106" s="10">
        <v>1756231.2945000001</v>
      </c>
      <c r="N106" s="10">
        <v>1757515.3493900001</v>
      </c>
      <c r="O106" s="10">
        <v>1757639.697925</v>
      </c>
      <c r="P106" s="10">
        <v>1763217.1531</v>
      </c>
      <c r="Q106" s="10">
        <v>1764290.6026039999</v>
      </c>
      <c r="R106" s="10">
        <v>1773469.7072020001</v>
      </c>
      <c r="S106" s="10">
        <v>1773371.23627</v>
      </c>
      <c r="T106" s="10">
        <v>1746942.5</v>
      </c>
      <c r="U106" s="10">
        <v>1747246</v>
      </c>
      <c r="V106" s="10">
        <v>1747490.7</v>
      </c>
      <c r="W106" s="10">
        <v>1747728.5</v>
      </c>
      <c r="X106" s="10">
        <v>1750925.1000000003</v>
      </c>
      <c r="Y106" s="10">
        <v>1750925.1000000013</v>
      </c>
      <c r="Z106" s="10">
        <v>1754046.3</v>
      </c>
      <c r="AA106" s="10">
        <v>1753975.2</v>
      </c>
      <c r="AB106" s="10">
        <v>1760008.7</v>
      </c>
      <c r="AC106" s="10">
        <v>1760092.6</v>
      </c>
      <c r="AD106" s="10">
        <v>1760174.1</v>
      </c>
      <c r="AE106" s="10">
        <v>1759811.2</v>
      </c>
      <c r="AF106" s="10">
        <v>1759856.3</v>
      </c>
      <c r="AG106" s="10">
        <v>1760957.5</v>
      </c>
      <c r="AH106" s="10">
        <v>1761000</v>
      </c>
      <c r="AI106" s="10">
        <v>1763600</v>
      </c>
      <c r="AJ106" s="10">
        <v>1761400</v>
      </c>
      <c r="AK106" s="10">
        <v>1758300</v>
      </c>
      <c r="AL106" s="10">
        <v>1760500</v>
      </c>
      <c r="AM106" s="10">
        <v>1962200</v>
      </c>
      <c r="AN106" s="10">
        <v>1961900</v>
      </c>
      <c r="AO106" s="10">
        <v>1961900</v>
      </c>
      <c r="AP106" s="10">
        <v>1961600</v>
      </c>
      <c r="AQ106" s="10">
        <v>1961600</v>
      </c>
      <c r="AR106" s="10">
        <v>1961300</v>
      </c>
      <c r="AS106" s="10">
        <v>1961500</v>
      </c>
      <c r="AT106" s="10">
        <v>1961700</v>
      </c>
      <c r="AU106" s="10">
        <v>1961700</v>
      </c>
      <c r="AV106" s="10">
        <v>1961655.4</v>
      </c>
      <c r="AW106" s="10">
        <v>1961394.7</v>
      </c>
      <c r="AX106" s="10">
        <v>2200397.7999999998</v>
      </c>
      <c r="AY106" s="10">
        <v>2200392.2000000002</v>
      </c>
      <c r="AZ106" s="10">
        <v>2200392.2000000002</v>
      </c>
      <c r="BA106" s="10">
        <v>2200230.9</v>
      </c>
      <c r="BB106" s="10">
        <v>2200697.9</v>
      </c>
      <c r="BC106" s="10">
        <v>2200567</v>
      </c>
      <c r="BD106" s="10">
        <v>2200567</v>
      </c>
      <c r="BE106" s="10">
        <v>2201518.9</v>
      </c>
      <c r="BF106" s="10">
        <v>2207639.2000000002</v>
      </c>
      <c r="BG106" s="10">
        <v>2207655.5</v>
      </c>
      <c r="BH106" s="10">
        <v>2207745.2000000002</v>
      </c>
      <c r="BI106" s="10">
        <v>2207307.6</v>
      </c>
      <c r="BJ106" s="10">
        <v>2206827.6</v>
      </c>
      <c r="BK106" s="10">
        <v>2206798</v>
      </c>
      <c r="BL106" s="10">
        <v>2204242.1</v>
      </c>
      <c r="BM106" s="10">
        <v>2206139.7000000002</v>
      </c>
      <c r="BN106" s="10">
        <v>2206176.7999999998</v>
      </c>
      <c r="BO106" s="10">
        <v>2206165.2000000002</v>
      </c>
      <c r="BP106" s="10">
        <v>2206385.2999999998</v>
      </c>
      <c r="BQ106" s="10">
        <v>2205171.2999999998</v>
      </c>
      <c r="BR106" s="10">
        <v>2205962.7000000002</v>
      </c>
    </row>
    <row r="107" spans="1:70" ht="18" customHeight="1" x14ac:dyDescent="0.25">
      <c r="A107" s="20" t="str">
        <f>IF(GDP.CH!A107="","",GDP.CH!A107)</f>
        <v>2003:4</v>
      </c>
      <c r="G107" s="10">
        <v>1741303</v>
      </c>
      <c r="H107" s="10">
        <v>1742690</v>
      </c>
      <c r="I107" s="10">
        <v>1742771</v>
      </c>
      <c r="J107" s="10">
        <v>1745749</v>
      </c>
      <c r="K107" s="10">
        <v>1747538</v>
      </c>
      <c r="L107" s="10">
        <v>1759558.86766</v>
      </c>
      <c r="M107" s="10">
        <v>1765335.01397</v>
      </c>
      <c r="N107" s="10">
        <v>1766703.5185799999</v>
      </c>
      <c r="O107" s="10">
        <v>1767110.167594</v>
      </c>
      <c r="P107" s="10">
        <v>1772506.640294</v>
      </c>
      <c r="Q107" s="10">
        <v>1773953.1282319999</v>
      </c>
      <c r="R107" s="10">
        <v>1783107.6972920001</v>
      </c>
      <c r="S107" s="10">
        <v>1783101.9908499999</v>
      </c>
      <c r="T107" s="10">
        <v>1755578.8</v>
      </c>
      <c r="U107" s="10">
        <v>1755226.7</v>
      </c>
      <c r="V107" s="10">
        <v>1756936.8</v>
      </c>
      <c r="W107" s="10">
        <v>1757350.6</v>
      </c>
      <c r="X107" s="10">
        <v>1761189.6</v>
      </c>
      <c r="Y107" s="10">
        <v>1761189.6000000013</v>
      </c>
      <c r="Z107" s="10">
        <v>1764664.2</v>
      </c>
      <c r="AA107" s="10">
        <v>1764521.6</v>
      </c>
      <c r="AB107" s="10">
        <v>1771090.4</v>
      </c>
      <c r="AC107" s="10">
        <v>1770954.4</v>
      </c>
      <c r="AD107" s="10">
        <v>1770894</v>
      </c>
      <c r="AE107" s="10">
        <v>1770670.5</v>
      </c>
      <c r="AF107" s="10">
        <v>1770844.2</v>
      </c>
      <c r="AG107" s="10">
        <v>1772713.7</v>
      </c>
      <c r="AH107" s="10">
        <v>1772900</v>
      </c>
      <c r="AI107" s="10">
        <v>1775500</v>
      </c>
      <c r="AJ107" s="10">
        <v>1773300</v>
      </c>
      <c r="AK107" s="10">
        <v>1769700</v>
      </c>
      <c r="AL107" s="10">
        <v>1772000</v>
      </c>
      <c r="AM107" s="10">
        <v>1975800</v>
      </c>
      <c r="AN107" s="10">
        <v>1975300</v>
      </c>
      <c r="AO107" s="10">
        <v>1975800</v>
      </c>
      <c r="AP107" s="10">
        <v>1975500</v>
      </c>
      <c r="AQ107" s="10">
        <v>1975600</v>
      </c>
      <c r="AR107" s="10">
        <v>1975600</v>
      </c>
      <c r="AS107" s="10">
        <v>1975800</v>
      </c>
      <c r="AT107" s="10">
        <v>1975700</v>
      </c>
      <c r="AU107" s="10">
        <v>1975700</v>
      </c>
      <c r="AV107" s="10">
        <v>1975671.2</v>
      </c>
      <c r="AW107" s="10">
        <v>1975672.1</v>
      </c>
      <c r="AX107" s="10">
        <v>2217029.1</v>
      </c>
      <c r="AY107" s="10">
        <v>2216925.9</v>
      </c>
      <c r="AZ107" s="10">
        <v>2216925.9</v>
      </c>
      <c r="BA107" s="10">
        <v>2216923.2999999998</v>
      </c>
      <c r="BB107" s="10">
        <v>2217646.6</v>
      </c>
      <c r="BC107" s="10">
        <v>2217559.4</v>
      </c>
      <c r="BD107" s="10">
        <v>2217559.4</v>
      </c>
      <c r="BE107" s="10">
        <v>2217742.1</v>
      </c>
      <c r="BF107" s="10">
        <v>2223550.4</v>
      </c>
      <c r="BG107" s="10">
        <v>2223547.7999999998</v>
      </c>
      <c r="BH107" s="10">
        <v>2223752.7000000002</v>
      </c>
      <c r="BI107" s="10">
        <v>2223169.7999999998</v>
      </c>
      <c r="BJ107" s="10">
        <v>2223848.7999999998</v>
      </c>
      <c r="BK107" s="10">
        <v>2223863.1</v>
      </c>
      <c r="BL107" s="10">
        <v>2221512.5</v>
      </c>
      <c r="BM107" s="10">
        <v>2223257.2999999998</v>
      </c>
      <c r="BN107" s="10">
        <v>2223045.5</v>
      </c>
      <c r="BO107" s="10">
        <v>2223099.1</v>
      </c>
      <c r="BP107" s="10">
        <v>2223201.5</v>
      </c>
      <c r="BQ107" s="10">
        <v>2221483.6</v>
      </c>
      <c r="BR107" s="10">
        <v>2222441.7000000002</v>
      </c>
    </row>
    <row r="108" spans="1:70" ht="18" customHeight="1" x14ac:dyDescent="0.25">
      <c r="A108" s="20" t="str">
        <f>IF(GDP.CH!A108="","",GDP.CH!A108)</f>
        <v>2004:1</v>
      </c>
      <c r="H108" s="10">
        <v>1752676</v>
      </c>
      <c r="I108" s="10">
        <v>1754288</v>
      </c>
      <c r="J108" s="10">
        <v>1756910</v>
      </c>
      <c r="K108" s="10">
        <v>1760793</v>
      </c>
      <c r="L108" s="10">
        <v>1771221.30458</v>
      </c>
      <c r="M108" s="10">
        <v>1776749.9005499999</v>
      </c>
      <c r="N108" s="10">
        <v>1778192.22765</v>
      </c>
      <c r="O108" s="10">
        <v>1778411.6105549999</v>
      </c>
      <c r="P108" s="10">
        <v>1784411.636098</v>
      </c>
      <c r="Q108" s="10">
        <v>1785290.893229</v>
      </c>
      <c r="R108" s="10">
        <v>1794778.3708649999</v>
      </c>
      <c r="S108" s="10">
        <v>1794681.884544</v>
      </c>
      <c r="T108" s="10">
        <v>1768568.5</v>
      </c>
      <c r="U108" s="10">
        <v>1766661.5</v>
      </c>
      <c r="V108" s="10">
        <v>1767374.6</v>
      </c>
      <c r="W108" s="10">
        <v>1767988.9</v>
      </c>
      <c r="X108" s="10">
        <v>1771012.2999999998</v>
      </c>
      <c r="Y108" s="10">
        <v>1771012.300000001</v>
      </c>
      <c r="Z108" s="10">
        <v>1774566.8</v>
      </c>
      <c r="AA108" s="10">
        <v>1774615.8</v>
      </c>
      <c r="AB108" s="10">
        <v>1781189.3</v>
      </c>
      <c r="AC108" s="10">
        <v>1781212.9</v>
      </c>
      <c r="AD108" s="10">
        <v>1780835.9</v>
      </c>
      <c r="AE108" s="10">
        <v>1780954.1</v>
      </c>
      <c r="AF108" s="10">
        <v>1780996.5</v>
      </c>
      <c r="AG108" s="10">
        <v>1782315.9</v>
      </c>
      <c r="AH108" s="10">
        <v>1782200</v>
      </c>
      <c r="AI108" s="10">
        <v>1785000</v>
      </c>
      <c r="AJ108" s="10">
        <v>1783100</v>
      </c>
      <c r="AK108" s="10">
        <v>1778800</v>
      </c>
      <c r="AL108" s="10">
        <v>1781900</v>
      </c>
      <c r="AM108" s="10">
        <v>1986700</v>
      </c>
      <c r="AN108" s="10">
        <v>1986100</v>
      </c>
      <c r="AO108" s="10">
        <v>1986000</v>
      </c>
      <c r="AP108" s="10">
        <v>1985600</v>
      </c>
      <c r="AQ108" s="10">
        <v>1985800</v>
      </c>
      <c r="AR108" s="10">
        <v>1985800</v>
      </c>
      <c r="AS108" s="10">
        <v>1985700</v>
      </c>
      <c r="AT108" s="10">
        <v>1985500</v>
      </c>
      <c r="AU108" s="10">
        <v>1985500</v>
      </c>
      <c r="AV108" s="10">
        <v>1985518.6</v>
      </c>
      <c r="AW108" s="10">
        <v>1985588.1</v>
      </c>
      <c r="AX108" s="10">
        <v>2227753.5</v>
      </c>
      <c r="AY108" s="10">
        <v>2227802.2999999998</v>
      </c>
      <c r="AZ108" s="10">
        <v>2227802.2999999998</v>
      </c>
      <c r="BA108" s="10">
        <v>2228052.9</v>
      </c>
      <c r="BB108" s="10">
        <v>2228565.7000000002</v>
      </c>
      <c r="BC108" s="10">
        <v>2228319.2999999998</v>
      </c>
      <c r="BD108" s="10">
        <v>2228319.2999999998</v>
      </c>
      <c r="BE108" s="10">
        <v>2230052.9</v>
      </c>
      <c r="BF108" s="10">
        <v>2236576.7999999998</v>
      </c>
      <c r="BG108" s="10">
        <v>2236567.7000000002</v>
      </c>
      <c r="BH108" s="10">
        <v>2236753.6</v>
      </c>
      <c r="BI108" s="10">
        <v>2236330.5</v>
      </c>
      <c r="BJ108" s="10">
        <v>2236790.7999999998</v>
      </c>
      <c r="BK108" s="10">
        <v>2236800.2999999998</v>
      </c>
      <c r="BL108" s="10">
        <v>2234239.6</v>
      </c>
      <c r="BM108" s="10">
        <v>2236017.7999999998</v>
      </c>
      <c r="BN108" s="10">
        <v>2235887.1</v>
      </c>
      <c r="BO108" s="10">
        <v>2235920</v>
      </c>
      <c r="BP108" s="10">
        <v>2235794.7000000002</v>
      </c>
      <c r="BQ108" s="10">
        <v>2233230.2000000002</v>
      </c>
      <c r="BR108" s="10">
        <v>2233729.7000000002</v>
      </c>
    </row>
    <row r="109" spans="1:70" ht="18" customHeight="1" x14ac:dyDescent="0.25">
      <c r="A109" s="20" t="str">
        <f>IF(GDP.CH!A109="","",GDP.CH!A109)</f>
        <v>2004:2</v>
      </c>
      <c r="I109" s="10">
        <v>1762882</v>
      </c>
      <c r="J109" s="10">
        <v>1764855</v>
      </c>
      <c r="K109" s="10">
        <v>1770220</v>
      </c>
      <c r="L109" s="10">
        <v>1778653.4450000001</v>
      </c>
      <c r="M109" s="10">
        <v>1784496.4814899999</v>
      </c>
      <c r="N109" s="10">
        <v>1785687.1767500001</v>
      </c>
      <c r="O109" s="10">
        <v>1785947.1030900001</v>
      </c>
      <c r="P109" s="10">
        <v>1791810.568159</v>
      </c>
      <c r="Q109" s="10">
        <v>1791415.0614769999</v>
      </c>
      <c r="R109" s="10">
        <v>1800619.940008</v>
      </c>
      <c r="S109" s="10">
        <v>1800513.014918</v>
      </c>
      <c r="T109" s="10">
        <v>1774357.3</v>
      </c>
      <c r="U109" s="10">
        <v>1773608.4</v>
      </c>
      <c r="V109" s="10">
        <v>1774239.4</v>
      </c>
      <c r="W109" s="10">
        <v>1775600.3</v>
      </c>
      <c r="X109" s="10">
        <v>1779250.2999999998</v>
      </c>
      <c r="Y109" s="10">
        <v>1779250.300000001</v>
      </c>
      <c r="Z109" s="10">
        <v>1783281</v>
      </c>
      <c r="AA109" s="10">
        <v>1783042.8</v>
      </c>
      <c r="AB109" s="10">
        <v>1789420.9</v>
      </c>
      <c r="AC109" s="10">
        <v>1789543.8</v>
      </c>
      <c r="AD109" s="10">
        <v>1789356.8</v>
      </c>
      <c r="AE109" s="10">
        <v>1789698.3</v>
      </c>
      <c r="AF109" s="10">
        <v>1789609</v>
      </c>
      <c r="AG109" s="10">
        <v>1791125.2</v>
      </c>
      <c r="AH109" s="10">
        <v>1791000</v>
      </c>
      <c r="AI109" s="10">
        <v>1793700</v>
      </c>
      <c r="AJ109" s="10">
        <v>1791500</v>
      </c>
      <c r="AK109" s="10">
        <v>1788300</v>
      </c>
      <c r="AL109" s="10">
        <v>1791200</v>
      </c>
      <c r="AM109" s="10">
        <v>1996500</v>
      </c>
      <c r="AN109" s="10">
        <v>1996700</v>
      </c>
      <c r="AO109" s="10">
        <v>1996900</v>
      </c>
      <c r="AP109" s="10">
        <v>1996400</v>
      </c>
      <c r="AQ109" s="10">
        <v>1996500</v>
      </c>
      <c r="AR109" s="10">
        <v>1996400</v>
      </c>
      <c r="AS109" s="10">
        <v>1996400</v>
      </c>
      <c r="AT109" s="10">
        <v>1996500</v>
      </c>
      <c r="AU109" s="10">
        <v>1996400</v>
      </c>
      <c r="AV109" s="10">
        <v>1996448.3</v>
      </c>
      <c r="AW109" s="10">
        <v>1996381.2</v>
      </c>
      <c r="AX109" s="10">
        <v>2240126.9</v>
      </c>
      <c r="AY109" s="10">
        <v>2240284</v>
      </c>
      <c r="AZ109" s="10">
        <v>2240284</v>
      </c>
      <c r="BA109" s="10">
        <v>2240358.7000000002</v>
      </c>
      <c r="BB109" s="10">
        <v>2240893.2999999998</v>
      </c>
      <c r="BC109" s="10">
        <v>2240670.4</v>
      </c>
      <c r="BD109" s="10">
        <v>2240670.4</v>
      </c>
      <c r="BE109" s="10">
        <v>2241892.2000000002</v>
      </c>
      <c r="BF109" s="10">
        <v>2248485.5</v>
      </c>
      <c r="BG109" s="10">
        <v>2248487.5</v>
      </c>
      <c r="BH109" s="10">
        <v>2248588.2000000002</v>
      </c>
      <c r="BI109" s="10">
        <v>2248065.6</v>
      </c>
      <c r="BJ109" s="10">
        <v>2248272.2999999998</v>
      </c>
      <c r="BK109" s="10">
        <v>2248232.5</v>
      </c>
      <c r="BL109" s="10">
        <v>2245993</v>
      </c>
      <c r="BM109" s="10">
        <v>2247901.6</v>
      </c>
      <c r="BN109" s="10">
        <v>2247844.7999999998</v>
      </c>
      <c r="BO109" s="10">
        <v>2247890.6</v>
      </c>
      <c r="BP109" s="10">
        <v>2247870.1</v>
      </c>
      <c r="BQ109" s="10">
        <v>2246322.2999999998</v>
      </c>
      <c r="BR109" s="10">
        <v>2247031</v>
      </c>
    </row>
    <row r="110" spans="1:70" ht="18" customHeight="1" x14ac:dyDescent="0.25">
      <c r="A110" s="20" t="str">
        <f>IF(GDP.CH!A110="","",GDP.CH!A110)</f>
        <v>2004:3</v>
      </c>
      <c r="J110" s="10">
        <v>1770192</v>
      </c>
      <c r="K110" s="10">
        <v>1776674</v>
      </c>
      <c r="L110" s="10">
        <v>1783311.44426</v>
      </c>
      <c r="M110" s="10">
        <v>1789361.1145200001</v>
      </c>
      <c r="N110" s="10">
        <v>1790416.78266</v>
      </c>
      <c r="O110" s="10">
        <v>1790667.618704</v>
      </c>
      <c r="P110" s="10">
        <v>1796227.9787649999</v>
      </c>
      <c r="Q110" s="10">
        <v>1795401.327477</v>
      </c>
      <c r="R110" s="10">
        <v>1805004.6992490001</v>
      </c>
      <c r="S110" s="10">
        <v>1804728.832983</v>
      </c>
      <c r="T110" s="10">
        <v>1779482.7</v>
      </c>
      <c r="U110" s="10">
        <v>1779625</v>
      </c>
      <c r="V110" s="10">
        <v>1779809.9</v>
      </c>
      <c r="W110" s="10">
        <v>1781496.1</v>
      </c>
      <c r="X110" s="10">
        <v>1784865.3999999994</v>
      </c>
      <c r="Y110" s="10">
        <v>1784865.4000000008</v>
      </c>
      <c r="Z110" s="10">
        <v>1789364.4</v>
      </c>
      <c r="AA110" s="10">
        <v>1789350.8</v>
      </c>
      <c r="AB110" s="10">
        <v>1795690.5</v>
      </c>
      <c r="AC110" s="10">
        <v>1795835.8</v>
      </c>
      <c r="AD110" s="10">
        <v>1795747.7</v>
      </c>
      <c r="AE110" s="10">
        <v>1796236</v>
      </c>
      <c r="AF110" s="10">
        <v>1796262.7</v>
      </c>
      <c r="AG110" s="10">
        <v>1797327.1</v>
      </c>
      <c r="AH110" s="10">
        <v>1797300</v>
      </c>
      <c r="AI110" s="10">
        <v>1799900</v>
      </c>
      <c r="AJ110" s="10">
        <v>1798200</v>
      </c>
      <c r="AK110" s="10">
        <v>1795200</v>
      </c>
      <c r="AL110" s="10">
        <v>1798500</v>
      </c>
      <c r="AM110" s="10">
        <v>2004500</v>
      </c>
      <c r="AN110" s="10">
        <v>2004200</v>
      </c>
      <c r="AO110" s="10">
        <v>2004100</v>
      </c>
      <c r="AP110" s="10">
        <v>2003800</v>
      </c>
      <c r="AQ110" s="10">
        <v>2003800</v>
      </c>
      <c r="AR110" s="10">
        <v>2003900</v>
      </c>
      <c r="AS110" s="10">
        <v>2003700</v>
      </c>
      <c r="AT110" s="10">
        <v>2003900</v>
      </c>
      <c r="AU110" s="10">
        <v>2003900</v>
      </c>
      <c r="AV110" s="10">
        <v>2003859</v>
      </c>
      <c r="AW110" s="10">
        <v>2003723.7</v>
      </c>
      <c r="AX110" s="10">
        <v>2247664.7000000002</v>
      </c>
      <c r="AY110" s="10">
        <v>2247740</v>
      </c>
      <c r="AZ110" s="10">
        <v>2247740</v>
      </c>
      <c r="BA110" s="10">
        <v>2247896.9</v>
      </c>
      <c r="BB110" s="10">
        <v>2248246.2999999998</v>
      </c>
      <c r="BC110" s="10">
        <v>2248263.2000000002</v>
      </c>
      <c r="BD110" s="10">
        <v>2248263.2000000002</v>
      </c>
      <c r="BE110" s="10">
        <v>2249527.6</v>
      </c>
      <c r="BF110" s="10">
        <v>2255830.9</v>
      </c>
      <c r="BG110" s="10">
        <v>2255838.1</v>
      </c>
      <c r="BH110" s="10">
        <v>2255917.7999999998</v>
      </c>
      <c r="BI110" s="10">
        <v>2255347.9</v>
      </c>
      <c r="BJ110" s="10">
        <v>2254846.9</v>
      </c>
      <c r="BK110" s="10">
        <v>2254848.2000000002</v>
      </c>
      <c r="BL110" s="10">
        <v>2252717.6</v>
      </c>
      <c r="BM110" s="10">
        <v>2254438.5</v>
      </c>
      <c r="BN110" s="10">
        <v>2254574.5</v>
      </c>
      <c r="BO110" s="10">
        <v>2254602.1</v>
      </c>
      <c r="BP110" s="10">
        <v>2254395.7000000002</v>
      </c>
      <c r="BQ110" s="10">
        <v>2252670.7000000002</v>
      </c>
      <c r="BR110" s="10">
        <v>2252744.1</v>
      </c>
    </row>
    <row r="111" spans="1:70" ht="18" customHeight="1" x14ac:dyDescent="0.25">
      <c r="A111" s="20" t="str">
        <f>IF(GDP.CH!A111="","",GDP.CH!A111)</f>
        <v>2004:4</v>
      </c>
      <c r="K111" s="10">
        <v>1783068</v>
      </c>
      <c r="L111" s="10">
        <v>1786566.76513</v>
      </c>
      <c r="M111" s="10">
        <v>1793107.8459099999</v>
      </c>
      <c r="N111" s="10">
        <v>1794501.9498099999</v>
      </c>
      <c r="O111" s="10">
        <v>1794602.678015</v>
      </c>
      <c r="P111" s="10">
        <v>1799678.6039400001</v>
      </c>
      <c r="Q111" s="10">
        <v>1799572.2010339999</v>
      </c>
      <c r="R111" s="10">
        <v>1809387.7814219999</v>
      </c>
      <c r="S111" s="10">
        <v>1809206.3183899999</v>
      </c>
      <c r="T111" s="10">
        <v>1783880.5</v>
      </c>
      <c r="U111" s="10">
        <v>1783792.6</v>
      </c>
      <c r="V111" s="10">
        <v>1784528.5</v>
      </c>
      <c r="W111" s="10">
        <v>1786513.4</v>
      </c>
      <c r="X111" s="10">
        <v>1790359.3999999994</v>
      </c>
      <c r="Y111" s="10">
        <v>1790359.4000000008</v>
      </c>
      <c r="Z111" s="10">
        <v>1795409.4</v>
      </c>
      <c r="AA111" s="10">
        <v>1795477.8</v>
      </c>
      <c r="AB111" s="10">
        <v>1802198.5</v>
      </c>
      <c r="AC111" s="10">
        <v>1802123.5</v>
      </c>
      <c r="AD111" s="10">
        <v>1802038.4</v>
      </c>
      <c r="AE111" s="10">
        <v>1802555.2</v>
      </c>
      <c r="AF111" s="10">
        <v>1802307.6</v>
      </c>
      <c r="AG111" s="10">
        <v>1803619.5</v>
      </c>
      <c r="AH111" s="10">
        <v>1803500</v>
      </c>
      <c r="AI111" s="10">
        <v>1806200</v>
      </c>
      <c r="AJ111" s="10">
        <v>1804800</v>
      </c>
      <c r="AK111" s="10">
        <v>1801200</v>
      </c>
      <c r="AL111" s="10">
        <v>1804000</v>
      </c>
      <c r="AM111" s="10">
        <v>2010400</v>
      </c>
      <c r="AN111" s="10">
        <v>2010600</v>
      </c>
      <c r="AO111" s="10">
        <v>2011000</v>
      </c>
      <c r="AP111" s="10">
        <v>2010700</v>
      </c>
      <c r="AQ111" s="10">
        <v>2010800</v>
      </c>
      <c r="AR111" s="10">
        <v>2010300</v>
      </c>
      <c r="AS111" s="10">
        <v>2010400</v>
      </c>
      <c r="AT111" s="10">
        <v>2010200</v>
      </c>
      <c r="AU111" s="10">
        <v>2010200</v>
      </c>
      <c r="AV111" s="10">
        <v>2010242.5</v>
      </c>
      <c r="AW111" s="10">
        <v>2010374.4</v>
      </c>
      <c r="AX111" s="10">
        <v>2255255.5</v>
      </c>
      <c r="AY111" s="10">
        <v>2255570.6</v>
      </c>
      <c r="AZ111" s="10">
        <v>2255570.6</v>
      </c>
      <c r="BA111" s="10">
        <v>2255462.9</v>
      </c>
      <c r="BB111" s="10">
        <v>2256626</v>
      </c>
      <c r="BC111" s="10">
        <v>2256021.5</v>
      </c>
      <c r="BD111" s="10">
        <v>2256021.5</v>
      </c>
      <c r="BE111" s="10">
        <v>2257429.6</v>
      </c>
      <c r="BF111" s="10">
        <v>2263799.2999999998</v>
      </c>
      <c r="BG111" s="10">
        <v>2263827.2000000002</v>
      </c>
      <c r="BH111" s="10">
        <v>2263899.7999999998</v>
      </c>
      <c r="BI111" s="10">
        <v>2263293.7000000002</v>
      </c>
      <c r="BJ111" s="10">
        <v>2263475</v>
      </c>
      <c r="BK111" s="10">
        <v>2263453.5</v>
      </c>
      <c r="BL111" s="10">
        <v>2261343.7000000002</v>
      </c>
      <c r="BM111" s="10">
        <v>2263078.5</v>
      </c>
      <c r="BN111" s="10">
        <v>2263201.4</v>
      </c>
      <c r="BO111" s="10">
        <v>2263145.4</v>
      </c>
      <c r="BP111" s="10">
        <v>2263419.7999999998</v>
      </c>
      <c r="BQ111" s="10">
        <v>2260639.1</v>
      </c>
      <c r="BR111" s="10">
        <v>2260927.7999999998</v>
      </c>
    </row>
    <row r="112" spans="1:70" ht="18" customHeight="1" x14ac:dyDescent="0.25">
      <c r="A112" s="20" t="str">
        <f>IF(GDP.CH!A112="","",GDP.CH!A112)</f>
        <v>2005:1</v>
      </c>
      <c r="L112" s="10">
        <v>1795471.65873</v>
      </c>
      <c r="M112" s="10">
        <v>1798945.1732099999</v>
      </c>
      <c r="N112" s="10">
        <v>1799286.9068199999</v>
      </c>
      <c r="O112" s="10">
        <v>1799156.9919789999</v>
      </c>
      <c r="P112" s="10">
        <v>1804994.3936360001</v>
      </c>
      <c r="Q112" s="10">
        <v>1806342.9725909999</v>
      </c>
      <c r="R112" s="10">
        <v>1816204.2188840001</v>
      </c>
      <c r="S112" s="10">
        <v>1816080.0737409999</v>
      </c>
      <c r="T112" s="10">
        <v>1791894.1</v>
      </c>
      <c r="U112" s="10">
        <v>1789581.1</v>
      </c>
      <c r="V112" s="10">
        <v>1789992.7</v>
      </c>
      <c r="W112" s="10">
        <v>1792417.6</v>
      </c>
      <c r="X112" s="10">
        <v>1795831.7999999993</v>
      </c>
      <c r="Y112" s="10">
        <v>1795831.8000000005</v>
      </c>
      <c r="Z112" s="10">
        <v>1799958.7</v>
      </c>
      <c r="AA112" s="10">
        <v>1799948.6</v>
      </c>
      <c r="AB112" s="10">
        <v>1807068.4</v>
      </c>
      <c r="AC112" s="10">
        <v>1806992.4</v>
      </c>
      <c r="AD112" s="10">
        <v>1806572</v>
      </c>
      <c r="AE112" s="10">
        <v>1806591.9</v>
      </c>
      <c r="AF112" s="10">
        <v>1806916.9</v>
      </c>
      <c r="AG112" s="10">
        <v>1808217.8</v>
      </c>
      <c r="AH112" s="10">
        <v>1808200</v>
      </c>
      <c r="AI112" s="10">
        <v>1811000</v>
      </c>
      <c r="AJ112" s="10">
        <v>1808500</v>
      </c>
      <c r="AK112" s="10">
        <v>1804300</v>
      </c>
      <c r="AL112" s="10">
        <v>1807500</v>
      </c>
      <c r="AM112" s="10">
        <v>2014300</v>
      </c>
      <c r="AN112" s="10">
        <v>2014600</v>
      </c>
      <c r="AO112" s="10">
        <v>2014900</v>
      </c>
      <c r="AP112" s="10">
        <v>2014500</v>
      </c>
      <c r="AQ112" s="10">
        <v>2014700</v>
      </c>
      <c r="AR112" s="10">
        <v>2014600</v>
      </c>
      <c r="AS112" s="10">
        <v>2014700</v>
      </c>
      <c r="AT112" s="10">
        <v>2015000</v>
      </c>
      <c r="AU112" s="10">
        <v>2015000</v>
      </c>
      <c r="AV112" s="10">
        <v>2014957</v>
      </c>
      <c r="AW112" s="10">
        <v>2014751.5</v>
      </c>
      <c r="AX112" s="10">
        <v>2258876.1</v>
      </c>
      <c r="AY112" s="10">
        <v>2259047.7999999998</v>
      </c>
      <c r="AZ112" s="10">
        <v>2259047.7999999998</v>
      </c>
      <c r="BA112" s="10">
        <v>2258902.7000000002</v>
      </c>
      <c r="BB112" s="10">
        <v>2259745.7999999998</v>
      </c>
      <c r="BC112" s="10">
        <v>2259481.2999999998</v>
      </c>
      <c r="BD112" s="10">
        <v>2259481.2999999998</v>
      </c>
      <c r="BE112" s="10">
        <v>2262383.7000000002</v>
      </c>
      <c r="BF112" s="10">
        <v>2268201.7999999998</v>
      </c>
      <c r="BG112" s="10">
        <v>2268186.6</v>
      </c>
      <c r="BH112" s="10">
        <v>2268351.7000000002</v>
      </c>
      <c r="BI112" s="10">
        <v>2267976.7000000002</v>
      </c>
      <c r="BJ112" s="10">
        <v>2267390.2000000002</v>
      </c>
      <c r="BK112" s="10">
        <v>2267397</v>
      </c>
      <c r="BL112" s="10">
        <v>2265316.9</v>
      </c>
      <c r="BM112" s="10">
        <v>2266974.6</v>
      </c>
      <c r="BN112" s="10">
        <v>2266823.5</v>
      </c>
      <c r="BO112" s="10">
        <v>2266802.2000000002</v>
      </c>
      <c r="BP112" s="10">
        <v>2266700.7999999998</v>
      </c>
      <c r="BQ112" s="10">
        <v>2265024.4</v>
      </c>
      <c r="BR112" s="10">
        <v>2265974.7000000002</v>
      </c>
    </row>
    <row r="113" spans="1:70" ht="18" customHeight="1" x14ac:dyDescent="0.25">
      <c r="A113" s="20" t="str">
        <f>IF(GDP.CH!A113="","",GDP.CH!A113)</f>
        <v>2005:2</v>
      </c>
      <c r="M113" s="10">
        <v>1804188.59457</v>
      </c>
      <c r="N113" s="10">
        <v>1806432.72795</v>
      </c>
      <c r="O113" s="10">
        <v>1807146.59849</v>
      </c>
      <c r="P113" s="10">
        <v>1812778.5518690001</v>
      </c>
      <c r="Q113" s="10">
        <v>1813781.467276</v>
      </c>
      <c r="R113" s="10">
        <v>1823275.438966</v>
      </c>
      <c r="S113" s="10">
        <v>1823175.5779500001</v>
      </c>
      <c r="T113" s="10">
        <v>1799623.2</v>
      </c>
      <c r="U113" s="10">
        <v>1798989</v>
      </c>
      <c r="V113" s="10">
        <v>1800205.9</v>
      </c>
      <c r="W113" s="10">
        <v>1802930.5</v>
      </c>
      <c r="X113" s="10">
        <v>1806820.2999999991</v>
      </c>
      <c r="Y113" s="10">
        <v>1806820.3000000003</v>
      </c>
      <c r="Z113" s="10">
        <v>1813071.5</v>
      </c>
      <c r="AA113" s="10">
        <v>1813024.1</v>
      </c>
      <c r="AB113" s="10">
        <v>1820257.7</v>
      </c>
      <c r="AC113" s="10">
        <v>1819404.7</v>
      </c>
      <c r="AD113" s="10">
        <v>1819022.3</v>
      </c>
      <c r="AE113" s="10">
        <v>1819024</v>
      </c>
      <c r="AF113" s="10">
        <v>1819293.5</v>
      </c>
      <c r="AG113" s="10">
        <v>1821055</v>
      </c>
      <c r="AH113" s="10">
        <v>1820900</v>
      </c>
      <c r="AI113" s="10">
        <v>1823800</v>
      </c>
      <c r="AJ113" s="10">
        <v>1821300</v>
      </c>
      <c r="AK113" s="10">
        <v>1817200</v>
      </c>
      <c r="AL113" s="10">
        <v>1820800</v>
      </c>
      <c r="AM113" s="10">
        <v>2029500</v>
      </c>
      <c r="AN113" s="10">
        <v>2029500</v>
      </c>
      <c r="AO113" s="10">
        <v>2029400</v>
      </c>
      <c r="AP113" s="10">
        <v>2029400</v>
      </c>
      <c r="AQ113" s="10">
        <v>2029500</v>
      </c>
      <c r="AR113" s="10">
        <v>2028900</v>
      </c>
      <c r="AS113" s="10">
        <v>2028800</v>
      </c>
      <c r="AT113" s="10">
        <v>2028800</v>
      </c>
      <c r="AU113" s="10">
        <v>2028800</v>
      </c>
      <c r="AV113" s="10">
        <v>2028797.5</v>
      </c>
      <c r="AW113" s="10">
        <v>2028781.7</v>
      </c>
      <c r="AX113" s="10">
        <v>2274974.7000000002</v>
      </c>
      <c r="AY113" s="10">
        <v>2274786.9</v>
      </c>
      <c r="AZ113" s="10">
        <v>2274786.9</v>
      </c>
      <c r="BA113" s="10">
        <v>2274944.7000000002</v>
      </c>
      <c r="BB113" s="10">
        <v>2275429.4</v>
      </c>
      <c r="BC113" s="10">
        <v>2275129</v>
      </c>
      <c r="BD113" s="10">
        <v>2275129</v>
      </c>
      <c r="BE113" s="10">
        <v>2276479.6</v>
      </c>
      <c r="BF113" s="10">
        <v>2282788.7999999998</v>
      </c>
      <c r="BG113" s="10">
        <v>2282794.2999999998</v>
      </c>
      <c r="BH113" s="10">
        <v>2282899.7999999998</v>
      </c>
      <c r="BI113" s="10">
        <v>2282559.2000000002</v>
      </c>
      <c r="BJ113" s="10">
        <v>2282706.2000000002</v>
      </c>
      <c r="BK113" s="10">
        <v>2282717.7000000002</v>
      </c>
      <c r="BL113" s="10">
        <v>2280698.9</v>
      </c>
      <c r="BM113" s="10">
        <v>2282311.6</v>
      </c>
      <c r="BN113" s="10">
        <v>2282523.4</v>
      </c>
      <c r="BO113" s="10">
        <v>2282541.2999999998</v>
      </c>
      <c r="BP113" s="10">
        <v>2282664.2999999998</v>
      </c>
      <c r="BQ113" s="10">
        <v>2280167.5</v>
      </c>
      <c r="BR113" s="10">
        <v>2279846.1</v>
      </c>
    </row>
    <row r="114" spans="1:70" ht="18" customHeight="1" x14ac:dyDescent="0.25">
      <c r="A114" s="20" t="str">
        <f>IF(GDP.CH!A114="","",GDP.CH!A114)</f>
        <v>2005:3</v>
      </c>
      <c r="N114" s="10">
        <v>1817467.0769</v>
      </c>
      <c r="O114" s="10">
        <v>1818620.121267</v>
      </c>
      <c r="P114" s="10">
        <v>1824318.943889</v>
      </c>
      <c r="Q114" s="10">
        <v>1824122.5063179999</v>
      </c>
      <c r="R114" s="10">
        <v>1834745.6473030001</v>
      </c>
      <c r="S114" s="10">
        <v>1834474.7095250001</v>
      </c>
      <c r="T114" s="10">
        <v>1810983.8</v>
      </c>
      <c r="U114" s="10">
        <v>1810843.2</v>
      </c>
      <c r="V114" s="10">
        <v>1811243.9</v>
      </c>
      <c r="W114" s="10">
        <v>1814292.2</v>
      </c>
      <c r="X114" s="10">
        <v>1817793.3999999987</v>
      </c>
      <c r="Y114" s="10">
        <v>1817793.4</v>
      </c>
      <c r="Z114" s="10">
        <v>1824231.8</v>
      </c>
      <c r="AA114" s="10">
        <v>1824491.8</v>
      </c>
      <c r="AB114" s="10">
        <v>1831736.3</v>
      </c>
      <c r="AC114" s="10">
        <v>1831594.5</v>
      </c>
      <c r="AD114" s="10">
        <v>1831133.1</v>
      </c>
      <c r="AE114" s="10">
        <v>1831117.1</v>
      </c>
      <c r="AF114" s="10">
        <v>1830559.9</v>
      </c>
      <c r="AG114" s="10">
        <v>1831578.8</v>
      </c>
      <c r="AH114" s="10">
        <v>1831400</v>
      </c>
      <c r="AI114" s="10">
        <v>1834300</v>
      </c>
      <c r="AJ114" s="10">
        <v>1832300</v>
      </c>
      <c r="AK114" s="10">
        <v>1828400</v>
      </c>
      <c r="AL114" s="10">
        <v>1832100</v>
      </c>
      <c r="AM114" s="10">
        <v>2042400</v>
      </c>
      <c r="AN114" s="10">
        <v>2042000</v>
      </c>
      <c r="AO114" s="10">
        <v>2041800</v>
      </c>
      <c r="AP114" s="10">
        <v>2041600</v>
      </c>
      <c r="AQ114" s="10">
        <v>2041700</v>
      </c>
      <c r="AR114" s="10">
        <v>2041800</v>
      </c>
      <c r="AS114" s="10">
        <v>2041800</v>
      </c>
      <c r="AT114" s="10">
        <v>2041400</v>
      </c>
      <c r="AU114" s="10">
        <v>2041500</v>
      </c>
      <c r="AV114" s="10">
        <v>2041463.5</v>
      </c>
      <c r="AW114" s="10">
        <v>2041667.8</v>
      </c>
      <c r="AX114" s="10">
        <v>2290652.6</v>
      </c>
      <c r="AY114" s="10">
        <v>2290716</v>
      </c>
      <c r="AZ114" s="10">
        <v>2290716</v>
      </c>
      <c r="BA114" s="10">
        <v>2290774.1</v>
      </c>
      <c r="BB114" s="10">
        <v>2292005.7000000002</v>
      </c>
      <c r="BC114" s="10">
        <v>2291848</v>
      </c>
      <c r="BD114" s="10">
        <v>2291848</v>
      </c>
      <c r="BE114" s="10">
        <v>2292419.7999999998</v>
      </c>
      <c r="BF114" s="10">
        <v>2299995.7999999998</v>
      </c>
      <c r="BG114" s="10">
        <v>2300014.7999999998</v>
      </c>
      <c r="BH114" s="10">
        <v>2300106.2000000002</v>
      </c>
      <c r="BI114" s="10">
        <v>2299642.2000000002</v>
      </c>
      <c r="BJ114" s="10">
        <v>2299720.6</v>
      </c>
      <c r="BK114" s="10">
        <v>2299817.7000000002</v>
      </c>
      <c r="BL114" s="10">
        <v>2297683.4</v>
      </c>
      <c r="BM114" s="10">
        <v>2299037.4</v>
      </c>
      <c r="BN114" s="10">
        <v>2299195.2999999998</v>
      </c>
      <c r="BO114" s="10">
        <v>2299305</v>
      </c>
      <c r="BP114" s="10">
        <v>2299193.9</v>
      </c>
      <c r="BQ114" s="10">
        <v>2296749.9</v>
      </c>
      <c r="BR114" s="10">
        <v>2296492.4</v>
      </c>
    </row>
    <row r="115" spans="1:70" ht="18" customHeight="1" x14ac:dyDescent="0.25">
      <c r="A115" s="20" t="str">
        <f>IF(GDP.CH!A115="","",GDP.CH!A115)</f>
        <v>2005:4</v>
      </c>
      <c r="O115" s="10">
        <v>1824865.4897710001</v>
      </c>
      <c r="P115" s="10">
        <v>1829763.233025</v>
      </c>
      <c r="Q115" s="10">
        <v>1830870.7395260001</v>
      </c>
      <c r="R115" s="10">
        <v>1841624.1491119999</v>
      </c>
      <c r="S115" s="10">
        <v>1841718.0328569999</v>
      </c>
      <c r="T115" s="10">
        <v>1818131</v>
      </c>
      <c r="U115" s="10">
        <v>1817357.5</v>
      </c>
      <c r="V115" s="10">
        <v>1818523</v>
      </c>
      <c r="W115" s="10">
        <v>1821963.7</v>
      </c>
      <c r="X115" s="10">
        <v>1826162.0999999987</v>
      </c>
      <c r="Y115" s="10">
        <v>1826162.1</v>
      </c>
      <c r="Z115" s="10">
        <v>1832783</v>
      </c>
      <c r="AA115" s="10">
        <v>1832816</v>
      </c>
      <c r="AB115" s="10">
        <v>1840914.1</v>
      </c>
      <c r="AC115" s="10">
        <v>1840891.5</v>
      </c>
      <c r="AD115" s="10">
        <v>1841033</v>
      </c>
      <c r="AE115" s="10">
        <v>1840965.2</v>
      </c>
      <c r="AF115" s="10">
        <v>1840934.8</v>
      </c>
      <c r="AG115" s="10">
        <v>1842001.3</v>
      </c>
      <c r="AH115" s="10">
        <v>1841600</v>
      </c>
      <c r="AI115" s="10">
        <v>1844600</v>
      </c>
      <c r="AJ115" s="10">
        <v>1843300</v>
      </c>
      <c r="AK115" s="10">
        <v>1839000</v>
      </c>
      <c r="AL115" s="10">
        <v>1843400</v>
      </c>
      <c r="AM115" s="10">
        <v>2054900</v>
      </c>
      <c r="AN115" s="10">
        <v>2054700</v>
      </c>
      <c r="AO115" s="10">
        <v>2055100</v>
      </c>
      <c r="AP115" s="10">
        <v>2054900</v>
      </c>
      <c r="AQ115" s="10">
        <v>2054900</v>
      </c>
      <c r="AR115" s="10">
        <v>2055000</v>
      </c>
      <c r="AS115" s="10">
        <v>2055100</v>
      </c>
      <c r="AT115" s="10">
        <v>2055000</v>
      </c>
      <c r="AU115" s="10">
        <v>2055000</v>
      </c>
      <c r="AV115" s="10">
        <v>2055018.4</v>
      </c>
      <c r="AW115" s="10">
        <v>2055039.4</v>
      </c>
      <c r="AX115" s="10">
        <v>2304452.9</v>
      </c>
      <c r="AY115" s="10">
        <v>2304395</v>
      </c>
      <c r="AZ115" s="10">
        <v>2304395</v>
      </c>
      <c r="BA115" s="10">
        <v>2304499.5</v>
      </c>
      <c r="BB115" s="10">
        <v>2305720.9</v>
      </c>
      <c r="BC115" s="10">
        <v>2305763.7000000002</v>
      </c>
      <c r="BD115" s="10">
        <v>2305763.7000000002</v>
      </c>
      <c r="BE115" s="10">
        <v>2306352.9</v>
      </c>
      <c r="BF115" s="10">
        <v>2314128</v>
      </c>
      <c r="BG115" s="10">
        <v>2314144</v>
      </c>
      <c r="BH115" s="10">
        <v>2313895.1</v>
      </c>
      <c r="BI115" s="10">
        <v>2313305.7999999998</v>
      </c>
      <c r="BJ115" s="10">
        <v>2313546.6</v>
      </c>
      <c r="BK115" s="10">
        <v>2313707</v>
      </c>
      <c r="BL115" s="10">
        <v>2311817.2999999998</v>
      </c>
      <c r="BM115" s="10">
        <v>2313196.5</v>
      </c>
      <c r="BN115" s="10">
        <v>2313185.2999999998</v>
      </c>
      <c r="BO115" s="10">
        <v>2313191.6</v>
      </c>
      <c r="BP115" s="10">
        <v>2313239.7999999998</v>
      </c>
      <c r="BQ115" s="10">
        <v>2311688.4</v>
      </c>
      <c r="BR115" s="10">
        <v>2310772.2000000002</v>
      </c>
    </row>
    <row r="116" spans="1:70" ht="18" customHeight="1" x14ac:dyDescent="0.25">
      <c r="A116" s="20" t="str">
        <f>IF(GDP.CH!A116="","",GDP.CH!A116)</f>
        <v>2006:1</v>
      </c>
      <c r="P116" s="10">
        <v>1840152.545432</v>
      </c>
      <c r="Q116" s="10">
        <v>1844155.7665270001</v>
      </c>
      <c r="R116" s="10">
        <v>1856359.8661859999</v>
      </c>
      <c r="S116" s="10">
        <v>1856922.9856700001</v>
      </c>
      <c r="T116" s="10">
        <v>1834201.8</v>
      </c>
      <c r="U116" s="10">
        <v>1833390.5</v>
      </c>
      <c r="V116" s="10">
        <v>1834700.4</v>
      </c>
      <c r="W116" s="10">
        <v>1837854.7</v>
      </c>
      <c r="X116" s="10">
        <v>1841016.0999999987</v>
      </c>
      <c r="Y116" s="10">
        <v>1841016.1</v>
      </c>
      <c r="Z116" s="10">
        <v>1847833.8</v>
      </c>
      <c r="AA116" s="10">
        <v>1847826.8</v>
      </c>
      <c r="AB116" s="10">
        <v>1855562.7</v>
      </c>
      <c r="AC116" s="10">
        <v>1856168.5</v>
      </c>
      <c r="AD116" s="10">
        <v>1855865.9</v>
      </c>
      <c r="AE116" s="10">
        <v>1855445.7</v>
      </c>
      <c r="AF116" s="10">
        <v>1855669.8</v>
      </c>
      <c r="AG116" s="10">
        <v>1857730.9</v>
      </c>
      <c r="AH116" s="10">
        <v>1857800</v>
      </c>
      <c r="AI116" s="10">
        <v>1861000</v>
      </c>
      <c r="AJ116" s="10">
        <v>1859000</v>
      </c>
      <c r="AK116" s="10">
        <v>1856300</v>
      </c>
      <c r="AL116" s="10">
        <v>1861100</v>
      </c>
      <c r="AM116" s="10">
        <v>2074200</v>
      </c>
      <c r="AN116" s="10">
        <v>2074400</v>
      </c>
      <c r="AO116" s="10">
        <v>2074200</v>
      </c>
      <c r="AP116" s="10">
        <v>2074100</v>
      </c>
      <c r="AQ116" s="10">
        <v>2074200</v>
      </c>
      <c r="AR116" s="10">
        <v>2074000</v>
      </c>
      <c r="AS116" s="10">
        <v>2073600</v>
      </c>
      <c r="AT116" s="10">
        <v>2073500</v>
      </c>
      <c r="AU116" s="10">
        <v>2073500</v>
      </c>
      <c r="AV116" s="10">
        <v>2073492.8</v>
      </c>
      <c r="AW116" s="10">
        <v>2073617.7</v>
      </c>
      <c r="AX116" s="10">
        <v>2325700</v>
      </c>
      <c r="AY116" s="10">
        <v>2325568.9</v>
      </c>
      <c r="AZ116" s="10">
        <v>2325568.9</v>
      </c>
      <c r="BA116" s="10">
        <v>2325498.7000000002</v>
      </c>
      <c r="BB116" s="10">
        <v>2326910.4</v>
      </c>
      <c r="BC116" s="10">
        <v>2326559.2000000002</v>
      </c>
      <c r="BD116" s="10">
        <v>2326559.2000000002</v>
      </c>
      <c r="BE116" s="10">
        <v>2327978.4</v>
      </c>
      <c r="BF116" s="10">
        <v>2335539.2999999998</v>
      </c>
      <c r="BG116" s="10">
        <v>2335532.2999999998</v>
      </c>
      <c r="BH116" s="10">
        <v>2335383.7000000002</v>
      </c>
      <c r="BI116" s="10">
        <v>2334494.5</v>
      </c>
      <c r="BJ116" s="10">
        <v>2334472.5</v>
      </c>
      <c r="BK116" s="10">
        <v>2334533.1</v>
      </c>
      <c r="BL116" s="10">
        <v>2332624</v>
      </c>
      <c r="BM116" s="10">
        <v>2333880.5</v>
      </c>
      <c r="BN116" s="10">
        <v>2334027.7999999998</v>
      </c>
      <c r="BO116" s="10">
        <v>2333961.7000000002</v>
      </c>
      <c r="BP116" s="10">
        <v>2334154.9</v>
      </c>
      <c r="BQ116" s="10">
        <v>2332560.7999999998</v>
      </c>
      <c r="BR116" s="10">
        <v>2331350</v>
      </c>
    </row>
    <row r="117" spans="1:70" ht="18" customHeight="1" x14ac:dyDescent="0.25">
      <c r="A117" s="20" t="str">
        <f>IF(GDP.CH!A117="","",GDP.CH!A117)</f>
        <v>2006:2</v>
      </c>
      <c r="Q117" s="10">
        <v>1860427.63059</v>
      </c>
      <c r="R117" s="10">
        <v>1874233.9960660001</v>
      </c>
      <c r="S117" s="10">
        <v>1874484.570843</v>
      </c>
      <c r="T117" s="10">
        <v>1851356.7</v>
      </c>
      <c r="U117" s="10">
        <v>1851397.7</v>
      </c>
      <c r="V117" s="10">
        <v>1852502.6</v>
      </c>
      <c r="W117" s="10">
        <v>1855641.5</v>
      </c>
      <c r="X117" s="10">
        <v>1859586.699999999</v>
      </c>
      <c r="Y117" s="10">
        <v>1859586.7000000002</v>
      </c>
      <c r="Z117" s="10">
        <v>1868007.2</v>
      </c>
      <c r="AA117" s="10">
        <v>1867776.9</v>
      </c>
      <c r="AB117" s="10">
        <v>1876616.4</v>
      </c>
      <c r="AC117" s="10">
        <v>1876606.9</v>
      </c>
      <c r="AD117" s="10">
        <v>1876573.6</v>
      </c>
      <c r="AE117" s="10">
        <v>1876140.2</v>
      </c>
      <c r="AF117" s="10">
        <v>1876032.2</v>
      </c>
      <c r="AG117" s="10">
        <v>1878197.5</v>
      </c>
      <c r="AH117" s="10">
        <v>1878100</v>
      </c>
      <c r="AI117" s="10">
        <v>1881500</v>
      </c>
      <c r="AJ117" s="10">
        <v>1879600</v>
      </c>
      <c r="AK117" s="10">
        <v>1876500</v>
      </c>
      <c r="AL117" s="10">
        <v>1881500</v>
      </c>
      <c r="AM117" s="10">
        <v>2096700</v>
      </c>
      <c r="AN117" s="10">
        <v>2096800</v>
      </c>
      <c r="AO117" s="10">
        <v>2096500</v>
      </c>
      <c r="AP117" s="10">
        <v>2096100</v>
      </c>
      <c r="AQ117" s="10">
        <v>2096200</v>
      </c>
      <c r="AR117" s="10">
        <v>2096600</v>
      </c>
      <c r="AS117" s="10">
        <v>2096800</v>
      </c>
      <c r="AT117" s="10">
        <v>2097000</v>
      </c>
      <c r="AU117" s="10">
        <v>2097000</v>
      </c>
      <c r="AV117" s="10">
        <v>2097009</v>
      </c>
      <c r="AW117" s="10">
        <v>2097064.8</v>
      </c>
      <c r="AX117" s="10">
        <v>2351390</v>
      </c>
      <c r="AY117" s="10">
        <v>2351499.1</v>
      </c>
      <c r="AZ117" s="10">
        <v>2351499.1</v>
      </c>
      <c r="BA117" s="10">
        <v>2351437.7000000002</v>
      </c>
      <c r="BB117" s="10">
        <v>2351948.6</v>
      </c>
      <c r="BC117" s="10">
        <v>2351747.7999999998</v>
      </c>
      <c r="BD117" s="10">
        <v>2351747.7999999998</v>
      </c>
      <c r="BE117" s="10">
        <v>2352281.9</v>
      </c>
      <c r="BF117" s="10">
        <v>2359779.6</v>
      </c>
      <c r="BG117" s="10">
        <v>2359761.7000000002</v>
      </c>
      <c r="BH117" s="10">
        <v>2360030.2999999998</v>
      </c>
      <c r="BI117" s="10">
        <v>2359232.5</v>
      </c>
      <c r="BJ117" s="10">
        <v>2359207.7999999998</v>
      </c>
      <c r="BK117" s="10">
        <v>2359289.7999999998</v>
      </c>
      <c r="BL117" s="10">
        <v>2357667.7000000002</v>
      </c>
      <c r="BM117" s="10">
        <v>2358916.5</v>
      </c>
      <c r="BN117" s="10">
        <v>2358807.7999999998</v>
      </c>
      <c r="BO117" s="10">
        <v>2358775.9</v>
      </c>
      <c r="BP117" s="10">
        <v>2358881.2999999998</v>
      </c>
      <c r="BQ117" s="10">
        <v>2357925.7000000002</v>
      </c>
      <c r="BR117" s="10">
        <v>2356734.5</v>
      </c>
    </row>
    <row r="118" spans="1:70" ht="18" customHeight="1" x14ac:dyDescent="0.25">
      <c r="A118" s="20" t="str">
        <f>IF(GDP.CH!A118="","",GDP.CH!A118)</f>
        <v>2006:3</v>
      </c>
      <c r="R118" s="10">
        <v>1883949.7437710001</v>
      </c>
      <c r="S118" s="10">
        <v>1885775.9482259999</v>
      </c>
      <c r="T118" s="10">
        <v>1862379.8</v>
      </c>
      <c r="U118" s="10">
        <v>1861921.5</v>
      </c>
      <c r="V118" s="10">
        <v>1863062.3</v>
      </c>
      <c r="W118" s="10">
        <v>1865951.4</v>
      </c>
      <c r="X118" s="10">
        <v>1869642.9999999991</v>
      </c>
      <c r="Y118" s="10">
        <v>1869643.0000000002</v>
      </c>
      <c r="Z118" s="10">
        <v>1877874.3</v>
      </c>
      <c r="AA118" s="10">
        <v>1878012.9</v>
      </c>
      <c r="AB118" s="10">
        <v>1887313.8</v>
      </c>
      <c r="AC118" s="10">
        <v>1888337.3</v>
      </c>
      <c r="AD118" s="10">
        <v>1888332.5</v>
      </c>
      <c r="AE118" s="10">
        <v>1887984.7</v>
      </c>
      <c r="AF118" s="10">
        <v>1887888.6</v>
      </c>
      <c r="AG118" s="10">
        <v>1889820.1</v>
      </c>
      <c r="AH118" s="10">
        <v>1889400</v>
      </c>
      <c r="AI118" s="10">
        <v>1892900</v>
      </c>
      <c r="AJ118" s="10">
        <v>1891800</v>
      </c>
      <c r="AK118" s="10">
        <v>1889200</v>
      </c>
      <c r="AL118" s="10">
        <v>1893800</v>
      </c>
      <c r="AM118" s="10">
        <v>2111100</v>
      </c>
      <c r="AN118" s="10">
        <v>2110500</v>
      </c>
      <c r="AO118" s="10">
        <v>2110600</v>
      </c>
      <c r="AP118" s="10">
        <v>2110500</v>
      </c>
      <c r="AQ118" s="10">
        <v>2110500</v>
      </c>
      <c r="AR118" s="10">
        <v>2110100</v>
      </c>
      <c r="AS118" s="10">
        <v>2110300</v>
      </c>
      <c r="AT118" s="10">
        <v>2110300</v>
      </c>
      <c r="AU118" s="10">
        <v>2110400</v>
      </c>
      <c r="AV118" s="10">
        <v>2110342</v>
      </c>
      <c r="AW118" s="10">
        <v>2110287.7999999998</v>
      </c>
      <c r="AX118" s="10">
        <v>2366424.4</v>
      </c>
      <c r="AY118" s="10">
        <v>2366151.7999999998</v>
      </c>
      <c r="AZ118" s="10">
        <v>2366151.7999999998</v>
      </c>
      <c r="BA118" s="10">
        <v>2366201.9</v>
      </c>
      <c r="BB118" s="10">
        <v>2366762.7999999998</v>
      </c>
      <c r="BC118" s="10">
        <v>2366642.6</v>
      </c>
      <c r="BD118" s="10">
        <v>2366642.6</v>
      </c>
      <c r="BE118" s="10">
        <v>2367683.9</v>
      </c>
      <c r="BF118" s="10">
        <v>2374825.4</v>
      </c>
      <c r="BG118" s="10">
        <v>2374845.5</v>
      </c>
      <c r="BH118" s="10">
        <v>2375117.7999999998</v>
      </c>
      <c r="BI118" s="10">
        <v>2374589.9</v>
      </c>
      <c r="BJ118" s="10">
        <v>2374522.4</v>
      </c>
      <c r="BK118" s="10">
        <v>2374568.1</v>
      </c>
      <c r="BL118" s="10">
        <v>2372831.5</v>
      </c>
      <c r="BM118" s="10">
        <v>2374122</v>
      </c>
      <c r="BN118" s="10">
        <v>2374165.1</v>
      </c>
      <c r="BO118" s="10">
        <v>2374220.7000000002</v>
      </c>
      <c r="BP118" s="10">
        <v>2374093.9</v>
      </c>
      <c r="BQ118" s="10">
        <v>2371538.5</v>
      </c>
      <c r="BR118" s="10">
        <v>2370535.1</v>
      </c>
    </row>
    <row r="119" spans="1:70" ht="18" customHeight="1" x14ac:dyDescent="0.25">
      <c r="A119" s="20" t="str">
        <f>IF(GDP.CH!A119="","",GDP.CH!A119)</f>
        <v>2006:4</v>
      </c>
      <c r="S119" s="10">
        <v>1901718.0779309999</v>
      </c>
      <c r="T119" s="10">
        <v>1878500.4</v>
      </c>
      <c r="U119" s="10">
        <v>1878194.3</v>
      </c>
      <c r="V119" s="10">
        <v>1878376.4</v>
      </c>
      <c r="W119" s="10">
        <v>1880350.6</v>
      </c>
      <c r="X119" s="10">
        <v>1885155.9999999991</v>
      </c>
      <c r="Y119" s="10">
        <v>1885156.0000000002</v>
      </c>
      <c r="Z119" s="10">
        <v>1893429.1</v>
      </c>
      <c r="AA119" s="10">
        <v>1893631.1</v>
      </c>
      <c r="AB119" s="10">
        <v>1903711.8</v>
      </c>
      <c r="AC119" s="10">
        <v>1904962.4</v>
      </c>
      <c r="AD119" s="10">
        <v>1904551</v>
      </c>
      <c r="AE119" s="10">
        <v>1904339.6</v>
      </c>
      <c r="AF119" s="10">
        <v>1904408.3</v>
      </c>
      <c r="AG119" s="10">
        <v>1907509.5</v>
      </c>
      <c r="AH119" s="10">
        <v>1907400</v>
      </c>
      <c r="AI119" s="10">
        <v>1910900</v>
      </c>
      <c r="AJ119" s="10">
        <v>1910700</v>
      </c>
      <c r="AK119" s="10">
        <v>1907800</v>
      </c>
      <c r="AL119" s="10">
        <v>1912300</v>
      </c>
      <c r="AM119" s="10">
        <v>2132000</v>
      </c>
      <c r="AN119" s="10">
        <v>2132000</v>
      </c>
      <c r="AO119" s="10">
        <v>2132600</v>
      </c>
      <c r="AP119" s="10">
        <v>2132400</v>
      </c>
      <c r="AQ119" s="10">
        <v>2132500</v>
      </c>
      <c r="AR119" s="10">
        <v>2133000</v>
      </c>
      <c r="AS119" s="10">
        <v>2133300</v>
      </c>
      <c r="AT119" s="10">
        <v>2133300</v>
      </c>
      <c r="AU119" s="10">
        <v>2133300</v>
      </c>
      <c r="AV119" s="10">
        <v>2133277.6</v>
      </c>
      <c r="AW119" s="10">
        <v>2133161.5</v>
      </c>
      <c r="AX119" s="10">
        <v>2392109.2000000002</v>
      </c>
      <c r="AY119" s="10">
        <v>2392015.1</v>
      </c>
      <c r="AZ119" s="10">
        <v>2392015.1</v>
      </c>
      <c r="BA119" s="10">
        <v>2391837</v>
      </c>
      <c r="BB119" s="10">
        <v>2392372.9</v>
      </c>
      <c r="BC119" s="10">
        <v>2392637.7000000002</v>
      </c>
      <c r="BD119" s="10">
        <v>2392637.7000000002</v>
      </c>
      <c r="BE119" s="10">
        <v>2393185.7000000002</v>
      </c>
      <c r="BF119" s="10">
        <v>2400383.7000000002</v>
      </c>
      <c r="BG119" s="10">
        <v>2400419</v>
      </c>
      <c r="BH119" s="10">
        <v>2400555.5</v>
      </c>
      <c r="BI119" s="10">
        <v>2400356.7000000002</v>
      </c>
      <c r="BJ119" s="10">
        <v>2400802.9</v>
      </c>
      <c r="BK119" s="10">
        <v>2400862.7999999998</v>
      </c>
      <c r="BL119" s="10">
        <v>2399397.2999999998</v>
      </c>
      <c r="BM119" s="10">
        <v>2400768.5</v>
      </c>
      <c r="BN119" s="10">
        <v>2400664.2000000002</v>
      </c>
      <c r="BO119" s="10">
        <v>2400672.2000000002</v>
      </c>
      <c r="BP119" s="10">
        <v>2400612.2000000002</v>
      </c>
      <c r="BQ119" s="10">
        <v>2400081.6</v>
      </c>
      <c r="BR119" s="10">
        <v>2398716.1</v>
      </c>
    </row>
    <row r="120" spans="1:70" ht="18" customHeight="1" x14ac:dyDescent="0.25">
      <c r="A120" s="20" t="str">
        <f>IF(GDP.CH!A120="","",GDP.CH!A120)</f>
        <v>2007:1</v>
      </c>
      <c r="T120" s="10">
        <v>1889828.5</v>
      </c>
      <c r="U120" s="10">
        <v>1891467.9</v>
      </c>
      <c r="V120" s="10">
        <v>1893019.5</v>
      </c>
      <c r="W120" s="10">
        <v>1895189.2</v>
      </c>
      <c r="X120" s="10">
        <v>1899201.1999999988</v>
      </c>
      <c r="Y120" s="10">
        <v>1899201.2</v>
      </c>
      <c r="Z120" s="10">
        <v>1907217.2</v>
      </c>
      <c r="AA120" s="10">
        <v>1906998.4</v>
      </c>
      <c r="AB120" s="10">
        <v>1917787.6</v>
      </c>
      <c r="AC120" s="10">
        <v>1919401.5</v>
      </c>
      <c r="AD120" s="10">
        <v>1919680.5</v>
      </c>
      <c r="AE120" s="10">
        <v>1919542.2</v>
      </c>
      <c r="AF120" s="10">
        <v>1919502.1</v>
      </c>
      <c r="AG120" s="10">
        <v>1923728.9</v>
      </c>
      <c r="AH120" s="10">
        <v>1923500</v>
      </c>
      <c r="AI120" s="10">
        <v>1927100</v>
      </c>
      <c r="AJ120" s="10">
        <v>1925200</v>
      </c>
      <c r="AK120" s="10">
        <v>1924100</v>
      </c>
      <c r="AL120" s="10">
        <v>1928900</v>
      </c>
      <c r="AM120" s="10">
        <v>2149700</v>
      </c>
      <c r="AN120" s="10">
        <v>2149600</v>
      </c>
      <c r="AO120" s="10">
        <v>2149700</v>
      </c>
      <c r="AP120" s="10">
        <v>2149900</v>
      </c>
      <c r="AQ120" s="10">
        <v>2150000</v>
      </c>
      <c r="AR120" s="10">
        <v>2150400</v>
      </c>
      <c r="AS120" s="10">
        <v>2150100</v>
      </c>
      <c r="AT120" s="10">
        <v>2150200</v>
      </c>
      <c r="AU120" s="10">
        <v>2150200</v>
      </c>
      <c r="AV120" s="10">
        <v>2150246.7999999998</v>
      </c>
      <c r="AW120" s="10">
        <v>2149979.7999999998</v>
      </c>
      <c r="AX120" s="10">
        <v>2409907.1</v>
      </c>
      <c r="AY120" s="10">
        <v>2410082</v>
      </c>
      <c r="AZ120" s="10">
        <v>2410082</v>
      </c>
      <c r="BA120" s="10">
        <v>2409667.5</v>
      </c>
      <c r="BB120" s="10">
        <v>2410928.6</v>
      </c>
      <c r="BC120" s="10">
        <v>2410344.7999999998</v>
      </c>
      <c r="BD120" s="10">
        <v>2410344.7999999998</v>
      </c>
      <c r="BE120" s="10">
        <v>2410558.2999999998</v>
      </c>
      <c r="BF120" s="10">
        <v>2418639.1</v>
      </c>
      <c r="BG120" s="10">
        <v>2418630.2999999998</v>
      </c>
      <c r="BH120" s="10">
        <v>2418725.4</v>
      </c>
      <c r="BI120" s="10">
        <v>2418552.1</v>
      </c>
      <c r="BJ120" s="10">
        <v>2418623.7999999998</v>
      </c>
      <c r="BK120" s="10">
        <v>2418705</v>
      </c>
      <c r="BL120" s="10">
        <v>2417190.7000000002</v>
      </c>
      <c r="BM120" s="10">
        <v>2418726.4</v>
      </c>
      <c r="BN120" s="10">
        <v>2418730.6</v>
      </c>
      <c r="BO120" s="10">
        <v>2418849.7000000002</v>
      </c>
      <c r="BP120" s="10">
        <v>2418950.2000000002</v>
      </c>
      <c r="BQ120" s="10">
        <v>2415779.6</v>
      </c>
      <c r="BR120" s="10">
        <v>2413452.4</v>
      </c>
    </row>
    <row r="121" spans="1:70" ht="18" customHeight="1" x14ac:dyDescent="0.25">
      <c r="A121" s="20" t="str">
        <f>IF(GDP.CH!A121="","",GDP.CH!A121)</f>
        <v>2007:2</v>
      </c>
      <c r="U121" s="10">
        <v>1898074.6</v>
      </c>
      <c r="V121" s="10">
        <v>1898881.7</v>
      </c>
      <c r="W121" s="10">
        <v>1900374.1</v>
      </c>
      <c r="X121" s="10">
        <v>1905540.2999999991</v>
      </c>
      <c r="Y121" s="10">
        <v>1905540.3000000003</v>
      </c>
      <c r="Z121" s="10">
        <v>1916313.2</v>
      </c>
      <c r="AA121" s="10">
        <v>1915670.8</v>
      </c>
      <c r="AB121" s="10">
        <v>1925914.5</v>
      </c>
      <c r="AC121" s="10">
        <v>1926439.3</v>
      </c>
      <c r="AD121" s="10">
        <v>1926915.9</v>
      </c>
      <c r="AE121" s="10">
        <v>1927190.1</v>
      </c>
      <c r="AF121" s="10">
        <v>1927288.8</v>
      </c>
      <c r="AG121" s="10">
        <v>1931199.8</v>
      </c>
      <c r="AH121" s="10">
        <v>1930900</v>
      </c>
      <c r="AI121" s="10">
        <v>1934600</v>
      </c>
      <c r="AJ121" s="10">
        <v>1933200</v>
      </c>
      <c r="AK121" s="10">
        <v>1933200</v>
      </c>
      <c r="AL121" s="10">
        <v>1937800</v>
      </c>
      <c r="AM121" s="10">
        <v>2159900</v>
      </c>
      <c r="AN121" s="10">
        <v>2159600</v>
      </c>
      <c r="AO121" s="10">
        <v>2159300</v>
      </c>
      <c r="AP121" s="10">
        <v>2159500</v>
      </c>
      <c r="AQ121" s="10">
        <v>2159500</v>
      </c>
      <c r="AR121" s="10">
        <v>2160000</v>
      </c>
      <c r="AS121" s="10">
        <v>2160400</v>
      </c>
      <c r="AT121" s="10">
        <v>2160200</v>
      </c>
      <c r="AU121" s="10">
        <v>2160300</v>
      </c>
      <c r="AV121" s="10">
        <v>2160284.2999999998</v>
      </c>
      <c r="AW121" s="10">
        <v>2160228.7000000002</v>
      </c>
      <c r="AX121" s="10">
        <v>2425702.7000000002</v>
      </c>
      <c r="AY121" s="10">
        <v>2425497</v>
      </c>
      <c r="AZ121" s="10">
        <v>2425497</v>
      </c>
      <c r="BA121" s="10">
        <v>2425265.2999999998</v>
      </c>
      <c r="BB121" s="10">
        <v>2425602.2000000002</v>
      </c>
      <c r="BC121" s="10">
        <v>2425182.7000000002</v>
      </c>
      <c r="BD121" s="10">
        <v>2425182.7000000002</v>
      </c>
      <c r="BE121" s="10">
        <v>2425678.6</v>
      </c>
      <c r="BF121" s="10">
        <v>2433776.7999999998</v>
      </c>
      <c r="BG121" s="10">
        <v>2433787.7999999998</v>
      </c>
      <c r="BH121" s="10">
        <v>2433933.7000000002</v>
      </c>
      <c r="BI121" s="10">
        <v>2434013.4</v>
      </c>
      <c r="BJ121" s="10">
        <v>2433969</v>
      </c>
      <c r="BK121" s="10">
        <v>2433991.5</v>
      </c>
      <c r="BL121" s="10">
        <v>2432837.9</v>
      </c>
      <c r="BM121" s="10">
        <v>2434449.5</v>
      </c>
      <c r="BN121" s="10">
        <v>2434363.4</v>
      </c>
      <c r="BO121" s="10">
        <v>2434366.4</v>
      </c>
      <c r="BP121" s="10">
        <v>2434140.7000000002</v>
      </c>
      <c r="BQ121" s="10">
        <v>2431386.1</v>
      </c>
      <c r="BR121" s="10">
        <v>2430295.2999999998</v>
      </c>
    </row>
    <row r="122" spans="1:70" ht="18" customHeight="1" x14ac:dyDescent="0.25">
      <c r="A122" s="20" t="str">
        <f>IF(GDP.CH!A122="","",GDP.CH!A122)</f>
        <v>2007:3</v>
      </c>
      <c r="V122" s="10">
        <v>1912436.6</v>
      </c>
      <c r="W122" s="10">
        <v>1914620.7</v>
      </c>
      <c r="X122" s="10">
        <v>1919284.3999999992</v>
      </c>
      <c r="Y122" s="10">
        <v>1919284.4000000004</v>
      </c>
      <c r="Z122" s="10">
        <v>1926939.7</v>
      </c>
      <c r="AA122" s="10">
        <v>1927374.8</v>
      </c>
      <c r="AB122" s="10">
        <v>1937738.4</v>
      </c>
      <c r="AC122" s="10">
        <v>1939102</v>
      </c>
      <c r="AD122" s="10">
        <v>1938712.6</v>
      </c>
      <c r="AE122" s="10">
        <v>1939068.9</v>
      </c>
      <c r="AF122" s="10">
        <v>1939047.6</v>
      </c>
      <c r="AG122" s="10">
        <v>1942831.9</v>
      </c>
      <c r="AH122" s="10">
        <v>1941900</v>
      </c>
      <c r="AI122" s="10">
        <v>1945600</v>
      </c>
      <c r="AJ122" s="10">
        <v>1943800</v>
      </c>
      <c r="AK122" s="10">
        <v>1945000</v>
      </c>
      <c r="AL122" s="10">
        <v>1949600</v>
      </c>
      <c r="AM122" s="10">
        <v>2173100</v>
      </c>
      <c r="AN122" s="10">
        <v>2173200</v>
      </c>
      <c r="AO122" s="10">
        <v>2172900</v>
      </c>
      <c r="AP122" s="10">
        <v>2173200</v>
      </c>
      <c r="AQ122" s="10">
        <v>2173200</v>
      </c>
      <c r="AR122" s="10">
        <v>2173200</v>
      </c>
      <c r="AS122" s="10">
        <v>2173300</v>
      </c>
      <c r="AT122" s="10">
        <v>2173100</v>
      </c>
      <c r="AU122" s="10">
        <v>2173100</v>
      </c>
      <c r="AV122" s="10">
        <v>2173044.5</v>
      </c>
      <c r="AW122" s="10">
        <v>2173253.7000000002</v>
      </c>
      <c r="AX122" s="10">
        <v>2436744.2000000002</v>
      </c>
      <c r="AY122" s="10">
        <v>2436858.1</v>
      </c>
      <c r="AZ122" s="10">
        <v>2436858.1</v>
      </c>
      <c r="BA122" s="10">
        <v>2436861.6</v>
      </c>
      <c r="BB122" s="10">
        <v>2437231</v>
      </c>
      <c r="BC122" s="10">
        <v>2436861.6</v>
      </c>
      <c r="BD122" s="10">
        <v>2436861.6</v>
      </c>
      <c r="BE122" s="10">
        <v>2436837.7999999998</v>
      </c>
      <c r="BF122" s="10">
        <v>2444944.7999999998</v>
      </c>
      <c r="BG122" s="10">
        <v>2444982.1</v>
      </c>
      <c r="BH122" s="10">
        <v>2445207.6</v>
      </c>
      <c r="BI122" s="10">
        <v>2445326.9</v>
      </c>
      <c r="BJ122" s="10">
        <v>2446031.2000000002</v>
      </c>
      <c r="BK122" s="10">
        <v>2446038.9</v>
      </c>
      <c r="BL122" s="10">
        <v>2444683.2000000002</v>
      </c>
      <c r="BM122" s="10">
        <v>2446151</v>
      </c>
      <c r="BN122" s="10">
        <v>2446110.1</v>
      </c>
      <c r="BO122" s="10">
        <v>2446051</v>
      </c>
      <c r="BP122" s="10">
        <v>2446134.2999999998</v>
      </c>
      <c r="BQ122" s="10">
        <v>2441250.2999999998</v>
      </c>
      <c r="BR122" s="10">
        <v>2440973.7999999998</v>
      </c>
    </row>
    <row r="123" spans="1:70" ht="18" customHeight="1" x14ac:dyDescent="0.25">
      <c r="A123" s="20" t="str">
        <f>IF(GDP.CH!A123="","",GDP.CH!A123)</f>
        <v>2007:4</v>
      </c>
      <c r="W123" s="10">
        <v>1921934.8</v>
      </c>
      <c r="X123" s="10">
        <v>1926047.1999999993</v>
      </c>
      <c r="Y123" s="10">
        <v>1926047.2000000004</v>
      </c>
      <c r="Z123" s="10">
        <v>1933767.4</v>
      </c>
      <c r="AA123" s="10">
        <v>1933819.6</v>
      </c>
      <c r="AB123" s="10">
        <v>1945646.2</v>
      </c>
      <c r="AC123" s="10">
        <v>1946669.3</v>
      </c>
      <c r="AD123" s="10">
        <v>1945457.8</v>
      </c>
      <c r="AE123" s="10">
        <v>1945859.8</v>
      </c>
      <c r="AF123" s="10">
        <v>1945678.4</v>
      </c>
      <c r="AG123" s="10">
        <v>1950345.4</v>
      </c>
      <c r="AH123" s="10">
        <v>1949900</v>
      </c>
      <c r="AI123" s="10">
        <v>1953600</v>
      </c>
      <c r="AJ123" s="10">
        <v>1952100</v>
      </c>
      <c r="AK123" s="10">
        <v>1952500</v>
      </c>
      <c r="AL123" s="10">
        <v>1957100</v>
      </c>
      <c r="AM123" s="10">
        <v>2181400</v>
      </c>
      <c r="AN123" s="10">
        <v>2181800</v>
      </c>
      <c r="AO123" s="10">
        <v>2182400</v>
      </c>
      <c r="AP123" s="10">
        <v>2182500</v>
      </c>
      <c r="AQ123" s="10">
        <v>2182700</v>
      </c>
      <c r="AR123" s="10">
        <v>2182100</v>
      </c>
      <c r="AS123" s="10">
        <v>2182200</v>
      </c>
      <c r="AT123" s="10">
        <v>2181800</v>
      </c>
      <c r="AU123" s="10">
        <v>2181700</v>
      </c>
      <c r="AV123" s="10">
        <v>2181744.9</v>
      </c>
      <c r="AW123" s="10">
        <v>2181868.1</v>
      </c>
      <c r="AX123" s="10">
        <v>2448405.4</v>
      </c>
      <c r="AY123" s="10">
        <v>2448430.2999999998</v>
      </c>
      <c r="AZ123" s="10">
        <v>2448430.2999999998</v>
      </c>
      <c r="BA123" s="10">
        <v>2448679.5</v>
      </c>
      <c r="BB123" s="10">
        <v>2449463.7000000002</v>
      </c>
      <c r="BC123" s="10">
        <v>2450038.9</v>
      </c>
      <c r="BD123" s="10">
        <v>2450038.9</v>
      </c>
      <c r="BE123" s="10">
        <v>2449979.1</v>
      </c>
      <c r="BF123" s="10">
        <v>2458106</v>
      </c>
      <c r="BG123" s="10">
        <v>2458098.9</v>
      </c>
      <c r="BH123" s="10">
        <v>2458264.1</v>
      </c>
      <c r="BI123" s="10">
        <v>2458315.9</v>
      </c>
      <c r="BJ123" s="10">
        <v>2458819.2000000002</v>
      </c>
      <c r="BK123" s="10">
        <v>2458835.6</v>
      </c>
      <c r="BL123" s="10">
        <v>2457399.1</v>
      </c>
      <c r="BM123" s="10">
        <v>2458804.4</v>
      </c>
      <c r="BN123" s="10">
        <v>2458831.2000000002</v>
      </c>
      <c r="BO123" s="10">
        <v>2458762.1</v>
      </c>
      <c r="BP123" s="10">
        <v>2458577.6</v>
      </c>
      <c r="BQ123" s="10">
        <v>2456673.5</v>
      </c>
      <c r="BR123" s="10">
        <v>2454739.1</v>
      </c>
    </row>
    <row r="124" spans="1:70" ht="18" customHeight="1" x14ac:dyDescent="0.25">
      <c r="A124" s="20" t="str">
        <f>IF(GDP.CH!A124="","",GDP.CH!A124)</f>
        <v>2008:1</v>
      </c>
      <c r="X124" s="10">
        <v>1941455.5775999993</v>
      </c>
      <c r="Y124" s="10">
        <v>1939529.5304000003</v>
      </c>
      <c r="Z124" s="10">
        <v>1946558.3</v>
      </c>
      <c r="AA124" s="10">
        <v>1946588.6</v>
      </c>
      <c r="AB124" s="10">
        <v>1959151.1</v>
      </c>
      <c r="AC124" s="10">
        <v>1961956.7</v>
      </c>
      <c r="AD124" s="10">
        <v>1961111.4</v>
      </c>
      <c r="AE124" s="10">
        <v>1961358.4</v>
      </c>
      <c r="AF124" s="10">
        <v>1960806.3999999999</v>
      </c>
      <c r="AG124" s="10">
        <v>1963909.6</v>
      </c>
      <c r="AH124" s="10">
        <v>1963300</v>
      </c>
      <c r="AI124" s="10">
        <v>1967400</v>
      </c>
      <c r="AJ124" s="10">
        <v>1963800</v>
      </c>
      <c r="AK124" s="10">
        <v>1963400</v>
      </c>
      <c r="AL124" s="10">
        <v>1968000</v>
      </c>
      <c r="AM124" s="10">
        <v>2192700</v>
      </c>
      <c r="AN124" s="10">
        <v>2193100</v>
      </c>
      <c r="AO124" s="10">
        <v>2193600</v>
      </c>
      <c r="AP124" s="10">
        <v>2193900</v>
      </c>
      <c r="AQ124" s="10">
        <v>2194100</v>
      </c>
      <c r="AR124" s="10">
        <v>2194600</v>
      </c>
      <c r="AS124" s="10">
        <v>2194600</v>
      </c>
      <c r="AT124" s="10">
        <v>2194500</v>
      </c>
      <c r="AU124" s="10">
        <v>2194500</v>
      </c>
      <c r="AV124" s="10">
        <v>2194493.2000000002</v>
      </c>
      <c r="AW124" s="10">
        <v>2194838.1</v>
      </c>
      <c r="AX124" s="10">
        <v>2464800.6</v>
      </c>
      <c r="AY124" s="10">
        <v>2464668.2999999998</v>
      </c>
      <c r="AZ124" s="10">
        <v>2464668.2999999998</v>
      </c>
      <c r="BA124" s="10">
        <v>2464898.2999999998</v>
      </c>
      <c r="BB124" s="10">
        <v>2463430.2999999998</v>
      </c>
      <c r="BC124" s="10">
        <v>2463313.2999999998</v>
      </c>
      <c r="BD124" s="10">
        <v>2463313.2999999998</v>
      </c>
      <c r="BE124" s="10">
        <v>2461837.2999999998</v>
      </c>
      <c r="BF124" s="10">
        <v>2470186.2999999998</v>
      </c>
      <c r="BG124" s="10">
        <v>2470222.6</v>
      </c>
      <c r="BH124" s="10">
        <v>2470440.4</v>
      </c>
      <c r="BI124" s="10">
        <v>2470805.5</v>
      </c>
      <c r="BJ124" s="10">
        <v>2471967.4</v>
      </c>
      <c r="BK124" s="10">
        <v>2471970</v>
      </c>
      <c r="BL124" s="10">
        <v>2470805.4</v>
      </c>
      <c r="BM124" s="10">
        <v>2472438.9</v>
      </c>
      <c r="BN124" s="10">
        <v>2472308.1</v>
      </c>
      <c r="BO124" s="10">
        <v>2472289</v>
      </c>
      <c r="BP124" s="10">
        <v>2472068</v>
      </c>
      <c r="BQ124" s="10">
        <v>2468272.6</v>
      </c>
      <c r="BR124" s="10">
        <v>2465802.7999999998</v>
      </c>
    </row>
    <row r="125" spans="1:70" ht="18" customHeight="1" x14ac:dyDescent="0.25">
      <c r="A125" s="20" t="str">
        <f>IF(GDP.CH!A125="","",GDP.CH!A125)</f>
        <v>2008:2</v>
      </c>
      <c r="Y125" s="12">
        <v>1935650.4713392002</v>
      </c>
      <c r="Z125" s="12">
        <v>1943251.7</v>
      </c>
      <c r="AA125" s="10">
        <v>1943097.9</v>
      </c>
      <c r="AB125" s="10">
        <v>1954095</v>
      </c>
      <c r="AC125" s="10">
        <v>1955395.6</v>
      </c>
      <c r="AD125" s="10">
        <v>1954694.4</v>
      </c>
      <c r="AE125" s="10">
        <v>1955213.1</v>
      </c>
      <c r="AF125" s="10">
        <v>1953795.6</v>
      </c>
      <c r="AG125" s="10">
        <v>1955669.8</v>
      </c>
      <c r="AH125" s="10">
        <v>1954700</v>
      </c>
      <c r="AI125" s="10">
        <v>1958700</v>
      </c>
      <c r="AJ125" s="10">
        <v>1955400</v>
      </c>
      <c r="AK125" s="10">
        <v>1956300</v>
      </c>
      <c r="AL125" s="10">
        <v>1960500</v>
      </c>
      <c r="AM125" s="10">
        <v>2184700</v>
      </c>
      <c r="AN125" s="10">
        <v>2185200</v>
      </c>
      <c r="AO125" s="10">
        <v>2185200</v>
      </c>
      <c r="AP125" s="10">
        <v>2185800</v>
      </c>
      <c r="AQ125" s="10">
        <v>2185900</v>
      </c>
      <c r="AR125" s="10">
        <v>2185600</v>
      </c>
      <c r="AS125" s="10">
        <v>2185800</v>
      </c>
      <c r="AT125" s="10">
        <v>2185700</v>
      </c>
      <c r="AU125" s="10">
        <v>2185700</v>
      </c>
      <c r="AV125" s="10">
        <v>2185722.7000000002</v>
      </c>
      <c r="AW125" s="10">
        <v>2185849.2000000002</v>
      </c>
      <c r="AX125" s="10">
        <v>2454690.9</v>
      </c>
      <c r="AY125" s="10">
        <v>2454537.5</v>
      </c>
      <c r="AZ125" s="10">
        <v>2454537.5</v>
      </c>
      <c r="BA125" s="10">
        <v>2454521.4</v>
      </c>
      <c r="BB125" s="10">
        <v>2455015.5</v>
      </c>
      <c r="BC125" s="10">
        <v>2454619.1</v>
      </c>
      <c r="BD125" s="10">
        <v>2454619.1</v>
      </c>
      <c r="BE125" s="10">
        <v>2453543.4</v>
      </c>
      <c r="BF125" s="10">
        <v>2461980.2000000002</v>
      </c>
      <c r="BG125" s="10">
        <v>2461968.7000000002</v>
      </c>
      <c r="BH125" s="10">
        <v>2461986.5</v>
      </c>
      <c r="BI125" s="10">
        <v>2462333.9</v>
      </c>
      <c r="BJ125" s="10">
        <v>2462465.1</v>
      </c>
      <c r="BK125" s="10">
        <v>2462491.9</v>
      </c>
      <c r="BL125" s="10">
        <v>2461298.2000000002</v>
      </c>
      <c r="BM125" s="10">
        <v>2463074</v>
      </c>
      <c r="BN125" s="10">
        <v>2463239.2000000002</v>
      </c>
      <c r="BO125" s="10">
        <v>2463479.4</v>
      </c>
      <c r="BP125" s="10">
        <v>2463380.9</v>
      </c>
      <c r="BQ125" s="10">
        <v>2459476.4</v>
      </c>
      <c r="BR125" s="10">
        <v>2457202.2000000002</v>
      </c>
    </row>
    <row r="126" spans="1:70" ht="18" customHeight="1" x14ac:dyDescent="0.25">
      <c r="A126" s="20" t="str">
        <f>IF(GDP.CH!A126="","",GDP.CH!A126)</f>
        <v>2008:3</v>
      </c>
      <c r="Z126" s="12">
        <v>1939481.8</v>
      </c>
      <c r="AA126" s="10">
        <v>1939472.3</v>
      </c>
      <c r="AB126" s="10">
        <v>1947316.6</v>
      </c>
      <c r="AC126" s="10">
        <v>1948576.2</v>
      </c>
      <c r="AD126" s="10">
        <v>1946435.5</v>
      </c>
      <c r="AE126" s="10">
        <v>1947316.7</v>
      </c>
      <c r="AF126" s="10">
        <v>1944431.5</v>
      </c>
      <c r="AG126" s="10">
        <v>1945473.6</v>
      </c>
      <c r="AH126" s="10">
        <v>1944000</v>
      </c>
      <c r="AI126" s="10">
        <v>1947900</v>
      </c>
      <c r="AJ126" s="10">
        <v>1944700</v>
      </c>
      <c r="AK126" s="10">
        <v>1946200</v>
      </c>
      <c r="AL126" s="10">
        <v>1950300</v>
      </c>
      <c r="AM126" s="10">
        <v>2173400</v>
      </c>
      <c r="AN126" s="10">
        <v>2172800</v>
      </c>
      <c r="AO126" s="10">
        <v>2172700</v>
      </c>
      <c r="AP126" s="10">
        <v>2172800</v>
      </c>
      <c r="AQ126" s="10">
        <v>2172800</v>
      </c>
      <c r="AR126" s="10">
        <v>2172700</v>
      </c>
      <c r="AS126" s="10">
        <v>2172500</v>
      </c>
      <c r="AT126" s="10">
        <v>2172500</v>
      </c>
      <c r="AU126" s="10">
        <v>2172500</v>
      </c>
      <c r="AV126" s="10">
        <v>2172462.1</v>
      </c>
      <c r="AW126" s="10">
        <v>2172040</v>
      </c>
      <c r="AX126" s="10">
        <v>2440928.6</v>
      </c>
      <c r="AY126" s="10">
        <v>2441014.7000000002</v>
      </c>
      <c r="AZ126" s="10">
        <v>2441014.7000000002</v>
      </c>
      <c r="BA126" s="10">
        <v>2440690.4</v>
      </c>
      <c r="BB126" s="10">
        <v>2441731.7000000002</v>
      </c>
      <c r="BC126" s="10">
        <v>2441231.2000000002</v>
      </c>
      <c r="BD126" s="10">
        <v>2441231.2000000002</v>
      </c>
      <c r="BE126" s="10">
        <v>2440101</v>
      </c>
      <c r="BF126" s="10">
        <v>2448435.2999999998</v>
      </c>
      <c r="BG126" s="10">
        <v>2448480.7999999998</v>
      </c>
      <c r="BH126" s="10">
        <v>2448475.4</v>
      </c>
      <c r="BI126" s="10">
        <v>2448552.4</v>
      </c>
      <c r="BJ126" s="10">
        <v>2448304.2000000002</v>
      </c>
      <c r="BK126" s="10">
        <v>2448271.7999999998</v>
      </c>
      <c r="BL126" s="10">
        <v>2446959.7999999998</v>
      </c>
      <c r="BM126" s="10">
        <v>2449128</v>
      </c>
      <c r="BN126" s="10">
        <v>2449273</v>
      </c>
      <c r="BO126" s="10">
        <v>2449385.5</v>
      </c>
      <c r="BP126" s="10">
        <v>2449336</v>
      </c>
      <c r="BQ126" s="10">
        <v>2443843.1</v>
      </c>
      <c r="BR126" s="10">
        <v>2443812.2000000002</v>
      </c>
    </row>
    <row r="127" spans="1:70" ht="18" customHeight="1" x14ac:dyDescent="0.25">
      <c r="A127" s="20" t="str">
        <f>IF(GDP.CH!A127="","",GDP.CH!A127)</f>
        <v>2008:4</v>
      </c>
      <c r="AA127" s="10">
        <v>1910380.2</v>
      </c>
      <c r="AB127" s="10">
        <v>1913173.1</v>
      </c>
      <c r="AC127" s="10">
        <v>1913349</v>
      </c>
      <c r="AD127" s="10">
        <v>1909981.2</v>
      </c>
      <c r="AE127" s="10">
        <v>1909952.8</v>
      </c>
      <c r="AF127" s="10">
        <v>1907215.5</v>
      </c>
      <c r="AG127" s="10">
        <v>1910041.6000000001</v>
      </c>
      <c r="AH127" s="10">
        <v>1908900</v>
      </c>
      <c r="AI127" s="10">
        <v>1912400</v>
      </c>
      <c r="AJ127" s="10">
        <v>1910200</v>
      </c>
      <c r="AK127" s="10">
        <v>1911300</v>
      </c>
      <c r="AL127" s="10">
        <v>1915500</v>
      </c>
      <c r="AM127" s="10">
        <v>2135500</v>
      </c>
      <c r="AN127" s="10">
        <v>2134800</v>
      </c>
      <c r="AO127" s="10">
        <v>2135200</v>
      </c>
      <c r="AP127" s="10">
        <v>2135800</v>
      </c>
      <c r="AQ127" s="10">
        <v>2135900</v>
      </c>
      <c r="AR127" s="10">
        <v>2135600</v>
      </c>
      <c r="AS127" s="10">
        <v>2135500</v>
      </c>
      <c r="AT127" s="10">
        <v>2135100</v>
      </c>
      <c r="AU127" s="10">
        <v>2135100</v>
      </c>
      <c r="AV127" s="10">
        <v>2135143</v>
      </c>
      <c r="AW127" s="10">
        <v>2135086.1</v>
      </c>
      <c r="AX127" s="10">
        <v>2396366.5</v>
      </c>
      <c r="AY127" s="10">
        <v>2396655.4</v>
      </c>
      <c r="AZ127" s="10">
        <v>2396655.4</v>
      </c>
      <c r="BA127" s="10">
        <v>2396459.7000000002</v>
      </c>
      <c r="BB127" s="10">
        <v>2397421.1</v>
      </c>
      <c r="BC127" s="10">
        <v>2397671.9</v>
      </c>
      <c r="BD127" s="10">
        <v>2397671.9</v>
      </c>
      <c r="BE127" s="10">
        <v>2397540.2000000002</v>
      </c>
      <c r="BF127" s="10">
        <v>2405629.9</v>
      </c>
      <c r="BG127" s="10">
        <v>2405593</v>
      </c>
      <c r="BH127" s="10">
        <v>2405717.2000000002</v>
      </c>
      <c r="BI127" s="10">
        <v>2406001.4</v>
      </c>
      <c r="BJ127" s="10">
        <v>2406088.2999999998</v>
      </c>
      <c r="BK127" s="10">
        <v>2406109.7999999998</v>
      </c>
      <c r="BL127" s="10">
        <v>2405173.7000000002</v>
      </c>
      <c r="BM127" s="10">
        <v>2407677.1</v>
      </c>
      <c r="BN127" s="10">
        <v>2407593.7999999998</v>
      </c>
      <c r="BO127" s="10">
        <v>2407589.2000000002</v>
      </c>
      <c r="BP127" s="10">
        <v>2407512.2000000002</v>
      </c>
      <c r="BQ127" s="10">
        <v>2404580.2000000002</v>
      </c>
      <c r="BR127" s="10">
        <v>2402026.9</v>
      </c>
    </row>
    <row r="128" spans="1:70" ht="18" customHeight="1" x14ac:dyDescent="0.25">
      <c r="A128" s="20" t="str">
        <f>IF(GDP.CH!A128="","",GDP.CH!A128)</f>
        <v>2009:1</v>
      </c>
      <c r="AB128" s="10">
        <v>1865070.9</v>
      </c>
      <c r="AC128" s="10">
        <v>1866402.6</v>
      </c>
      <c r="AD128" s="10">
        <v>1863217.5</v>
      </c>
      <c r="AE128" s="10">
        <v>1862259.1</v>
      </c>
      <c r="AF128" s="10">
        <v>1859586.7</v>
      </c>
      <c r="AG128" s="10">
        <v>1862458.6</v>
      </c>
      <c r="AH128" s="10">
        <v>1861600</v>
      </c>
      <c r="AI128" s="10">
        <v>1865400</v>
      </c>
      <c r="AJ128" s="10">
        <v>1860800</v>
      </c>
      <c r="AK128" s="10">
        <v>1860100</v>
      </c>
      <c r="AL128" s="10">
        <v>1863900</v>
      </c>
      <c r="AM128" s="10">
        <v>2076800</v>
      </c>
      <c r="AN128" s="10">
        <v>2074300</v>
      </c>
      <c r="AO128" s="10">
        <v>2075100</v>
      </c>
      <c r="AP128" s="10">
        <v>2076200</v>
      </c>
      <c r="AQ128" s="10">
        <v>2076100</v>
      </c>
      <c r="AR128" s="10">
        <v>2075200</v>
      </c>
      <c r="AS128" s="10">
        <v>2074700</v>
      </c>
      <c r="AT128" s="10">
        <v>2074500</v>
      </c>
      <c r="AU128" s="10">
        <v>2074600</v>
      </c>
      <c r="AV128" s="10">
        <v>2074571.1</v>
      </c>
      <c r="AW128" s="10">
        <v>2074585.6</v>
      </c>
      <c r="AX128" s="10">
        <v>2327525.2999999998</v>
      </c>
      <c r="AY128" s="10">
        <v>2327271.7999999998</v>
      </c>
      <c r="AZ128" s="10">
        <v>2327271.7999999998</v>
      </c>
      <c r="BA128" s="10">
        <v>2327229.7999999998</v>
      </c>
      <c r="BB128" s="10">
        <v>2327415</v>
      </c>
      <c r="BC128" s="10">
        <v>2327562.1</v>
      </c>
      <c r="BD128" s="10">
        <v>2327562.1</v>
      </c>
      <c r="BE128" s="10">
        <v>2327025.1</v>
      </c>
      <c r="BF128" s="10">
        <v>2334190.1</v>
      </c>
      <c r="BG128" s="10">
        <v>2334155.6</v>
      </c>
      <c r="BH128" s="10">
        <v>2334441.5</v>
      </c>
      <c r="BI128" s="10">
        <v>2334551.7000000002</v>
      </c>
      <c r="BJ128" s="10">
        <v>2335477.7000000002</v>
      </c>
      <c r="BK128" s="10">
        <v>2335398.6</v>
      </c>
      <c r="BL128" s="10">
        <v>2334597.6</v>
      </c>
      <c r="BM128" s="10">
        <v>2336084.6</v>
      </c>
      <c r="BN128" s="10">
        <v>2335933.7999999998</v>
      </c>
      <c r="BO128" s="10">
        <v>2335755.5</v>
      </c>
      <c r="BP128" s="10">
        <v>2335811.7999999998</v>
      </c>
      <c r="BQ128" s="10">
        <v>2331584</v>
      </c>
      <c r="BR128" s="10">
        <v>2326211.5</v>
      </c>
    </row>
    <row r="129" spans="1:70" ht="18" customHeight="1" x14ac:dyDescent="0.25">
      <c r="A129" s="20" t="str">
        <f>IF(GDP.CH!A129="","",GDP.CH!A129)</f>
        <v>2009:2</v>
      </c>
      <c r="AC129" s="10">
        <v>1864112.4</v>
      </c>
      <c r="AD129" s="10">
        <v>1860372.8</v>
      </c>
      <c r="AE129" s="10">
        <v>1859873.5</v>
      </c>
      <c r="AF129" s="10">
        <v>1857535.9</v>
      </c>
      <c r="AG129" s="10">
        <v>1860038.2</v>
      </c>
      <c r="AH129" s="10">
        <v>1859000</v>
      </c>
      <c r="AI129" s="10">
        <v>1862800</v>
      </c>
      <c r="AJ129" s="10">
        <v>1857500</v>
      </c>
      <c r="AK129" s="10">
        <v>1856000</v>
      </c>
      <c r="AL129" s="10">
        <v>1859800</v>
      </c>
      <c r="AM129" s="10">
        <v>2072600</v>
      </c>
      <c r="AN129" s="10">
        <v>2069200</v>
      </c>
      <c r="AO129" s="10">
        <v>2069100</v>
      </c>
      <c r="AP129" s="10">
        <v>2070200</v>
      </c>
      <c r="AQ129" s="10">
        <v>2070200</v>
      </c>
      <c r="AR129" s="10">
        <v>2069700</v>
      </c>
      <c r="AS129" s="10">
        <v>2069500</v>
      </c>
      <c r="AT129" s="10">
        <v>2068800</v>
      </c>
      <c r="AU129" s="10">
        <v>2068900</v>
      </c>
      <c r="AV129" s="10">
        <v>2068775.8</v>
      </c>
      <c r="AW129" s="10">
        <v>2068873.7</v>
      </c>
      <c r="AX129" s="10">
        <v>2322547</v>
      </c>
      <c r="AY129" s="10">
        <v>2322409.4</v>
      </c>
      <c r="AZ129" s="10">
        <v>2322409.4</v>
      </c>
      <c r="BA129" s="10">
        <v>2322421.7000000002</v>
      </c>
      <c r="BB129" s="10">
        <v>2322667.9</v>
      </c>
      <c r="BC129" s="10">
        <v>2322259.2999999998</v>
      </c>
      <c r="BD129" s="10">
        <v>2322259.2999999998</v>
      </c>
      <c r="BE129" s="10">
        <v>2321949.9</v>
      </c>
      <c r="BF129" s="10">
        <v>2328955.7000000002</v>
      </c>
      <c r="BG129" s="10">
        <v>2328952.5</v>
      </c>
      <c r="BH129" s="10">
        <v>2328988.2999999998</v>
      </c>
      <c r="BI129" s="10">
        <v>2329113.2000000002</v>
      </c>
      <c r="BJ129" s="10">
        <v>2329046.7000000002</v>
      </c>
      <c r="BK129" s="10">
        <v>2329003</v>
      </c>
      <c r="BL129" s="10">
        <v>2328308.2999999998</v>
      </c>
      <c r="BM129" s="10">
        <v>2330186</v>
      </c>
      <c r="BN129" s="10">
        <v>2330214.5</v>
      </c>
      <c r="BO129" s="10">
        <v>2330165.6</v>
      </c>
      <c r="BP129" s="10">
        <v>2330313.4</v>
      </c>
      <c r="BQ129" s="10">
        <v>2326246.3999999999</v>
      </c>
      <c r="BR129" s="10">
        <v>2325681.6</v>
      </c>
    </row>
    <row r="130" spans="1:70" ht="18" customHeight="1" x14ac:dyDescent="0.25">
      <c r="A130" s="20" t="str">
        <f>IF(GDP.CH!A130="","",GDP.CH!A130)</f>
        <v>2009:3</v>
      </c>
      <c r="AD130" s="10">
        <v>1867441.6</v>
      </c>
      <c r="AE130" s="10">
        <v>1867581.1</v>
      </c>
      <c r="AF130" s="10">
        <v>1864790.1</v>
      </c>
      <c r="AG130" s="10">
        <v>1867878.3</v>
      </c>
      <c r="AH130" s="10">
        <v>1866200</v>
      </c>
      <c r="AI130" s="10">
        <v>1870100</v>
      </c>
      <c r="AJ130" s="10">
        <v>1865200</v>
      </c>
      <c r="AK130" s="10">
        <v>1863900</v>
      </c>
      <c r="AL130" s="10">
        <v>1868200</v>
      </c>
      <c r="AM130" s="10">
        <v>2082100</v>
      </c>
      <c r="AN130" s="10">
        <v>2077800</v>
      </c>
      <c r="AO130" s="10">
        <v>2076700</v>
      </c>
      <c r="AP130" s="10">
        <v>2078000</v>
      </c>
      <c r="AQ130" s="10">
        <v>2078100</v>
      </c>
      <c r="AR130" s="10">
        <v>2078400</v>
      </c>
      <c r="AS130" s="10">
        <v>2077900</v>
      </c>
      <c r="AT130" s="10">
        <v>2076800</v>
      </c>
      <c r="AU130" s="10">
        <v>2076700</v>
      </c>
      <c r="AV130" s="10">
        <v>2076672.2</v>
      </c>
      <c r="AW130" s="10">
        <v>2076752.4</v>
      </c>
      <c r="AX130" s="10">
        <v>2329701.9</v>
      </c>
      <c r="AY130" s="10">
        <v>2329692</v>
      </c>
      <c r="AZ130" s="10">
        <v>2329692</v>
      </c>
      <c r="BA130" s="10">
        <v>2329648.7999999998</v>
      </c>
      <c r="BB130" s="10">
        <v>2329815.4</v>
      </c>
      <c r="BC130" s="10">
        <v>2329134.9</v>
      </c>
      <c r="BD130" s="10">
        <v>2329134.9</v>
      </c>
      <c r="BE130" s="10">
        <v>2328888.2999999998</v>
      </c>
      <c r="BF130" s="10">
        <v>2335938.7000000002</v>
      </c>
      <c r="BG130" s="10">
        <v>2335967.9</v>
      </c>
      <c r="BH130" s="10">
        <v>2336025.2999999998</v>
      </c>
      <c r="BI130" s="10">
        <v>2336205</v>
      </c>
      <c r="BJ130" s="10">
        <v>2336228.7999999998</v>
      </c>
      <c r="BK130" s="10">
        <v>2336238.2000000002</v>
      </c>
      <c r="BL130" s="10">
        <v>2335378.9</v>
      </c>
      <c r="BM130" s="10">
        <v>2337623.2000000002</v>
      </c>
      <c r="BN130" s="10">
        <v>2337828.1</v>
      </c>
      <c r="BO130" s="10">
        <v>2337918.7000000002</v>
      </c>
      <c r="BP130" s="10">
        <v>2338051.2999999998</v>
      </c>
      <c r="BQ130" s="10">
        <v>2333846.1</v>
      </c>
      <c r="BR130" s="10">
        <v>2334225.2999999998</v>
      </c>
    </row>
    <row r="131" spans="1:70" ht="18" customHeight="1" x14ac:dyDescent="0.25">
      <c r="A131" s="20" t="str">
        <f>IF(GDP.CH!A131="","",GDP.CH!A131)</f>
        <v>2009:4</v>
      </c>
      <c r="AE131" s="10">
        <v>1869721.5</v>
      </c>
      <c r="AF131" s="10">
        <v>1867044.4</v>
      </c>
      <c r="AG131" s="10">
        <v>1871055.4</v>
      </c>
      <c r="AH131" s="10">
        <v>1869900</v>
      </c>
      <c r="AI131" s="10">
        <v>1873200</v>
      </c>
      <c r="AJ131" s="10">
        <v>1870400</v>
      </c>
      <c r="AK131" s="10">
        <v>1870200</v>
      </c>
      <c r="AL131" s="10">
        <v>1875300</v>
      </c>
      <c r="AM131" s="10">
        <v>2089600</v>
      </c>
      <c r="AN131" s="10">
        <v>2085300</v>
      </c>
      <c r="AO131" s="10">
        <v>2085000</v>
      </c>
      <c r="AP131" s="10">
        <v>2086400</v>
      </c>
      <c r="AQ131" s="10">
        <v>2086700</v>
      </c>
      <c r="AR131" s="10">
        <v>2087600</v>
      </c>
      <c r="AS131" s="10">
        <v>2087600</v>
      </c>
      <c r="AT131" s="10">
        <v>2086200</v>
      </c>
      <c r="AU131" s="10">
        <v>2086100</v>
      </c>
      <c r="AV131" s="10">
        <v>2086331.6</v>
      </c>
      <c r="AW131" s="10">
        <v>2086136.7</v>
      </c>
      <c r="AX131" s="10">
        <v>2340363</v>
      </c>
      <c r="AY131" s="10">
        <v>2340986.2999999998</v>
      </c>
      <c r="AZ131" s="10">
        <v>2340986.2999999998</v>
      </c>
      <c r="BA131" s="10">
        <v>2340900.9</v>
      </c>
      <c r="BB131" s="10">
        <v>2341530.4</v>
      </c>
      <c r="BC131" s="10">
        <v>2341613</v>
      </c>
      <c r="BD131" s="10">
        <v>2341613</v>
      </c>
      <c r="BE131" s="10">
        <v>2340941.2000000002</v>
      </c>
      <c r="BF131" s="10">
        <v>2347986.9</v>
      </c>
      <c r="BG131" s="10">
        <v>2348023.4</v>
      </c>
      <c r="BH131" s="10">
        <v>2348138.9</v>
      </c>
      <c r="BI131" s="10">
        <v>2348692.5</v>
      </c>
      <c r="BJ131" s="10">
        <v>2349021.7999999998</v>
      </c>
      <c r="BK131" s="10">
        <v>2348989.2999999998</v>
      </c>
      <c r="BL131" s="10">
        <v>2348426.6</v>
      </c>
      <c r="BM131" s="10">
        <v>2350551</v>
      </c>
      <c r="BN131" s="10">
        <v>2350572.4</v>
      </c>
      <c r="BO131" s="10">
        <v>2350548.5</v>
      </c>
      <c r="BP131" s="10">
        <v>2350774.6</v>
      </c>
      <c r="BQ131" s="10">
        <v>2345819.4</v>
      </c>
      <c r="BR131" s="10">
        <v>2346215.9</v>
      </c>
    </row>
    <row r="132" spans="1:70" ht="18" customHeight="1" x14ac:dyDescent="0.25">
      <c r="A132" s="20" t="str">
        <f>IF(GDP.CH!A132="","",GDP.CH!A132)</f>
        <v>2010:1</v>
      </c>
      <c r="AF132" s="10">
        <v>1870763.4</v>
      </c>
      <c r="AG132" s="10">
        <v>1877038.3</v>
      </c>
      <c r="AH132" s="10">
        <v>1876700</v>
      </c>
      <c r="AI132" s="10">
        <v>1880500</v>
      </c>
      <c r="AJ132" s="10">
        <v>1876400</v>
      </c>
      <c r="AK132" s="10">
        <v>1876900</v>
      </c>
      <c r="AL132" s="10">
        <v>1882300</v>
      </c>
      <c r="AM132" s="10">
        <v>2097800</v>
      </c>
      <c r="AN132" s="10">
        <v>2095300</v>
      </c>
      <c r="AO132" s="10">
        <v>2095600</v>
      </c>
      <c r="AP132" s="10">
        <v>2096200</v>
      </c>
      <c r="AQ132" s="10">
        <v>2096300</v>
      </c>
      <c r="AR132" s="10">
        <v>2096500</v>
      </c>
      <c r="AS132" s="10">
        <v>2095900</v>
      </c>
      <c r="AT132" s="10">
        <v>2094600</v>
      </c>
      <c r="AU132" s="10">
        <v>2094600</v>
      </c>
      <c r="AV132" s="10">
        <v>2094678.9</v>
      </c>
      <c r="AW132" s="10">
        <v>2094901</v>
      </c>
      <c r="AX132" s="10">
        <v>2350038.7000000002</v>
      </c>
      <c r="AY132" s="10">
        <v>2350296.2000000002</v>
      </c>
      <c r="AZ132" s="10">
        <v>2350296.2000000002</v>
      </c>
      <c r="BA132" s="10">
        <v>2350306.1</v>
      </c>
      <c r="BB132" s="10">
        <v>2351419.2000000002</v>
      </c>
      <c r="BC132" s="10">
        <v>2351236.7000000002</v>
      </c>
      <c r="BD132" s="10">
        <v>2351236.7000000002</v>
      </c>
      <c r="BE132" s="10">
        <v>2351467.6</v>
      </c>
      <c r="BF132" s="10">
        <v>2358542.1</v>
      </c>
      <c r="BG132" s="10">
        <v>2358300</v>
      </c>
      <c r="BH132" s="10">
        <v>2358211.5</v>
      </c>
      <c r="BI132" s="10">
        <v>2358022.2999999998</v>
      </c>
      <c r="BJ132" s="10">
        <v>2359039.2000000002</v>
      </c>
      <c r="BK132" s="10">
        <v>2358989</v>
      </c>
      <c r="BL132" s="10">
        <v>2358295.5</v>
      </c>
      <c r="BM132" s="10">
        <v>2360329.2000000002</v>
      </c>
      <c r="BN132" s="10">
        <v>2360037</v>
      </c>
      <c r="BO132" s="10">
        <v>2360224.2000000002</v>
      </c>
      <c r="BP132" s="10">
        <v>2360105</v>
      </c>
      <c r="BQ132" s="10">
        <v>2355467</v>
      </c>
      <c r="BR132" s="10">
        <v>2354750.7999999998</v>
      </c>
    </row>
    <row r="133" spans="1:70" ht="18" customHeight="1" x14ac:dyDescent="0.25">
      <c r="A133" s="20" t="str">
        <f>IF(GDP.CH!A133="","",GDP.CH!A133)</f>
        <v>2010:2</v>
      </c>
      <c r="AG133" s="10">
        <v>1895085.1</v>
      </c>
      <c r="AH133" s="10">
        <v>1895400</v>
      </c>
      <c r="AI133" s="10">
        <v>1899200</v>
      </c>
      <c r="AJ133" s="10">
        <v>1894400</v>
      </c>
      <c r="AK133" s="10">
        <v>1894000</v>
      </c>
      <c r="AL133" s="10">
        <v>1899300</v>
      </c>
      <c r="AM133" s="10">
        <v>2116500</v>
      </c>
      <c r="AN133" s="10">
        <v>2114600</v>
      </c>
      <c r="AO133" s="10">
        <v>2117200</v>
      </c>
      <c r="AP133" s="10">
        <v>2117400</v>
      </c>
      <c r="AQ133" s="10">
        <v>2117500</v>
      </c>
      <c r="AR133" s="10">
        <v>2117400</v>
      </c>
      <c r="AS133" s="10">
        <v>2114800</v>
      </c>
      <c r="AT133" s="10">
        <v>2113600</v>
      </c>
      <c r="AU133" s="10">
        <v>2113700</v>
      </c>
      <c r="AV133" s="10">
        <v>2113684.9</v>
      </c>
      <c r="AW133" s="10">
        <v>2114094.7000000002</v>
      </c>
      <c r="AX133" s="10">
        <v>2374138.6</v>
      </c>
      <c r="AY133" s="10">
        <v>2374087</v>
      </c>
      <c r="AZ133" s="10">
        <v>2374087</v>
      </c>
      <c r="BA133" s="10">
        <v>2373938.7000000002</v>
      </c>
      <c r="BB133" s="10">
        <v>2374076.1</v>
      </c>
      <c r="BC133" s="10">
        <v>2373681.9</v>
      </c>
      <c r="BD133" s="10">
        <v>2373681.9</v>
      </c>
      <c r="BE133" s="10">
        <v>2374455.7999999998</v>
      </c>
      <c r="BF133" s="10">
        <v>2381703.7000000002</v>
      </c>
      <c r="BG133" s="10">
        <v>2381671.2000000002</v>
      </c>
      <c r="BH133" s="10">
        <v>2381452.2000000002</v>
      </c>
      <c r="BI133" s="10">
        <v>2381247.2000000002</v>
      </c>
      <c r="BJ133" s="10">
        <v>2381329.9</v>
      </c>
      <c r="BK133" s="10">
        <v>2381285.4</v>
      </c>
      <c r="BL133" s="10">
        <v>2380221.5</v>
      </c>
      <c r="BM133" s="10">
        <v>2382146.5</v>
      </c>
      <c r="BN133" s="10">
        <v>2381948.1</v>
      </c>
      <c r="BO133" s="10">
        <v>2381775.4</v>
      </c>
      <c r="BP133" s="10">
        <v>2381958.9</v>
      </c>
      <c r="BQ133" s="10">
        <v>2378170.1</v>
      </c>
      <c r="BR133" s="10">
        <v>2378039</v>
      </c>
    </row>
    <row r="134" spans="1:70" ht="18" customHeight="1" x14ac:dyDescent="0.25">
      <c r="A134" s="20" t="str">
        <f>IF(GDP.CH!A134="","",GDP.CH!A134)</f>
        <v>2010:3</v>
      </c>
      <c r="AH134" s="10">
        <v>1902200</v>
      </c>
      <c r="AI134" s="10">
        <v>1905600</v>
      </c>
      <c r="AJ134" s="10">
        <v>1902000</v>
      </c>
      <c r="AK134" s="10">
        <v>1901200</v>
      </c>
      <c r="AL134" s="10">
        <v>1907600</v>
      </c>
      <c r="AM134" s="10">
        <v>2125300</v>
      </c>
      <c r="AN134" s="10">
        <v>2123700</v>
      </c>
      <c r="AO134" s="10">
        <v>2125200</v>
      </c>
      <c r="AP134" s="10">
        <v>2125700</v>
      </c>
      <c r="AQ134" s="10">
        <v>2126100</v>
      </c>
      <c r="AR134" s="10">
        <v>2125100</v>
      </c>
      <c r="AS134" s="10">
        <v>2123300</v>
      </c>
      <c r="AT134" s="10">
        <v>2122200</v>
      </c>
      <c r="AU134" s="10">
        <v>2122100</v>
      </c>
      <c r="AV134" s="10">
        <v>2122006.1</v>
      </c>
      <c r="AW134" s="10">
        <v>2121620</v>
      </c>
      <c r="AX134" s="10">
        <v>2383512.7000000002</v>
      </c>
      <c r="AY134" s="10">
        <v>2383856.1</v>
      </c>
      <c r="AZ134" s="10">
        <v>2383856.1</v>
      </c>
      <c r="BA134" s="10">
        <v>2383840.6</v>
      </c>
      <c r="BB134" s="10">
        <v>2385047.4</v>
      </c>
      <c r="BC134" s="10">
        <v>2384546.6</v>
      </c>
      <c r="BD134" s="10">
        <v>2384546.6</v>
      </c>
      <c r="BE134" s="10">
        <v>2384354.1</v>
      </c>
      <c r="BF134" s="10">
        <v>2391452.2999999998</v>
      </c>
      <c r="BG134" s="10">
        <v>2391523.7000000002</v>
      </c>
      <c r="BH134" s="10">
        <v>2391870.4</v>
      </c>
      <c r="BI134" s="10">
        <v>2392109.6</v>
      </c>
      <c r="BJ134" s="10">
        <v>2392111</v>
      </c>
      <c r="BK134" s="10">
        <v>2392123.4</v>
      </c>
      <c r="BL134" s="10">
        <v>2391005.2999999998</v>
      </c>
      <c r="BM134" s="10">
        <v>2392994</v>
      </c>
      <c r="BN134" s="10">
        <v>2393085.2999999998</v>
      </c>
      <c r="BO134" s="10">
        <v>2393049.7000000002</v>
      </c>
      <c r="BP134" s="10">
        <v>2392948.6</v>
      </c>
      <c r="BQ134" s="10">
        <v>2389174.2999999998</v>
      </c>
      <c r="BR134" s="10">
        <v>2388744.1</v>
      </c>
    </row>
    <row r="135" spans="1:70" ht="18" customHeight="1" x14ac:dyDescent="0.25">
      <c r="A135" s="20" t="str">
        <f>IF(GDP.CH!A135="","",GDP.CH!A135)</f>
        <v>2010:4</v>
      </c>
      <c r="AI135" s="10">
        <v>1910900</v>
      </c>
      <c r="AJ135" s="10">
        <v>1906800</v>
      </c>
      <c r="AK135" s="10">
        <v>1906800</v>
      </c>
      <c r="AL135" s="10">
        <v>1912800</v>
      </c>
      <c r="AM135" s="10">
        <v>2131100</v>
      </c>
      <c r="AN135" s="10">
        <v>2130600</v>
      </c>
      <c r="AO135" s="10">
        <v>2132500</v>
      </c>
      <c r="AP135" s="10">
        <v>2133100</v>
      </c>
      <c r="AQ135" s="10">
        <v>2133800</v>
      </c>
      <c r="AR135" s="10">
        <v>2134000</v>
      </c>
      <c r="AS135" s="10">
        <v>2133800</v>
      </c>
      <c r="AT135" s="10">
        <v>2133400</v>
      </c>
      <c r="AU135" s="10">
        <v>2133400</v>
      </c>
      <c r="AV135" s="10">
        <v>2133472.2999999998</v>
      </c>
      <c r="AW135" s="10">
        <v>2133271.2000000002</v>
      </c>
      <c r="AX135" s="10">
        <v>2395086.7000000002</v>
      </c>
      <c r="AY135" s="10">
        <v>2395040.7999999998</v>
      </c>
      <c r="AZ135" s="10">
        <v>2395040.7999999998</v>
      </c>
      <c r="BA135" s="10">
        <v>2394855.4</v>
      </c>
      <c r="BB135" s="10">
        <v>2397351.5</v>
      </c>
      <c r="BC135" s="10">
        <v>2397043.9</v>
      </c>
      <c r="BD135" s="10">
        <v>2397043.9</v>
      </c>
      <c r="BE135" s="10">
        <v>2397492.2999999998</v>
      </c>
      <c r="BF135" s="10">
        <v>2404854.5</v>
      </c>
      <c r="BG135" s="10">
        <v>2405020.2000000002</v>
      </c>
      <c r="BH135" s="10">
        <v>2405296.5</v>
      </c>
      <c r="BI135" s="10">
        <v>2406095.9</v>
      </c>
      <c r="BJ135" s="10">
        <v>2406397.7000000002</v>
      </c>
      <c r="BK135" s="10">
        <v>2406375</v>
      </c>
      <c r="BL135" s="10">
        <v>2405729.2000000002</v>
      </c>
      <c r="BM135" s="10">
        <v>2407361</v>
      </c>
      <c r="BN135" s="10">
        <v>2407843.2999999998</v>
      </c>
      <c r="BO135" s="10">
        <v>2407973.1</v>
      </c>
      <c r="BP135" s="10">
        <v>2407874.2000000002</v>
      </c>
      <c r="BQ135" s="10">
        <v>2404195.4</v>
      </c>
      <c r="BR135" s="10">
        <v>2403482.9</v>
      </c>
    </row>
    <row r="136" spans="1:70" ht="18" customHeight="1" x14ac:dyDescent="0.25">
      <c r="A136" s="20" t="str">
        <f>IF(GDP.CH!A136="","",GDP.CH!A136)</f>
        <v>2011:1</v>
      </c>
      <c r="AJ136" s="10">
        <v>1922700</v>
      </c>
      <c r="AK136" s="10">
        <v>1921400</v>
      </c>
      <c r="AL136" s="10">
        <v>1927500</v>
      </c>
      <c r="AM136" s="10">
        <v>2147200</v>
      </c>
      <c r="AN136" s="10">
        <v>2146200</v>
      </c>
      <c r="AO136" s="10">
        <v>2145800</v>
      </c>
      <c r="AP136" s="10">
        <v>2146900</v>
      </c>
      <c r="AQ136" s="10">
        <v>2147200</v>
      </c>
      <c r="AR136" s="10">
        <v>2148300</v>
      </c>
      <c r="AS136" s="10">
        <v>2150000</v>
      </c>
      <c r="AT136" s="10">
        <v>2150100</v>
      </c>
      <c r="AU136" s="10">
        <v>2150300</v>
      </c>
      <c r="AV136" s="10">
        <v>2150216.2000000002</v>
      </c>
      <c r="AW136" s="10">
        <v>2150038.2999999998</v>
      </c>
      <c r="AX136" s="10">
        <v>2416372.2000000002</v>
      </c>
      <c r="AY136" s="10">
        <v>2417083.4</v>
      </c>
      <c r="AZ136" s="10">
        <v>2417083.4</v>
      </c>
      <c r="BA136" s="10">
        <v>2417011.6</v>
      </c>
      <c r="BB136" s="10">
        <v>2417919.1</v>
      </c>
      <c r="BC136" s="10">
        <v>2417578.5</v>
      </c>
      <c r="BD136" s="10">
        <v>2417578.5</v>
      </c>
      <c r="BE136" s="10">
        <v>2416602.5</v>
      </c>
      <c r="BF136" s="10">
        <v>2423748.9</v>
      </c>
      <c r="BG136" s="10">
        <v>2424075.6</v>
      </c>
      <c r="BH136" s="10">
        <v>2424296.7000000002</v>
      </c>
      <c r="BI136" s="10">
        <v>2425656.9</v>
      </c>
      <c r="BJ136" s="10">
        <v>2426317.1</v>
      </c>
      <c r="BK136" s="10">
        <v>2426303</v>
      </c>
      <c r="BL136" s="10">
        <v>2425619.7999999998</v>
      </c>
      <c r="BM136" s="10">
        <v>2427389.7000000002</v>
      </c>
      <c r="BN136" s="10">
        <v>2427280.2000000002</v>
      </c>
      <c r="BO136" s="10">
        <v>2427275.2999999998</v>
      </c>
      <c r="BP136" s="10">
        <v>2427206.4</v>
      </c>
      <c r="BQ136" s="10">
        <v>2423383.9</v>
      </c>
      <c r="BR136" s="10">
        <v>2423646.2999999998</v>
      </c>
    </row>
    <row r="137" spans="1:70" ht="18" customHeight="1" x14ac:dyDescent="0.25">
      <c r="A137" s="20" t="str">
        <f>IF(GDP.CH!A137="","",GDP.CH!A137)</f>
        <v>2011:2</v>
      </c>
      <c r="AK137" s="10">
        <v>1924300</v>
      </c>
      <c r="AL137" s="10">
        <v>1930800</v>
      </c>
      <c r="AM137" s="10">
        <v>2150100</v>
      </c>
      <c r="AN137" s="10">
        <v>2149300</v>
      </c>
      <c r="AO137" s="10">
        <v>2151100</v>
      </c>
      <c r="AP137" s="10">
        <v>2151800</v>
      </c>
      <c r="AQ137" s="10">
        <v>2151700</v>
      </c>
      <c r="AR137" s="10">
        <v>2152800</v>
      </c>
      <c r="AS137" s="10">
        <v>2151100</v>
      </c>
      <c r="AT137" s="10">
        <v>2151000</v>
      </c>
      <c r="AU137" s="10">
        <v>2151200</v>
      </c>
      <c r="AV137" s="10">
        <v>2151157.4</v>
      </c>
      <c r="AW137" s="10">
        <v>2151402.7000000002</v>
      </c>
      <c r="AX137" s="10">
        <v>2417060</v>
      </c>
      <c r="AY137" s="10">
        <v>2417726.2000000002</v>
      </c>
      <c r="AZ137" s="10">
        <v>2417726.2000000002</v>
      </c>
      <c r="BA137" s="10">
        <v>2417805.4</v>
      </c>
      <c r="BB137" s="10">
        <v>2417713.1</v>
      </c>
      <c r="BC137" s="10">
        <v>2417359.2999999998</v>
      </c>
      <c r="BD137" s="10">
        <v>2417359.2999999998</v>
      </c>
      <c r="BE137" s="10">
        <v>2416535.6</v>
      </c>
      <c r="BF137" s="10">
        <v>2424083.1</v>
      </c>
      <c r="BG137" s="10">
        <v>2423880.6</v>
      </c>
      <c r="BH137" s="10">
        <v>2424307.4</v>
      </c>
      <c r="BI137" s="10">
        <v>2425463.2000000002</v>
      </c>
      <c r="BJ137" s="10">
        <v>2426022.9</v>
      </c>
      <c r="BK137" s="10">
        <v>2426111.2999999998</v>
      </c>
      <c r="BL137" s="10">
        <v>2425649.7999999998</v>
      </c>
      <c r="BM137" s="10">
        <v>2427568.9</v>
      </c>
      <c r="BN137" s="10">
        <v>2427733.4</v>
      </c>
      <c r="BO137" s="10">
        <v>2427816.5</v>
      </c>
      <c r="BP137" s="10">
        <v>2427652</v>
      </c>
      <c r="BQ137" s="10">
        <v>2423157.7000000002</v>
      </c>
      <c r="BR137" s="10">
        <v>2423788.4</v>
      </c>
    </row>
    <row r="138" spans="1:70" ht="18" customHeight="1" x14ac:dyDescent="0.25">
      <c r="A138" s="20" t="str">
        <f>IF(GDP.CH!A138="","",GDP.CH!A138)</f>
        <v>2011:3</v>
      </c>
      <c r="AL138" s="10">
        <v>1933800</v>
      </c>
      <c r="AM138" s="10">
        <v>2153100</v>
      </c>
      <c r="AN138" s="10">
        <v>2152200</v>
      </c>
      <c r="AO138" s="10">
        <v>2152600</v>
      </c>
      <c r="AP138" s="10">
        <v>2153700</v>
      </c>
      <c r="AQ138" s="10">
        <v>2153500</v>
      </c>
      <c r="AR138" s="10">
        <v>2154700</v>
      </c>
      <c r="AS138" s="10">
        <v>2152800</v>
      </c>
      <c r="AT138" s="10">
        <v>2152500</v>
      </c>
      <c r="AU138" s="10">
        <v>2152400</v>
      </c>
      <c r="AV138" s="10">
        <v>2152104.1</v>
      </c>
      <c r="AW138" s="10">
        <v>2152209.2999999998</v>
      </c>
      <c r="AX138" s="10">
        <v>2417123.4</v>
      </c>
      <c r="AY138" s="10">
        <v>2416737.2000000002</v>
      </c>
      <c r="AZ138" s="10">
        <v>2416737.2000000002</v>
      </c>
      <c r="BA138" s="10">
        <v>2416690.1</v>
      </c>
      <c r="BB138" s="10">
        <v>2417324.7999999998</v>
      </c>
      <c r="BC138" s="10">
        <v>2417098.6</v>
      </c>
      <c r="BD138" s="10">
        <v>2417098.6</v>
      </c>
      <c r="BE138" s="10">
        <v>2417125.2999999998</v>
      </c>
      <c r="BF138" s="10">
        <v>2424771.7999999998</v>
      </c>
      <c r="BG138" s="10">
        <v>2424636.5</v>
      </c>
      <c r="BH138" s="10">
        <v>2424906.9</v>
      </c>
      <c r="BI138" s="10">
        <v>2426293</v>
      </c>
      <c r="BJ138" s="10">
        <v>2426142.9</v>
      </c>
      <c r="BK138" s="10">
        <v>2426201.2000000002</v>
      </c>
      <c r="BL138" s="10">
        <v>2425673.2999999998</v>
      </c>
      <c r="BM138" s="10">
        <v>2427861.5</v>
      </c>
      <c r="BN138" s="10">
        <v>2427808.6</v>
      </c>
      <c r="BO138" s="10">
        <v>2427743.2999999998</v>
      </c>
      <c r="BP138" s="10">
        <v>2427908.4</v>
      </c>
      <c r="BQ138" s="10">
        <v>2425556.5</v>
      </c>
      <c r="BR138" s="10">
        <v>2426078.9</v>
      </c>
    </row>
    <row r="139" spans="1:70" ht="18" customHeight="1" x14ac:dyDescent="0.25">
      <c r="A139" s="20" t="str">
        <f>IF(GDP.CH!A139="","",GDP.CH!A139)</f>
        <v>2011:4</v>
      </c>
      <c r="AM139" s="10">
        <v>2146300</v>
      </c>
      <c r="AN139" s="10">
        <v>2145300</v>
      </c>
      <c r="AO139" s="10">
        <v>2145200</v>
      </c>
      <c r="AP139" s="10">
        <v>2146100</v>
      </c>
      <c r="AQ139" s="10">
        <v>2146900</v>
      </c>
      <c r="AR139" s="10">
        <v>2148200</v>
      </c>
      <c r="AS139" s="10">
        <v>2148300</v>
      </c>
      <c r="AT139" s="10">
        <v>2147600</v>
      </c>
      <c r="AU139" s="10">
        <v>2147500</v>
      </c>
      <c r="AV139" s="10">
        <v>2147461.5</v>
      </c>
      <c r="AW139" s="10">
        <v>2147276.4</v>
      </c>
      <c r="AX139" s="10">
        <v>2410344.1</v>
      </c>
      <c r="AY139" s="10">
        <v>2409233.1</v>
      </c>
      <c r="AZ139" s="10">
        <v>2409233.1</v>
      </c>
      <c r="BA139" s="10">
        <v>2409204.1</v>
      </c>
      <c r="BB139" s="10">
        <v>2409633.7999999998</v>
      </c>
      <c r="BC139" s="10">
        <v>2409342.2999999998</v>
      </c>
      <c r="BD139" s="10">
        <v>2409342.2999999998</v>
      </c>
      <c r="BE139" s="10">
        <v>2408292</v>
      </c>
      <c r="BF139" s="10">
        <v>2416177.2000000002</v>
      </c>
      <c r="BG139" s="10">
        <v>2416172.4</v>
      </c>
      <c r="BH139" s="10">
        <v>2415707.2000000002</v>
      </c>
      <c r="BI139" s="10">
        <v>2417401.7999999998</v>
      </c>
      <c r="BJ139" s="10">
        <v>2417840.4</v>
      </c>
      <c r="BK139" s="10">
        <v>2418003.7000000002</v>
      </c>
      <c r="BL139" s="10">
        <v>2418308.6</v>
      </c>
      <c r="BM139" s="10">
        <v>2420706.7999999998</v>
      </c>
      <c r="BN139" s="10">
        <v>2420825.7999999998</v>
      </c>
      <c r="BO139" s="10">
        <v>2420818.5</v>
      </c>
      <c r="BP139" s="10">
        <v>2421084.7999999998</v>
      </c>
      <c r="BQ139" s="10">
        <v>2416787.2999999998</v>
      </c>
      <c r="BR139" s="10">
        <v>2417369.5</v>
      </c>
    </row>
    <row r="140" spans="1:70" ht="18" customHeight="1" x14ac:dyDescent="0.25">
      <c r="A140" s="20" t="str">
        <f>IF(GDP.CH!A140="","",GDP.CH!A140)</f>
        <v>2012:1</v>
      </c>
      <c r="AN140" s="10">
        <v>2145100</v>
      </c>
      <c r="AO140" s="10">
        <v>2144800</v>
      </c>
      <c r="AP140" s="10">
        <v>2145400</v>
      </c>
      <c r="AQ140" s="10">
        <v>2145500</v>
      </c>
      <c r="AR140" s="10">
        <v>2147000</v>
      </c>
      <c r="AS140" s="10">
        <v>2146300</v>
      </c>
      <c r="AT140" s="10">
        <v>2145800</v>
      </c>
      <c r="AU140" s="10">
        <v>2145900</v>
      </c>
      <c r="AV140" s="10">
        <v>2145921.7000000002</v>
      </c>
      <c r="AW140" s="10">
        <v>2145819.5</v>
      </c>
      <c r="AX140" s="10">
        <v>2408122.9</v>
      </c>
      <c r="AY140" s="10">
        <v>2406812.2999999998</v>
      </c>
      <c r="AZ140" s="10">
        <v>2406812.2999999998</v>
      </c>
      <c r="BA140" s="10">
        <v>2405281.7999999998</v>
      </c>
      <c r="BB140" s="10">
        <v>2405647.5</v>
      </c>
      <c r="BC140" s="10">
        <v>2405469.5</v>
      </c>
      <c r="BD140" s="10">
        <v>2405469.5</v>
      </c>
      <c r="BE140" s="10">
        <v>2404223.5</v>
      </c>
      <c r="BF140" s="10">
        <v>2411605.2999999998</v>
      </c>
      <c r="BG140" s="10">
        <v>2411788.2999999998</v>
      </c>
      <c r="BH140" s="10">
        <v>2411977</v>
      </c>
      <c r="BI140" s="10">
        <v>2413467</v>
      </c>
      <c r="BJ140" s="10">
        <v>2414448.7999999998</v>
      </c>
      <c r="BK140" s="10">
        <v>2414440.7999999998</v>
      </c>
      <c r="BL140" s="10">
        <v>2414795.7000000002</v>
      </c>
      <c r="BM140" s="10">
        <v>2416738.1</v>
      </c>
      <c r="BN140" s="10">
        <v>2416954.7999999998</v>
      </c>
      <c r="BO140" s="10">
        <v>2416917.2999999998</v>
      </c>
      <c r="BP140" s="10">
        <v>2417342.4</v>
      </c>
      <c r="BQ140" s="10">
        <v>2412627.5</v>
      </c>
      <c r="BR140" s="10">
        <v>2412008.7999999998</v>
      </c>
    </row>
    <row r="141" spans="1:70" ht="18" customHeight="1" x14ac:dyDescent="0.25">
      <c r="A141" s="20" t="str">
        <f>IF(GDP.CH!A141="","",GDP.CH!A141)</f>
        <v>2012:2</v>
      </c>
      <c r="AO141" s="10">
        <v>2141200</v>
      </c>
      <c r="AP141" s="10">
        <v>2141800</v>
      </c>
      <c r="AQ141" s="10">
        <v>2142000</v>
      </c>
      <c r="AR141" s="10">
        <v>2142700</v>
      </c>
      <c r="AS141" s="10">
        <v>2140200</v>
      </c>
      <c r="AT141" s="10">
        <v>2139600</v>
      </c>
      <c r="AU141" s="10">
        <v>2139900</v>
      </c>
      <c r="AV141" s="10">
        <v>2140066.5</v>
      </c>
      <c r="AW141" s="10">
        <v>2140112.5</v>
      </c>
      <c r="AX141" s="10">
        <v>2401382.7999999998</v>
      </c>
      <c r="AY141" s="10">
        <v>2399172.5</v>
      </c>
      <c r="AZ141" s="10">
        <v>2399172.5</v>
      </c>
      <c r="BA141" s="10">
        <v>2397607.4</v>
      </c>
      <c r="BB141" s="10">
        <v>2397791.2999999998</v>
      </c>
      <c r="BC141" s="10">
        <v>2397466.1</v>
      </c>
      <c r="BD141" s="10">
        <v>2397466.1</v>
      </c>
      <c r="BE141" s="10">
        <v>2396621</v>
      </c>
      <c r="BF141" s="10">
        <v>2403908.5</v>
      </c>
      <c r="BG141" s="10">
        <v>2403818.6</v>
      </c>
      <c r="BH141" s="10">
        <v>2404532.9</v>
      </c>
      <c r="BI141" s="10">
        <v>2406070.2000000002</v>
      </c>
      <c r="BJ141" s="10">
        <v>2406058.7999999998</v>
      </c>
      <c r="BK141" s="10">
        <v>2406124.6</v>
      </c>
      <c r="BL141" s="10">
        <v>2406581.1</v>
      </c>
      <c r="BM141" s="10">
        <v>2408615.2000000002</v>
      </c>
      <c r="BN141" s="10">
        <v>2408644.4</v>
      </c>
      <c r="BO141" s="10">
        <v>2408775.1</v>
      </c>
      <c r="BP141" s="10">
        <v>2408279.5</v>
      </c>
      <c r="BQ141" s="10">
        <v>2403892.5</v>
      </c>
      <c r="BR141" s="10">
        <v>2404178.5</v>
      </c>
    </row>
    <row r="142" spans="1:70" ht="18" customHeight="1" x14ac:dyDescent="0.25">
      <c r="A142" s="20" t="str">
        <f>IF(GDP.CH!A142="","",GDP.CH!A142)</f>
        <v>2012:3</v>
      </c>
      <c r="AP142" s="10">
        <v>2140600</v>
      </c>
      <c r="AQ142" s="10">
        <v>2140400</v>
      </c>
      <c r="AR142" s="10">
        <v>2140200</v>
      </c>
      <c r="AS142" s="10">
        <v>2138000</v>
      </c>
      <c r="AT142" s="10">
        <v>2136800</v>
      </c>
      <c r="AU142" s="10">
        <v>2136400</v>
      </c>
      <c r="AV142" s="10">
        <v>2136616.4</v>
      </c>
      <c r="AW142" s="10">
        <v>2136783.2000000002</v>
      </c>
      <c r="AX142" s="10">
        <v>2398728.4</v>
      </c>
      <c r="AY142" s="10">
        <v>2395947.4</v>
      </c>
      <c r="AZ142" s="10">
        <v>2395947.4</v>
      </c>
      <c r="BA142" s="10">
        <v>2394537.7000000002</v>
      </c>
      <c r="BB142" s="10">
        <v>2394235</v>
      </c>
      <c r="BC142" s="10">
        <v>2394159.4</v>
      </c>
      <c r="BD142" s="10">
        <v>2394159.4</v>
      </c>
      <c r="BE142" s="10">
        <v>2393372</v>
      </c>
      <c r="BF142" s="10">
        <v>2400488.7000000002</v>
      </c>
      <c r="BG142" s="10">
        <v>2400418.7000000002</v>
      </c>
      <c r="BH142" s="10">
        <v>2400552.6</v>
      </c>
      <c r="BI142" s="10">
        <v>2402385.1</v>
      </c>
      <c r="BJ142" s="10">
        <v>2402540.9</v>
      </c>
      <c r="BK142" s="10">
        <v>2402506.4</v>
      </c>
      <c r="BL142" s="10">
        <v>2403069.2999999998</v>
      </c>
      <c r="BM142" s="10">
        <v>2405575.7000000002</v>
      </c>
      <c r="BN142" s="10">
        <v>2405382.7999999998</v>
      </c>
      <c r="BO142" s="10">
        <v>2405509.6</v>
      </c>
      <c r="BP142" s="10">
        <v>2405371.2999999998</v>
      </c>
      <c r="BQ142" s="10">
        <v>2401134.9</v>
      </c>
      <c r="BR142" s="10">
        <v>2401984.4</v>
      </c>
    </row>
    <row r="143" spans="1:70" ht="18" customHeight="1" x14ac:dyDescent="0.25">
      <c r="A143" s="20" t="str">
        <f>IF(GDP.CH!A143="","",GDP.CH!A143)</f>
        <v>2012:4</v>
      </c>
      <c r="AQ143" s="10">
        <v>2127800</v>
      </c>
      <c r="AR143" s="10">
        <v>2127600</v>
      </c>
      <c r="AS143" s="10">
        <v>2127700</v>
      </c>
      <c r="AT143" s="10">
        <v>2125400</v>
      </c>
      <c r="AU143" s="10">
        <v>2125100</v>
      </c>
      <c r="AV143" s="10">
        <v>2125554.1</v>
      </c>
      <c r="AW143" s="10">
        <v>2125410</v>
      </c>
      <c r="AX143" s="10">
        <v>2388072.1</v>
      </c>
      <c r="AY143" s="10">
        <v>2386203.1</v>
      </c>
      <c r="AZ143" s="10">
        <v>2386203.1</v>
      </c>
      <c r="BA143" s="10">
        <v>2386188.6</v>
      </c>
      <c r="BB143" s="10">
        <v>2383852.1</v>
      </c>
      <c r="BC143" s="10">
        <v>2383284.5</v>
      </c>
      <c r="BD143" s="10">
        <v>2383284.5</v>
      </c>
      <c r="BE143" s="10">
        <v>2383232.2999999998</v>
      </c>
      <c r="BF143" s="10">
        <v>2389904.4</v>
      </c>
      <c r="BG143" s="10">
        <v>2389839.2000000002</v>
      </c>
      <c r="BH143" s="10">
        <v>2389139.2999999998</v>
      </c>
      <c r="BI143" s="10">
        <v>2391711.7999999998</v>
      </c>
      <c r="BJ143" s="10">
        <v>2392480.7999999998</v>
      </c>
      <c r="BK143" s="10">
        <v>2392408.4</v>
      </c>
      <c r="BL143" s="10">
        <v>2393028.4</v>
      </c>
      <c r="BM143" s="10">
        <v>2395280.5</v>
      </c>
      <c r="BN143" s="10">
        <v>2395310.2999999998</v>
      </c>
      <c r="BO143" s="10">
        <v>2395223.9</v>
      </c>
      <c r="BP143" s="10">
        <v>2395177.7000000002</v>
      </c>
      <c r="BQ143" s="10">
        <v>2391601.1</v>
      </c>
      <c r="BR143" s="10">
        <v>2391860.9</v>
      </c>
    </row>
    <row r="144" spans="1:70" ht="18" customHeight="1" x14ac:dyDescent="0.25">
      <c r="A144" s="20" t="str">
        <f>IF(GDP.CH!A144="","",GDP.CH!A144)</f>
        <v>2013:1</v>
      </c>
      <c r="AR144" s="10">
        <v>2123200</v>
      </c>
      <c r="AS144" s="10">
        <v>2124300</v>
      </c>
      <c r="AT144" s="10">
        <v>2121000</v>
      </c>
      <c r="AU144" s="10">
        <v>2120600</v>
      </c>
      <c r="AV144" s="10">
        <v>2121018.2999999998</v>
      </c>
      <c r="AW144" s="10">
        <v>2121071.5</v>
      </c>
      <c r="AX144" s="10">
        <v>2378991.7999999998</v>
      </c>
      <c r="AY144" s="10">
        <v>2377258.4</v>
      </c>
      <c r="AZ144" s="10">
        <v>2377258.4</v>
      </c>
      <c r="BA144" s="10">
        <v>2377466.5</v>
      </c>
      <c r="BB144" s="10">
        <v>2377984.4</v>
      </c>
      <c r="BC144" s="10">
        <v>2377338.1</v>
      </c>
      <c r="BD144" s="10">
        <v>2377338.1</v>
      </c>
      <c r="BE144" s="10">
        <v>2376696.6</v>
      </c>
      <c r="BF144" s="10">
        <v>2382850.5</v>
      </c>
      <c r="BG144" s="10">
        <v>2382673.6</v>
      </c>
      <c r="BH144" s="10">
        <v>2382364.7999999998</v>
      </c>
      <c r="BI144" s="10">
        <v>2384084.2999999998</v>
      </c>
      <c r="BJ144" s="10">
        <v>2384704.5</v>
      </c>
      <c r="BK144" s="10">
        <v>2384726</v>
      </c>
      <c r="BL144" s="10">
        <v>2385222.7000000002</v>
      </c>
      <c r="BM144" s="10">
        <v>2386858.2999999998</v>
      </c>
      <c r="BN144" s="10">
        <v>2386794.5</v>
      </c>
      <c r="BO144" s="10">
        <v>2386798.4</v>
      </c>
      <c r="BP144" s="10">
        <v>2386542.2000000002</v>
      </c>
      <c r="BQ144" s="10">
        <v>2381561.1</v>
      </c>
      <c r="BR144" s="10">
        <v>2382729.1</v>
      </c>
    </row>
    <row r="145" spans="1:70" ht="18" customHeight="1" x14ac:dyDescent="0.25">
      <c r="A145" s="20" t="str">
        <f>IF(GDP.CH!A145="","",GDP.CH!A145)</f>
        <v>2013:2</v>
      </c>
      <c r="AS145" s="10">
        <v>2130500</v>
      </c>
      <c r="AT145" s="10">
        <v>2127400</v>
      </c>
      <c r="AU145" s="10">
        <v>2127200</v>
      </c>
      <c r="AV145" s="10">
        <v>2127701.6</v>
      </c>
      <c r="AW145" s="10">
        <v>2127647.6</v>
      </c>
      <c r="AX145" s="10">
        <v>2386839.2000000002</v>
      </c>
      <c r="AY145" s="10">
        <v>2385538.2000000002</v>
      </c>
      <c r="AZ145" s="10">
        <v>2385538.2000000002</v>
      </c>
      <c r="BA145" s="10">
        <v>2386408.7999999998</v>
      </c>
      <c r="BB145" s="10">
        <v>2387138.7999999998</v>
      </c>
      <c r="BC145" s="10">
        <v>2386878</v>
      </c>
      <c r="BD145" s="10">
        <v>2386878</v>
      </c>
      <c r="BE145" s="10">
        <v>2386661.7000000002</v>
      </c>
      <c r="BF145" s="10">
        <v>2393860.9</v>
      </c>
      <c r="BG145" s="10">
        <v>2394039.7999999998</v>
      </c>
      <c r="BH145" s="10">
        <v>2393881.2000000002</v>
      </c>
      <c r="BI145" s="10">
        <v>2395668.7000000002</v>
      </c>
      <c r="BJ145" s="10">
        <v>2395977.5</v>
      </c>
      <c r="BK145" s="10">
        <v>2395964.6</v>
      </c>
      <c r="BL145" s="10">
        <v>2396382.6</v>
      </c>
      <c r="BM145" s="10">
        <v>2398801.7000000002</v>
      </c>
      <c r="BN145" s="10">
        <v>2398936.5</v>
      </c>
      <c r="BO145" s="10">
        <v>2398928.7999999998</v>
      </c>
      <c r="BP145" s="10">
        <v>2398796.2000000002</v>
      </c>
      <c r="BQ145" s="10">
        <v>2394391.5</v>
      </c>
      <c r="BR145" s="10">
        <v>2395348</v>
      </c>
    </row>
    <row r="146" spans="1:70" ht="18" customHeight="1" x14ac:dyDescent="0.25">
      <c r="A146" s="20" t="str">
        <f>IF(GDP.CH!A146="","",GDP.CH!A146)</f>
        <v>2013:3</v>
      </c>
      <c r="AT146" s="10">
        <v>2129100</v>
      </c>
      <c r="AU146" s="10">
        <v>2130300</v>
      </c>
      <c r="AV146" s="10">
        <v>2130685.1</v>
      </c>
      <c r="AW146" s="10">
        <v>2130159</v>
      </c>
      <c r="AX146" s="10">
        <v>2390882.7000000002</v>
      </c>
      <c r="AY146" s="10">
        <v>2389798.2000000002</v>
      </c>
      <c r="AZ146" s="10">
        <v>2389798.2000000002</v>
      </c>
      <c r="BA146" s="10">
        <v>2390522.6</v>
      </c>
      <c r="BB146" s="10">
        <v>2393014.1</v>
      </c>
      <c r="BC146" s="10">
        <v>2393407.9</v>
      </c>
      <c r="BD146" s="10">
        <v>2393407.9</v>
      </c>
      <c r="BE146" s="10">
        <v>2393938</v>
      </c>
      <c r="BF146" s="10">
        <v>2401690.7000000002</v>
      </c>
      <c r="BG146" s="10">
        <v>2401683.7999999998</v>
      </c>
      <c r="BH146" s="10">
        <v>2401722.6</v>
      </c>
      <c r="BI146" s="10">
        <v>2403653.2000000002</v>
      </c>
      <c r="BJ146" s="10">
        <v>2404484</v>
      </c>
      <c r="BK146" s="10">
        <v>2404444.7000000002</v>
      </c>
      <c r="BL146" s="10">
        <v>2404891.2999999998</v>
      </c>
      <c r="BM146" s="10">
        <v>2407300.1</v>
      </c>
      <c r="BN146" s="10">
        <v>2407342.6</v>
      </c>
      <c r="BO146" s="10">
        <v>2407445.2000000002</v>
      </c>
      <c r="BP146" s="10">
        <v>2407488.9</v>
      </c>
      <c r="BQ146" s="10">
        <v>2403014.1</v>
      </c>
      <c r="BR146" s="10">
        <v>2402843.6</v>
      </c>
    </row>
    <row r="147" spans="1:70" ht="18" customHeight="1" x14ac:dyDescent="0.25">
      <c r="A147" s="20" t="str">
        <f>IF(GDP.CH!A147="","",GDP.CH!A147)</f>
        <v>2013:4</v>
      </c>
      <c r="AU147" s="10">
        <v>2136200</v>
      </c>
      <c r="AV147" s="10">
        <v>2135617.5</v>
      </c>
      <c r="AW147" s="10">
        <v>2136489.7999999998</v>
      </c>
      <c r="AX147" s="10">
        <v>2396795.1</v>
      </c>
      <c r="AY147" s="10">
        <v>2396345.9</v>
      </c>
      <c r="AZ147" s="10">
        <v>2396345.9</v>
      </c>
      <c r="BA147" s="10">
        <v>2397022</v>
      </c>
      <c r="BB147" s="10">
        <v>2397750.2999999998</v>
      </c>
      <c r="BC147" s="10">
        <v>2397945.7000000002</v>
      </c>
      <c r="BD147" s="10">
        <v>2397945.7000000002</v>
      </c>
      <c r="BE147" s="10">
        <v>2398783.2999999998</v>
      </c>
      <c r="BF147" s="10">
        <v>2406703.1</v>
      </c>
      <c r="BG147" s="10">
        <v>2406570.1</v>
      </c>
      <c r="BH147" s="10">
        <v>2407165.9</v>
      </c>
      <c r="BI147" s="10">
        <v>2410239.5</v>
      </c>
      <c r="BJ147" s="10">
        <v>2410814.2999999998</v>
      </c>
      <c r="BK147" s="10">
        <v>2410744.7999999998</v>
      </c>
      <c r="BL147" s="10">
        <v>2411041.7999999998</v>
      </c>
      <c r="BM147" s="10">
        <v>2413277.4</v>
      </c>
      <c r="BN147" s="10">
        <v>2413070.2000000002</v>
      </c>
      <c r="BO147" s="10">
        <v>2413056.5</v>
      </c>
      <c r="BP147" s="10">
        <v>2413308.7000000002</v>
      </c>
      <c r="BQ147" s="10">
        <v>2408601.7000000002</v>
      </c>
      <c r="BR147" s="10">
        <v>2408403.6</v>
      </c>
    </row>
    <row r="148" spans="1:70" ht="18" customHeight="1" x14ac:dyDescent="0.25">
      <c r="A148" s="20" t="str">
        <f>IF(GDP.CH!A148="","",GDP.CH!A148)</f>
        <v>2014:1</v>
      </c>
      <c r="AV148" s="10">
        <v>2139675.2000000002</v>
      </c>
      <c r="AW148" s="10">
        <v>2141215.6</v>
      </c>
      <c r="AX148" s="10">
        <v>2404354.4</v>
      </c>
      <c r="AY148" s="10">
        <v>2403046.3999999999</v>
      </c>
      <c r="AZ148" s="10">
        <v>2403046.3999999999</v>
      </c>
      <c r="BA148" s="10">
        <v>2402534.7999999998</v>
      </c>
      <c r="BB148" s="10">
        <v>2403262.7000000002</v>
      </c>
      <c r="BC148" s="10">
        <v>2403380.4</v>
      </c>
      <c r="BD148" s="10">
        <v>2403380.4</v>
      </c>
      <c r="BE148" s="10">
        <v>2405457</v>
      </c>
      <c r="BF148" s="10">
        <v>2414273.2000000002</v>
      </c>
      <c r="BG148" s="10">
        <v>2414636.6</v>
      </c>
      <c r="BH148" s="10">
        <v>2415924.5</v>
      </c>
      <c r="BI148" s="10">
        <v>2420645.7000000002</v>
      </c>
      <c r="BJ148" s="10">
        <v>2420986.7999999998</v>
      </c>
      <c r="BK148" s="10">
        <v>2420928.6</v>
      </c>
      <c r="BL148" s="10">
        <v>2421335.2000000002</v>
      </c>
      <c r="BM148" s="10">
        <v>2424412.1</v>
      </c>
      <c r="BN148" s="10">
        <v>2424268.9</v>
      </c>
      <c r="BO148" s="10">
        <v>2424181.2000000002</v>
      </c>
      <c r="BP148" s="10">
        <v>2424456.2999999998</v>
      </c>
      <c r="BQ148" s="10">
        <v>2419629.7000000002</v>
      </c>
      <c r="BR148" s="10">
        <v>2419685.2000000002</v>
      </c>
    </row>
    <row r="149" spans="1:70" ht="18" customHeight="1" x14ac:dyDescent="0.25">
      <c r="A149" s="20" t="str">
        <f>IF(GDP.CH!A149="","",GDP.CH!A149)</f>
        <v>2014:2</v>
      </c>
      <c r="AW149" s="10">
        <v>2141853.2999999998</v>
      </c>
      <c r="AX149" s="10">
        <v>2405958.2000000002</v>
      </c>
      <c r="AY149" s="10">
        <v>2404635.7000000002</v>
      </c>
      <c r="AZ149" s="10">
        <v>2404635.7000000002</v>
      </c>
      <c r="BA149" s="10">
        <v>2404991.4</v>
      </c>
      <c r="BB149" s="10">
        <v>2404623.6</v>
      </c>
      <c r="BC149" s="10">
        <v>2404649.9</v>
      </c>
      <c r="BD149" s="10">
        <v>2404649.9</v>
      </c>
      <c r="BE149" s="10">
        <v>2409099.9</v>
      </c>
      <c r="BF149" s="10">
        <v>2418607</v>
      </c>
      <c r="BG149" s="10">
        <v>2418771.7000000002</v>
      </c>
      <c r="BH149" s="10">
        <v>2420423.2000000002</v>
      </c>
      <c r="BI149" s="10">
        <v>2424223.5</v>
      </c>
      <c r="BJ149" s="10">
        <v>2424155.7999999998</v>
      </c>
      <c r="BK149" s="10">
        <v>2424253.9</v>
      </c>
      <c r="BL149" s="10">
        <v>2424790.7000000002</v>
      </c>
      <c r="BM149" s="10">
        <v>2429196.1</v>
      </c>
      <c r="BN149" s="10">
        <v>2428945.7999999998</v>
      </c>
      <c r="BO149" s="10">
        <v>2428972.2000000002</v>
      </c>
      <c r="BP149" s="10">
        <v>2428656.6</v>
      </c>
      <c r="BQ149" s="10">
        <v>2423696.9</v>
      </c>
      <c r="BR149" s="10">
        <v>2424237.9</v>
      </c>
    </row>
    <row r="150" spans="1:70" ht="18" customHeight="1" x14ac:dyDescent="0.25">
      <c r="A150" s="20" t="str">
        <f>IF(GDP.CH!A150="","",GDP.CH!A150)</f>
        <v>2014:3</v>
      </c>
      <c r="AX150" s="10">
        <v>2409754.4</v>
      </c>
      <c r="AY150" s="10">
        <v>2409002</v>
      </c>
      <c r="AZ150" s="10">
        <v>2409002</v>
      </c>
      <c r="BA150" s="10">
        <v>2409209.5</v>
      </c>
      <c r="BB150" s="10">
        <v>2411551.4</v>
      </c>
      <c r="BC150" s="10">
        <v>2412005.2000000002</v>
      </c>
      <c r="BD150" s="10">
        <v>2412005.2000000002</v>
      </c>
      <c r="BE150" s="10">
        <v>2417680.7999999998</v>
      </c>
      <c r="BF150" s="10">
        <v>2427506.5</v>
      </c>
      <c r="BG150" s="10">
        <v>2427664.7000000002</v>
      </c>
      <c r="BH150" s="10">
        <v>2430403.2999999998</v>
      </c>
      <c r="BI150" s="10">
        <v>2434070.9</v>
      </c>
      <c r="BJ150" s="10">
        <v>2434729</v>
      </c>
      <c r="BK150" s="10">
        <v>2434733.2999999998</v>
      </c>
      <c r="BL150" s="10">
        <v>2434895</v>
      </c>
      <c r="BM150" s="10">
        <v>2439292.1</v>
      </c>
      <c r="BN150" s="10">
        <v>2438872.4</v>
      </c>
      <c r="BO150" s="10">
        <v>2438976.2000000002</v>
      </c>
      <c r="BP150" s="10">
        <v>2438870.6</v>
      </c>
      <c r="BQ150" s="10">
        <v>2435235.5</v>
      </c>
      <c r="BR150" s="10">
        <v>2435805.5</v>
      </c>
    </row>
    <row r="151" spans="1:70" ht="18" customHeight="1" x14ac:dyDescent="0.25">
      <c r="A151" s="20" t="str">
        <f>IF(GDP.CH!A151="","",GDP.CH!A151)</f>
        <v>2014:4</v>
      </c>
      <c r="AY151" s="10">
        <v>2416932.1</v>
      </c>
      <c r="AZ151" s="10">
        <v>2416932.1</v>
      </c>
      <c r="BA151" s="10">
        <v>2417757.5</v>
      </c>
      <c r="BB151" s="10">
        <v>2420396.9</v>
      </c>
      <c r="BC151" s="10">
        <v>2420666</v>
      </c>
      <c r="BD151" s="10">
        <v>2420666</v>
      </c>
      <c r="BE151" s="10">
        <v>2428036.7000000002</v>
      </c>
      <c r="BF151" s="10">
        <v>2438129.9</v>
      </c>
      <c r="BG151" s="10">
        <v>2438167.9</v>
      </c>
      <c r="BH151" s="10">
        <v>2439720.2999999998</v>
      </c>
      <c r="BI151" s="10">
        <v>2444997.6</v>
      </c>
      <c r="BJ151" s="10">
        <v>2446767.9</v>
      </c>
      <c r="BK151" s="10">
        <v>2446354.1</v>
      </c>
      <c r="BL151" s="10">
        <v>2446703.2999999998</v>
      </c>
      <c r="BM151" s="10">
        <v>2451108.2000000002</v>
      </c>
      <c r="BN151" s="10">
        <v>2450743.2999999998</v>
      </c>
      <c r="BO151" s="10">
        <v>2450819.9</v>
      </c>
      <c r="BP151" s="10">
        <v>2450702.7000000002</v>
      </c>
      <c r="BQ151" s="10">
        <v>2446042.7999999998</v>
      </c>
      <c r="BR151" s="10">
        <v>2446209.5</v>
      </c>
    </row>
    <row r="152" spans="1:70" ht="18" customHeight="1" x14ac:dyDescent="0.25">
      <c r="A152" s="20" t="str">
        <f>IF(GDP.CH!A152="","",GDP.CH!A152)</f>
        <v>2015:1</v>
      </c>
      <c r="AZ152" s="10">
        <v>2426636.9</v>
      </c>
      <c r="BA152" s="10">
        <v>2426857.5</v>
      </c>
      <c r="BB152" s="10">
        <v>2433508.2000000002</v>
      </c>
      <c r="BC152" s="10">
        <v>2434505.6</v>
      </c>
      <c r="BD152" s="10">
        <v>2434505.6</v>
      </c>
      <c r="BE152" s="10">
        <v>2447999.2999999998</v>
      </c>
      <c r="BF152" s="10">
        <v>2457488</v>
      </c>
      <c r="BG152" s="10">
        <v>2457906.7999999998</v>
      </c>
      <c r="BH152" s="10">
        <v>2458528</v>
      </c>
      <c r="BI152" s="10">
        <v>2463617.7000000002</v>
      </c>
      <c r="BJ152" s="10">
        <v>2465001.1</v>
      </c>
      <c r="BK152" s="10">
        <v>2465182.1</v>
      </c>
      <c r="BL152" s="10">
        <v>2465663.4</v>
      </c>
      <c r="BM152" s="10">
        <v>2468503.5</v>
      </c>
      <c r="BN152" s="10">
        <v>2468478.9</v>
      </c>
      <c r="BO152" s="10">
        <v>2468647.6</v>
      </c>
      <c r="BP152" s="10">
        <v>2468640.2000000002</v>
      </c>
      <c r="BQ152" s="10">
        <v>2463830.9</v>
      </c>
      <c r="BR152" s="10">
        <v>2464201.5</v>
      </c>
    </row>
    <row r="153" spans="1:70" ht="18" customHeight="1" x14ac:dyDescent="0.25">
      <c r="A153" s="20" t="str">
        <f>IF(GDP.CH!A153="","",GDP.CH!A153)</f>
        <v>2015:2</v>
      </c>
      <c r="BA153" s="10">
        <v>2434439.5</v>
      </c>
      <c r="BB153" s="10">
        <v>2442943.9</v>
      </c>
      <c r="BC153" s="10">
        <v>2443878.9</v>
      </c>
      <c r="BD153" s="10">
        <v>2443878.9</v>
      </c>
      <c r="BE153" s="10">
        <v>2456595.6</v>
      </c>
      <c r="BF153" s="10">
        <v>2466433.7000000002</v>
      </c>
      <c r="BG153" s="10">
        <v>2467592</v>
      </c>
      <c r="BH153" s="10">
        <v>2468161.2999999998</v>
      </c>
      <c r="BI153" s="10">
        <v>2470559</v>
      </c>
      <c r="BJ153" s="10">
        <v>2472890.9</v>
      </c>
      <c r="BK153" s="10">
        <v>2473170.2999999998</v>
      </c>
      <c r="BL153" s="10">
        <v>2473845.6</v>
      </c>
      <c r="BM153" s="10">
        <v>2478358.6</v>
      </c>
      <c r="BN153" s="10">
        <v>2478690</v>
      </c>
      <c r="BO153" s="10">
        <v>2478834.2999999998</v>
      </c>
      <c r="BP153" s="10">
        <v>2478833.2999999998</v>
      </c>
      <c r="BQ153" s="10">
        <v>2473304.2000000002</v>
      </c>
      <c r="BR153" s="10">
        <v>2474182.5</v>
      </c>
    </row>
    <row r="154" spans="1:70" ht="18" customHeight="1" x14ac:dyDescent="0.25">
      <c r="A154" s="20" t="str">
        <f>IF(GDP.CH!A154="","",GDP.CH!A154)</f>
        <v>2015:3</v>
      </c>
      <c r="BB154" s="10">
        <v>2450002.7999999998</v>
      </c>
      <c r="BC154" s="10">
        <v>2451238.5</v>
      </c>
      <c r="BD154" s="10">
        <v>2451238.5</v>
      </c>
      <c r="BE154" s="10">
        <v>2465676</v>
      </c>
      <c r="BF154" s="10">
        <v>2474467.2000000002</v>
      </c>
      <c r="BG154" s="10">
        <v>2474595.4</v>
      </c>
      <c r="BH154" s="10">
        <v>2475902.6</v>
      </c>
      <c r="BI154" s="10">
        <v>2481666.2000000002</v>
      </c>
      <c r="BJ154" s="10">
        <v>2483872.2000000002</v>
      </c>
      <c r="BK154" s="10">
        <v>2483631.1</v>
      </c>
      <c r="BL154" s="10">
        <v>2484325.5</v>
      </c>
      <c r="BM154" s="10">
        <v>2487246.2000000002</v>
      </c>
      <c r="BN154" s="10">
        <v>2488121.7999999998</v>
      </c>
      <c r="BO154" s="10">
        <v>2488363.7999999998</v>
      </c>
      <c r="BP154" s="10">
        <v>2488599.6</v>
      </c>
      <c r="BQ154" s="10">
        <v>2485091.1</v>
      </c>
      <c r="BR154" s="10">
        <v>2485601.4</v>
      </c>
    </row>
    <row r="155" spans="1:70" ht="18" customHeight="1" x14ac:dyDescent="0.25">
      <c r="A155" s="20" t="str">
        <f>IF(GDP.CH!A155="","",GDP.CH!A155)</f>
        <v>2015:4</v>
      </c>
      <c r="BC155" s="10">
        <v>2458899.1</v>
      </c>
      <c r="BD155" s="10">
        <v>2458899.1</v>
      </c>
      <c r="BE155" s="10">
        <v>2476432.5</v>
      </c>
      <c r="BF155" s="10">
        <v>2486984.4</v>
      </c>
      <c r="BG155" s="10">
        <v>2486924.7999999998</v>
      </c>
      <c r="BH155" s="10">
        <v>2486999.7999999998</v>
      </c>
      <c r="BI155" s="10">
        <v>2492415.7999999998</v>
      </c>
      <c r="BJ155" s="10">
        <v>2495287.4</v>
      </c>
      <c r="BK155" s="10">
        <v>2494245.6</v>
      </c>
      <c r="BL155" s="10">
        <v>2495203.2000000002</v>
      </c>
      <c r="BM155" s="10">
        <v>2498699.2999999998</v>
      </c>
      <c r="BN155" s="10">
        <v>2499753</v>
      </c>
      <c r="BO155" s="10">
        <v>2500100.7999999998</v>
      </c>
      <c r="BP155" s="10">
        <v>2499974.9</v>
      </c>
      <c r="BQ155" s="10">
        <v>2495388.2000000002</v>
      </c>
      <c r="BR155" s="10">
        <v>2496277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2471729.4</v>
      </c>
      <c r="BE156" s="10">
        <v>2489017.5</v>
      </c>
      <c r="BF156" s="10">
        <v>2499522.5</v>
      </c>
      <c r="BG156" s="10">
        <v>2499845.7000000002</v>
      </c>
      <c r="BH156" s="10">
        <v>2500021.7999999998</v>
      </c>
      <c r="BI156" s="10">
        <v>2505291.2999999998</v>
      </c>
      <c r="BJ156" s="10">
        <v>2507753.7999999998</v>
      </c>
      <c r="BK156" s="10">
        <v>2507398</v>
      </c>
      <c r="BL156" s="10">
        <v>2508363.1</v>
      </c>
      <c r="BM156" s="10">
        <v>2515641.7000000002</v>
      </c>
      <c r="BN156" s="10">
        <v>2517205</v>
      </c>
      <c r="BO156" s="10">
        <v>2517504.1</v>
      </c>
      <c r="BP156" s="10">
        <v>2517067.7999999998</v>
      </c>
      <c r="BQ156" s="10">
        <v>2510191.7000000002</v>
      </c>
      <c r="BR156" s="10">
        <v>2511344.1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2496436.2999999998</v>
      </c>
      <c r="BF157" s="10">
        <v>2507155.7000000002</v>
      </c>
      <c r="BG157" s="10">
        <v>2508012.1</v>
      </c>
      <c r="BH157" s="10">
        <v>2508702.7000000002</v>
      </c>
      <c r="BI157" s="10">
        <v>2513043.5</v>
      </c>
      <c r="BJ157" s="10">
        <v>2516320.1</v>
      </c>
      <c r="BK157" s="10">
        <v>2516340.2999999998</v>
      </c>
      <c r="BL157" s="10">
        <v>2516460.2000000002</v>
      </c>
      <c r="BM157" s="10">
        <v>2522392.7999999998</v>
      </c>
      <c r="BN157" s="10">
        <v>2524195.6</v>
      </c>
      <c r="BO157" s="10">
        <v>2524490.7000000002</v>
      </c>
      <c r="BP157" s="10">
        <v>2524105.7999999998</v>
      </c>
      <c r="BQ157" s="10">
        <v>2518154.5</v>
      </c>
      <c r="BR157" s="10">
        <v>2518244.2000000002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2515860.5</v>
      </c>
      <c r="BG158" s="10">
        <v>2518567.2999999998</v>
      </c>
      <c r="BH158" s="10">
        <v>2519756</v>
      </c>
      <c r="BI158" s="10">
        <v>2524968.4</v>
      </c>
      <c r="BJ158" s="10">
        <v>2526962.2000000002</v>
      </c>
      <c r="BK158" s="10">
        <v>2526614.7000000002</v>
      </c>
      <c r="BL158" s="10">
        <v>2526944.5</v>
      </c>
      <c r="BM158" s="10">
        <v>2530517.4</v>
      </c>
      <c r="BN158" s="10">
        <v>2532993.9</v>
      </c>
      <c r="BO158" s="10">
        <v>2533198.5</v>
      </c>
      <c r="BP158" s="10">
        <v>2532881.6</v>
      </c>
      <c r="BQ158" s="10">
        <v>2528093.7000000002</v>
      </c>
      <c r="BR158" s="10">
        <v>2529606.7999999998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2528843.6</v>
      </c>
      <c r="BH159" s="10">
        <v>2532820.9</v>
      </c>
      <c r="BI159" s="10">
        <v>2540833.2999999998</v>
      </c>
      <c r="BJ159" s="10">
        <v>2543385.6000000001</v>
      </c>
      <c r="BK159" s="10">
        <v>2542887.5</v>
      </c>
      <c r="BL159" s="10">
        <v>2543872.9</v>
      </c>
      <c r="BM159" s="10">
        <v>2549873.9</v>
      </c>
      <c r="BN159" s="10">
        <v>2552097</v>
      </c>
      <c r="BO159" s="10">
        <v>2552303.6</v>
      </c>
      <c r="BP159" s="10">
        <v>2552228.7000000002</v>
      </c>
      <c r="BQ159" s="10">
        <v>2547640.7999999998</v>
      </c>
      <c r="BR159" s="10">
        <v>2549268.2999999998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2547553.2999999998</v>
      </c>
      <c r="BI160" s="10">
        <v>2554777.7000000002</v>
      </c>
      <c r="BJ160" s="10">
        <v>2559178.9</v>
      </c>
      <c r="BK160" s="10">
        <v>2558857.2999999998</v>
      </c>
      <c r="BL160" s="10">
        <v>2560942.6</v>
      </c>
      <c r="BM160" s="10">
        <v>2567092.7000000002</v>
      </c>
      <c r="BN160" s="10">
        <v>2568925.1</v>
      </c>
      <c r="BO160" s="10">
        <v>2569316.1</v>
      </c>
      <c r="BP160" s="10">
        <v>2569541.1</v>
      </c>
      <c r="BQ160" s="10">
        <v>2565044.2999999998</v>
      </c>
      <c r="BR160" s="10">
        <v>2565791.6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2570921.1</v>
      </c>
      <c r="BJ161" s="10">
        <v>2576753.6</v>
      </c>
      <c r="BK161" s="10">
        <v>2577592.2999999998</v>
      </c>
      <c r="BL161" s="10">
        <v>2579670.5</v>
      </c>
      <c r="BM161" s="10">
        <v>2584708.7999999998</v>
      </c>
      <c r="BN161" s="10">
        <v>2586363.6</v>
      </c>
      <c r="BO161" s="10">
        <v>2586465</v>
      </c>
      <c r="BP161" s="10">
        <v>2586813.1</v>
      </c>
      <c r="BQ161" s="10">
        <v>2582467.5</v>
      </c>
      <c r="BR161" s="10">
        <v>2584082.2000000002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2592381.7000000002</v>
      </c>
      <c r="BK162" s="10">
        <v>2595177.7999999998</v>
      </c>
      <c r="BL162" s="10">
        <v>2598046.2999999998</v>
      </c>
      <c r="BM162" s="10">
        <v>2602090.7999999998</v>
      </c>
      <c r="BN162" s="10">
        <v>2603638.2999999998</v>
      </c>
      <c r="BO162" s="10">
        <v>2603709.2000000002</v>
      </c>
      <c r="BP162" s="10">
        <v>2604266.4</v>
      </c>
      <c r="BQ162" s="10">
        <v>2602619.7000000002</v>
      </c>
      <c r="BR162" s="10">
        <v>2604204.9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2610789.7999999998</v>
      </c>
      <c r="BL163" s="10">
        <v>2615964.5</v>
      </c>
      <c r="BM163" s="10">
        <v>2619099.1</v>
      </c>
      <c r="BN163" s="10">
        <v>2621013.4</v>
      </c>
      <c r="BO163" s="10">
        <v>2621756.7000000002</v>
      </c>
      <c r="BP163" s="10">
        <v>2622617.7000000002</v>
      </c>
      <c r="BQ163" s="10">
        <v>2622824.7999999998</v>
      </c>
      <c r="BR163" s="10">
        <v>2624838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2626008.5</v>
      </c>
      <c r="BM164" s="10">
        <v>2629292.5</v>
      </c>
      <c r="BN164" s="10">
        <v>2630705.6</v>
      </c>
      <c r="BO164" s="10">
        <v>2631111.6</v>
      </c>
      <c r="BP164" s="10">
        <v>2633235.4</v>
      </c>
      <c r="BQ164" s="10">
        <v>2631042.9</v>
      </c>
      <c r="BR164" s="10">
        <v>2631763.6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2639319.1</v>
      </c>
      <c r="BN165" s="10">
        <v>2642129.4</v>
      </c>
      <c r="BO165" s="10">
        <v>2642010.9</v>
      </c>
      <c r="BP165" s="10">
        <v>2643774.6</v>
      </c>
      <c r="BQ165" s="10">
        <v>2640861.9</v>
      </c>
      <c r="BR165" s="10">
        <v>2640951.9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2646234.5</v>
      </c>
      <c r="BO166" s="10">
        <v>2645729.2999999998</v>
      </c>
      <c r="BP166" s="10">
        <v>2647382.2000000002</v>
      </c>
      <c r="BQ166" s="10">
        <v>2646324.7000000002</v>
      </c>
      <c r="BR166" s="10">
        <v>2646544.7000000002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2651454.2000000002</v>
      </c>
      <c r="BP167" s="10">
        <v>2653676.5</v>
      </c>
      <c r="BQ167" s="10">
        <v>2654460.4</v>
      </c>
      <c r="BR167" s="10">
        <v>2655791.7000000002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2664096.7999999998</v>
      </c>
      <c r="BQ168" s="10">
        <v>2665928.2000000002</v>
      </c>
      <c r="BR168" s="10">
        <v>2667501.9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2671262.6</v>
      </c>
      <c r="BR169" s="10">
        <v>2672444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2678715.2999999998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2"/>
  <dimension ref="A1:CA170"/>
  <sheetViews>
    <sheetView zoomScale="70" zoomScaleNormal="70" workbookViewId="0">
      <pane xSplit="1" ySplit="11" topLeftCell="AS137" activePane="bottomRight" state="frozen"/>
      <selection activeCell="BQ170" sqref="BQ170"/>
      <selection pane="topRight" activeCell="BQ170" sqref="BQ170"/>
      <selection pane="bottomLeft" activeCell="BQ170" sqref="BQ170"/>
      <selection pane="bottomRight" activeCell="BR170" sqref="BR170"/>
    </sheetView>
  </sheetViews>
  <sheetFormatPr baseColWidth="10" defaultColWidth="11.7109375" defaultRowHeight="18" customHeight="1" x14ac:dyDescent="0.25"/>
  <cols>
    <col min="1" max="1" width="8.7109375" style="20" customWidth="1"/>
    <col min="2" max="70" width="14.140625" style="10" customWidth="1"/>
    <col min="71" max="16384" width="11.7109375" style="10"/>
  </cols>
  <sheetData>
    <row r="1" spans="1:79" s="7" customFormat="1" ht="18" customHeight="1" x14ac:dyDescent="0.25">
      <c r="A1" s="11" t="s">
        <v>147</v>
      </c>
    </row>
    <row r="2" spans="1:79" s="7" customFormat="1" ht="18" customHeight="1" x14ac:dyDescent="0.25">
      <c r="A2" s="11" t="s">
        <v>231</v>
      </c>
    </row>
    <row r="3" spans="1:79" s="7" customFormat="1" ht="18" customHeight="1" x14ac:dyDescent="0.25">
      <c r="A3" s="21" t="s">
        <v>226</v>
      </c>
    </row>
    <row r="4" spans="1:79" s="7" customFormat="1" ht="18" customHeight="1" x14ac:dyDescent="0.25">
      <c r="A4" s="8"/>
    </row>
    <row r="5" spans="1:79" s="7" customFormat="1" ht="18" customHeight="1" x14ac:dyDescent="0.25">
      <c r="A5" s="8"/>
    </row>
    <row r="6" spans="1:79" s="7" customFormat="1" ht="18" customHeight="1" x14ac:dyDescent="0.25">
      <c r="A6" s="8"/>
      <c r="I6" s="6"/>
    </row>
    <row r="7" spans="1:79" s="7" customFormat="1" ht="18" customHeight="1" x14ac:dyDescent="0.25">
      <c r="A7" s="8"/>
    </row>
    <row r="8" spans="1:79" s="7" customFormat="1" ht="18" customHeight="1" x14ac:dyDescent="0.25">
      <c r="A8" s="4" t="s">
        <v>156</v>
      </c>
    </row>
    <row r="9" spans="1:79" s="7" customFormat="1" ht="18" customHeight="1" x14ac:dyDescent="0.25">
      <c r="A9" s="2" t="s">
        <v>157</v>
      </c>
    </row>
    <row r="10" spans="1:79" s="7" customFormat="1" ht="18" customHeight="1" x14ac:dyDescent="0.25">
      <c r="A10" s="8"/>
      <c r="BI10" s="22"/>
      <c r="BJ10" s="22"/>
      <c r="BK10" s="22"/>
      <c r="BL10" s="22"/>
      <c r="BM10" s="22"/>
      <c r="BN10" s="22"/>
      <c r="BO10" s="22"/>
      <c r="BP10" s="22"/>
      <c r="BQ10" s="22"/>
      <c r="BR10" s="22"/>
    </row>
    <row r="11" spans="1:79" s="20" customFormat="1" ht="18" customHeight="1" x14ac:dyDescent="0.25">
      <c r="A11" s="19" t="s">
        <v>0</v>
      </c>
      <c r="B11" s="20" t="str">
        <f>IF(GDP.CH!B11="","",GDP.CH!B11)</f>
        <v>2002:4</v>
      </c>
      <c r="C11" s="20" t="str">
        <f>IF(GDP.CH!C11="","",GDP.CH!C11)</f>
        <v>2003:1</v>
      </c>
      <c r="D11" s="20" t="str">
        <f>IF(GDP.CH!D11="","",GDP.CH!D11)</f>
        <v>2003:2</v>
      </c>
      <c r="E11" s="20" t="str">
        <f>IF(GDP.CH!E11="","",GDP.CH!E11)</f>
        <v>2003:3</v>
      </c>
      <c r="F11" s="20" t="str">
        <f>IF(GDP.CH!F11="","",GDP.CH!F11)</f>
        <v>2003:4</v>
      </c>
      <c r="G11" s="20" t="str">
        <f>IF(GDP.CH!G11="","",GDP.CH!G11)</f>
        <v>2004:1</v>
      </c>
      <c r="H11" s="20" t="str">
        <f>IF(GDP.CH!H11="","",GDP.CH!H11)</f>
        <v>2004:2</v>
      </c>
      <c r="I11" s="20" t="str">
        <f>IF(GDP.CH!I11="","",GDP.CH!I11)</f>
        <v>2004:3</v>
      </c>
      <c r="J11" s="20" t="str">
        <f>IF(GDP.CH!J11="","",GDP.CH!J11)</f>
        <v>2004:4</v>
      </c>
      <c r="K11" s="20" t="str">
        <f>IF(GDP.CH!K11="","",GDP.CH!K11)</f>
        <v>2005:1</v>
      </c>
      <c r="L11" s="20" t="str">
        <f>IF(GDP.CH!L11="","",GDP.CH!L11)</f>
        <v>2005:2</v>
      </c>
      <c r="M11" s="20" t="str">
        <f>IF(GDP.CH!M11="","",GDP.CH!M11)</f>
        <v>2005:3</v>
      </c>
      <c r="N11" s="20" t="str">
        <f>IF(GDP.CH!N11="","",GDP.CH!N11)</f>
        <v>2005:4</v>
      </c>
      <c r="O11" s="20" t="str">
        <f>IF(GDP.CH!O11="","",GDP.CH!O11)</f>
        <v>2006:1</v>
      </c>
      <c r="P11" s="20" t="str">
        <f>IF(GDP.CH!P11="","",GDP.CH!P11)</f>
        <v>2006:2</v>
      </c>
      <c r="Q11" s="20" t="str">
        <f>IF(GDP.CH!Q11="","",GDP.CH!Q11)</f>
        <v>2006:3</v>
      </c>
      <c r="R11" s="20" t="str">
        <f>IF(GDP.CH!R11="","",GDP.CH!R11)</f>
        <v>2006:4</v>
      </c>
      <c r="S11" s="20" t="str">
        <f>IF(GDP.CH!S11="","",GDP.CH!S11)</f>
        <v>2007:1</v>
      </c>
      <c r="T11" s="20" t="str">
        <f>IF(GDP.CH!T11="","",GDP.CH!T11)</f>
        <v>2007:2</v>
      </c>
      <c r="U11" s="20" t="str">
        <f>IF(GDP.CH!U11="","",GDP.CH!U11)</f>
        <v>2007:3</v>
      </c>
      <c r="V11" s="20" t="str">
        <f>IF(GDP.CH!V11="","",GDP.CH!V11)</f>
        <v>2007:4</v>
      </c>
      <c r="W11" s="20" t="str">
        <f>IF(GDP.CH!W11="","",GDP.CH!W11)</f>
        <v>2008:1</v>
      </c>
      <c r="X11" s="20" t="str">
        <f>IF(GDP.CH!X11="","",GDP.CH!X11)</f>
        <v>2008:2</v>
      </c>
      <c r="Y11" s="20" t="str">
        <f>IF(GDP.CH!Y11="","",GDP.CH!Y11)</f>
        <v>2008:3</v>
      </c>
      <c r="Z11" s="20" t="str">
        <f>IF(GDP.CH!Z11="","",GDP.CH!Z11)</f>
        <v>2008:4</v>
      </c>
      <c r="AA11" s="20" t="str">
        <f>IF(GDP.CH!AA11="","",GDP.CH!AA11)</f>
        <v>2009:1</v>
      </c>
      <c r="AB11" s="20" t="str">
        <f>IF(GDP.CH!AB11="","",GDP.CH!AB11)</f>
        <v>2009:2</v>
      </c>
      <c r="AC11" s="20" t="str">
        <f>IF(GDP.CH!AC11="","",GDP.CH!AC11)</f>
        <v>2009:3</v>
      </c>
      <c r="AD11" s="20" t="str">
        <f>IF(GDP.CH!AD11="","",GDP.CH!AD11)</f>
        <v>2009:4</v>
      </c>
      <c r="AE11" s="20" t="str">
        <f>IF(GDP.CH!AE11="","",GDP.CH!AE11)</f>
        <v>2010:1</v>
      </c>
      <c r="AF11" s="20" t="str">
        <f>IF(GDP.CH!AF11="","",GDP.CH!AF11)</f>
        <v>2010:2</v>
      </c>
      <c r="AG11" s="20" t="str">
        <f>IF(GDP.CH!AG11="","",GDP.CH!AG11)</f>
        <v>2010:3</v>
      </c>
      <c r="AH11" s="20" t="str">
        <f>IF(GDP.CH!AH11="","",GDP.CH!AH11)</f>
        <v>2010:4</v>
      </c>
      <c r="AI11" s="20" t="str">
        <f>IF(GDP.CH!AI11="","",GDP.CH!AI11)</f>
        <v>2011:1</v>
      </c>
      <c r="AJ11" s="20" t="str">
        <f>IF(GDP.CH!AJ11="","",GDP.CH!AJ11)</f>
        <v>2011:2</v>
      </c>
      <c r="AK11" s="20" t="str">
        <f>IF(GDP.CH!AK11="","",GDP.CH!AK11)</f>
        <v>2011:3</v>
      </c>
      <c r="AL11" s="20" t="str">
        <f>IF(GDP.CH!AL11="","",GDP.CH!AL11)</f>
        <v>2011:4</v>
      </c>
      <c r="AM11" s="20" t="str">
        <f>IF(GDP.CH!AM11="","",GDP.CH!AM11)</f>
        <v>2012:1</v>
      </c>
      <c r="AN11" s="20" t="str">
        <f>IF(GDP.CH!AN11="","",GDP.CH!AN11)</f>
        <v>2012:2</v>
      </c>
      <c r="AO11" s="20" t="str">
        <f>IF(GDP.CH!AO11="","",GDP.CH!AO11)</f>
        <v>2012:3</v>
      </c>
      <c r="AP11" s="20" t="str">
        <f>IF(GDP.CH!AP11="","",GDP.CH!AP11)</f>
        <v>2012:4</v>
      </c>
      <c r="AQ11" s="20" t="str">
        <f>IF(GDP.CH!AQ11="","",GDP.CH!AQ11)</f>
        <v>2013:1</v>
      </c>
      <c r="AR11" s="20" t="str">
        <f>IF(GDP.CH!AR11="","",GDP.CH!AR11)</f>
        <v>2013:2</v>
      </c>
      <c r="AS11" s="20" t="str">
        <f>IF(GDP.CH!AS11="","",GDP.CH!AS11)</f>
        <v>2013:3</v>
      </c>
      <c r="AT11" s="20" t="str">
        <f>IF(GDP.CH!AT11="","",GDP.CH!AT11)</f>
        <v>2013:4</v>
      </c>
      <c r="AU11" s="20" t="str">
        <f>IF(GDP.CH!AU11="","",GDP.CH!AU11)</f>
        <v>2014:1</v>
      </c>
      <c r="AV11" s="20" t="str">
        <f>IF(GDP.CH!AV11="","",GDP.CH!AV11)</f>
        <v>2014:2</v>
      </c>
      <c r="AW11" s="20" t="str">
        <f>IF(GDP.CH!AW11="","",GDP.CH!AW11)</f>
        <v>2014:3</v>
      </c>
      <c r="AX11" s="20" t="str">
        <f>IF(GDP.CH!AX11="","",GDP.CH!AX11)</f>
        <v>2014:4</v>
      </c>
      <c r="AY11" s="20" t="str">
        <f>IF(GDP.CH!AY11="","",GDP.CH!AY11)</f>
        <v>2015:1</v>
      </c>
      <c r="AZ11" s="20" t="str">
        <f>IF(GDP.CH!AZ11="","",GDP.CH!AZ11)</f>
        <v>2015:2</v>
      </c>
      <c r="BA11" s="20" t="str">
        <f>IF(GDP.CH!BA11="","",GDP.CH!BA11)</f>
        <v>2015:3</v>
      </c>
      <c r="BB11" s="20" t="str">
        <f>IF(GDP.CH!BB11="","",GDP.CH!BB11)</f>
        <v>2015:4</v>
      </c>
      <c r="BC11" s="20" t="str">
        <f>IF(GDP.CH!BC11="","",GDP.CH!BC11)</f>
        <v>2016:1</v>
      </c>
      <c r="BD11" s="20" t="str">
        <f>IF(GDP.CH!BD11="","",GDP.CH!BD11)</f>
        <v>2016:2</v>
      </c>
      <c r="BE11" s="20" t="str">
        <f>IF(GDP.CH!BE11="","",GDP.CH!BE11)</f>
        <v>2016:3</v>
      </c>
      <c r="BF11" s="20" t="str">
        <f>IF(GDP.CH!BF11="","",GDP.CH!BF11)</f>
        <v>2016:4</v>
      </c>
      <c r="BG11" s="20" t="str">
        <f>IF(GDP.CH!BG11="","",GDP.CH!BG11)</f>
        <v>2017:1</v>
      </c>
      <c r="BH11" s="20" t="str">
        <f>IF(GDP.CH!BH11="","",GDP.CH!BH11)</f>
        <v>2017:2</v>
      </c>
      <c r="BI11" s="20" t="str">
        <f>IF(GDP.CH!BI11="","",GDP.CH!BI11)</f>
        <v>2017:3</v>
      </c>
      <c r="BJ11" s="20" t="str">
        <f>IF(GDP.CH!BJ11="","",GDP.CH!BJ11)</f>
        <v>2017:4</v>
      </c>
      <c r="BK11" s="20" t="str">
        <f>IF(GDP.CH!BK11="","",GDP.CH!BK11)</f>
        <v>2018:1</v>
      </c>
      <c r="BL11" s="20" t="str">
        <f>IF(GDP.CH!BL11="","",GDP.CH!BL11)</f>
        <v>2018:2</v>
      </c>
      <c r="BM11" s="20" t="str">
        <f>IF(GDP.CH!BM11="","",GDP.CH!BM11)</f>
        <v>2018:3</v>
      </c>
      <c r="BN11" s="20" t="str">
        <f>IF(GDP.CH!BN11="","",GDP.CH!BN11)</f>
        <v>2018:4</v>
      </c>
      <c r="BO11" s="20" t="str">
        <f>IF(GDP.CH!BO11="","",GDP.CH!BO11)</f>
        <v>2019:1</v>
      </c>
      <c r="BP11" s="20" t="str">
        <f>IF(GDP.CH!BP11="","",GDP.CH!BP11)</f>
        <v>2019:2</v>
      </c>
      <c r="BQ11" s="20" t="str">
        <f>IF(GDP.CH!BQ11="","",GDP.CH!BQ11)</f>
        <v>2019:3</v>
      </c>
      <c r="BR11" s="20" t="str">
        <f>IF(GDP.CH!BR11="","",GDP.CH!BR11)</f>
        <v>2019:4</v>
      </c>
    </row>
    <row r="12" spans="1:79" ht="18" customHeight="1" x14ac:dyDescent="0.25">
      <c r="A12" s="20" t="str">
        <f>IF(GDP.CH!A12="","",GDP.CH!A12)</f>
        <v>1980:1</v>
      </c>
      <c r="B12" s="9">
        <v>77084250</v>
      </c>
      <c r="C12" s="10">
        <v>76825400</v>
      </c>
      <c r="D12" s="10">
        <v>76825400</v>
      </c>
      <c r="E12" s="10">
        <v>76825400</v>
      </c>
      <c r="F12" s="10">
        <v>77639750</v>
      </c>
      <c r="G12" s="9">
        <v>77639750</v>
      </c>
      <c r="H12" s="10">
        <v>77639750</v>
      </c>
      <c r="I12" s="10">
        <v>77639750</v>
      </c>
      <c r="J12" s="10">
        <v>77639750</v>
      </c>
      <c r="K12" s="12">
        <v>74977689.928971142</v>
      </c>
      <c r="L12" s="12">
        <v>74983529.961431444</v>
      </c>
      <c r="M12" s="12">
        <v>74987204.047786921</v>
      </c>
      <c r="N12" s="12">
        <v>74977689.928971305</v>
      </c>
      <c r="O12" s="12">
        <v>75192006.285023019</v>
      </c>
      <c r="P12" s="12">
        <v>75188316.154622376</v>
      </c>
      <c r="Q12" s="12">
        <v>75173186.619979769</v>
      </c>
      <c r="R12" s="12">
        <v>75117112.681935176</v>
      </c>
      <c r="S12" s="12">
        <v>75233961.463274106</v>
      </c>
      <c r="T12" s="12">
        <v>75216200.70521535</v>
      </c>
      <c r="U12" s="12">
        <v>75202948.323863551</v>
      </c>
      <c r="V12" s="12">
        <v>75191749.580299765</v>
      </c>
      <c r="W12" s="12">
        <v>75202996.455999061</v>
      </c>
      <c r="X12" s="12">
        <v>75218511.047726989</v>
      </c>
      <c r="Y12" s="12">
        <v>75207536.92079635</v>
      </c>
      <c r="Z12" s="12">
        <v>75206670.54235445</v>
      </c>
      <c r="AA12" s="12">
        <v>75186471.089422226</v>
      </c>
      <c r="AB12" s="12">
        <v>75430741.677900076</v>
      </c>
      <c r="AC12" s="10">
        <v>70192150</v>
      </c>
      <c r="AD12" s="10">
        <v>70190775</v>
      </c>
      <c r="AE12" s="10">
        <v>70207675</v>
      </c>
      <c r="AF12" s="10">
        <v>70207875</v>
      </c>
      <c r="AG12" s="10">
        <v>70207875</v>
      </c>
      <c r="AH12" s="10">
        <v>70207700</v>
      </c>
      <c r="AI12" s="10">
        <v>70207100</v>
      </c>
      <c r="AJ12" s="10">
        <v>70207300</v>
      </c>
      <c r="AK12" s="10">
        <v>70207100</v>
      </c>
      <c r="AL12" s="10">
        <v>70207100</v>
      </c>
      <c r="AM12" s="12">
        <v>66764381.034834623</v>
      </c>
      <c r="AN12" s="12">
        <v>66779908.954531789</v>
      </c>
      <c r="AO12" s="12">
        <v>66776325.588447772</v>
      </c>
      <c r="AP12" s="12">
        <v>66781760.360341713</v>
      </c>
      <c r="AQ12" s="12">
        <v>66769636.638424404</v>
      </c>
      <c r="AR12" s="12">
        <v>66762469.906256527</v>
      </c>
      <c r="AS12" s="12">
        <v>66758707.371868417</v>
      </c>
      <c r="AT12" s="12">
        <v>66765336.599123716</v>
      </c>
      <c r="AU12" s="12">
        <v>66774653.350942001</v>
      </c>
      <c r="AV12" s="12">
        <v>66762036.916188024</v>
      </c>
      <c r="AW12" s="12">
        <v>66732578.660839468</v>
      </c>
      <c r="AX12" s="12">
        <v>66769965.113648817</v>
      </c>
      <c r="AY12" s="12">
        <v>66771652.28184665</v>
      </c>
      <c r="AZ12" s="12">
        <v>66773578.341116779</v>
      </c>
      <c r="BA12" s="12">
        <v>66772951.252052069</v>
      </c>
      <c r="BB12" s="12">
        <v>66767919.608842507</v>
      </c>
      <c r="BC12" s="12">
        <v>66771652.281846657</v>
      </c>
      <c r="BD12" s="12">
        <v>66770905.747245848</v>
      </c>
      <c r="BE12" s="12">
        <v>66763485.193313636</v>
      </c>
      <c r="BF12" s="12">
        <v>63544547.440091759</v>
      </c>
      <c r="BG12" s="12">
        <v>63545144.667772427</v>
      </c>
      <c r="BH12" s="12">
        <v>63544681.816319928</v>
      </c>
      <c r="BI12" s="12">
        <v>63544860.984624147</v>
      </c>
      <c r="BJ12" s="12">
        <v>63451320.199140713</v>
      </c>
      <c r="BK12" s="12">
        <v>63450588.595231988</v>
      </c>
      <c r="BL12" s="12">
        <v>63450080.951703422</v>
      </c>
      <c r="BM12" s="12">
        <v>63449752.476479046</v>
      </c>
      <c r="BN12" s="12">
        <v>63450767.763536148</v>
      </c>
      <c r="BO12" s="12">
        <v>63456934.139338963</v>
      </c>
      <c r="BP12" s="12">
        <v>63458292.832312442</v>
      </c>
      <c r="BQ12" s="12">
        <v>63458531.723384693</v>
      </c>
      <c r="BR12" s="12">
        <v>63458576.51546067</v>
      </c>
      <c r="BS12" s="12"/>
      <c r="BT12" s="12"/>
      <c r="BU12" s="12"/>
      <c r="BV12" s="12"/>
      <c r="BW12" s="12"/>
      <c r="BX12" s="12"/>
      <c r="BY12" s="12"/>
      <c r="BZ12" s="12"/>
      <c r="CA12" s="12"/>
    </row>
    <row r="13" spans="1:79" ht="18" customHeight="1" x14ac:dyDescent="0.25">
      <c r="A13" s="20" t="str">
        <f>IF(GDP.CH!A13="","",GDP.CH!A13)</f>
        <v>1980:2</v>
      </c>
      <c r="B13" s="9">
        <v>77197750</v>
      </c>
      <c r="C13" s="10">
        <v>77016875</v>
      </c>
      <c r="D13" s="10">
        <v>77016875</v>
      </c>
      <c r="E13" s="10">
        <v>77016875</v>
      </c>
      <c r="F13" s="10">
        <v>77774775</v>
      </c>
      <c r="G13" s="9">
        <v>77774775</v>
      </c>
      <c r="H13" s="10">
        <v>77774775</v>
      </c>
      <c r="I13" s="10">
        <v>77774775</v>
      </c>
      <c r="J13" s="10">
        <v>77774775</v>
      </c>
      <c r="K13" s="12">
        <v>75108085.281643689</v>
      </c>
      <c r="L13" s="12">
        <v>75113935.470633119</v>
      </c>
      <c r="M13" s="12">
        <v>75117615.94667314</v>
      </c>
      <c r="N13" s="12">
        <v>75108085.281643838</v>
      </c>
      <c r="O13" s="12">
        <v>75322774.359992757</v>
      </c>
      <c r="P13" s="12">
        <v>75319077.812005013</v>
      </c>
      <c r="Q13" s="12">
        <v>75303921.96525535</v>
      </c>
      <c r="R13" s="12">
        <v>75247750.507789522</v>
      </c>
      <c r="S13" s="12">
        <v>75364802.503418803</v>
      </c>
      <c r="T13" s="12">
        <v>75347010.857234359</v>
      </c>
      <c r="U13" s="12">
        <v>75333735.428374127</v>
      </c>
      <c r="V13" s="12">
        <v>75322517.208828658</v>
      </c>
      <c r="W13" s="12">
        <v>75333783.644217312</v>
      </c>
      <c r="X13" s="12">
        <v>75349325.21771358</v>
      </c>
      <c r="Y13" s="12">
        <v>75338332.005437016</v>
      </c>
      <c r="Z13" s="12">
        <v>75337464.120257288</v>
      </c>
      <c r="AA13" s="12">
        <v>75317229.538011372</v>
      </c>
      <c r="AB13" s="12">
        <v>75561924.942852125</v>
      </c>
      <c r="AC13" s="10">
        <v>69849900</v>
      </c>
      <c r="AD13" s="10">
        <v>69848525</v>
      </c>
      <c r="AE13" s="10">
        <v>69837350</v>
      </c>
      <c r="AF13" s="10">
        <v>69837575</v>
      </c>
      <c r="AG13" s="10">
        <v>69837550</v>
      </c>
      <c r="AH13" s="10">
        <v>69837400</v>
      </c>
      <c r="AI13" s="10">
        <v>69837000</v>
      </c>
      <c r="AJ13" s="10">
        <v>69837100</v>
      </c>
      <c r="AK13" s="10">
        <v>69837000</v>
      </c>
      <c r="AL13" s="10">
        <v>69836900</v>
      </c>
      <c r="AM13" s="12">
        <v>66412334.391986616</v>
      </c>
      <c r="AN13" s="12">
        <v>66427780.433414049</v>
      </c>
      <c r="AO13" s="12">
        <v>66424215.962315373</v>
      </c>
      <c r="AP13" s="12">
        <v>66429622.076814905</v>
      </c>
      <c r="AQ13" s="12">
        <v>66417562.282931283</v>
      </c>
      <c r="AR13" s="12">
        <v>66410433.34073405</v>
      </c>
      <c r="AS13" s="12">
        <v>66406690.646080539</v>
      </c>
      <c r="AT13" s="12">
        <v>66413284.917612977</v>
      </c>
      <c r="AU13" s="12">
        <v>66422552.542469405</v>
      </c>
      <c r="AV13" s="12">
        <v>66410002.633809604</v>
      </c>
      <c r="AW13" s="12">
        <v>66380699.710986242</v>
      </c>
      <c r="AX13" s="12">
        <v>66417889.026115358</v>
      </c>
      <c r="AY13" s="12">
        <v>66419567.297924273</v>
      </c>
      <c r="AZ13" s="12">
        <v>66421483.201139793</v>
      </c>
      <c r="BA13" s="12">
        <v>66420859.418697514</v>
      </c>
      <c r="BB13" s="12">
        <v>66415854.30719652</v>
      </c>
      <c r="BC13" s="12">
        <v>66419567.297924295</v>
      </c>
      <c r="BD13" s="12">
        <v>66418824.699778765</v>
      </c>
      <c r="BE13" s="12">
        <v>66411443.274211995</v>
      </c>
      <c r="BF13" s="12">
        <v>63209478.886308476</v>
      </c>
      <c r="BG13" s="12">
        <v>63210072.964824922</v>
      </c>
      <c r="BH13" s="12">
        <v>63209612.553974688</v>
      </c>
      <c r="BI13" s="12">
        <v>63209790.777529642</v>
      </c>
      <c r="BJ13" s="12">
        <v>63116743.229892313</v>
      </c>
      <c r="BK13" s="12">
        <v>63116015.48370976</v>
      </c>
      <c r="BL13" s="12">
        <v>63115510.516970776</v>
      </c>
      <c r="BM13" s="12">
        <v>63115183.773786724</v>
      </c>
      <c r="BN13" s="12">
        <v>63116193.707264647</v>
      </c>
      <c r="BO13" s="12">
        <v>63122327.567946881</v>
      </c>
      <c r="BP13" s="12">
        <v>63123679.096571758</v>
      </c>
      <c r="BQ13" s="12">
        <v>63123916.727978319</v>
      </c>
      <c r="BR13" s="12">
        <v>63123961.283866979</v>
      </c>
      <c r="BS13" s="12"/>
      <c r="BT13" s="12"/>
      <c r="BU13" s="12"/>
      <c r="BV13" s="12"/>
      <c r="BW13" s="12"/>
      <c r="BX13" s="12"/>
      <c r="BY13" s="12"/>
      <c r="BZ13" s="12"/>
      <c r="CA13" s="12"/>
    </row>
    <row r="14" spans="1:79" ht="18" customHeight="1" x14ac:dyDescent="0.25">
      <c r="A14" s="20" t="str">
        <f>IF(GDP.CH!A14="","",GDP.CH!A14)</f>
        <v>1980:3</v>
      </c>
      <c r="B14" s="9">
        <v>77649250</v>
      </c>
      <c r="C14" s="10">
        <v>77546100</v>
      </c>
      <c r="D14" s="10">
        <v>77546100</v>
      </c>
      <c r="E14" s="10">
        <v>77546100</v>
      </c>
      <c r="F14" s="10">
        <v>78373125</v>
      </c>
      <c r="G14" s="9">
        <v>78373125</v>
      </c>
      <c r="H14" s="10">
        <v>78373125</v>
      </c>
      <c r="I14" s="10">
        <v>78373125</v>
      </c>
      <c r="J14" s="10">
        <v>78373125</v>
      </c>
      <c r="K14" s="12">
        <v>75685919.455105126</v>
      </c>
      <c r="L14" s="12">
        <v>75691814.651753932</v>
      </c>
      <c r="M14" s="12">
        <v>75695523.443052173</v>
      </c>
      <c r="N14" s="12">
        <v>75685919.45510526</v>
      </c>
      <c r="O14" s="12">
        <v>75902260.215635583</v>
      </c>
      <c r="P14" s="12">
        <v>75898535.228742182</v>
      </c>
      <c r="Q14" s="12">
        <v>75883262.782479346</v>
      </c>
      <c r="R14" s="12">
        <v>75826659.177294999</v>
      </c>
      <c r="S14" s="12">
        <v>75944611.697054222</v>
      </c>
      <c r="T14" s="12">
        <v>75926683.173180401</v>
      </c>
      <c r="U14" s="12">
        <v>75913305.611554652</v>
      </c>
      <c r="V14" s="12">
        <v>75902001.086112902</v>
      </c>
      <c r="W14" s="12">
        <v>75913354.198340088</v>
      </c>
      <c r="X14" s="12">
        <v>75929015.338887528</v>
      </c>
      <c r="Y14" s="12">
        <v>75917937.55177848</v>
      </c>
      <c r="Z14" s="12">
        <v>75917062.989638299</v>
      </c>
      <c r="AA14" s="12">
        <v>75896672.735295832</v>
      </c>
      <c r="AB14" s="12">
        <v>76143250.672043443</v>
      </c>
      <c r="AC14" s="10">
        <v>71403375</v>
      </c>
      <c r="AD14" s="10">
        <v>71401950</v>
      </c>
      <c r="AE14" s="10">
        <v>71401000</v>
      </c>
      <c r="AF14" s="10">
        <v>71401225</v>
      </c>
      <c r="AG14" s="10">
        <v>71401200</v>
      </c>
      <c r="AH14" s="10">
        <v>71401100</v>
      </c>
      <c r="AI14" s="10">
        <v>71401300</v>
      </c>
      <c r="AJ14" s="10">
        <v>71401400</v>
      </c>
      <c r="AK14" s="10">
        <v>71401300</v>
      </c>
      <c r="AL14" s="10">
        <v>71401300</v>
      </c>
      <c r="AM14" s="12">
        <v>67900021.501850083</v>
      </c>
      <c r="AN14" s="12">
        <v>67915813.546424955</v>
      </c>
      <c r="AO14" s="12">
        <v>67912169.228446096</v>
      </c>
      <c r="AP14" s="12">
        <v>67917696.444047257</v>
      </c>
      <c r="AQ14" s="12">
        <v>67905366.501552343</v>
      </c>
      <c r="AR14" s="12">
        <v>67898077.865594715</v>
      </c>
      <c r="AS14" s="12">
        <v>67894251.331717029</v>
      </c>
      <c r="AT14" s="12">
        <v>67900993.31997782</v>
      </c>
      <c r="AU14" s="12">
        <v>67910468.546722725</v>
      </c>
      <c r="AV14" s="12">
        <v>67897637.510505602</v>
      </c>
      <c r="AW14" s="12">
        <v>67867678.179788083</v>
      </c>
      <c r="AX14" s="12">
        <v>67905700.564033777</v>
      </c>
      <c r="AY14" s="12">
        <v>67907416.430415452</v>
      </c>
      <c r="AZ14" s="12">
        <v>67909375.251329064</v>
      </c>
      <c r="BA14" s="12">
        <v>67908737.495682761</v>
      </c>
      <c r="BB14" s="12">
        <v>67903620.265854165</v>
      </c>
      <c r="BC14" s="12">
        <v>67907416.430415452</v>
      </c>
      <c r="BD14" s="12">
        <v>67906657.197503209</v>
      </c>
      <c r="BE14" s="12">
        <v>67899110.422355384</v>
      </c>
      <c r="BF14" s="12">
        <v>64625419.581982799</v>
      </c>
      <c r="BG14" s="12">
        <v>64626026.968312614</v>
      </c>
      <c r="BH14" s="12">
        <v>64625556.243907027</v>
      </c>
      <c r="BI14" s="12">
        <v>64625738.45980598</v>
      </c>
      <c r="BJ14" s="12">
        <v>64530606.575900532</v>
      </c>
      <c r="BK14" s="12">
        <v>64529862.527646601</v>
      </c>
      <c r="BL14" s="12">
        <v>64529346.249266267</v>
      </c>
      <c r="BM14" s="12">
        <v>64529012.186784863</v>
      </c>
      <c r="BN14" s="12">
        <v>64530044.74354551</v>
      </c>
      <c r="BO14" s="12">
        <v>64536316.007400721</v>
      </c>
      <c r="BP14" s="12">
        <v>64537697.811301</v>
      </c>
      <c r="BQ14" s="12">
        <v>64537940.765832916</v>
      </c>
      <c r="BR14" s="12">
        <v>64537986.319807574</v>
      </c>
      <c r="BS14" s="12"/>
      <c r="BT14" s="12"/>
      <c r="BU14" s="12"/>
      <c r="BV14" s="12"/>
      <c r="BW14" s="12"/>
      <c r="BX14" s="12"/>
      <c r="BY14" s="12"/>
      <c r="BZ14" s="12"/>
      <c r="CA14" s="12"/>
    </row>
    <row r="15" spans="1:79" ht="18" customHeight="1" x14ac:dyDescent="0.25">
      <c r="A15" s="20" t="str">
        <f>IF(GDP.CH!A15="","",GDP.CH!A15)</f>
        <v>1980:4</v>
      </c>
      <c r="B15" s="9">
        <v>78311750</v>
      </c>
      <c r="C15" s="10">
        <v>78274925</v>
      </c>
      <c r="D15" s="10">
        <v>78274925</v>
      </c>
      <c r="E15" s="10">
        <v>78274925</v>
      </c>
      <c r="F15" s="10">
        <v>79095500</v>
      </c>
      <c r="G15" s="9">
        <v>79095500</v>
      </c>
      <c r="H15" s="10">
        <v>79095500</v>
      </c>
      <c r="I15" s="10">
        <v>79095500</v>
      </c>
      <c r="J15" s="10">
        <v>79095500</v>
      </c>
      <c r="K15" s="12">
        <v>76383526.141917512</v>
      </c>
      <c r="L15" s="12">
        <v>76389475.675339028</v>
      </c>
      <c r="M15" s="12">
        <v>76393218.651035503</v>
      </c>
      <c r="N15" s="12">
        <v>76383526.141917676</v>
      </c>
      <c r="O15" s="12">
        <v>76601860.942584679</v>
      </c>
      <c r="P15" s="12">
        <v>76598101.622016221</v>
      </c>
      <c r="Q15" s="12">
        <v>76582688.407685623</v>
      </c>
      <c r="R15" s="12">
        <v>76525563.079917222</v>
      </c>
      <c r="S15" s="12">
        <v>76644602.782960981</v>
      </c>
      <c r="T15" s="12">
        <v>76626509.009616345</v>
      </c>
      <c r="U15" s="12">
        <v>76613008.145314083</v>
      </c>
      <c r="V15" s="12">
        <v>76601599.424632356</v>
      </c>
      <c r="W15" s="12">
        <v>76613057.179930061</v>
      </c>
      <c r="X15" s="12">
        <v>76628862.671189561</v>
      </c>
      <c r="Y15" s="12">
        <v>76617682.77871643</v>
      </c>
      <c r="Z15" s="12">
        <v>76616800.155626446</v>
      </c>
      <c r="AA15" s="12">
        <v>76596221.961732224</v>
      </c>
      <c r="AB15" s="12">
        <v>76845072.638491884</v>
      </c>
      <c r="AC15" s="10">
        <v>72922200</v>
      </c>
      <c r="AD15" s="10">
        <v>72920750</v>
      </c>
      <c r="AE15" s="10">
        <v>72917725</v>
      </c>
      <c r="AF15" s="10">
        <v>72917950</v>
      </c>
      <c r="AG15" s="10">
        <v>72917950</v>
      </c>
      <c r="AH15" s="10">
        <v>72917900</v>
      </c>
      <c r="AI15" s="10">
        <v>72918900</v>
      </c>
      <c r="AJ15" s="10">
        <v>72919100</v>
      </c>
      <c r="AK15" s="10">
        <v>72918900</v>
      </c>
      <c r="AL15" s="10">
        <v>72918900</v>
      </c>
      <c r="AM15" s="12">
        <v>69343203.52558367</v>
      </c>
      <c r="AN15" s="12">
        <v>69359331.222406432</v>
      </c>
      <c r="AO15" s="12">
        <v>69355609.446216509</v>
      </c>
      <c r="AP15" s="12">
        <v>69361254.140104428</v>
      </c>
      <c r="AQ15" s="12">
        <v>69348662.130662128</v>
      </c>
      <c r="AR15" s="12">
        <v>69341218.578282416</v>
      </c>
      <c r="AS15" s="12">
        <v>69337310.713283136</v>
      </c>
      <c r="AT15" s="12">
        <v>69344195.999234378</v>
      </c>
      <c r="AU15" s="12">
        <v>69353872.617328033</v>
      </c>
      <c r="AV15" s="12">
        <v>69340768.863659501</v>
      </c>
      <c r="AW15" s="12">
        <v>69310172.761898652</v>
      </c>
      <c r="AX15" s="12">
        <v>69349003.293479636</v>
      </c>
      <c r="AY15" s="12">
        <v>69350755.629769012</v>
      </c>
      <c r="AZ15" s="12">
        <v>69352756.084471062</v>
      </c>
      <c r="BA15" s="12">
        <v>69352104.773637816</v>
      </c>
      <c r="BB15" s="12">
        <v>69346878.779571205</v>
      </c>
      <c r="BC15" s="12">
        <v>69350755.629769012</v>
      </c>
      <c r="BD15" s="12">
        <v>69349980.259729445</v>
      </c>
      <c r="BE15" s="12">
        <v>69342273.081536248</v>
      </c>
      <c r="BF15" s="12">
        <v>65999001.53017731</v>
      </c>
      <c r="BG15" s="12">
        <v>65999621.826208971</v>
      </c>
      <c r="BH15" s="12">
        <v>65999141.096784458</v>
      </c>
      <c r="BI15" s="12">
        <v>65999327.18559397</v>
      </c>
      <c r="BJ15" s="12">
        <v>65902173.319637567</v>
      </c>
      <c r="BK15" s="12">
        <v>65901413.456998885</v>
      </c>
      <c r="BL15" s="12">
        <v>65900886.205371976</v>
      </c>
      <c r="BM15" s="12">
        <v>65900545.042554572</v>
      </c>
      <c r="BN15" s="12">
        <v>65901599.545808353</v>
      </c>
      <c r="BO15" s="12">
        <v>65908004.102335088</v>
      </c>
      <c r="BP15" s="12">
        <v>65909415.275807068</v>
      </c>
      <c r="BQ15" s="12">
        <v>65909663.394219711</v>
      </c>
      <c r="BR15" s="12">
        <v>65909709.916422017</v>
      </c>
      <c r="BS15" s="12"/>
      <c r="BT15" s="12"/>
      <c r="BU15" s="12"/>
      <c r="BV15" s="12"/>
      <c r="BW15" s="12"/>
      <c r="BX15" s="12"/>
      <c r="BY15" s="12"/>
      <c r="BZ15" s="12"/>
      <c r="CA15" s="12"/>
    </row>
    <row r="16" spans="1:79" ht="18" customHeight="1" x14ac:dyDescent="0.25">
      <c r="A16" s="20" t="str">
        <f>IF(GDP.CH!A16="","",GDP.CH!A16)</f>
        <v>1981:1</v>
      </c>
      <c r="B16" s="9">
        <v>79416000</v>
      </c>
      <c r="C16" s="10">
        <v>79051575</v>
      </c>
      <c r="D16" s="10">
        <v>79051575</v>
      </c>
      <c r="E16" s="10">
        <v>79051575</v>
      </c>
      <c r="F16" s="10">
        <v>79915675</v>
      </c>
      <c r="G16" s="9">
        <v>79915675</v>
      </c>
      <c r="H16" s="10">
        <v>79915675</v>
      </c>
      <c r="I16" s="10">
        <v>79915675</v>
      </c>
      <c r="J16" s="10">
        <v>79915675</v>
      </c>
      <c r="K16" s="12">
        <v>77175579.527425468</v>
      </c>
      <c r="L16" s="12">
        <v>77181590.75409846</v>
      </c>
      <c r="M16" s="12">
        <v>77185372.542307511</v>
      </c>
      <c r="N16" s="12">
        <v>77175579.527425572</v>
      </c>
      <c r="O16" s="12">
        <v>77396178.334832966</v>
      </c>
      <c r="P16" s="12">
        <v>77392380.032264933</v>
      </c>
      <c r="Q16" s="12">
        <v>77376806.991736069</v>
      </c>
      <c r="R16" s="12">
        <v>77319089.307061091</v>
      </c>
      <c r="S16" s="12">
        <v>77439363.38359566</v>
      </c>
      <c r="T16" s="12">
        <v>77421081.988192171</v>
      </c>
      <c r="U16" s="12">
        <v>77407441.127665326</v>
      </c>
      <c r="V16" s="12">
        <v>77395914.105089247</v>
      </c>
      <c r="W16" s="12">
        <v>77407490.670742154</v>
      </c>
      <c r="X16" s="12">
        <v>77423460.055886835</v>
      </c>
      <c r="Y16" s="12">
        <v>77412164.234336704</v>
      </c>
      <c r="Z16" s="12">
        <v>77411272.458951145</v>
      </c>
      <c r="AA16" s="12">
        <v>77390480.880980983</v>
      </c>
      <c r="AB16" s="12">
        <v>77641911.996625423</v>
      </c>
      <c r="AC16" s="10">
        <v>73356350</v>
      </c>
      <c r="AD16" s="10">
        <v>73354900</v>
      </c>
      <c r="AE16" s="10">
        <v>73363800</v>
      </c>
      <c r="AF16" s="10">
        <v>73364025</v>
      </c>
      <c r="AG16" s="10">
        <v>73364025</v>
      </c>
      <c r="AH16" s="10">
        <v>73363900</v>
      </c>
      <c r="AI16" s="10">
        <v>73366000</v>
      </c>
      <c r="AJ16" s="10">
        <v>73366100</v>
      </c>
      <c r="AK16" s="10">
        <v>73365900</v>
      </c>
      <c r="AL16" s="10">
        <v>73365900</v>
      </c>
      <c r="AM16" s="12">
        <v>69768284.155926898</v>
      </c>
      <c r="AN16" s="12">
        <v>69784510.717111021</v>
      </c>
      <c r="AO16" s="12">
        <v>69780766.126068503</v>
      </c>
      <c r="AP16" s="12">
        <v>69786445.422482863</v>
      </c>
      <c r="AQ16" s="12">
        <v>69773776.222789183</v>
      </c>
      <c r="AR16" s="12">
        <v>69766287.04070425</v>
      </c>
      <c r="AS16" s="12">
        <v>69762355.220109716</v>
      </c>
      <c r="AT16" s="12">
        <v>69769282.713538289</v>
      </c>
      <c r="AU16" s="12">
        <v>69779018.650248751</v>
      </c>
      <c r="AV16" s="12">
        <v>69765834.569286615</v>
      </c>
      <c r="AW16" s="12">
        <v>69735050.910424814</v>
      </c>
      <c r="AX16" s="12">
        <v>69774119.476968184</v>
      </c>
      <c r="AY16" s="12">
        <v>69775882.55525066</v>
      </c>
      <c r="AZ16" s="12">
        <v>69777895.272936001</v>
      </c>
      <c r="BA16" s="12">
        <v>69777239.969503567</v>
      </c>
      <c r="BB16" s="12">
        <v>69771981.939581394</v>
      </c>
      <c r="BC16" s="12">
        <v>69775882.555250689</v>
      </c>
      <c r="BD16" s="12">
        <v>69775102.432116836</v>
      </c>
      <c r="BE16" s="12">
        <v>69767348.008166328</v>
      </c>
      <c r="BF16" s="12">
        <v>66403581.874696903</v>
      </c>
      <c r="BG16" s="12">
        <v>66404205.973203994</v>
      </c>
      <c r="BH16" s="12">
        <v>66403722.296861008</v>
      </c>
      <c r="BI16" s="12">
        <v>66403909.526413158</v>
      </c>
      <c r="BJ16" s="12">
        <v>66306160.097741425</v>
      </c>
      <c r="BK16" s="12">
        <v>66305395.577070333</v>
      </c>
      <c r="BL16" s="12">
        <v>66304865.093339302</v>
      </c>
      <c r="BM16" s="12">
        <v>66304521.83916039</v>
      </c>
      <c r="BN16" s="12">
        <v>66305582.806622408</v>
      </c>
      <c r="BO16" s="12">
        <v>66312026.623708025</v>
      </c>
      <c r="BP16" s="12">
        <v>66313446.447811611</v>
      </c>
      <c r="BQ16" s="12">
        <v>66313696.087214425</v>
      </c>
      <c r="BR16" s="12">
        <v>66313742.894602396</v>
      </c>
      <c r="BS16" s="12"/>
      <c r="BT16" s="12"/>
      <c r="BU16" s="12"/>
      <c r="BV16" s="12"/>
      <c r="BW16" s="12"/>
      <c r="BX16" s="12"/>
      <c r="BY16" s="12"/>
      <c r="BZ16" s="12"/>
      <c r="CA16" s="12"/>
    </row>
    <row r="17" spans="1:79" ht="18" customHeight="1" x14ac:dyDescent="0.25">
      <c r="A17" s="20" t="str">
        <f>IF(GDP.CH!A17="","",GDP.CH!A17)</f>
        <v>1981:2</v>
      </c>
      <c r="B17" s="9">
        <v>79415250</v>
      </c>
      <c r="C17" s="10">
        <v>79160925</v>
      </c>
      <c r="D17" s="10">
        <v>79160925</v>
      </c>
      <c r="E17" s="10">
        <v>79160925</v>
      </c>
      <c r="F17" s="10">
        <v>80300000</v>
      </c>
      <c r="G17" s="9">
        <v>80300000</v>
      </c>
      <c r="H17" s="10">
        <v>80300000</v>
      </c>
      <c r="I17" s="10">
        <v>80300000</v>
      </c>
      <c r="J17" s="10">
        <v>80300000</v>
      </c>
      <c r="K17" s="12">
        <v>77546727.047631964</v>
      </c>
      <c r="L17" s="12">
        <v>77552767.183085233</v>
      </c>
      <c r="M17" s="12">
        <v>77556567.158411592</v>
      </c>
      <c r="N17" s="12">
        <v>77546727.047632098</v>
      </c>
      <c r="O17" s="12">
        <v>77768386.743740693</v>
      </c>
      <c r="P17" s="12">
        <v>77764570.174635693</v>
      </c>
      <c r="Q17" s="12">
        <v>77748922.241305113</v>
      </c>
      <c r="R17" s="12">
        <v>77690926.984687433</v>
      </c>
      <c r="S17" s="12">
        <v>77811779.475087211</v>
      </c>
      <c r="T17" s="12">
        <v>77793410.162046939</v>
      </c>
      <c r="U17" s="12">
        <v>77779703.700826347</v>
      </c>
      <c r="V17" s="12">
        <v>77768121.243281469</v>
      </c>
      <c r="W17" s="12">
        <v>77779753.482162416</v>
      </c>
      <c r="X17" s="12">
        <v>77795799.666182235</v>
      </c>
      <c r="Y17" s="12">
        <v>77784449.521539465</v>
      </c>
      <c r="Z17" s="12">
        <v>77783553.457488731</v>
      </c>
      <c r="AA17" s="12">
        <v>77762661.890083417</v>
      </c>
      <c r="AB17" s="12">
        <v>78015302.171057701</v>
      </c>
      <c r="AC17" s="10">
        <v>74263600</v>
      </c>
      <c r="AD17" s="10">
        <v>74262125</v>
      </c>
      <c r="AE17" s="10">
        <v>74262225</v>
      </c>
      <c r="AF17" s="10">
        <v>74262475</v>
      </c>
      <c r="AG17" s="10">
        <v>74262450</v>
      </c>
      <c r="AH17" s="10">
        <v>74262400</v>
      </c>
      <c r="AI17" s="10">
        <v>74263800</v>
      </c>
      <c r="AJ17" s="10">
        <v>74264000</v>
      </c>
      <c r="AK17" s="10">
        <v>74263800</v>
      </c>
      <c r="AL17" s="10">
        <v>74263800</v>
      </c>
      <c r="AM17" s="12">
        <v>70622154.173790887</v>
      </c>
      <c r="AN17" s="12">
        <v>70638579.326272696</v>
      </c>
      <c r="AO17" s="12">
        <v>70634788.906469166</v>
      </c>
      <c r="AP17" s="12">
        <v>70640537.70983775</v>
      </c>
      <c r="AQ17" s="12">
        <v>70627713.456169352</v>
      </c>
      <c r="AR17" s="12">
        <v>70620132.616562426</v>
      </c>
      <c r="AS17" s="12">
        <v>70616152.675768822</v>
      </c>
      <c r="AT17" s="12">
        <v>70623164.952405259</v>
      </c>
      <c r="AU17" s="12">
        <v>70633020.043894351</v>
      </c>
      <c r="AV17" s="12">
        <v>70619674.607502833</v>
      </c>
      <c r="AW17" s="12">
        <v>70588514.198034942</v>
      </c>
      <c r="AX17" s="12">
        <v>70628060.911318123</v>
      </c>
      <c r="AY17" s="12">
        <v>70629845.567308903</v>
      </c>
      <c r="AZ17" s="12">
        <v>70631882.917953283</v>
      </c>
      <c r="BA17" s="12">
        <v>70631219.594487667</v>
      </c>
      <c r="BB17" s="12">
        <v>70625897.213346913</v>
      </c>
      <c r="BC17" s="12">
        <v>70629845.567308903</v>
      </c>
      <c r="BD17" s="12">
        <v>70629055.896516517</v>
      </c>
      <c r="BE17" s="12">
        <v>70621206.568840086</v>
      </c>
      <c r="BF17" s="12">
        <v>67216272.459359422</v>
      </c>
      <c r="BG17" s="12">
        <v>67216904.195993334</v>
      </c>
      <c r="BH17" s="12">
        <v>67216414.600102037</v>
      </c>
      <c r="BI17" s="12">
        <v>67216604.121092245</v>
      </c>
      <c r="BJ17" s="12">
        <v>67117658.3708051</v>
      </c>
      <c r="BK17" s="12">
        <v>67116884.493428633</v>
      </c>
      <c r="BL17" s="12">
        <v>67116347.517289788</v>
      </c>
      <c r="BM17" s="12">
        <v>67116000.06214112</v>
      </c>
      <c r="BN17" s="12">
        <v>67117074.014418751</v>
      </c>
      <c r="BO17" s="12">
        <v>67123596.695163935</v>
      </c>
      <c r="BP17" s="12">
        <v>67125033.896006078</v>
      </c>
      <c r="BQ17" s="12">
        <v>67125286.590659618</v>
      </c>
      <c r="BR17" s="12">
        <v>67125333.970907107</v>
      </c>
      <c r="BS17" s="12"/>
      <c r="BT17" s="12"/>
      <c r="BU17" s="12"/>
      <c r="BV17" s="12"/>
      <c r="BW17" s="12"/>
      <c r="BX17" s="12"/>
      <c r="BY17" s="12"/>
      <c r="BZ17" s="12"/>
      <c r="CA17" s="12"/>
    </row>
    <row r="18" spans="1:79" ht="18" customHeight="1" x14ac:dyDescent="0.25">
      <c r="A18" s="20" t="str">
        <f>IF(GDP.CH!A18="","",GDP.CH!A18)</f>
        <v>1981:3</v>
      </c>
      <c r="B18" s="9">
        <v>80116000</v>
      </c>
      <c r="C18" s="10">
        <v>79971800</v>
      </c>
      <c r="D18" s="10">
        <v>79971800</v>
      </c>
      <c r="E18" s="10">
        <v>79971800</v>
      </c>
      <c r="F18" s="10">
        <v>80968225</v>
      </c>
      <c r="G18" s="9">
        <v>80968225</v>
      </c>
      <c r="H18" s="10">
        <v>80968225</v>
      </c>
      <c r="I18" s="10">
        <v>80968225</v>
      </c>
      <c r="J18" s="10">
        <v>80968225</v>
      </c>
      <c r="K18" s="12">
        <v>78192040.393602178</v>
      </c>
      <c r="L18" s="12">
        <v>78198130.792685747</v>
      </c>
      <c r="M18" s="12">
        <v>78201962.389911413</v>
      </c>
      <c r="N18" s="12">
        <v>78192040.393602327</v>
      </c>
      <c r="O18" s="12">
        <v>78415544.654473498</v>
      </c>
      <c r="P18" s="12">
        <v>78411696.325382292</v>
      </c>
      <c r="Q18" s="12">
        <v>78395918.17610839</v>
      </c>
      <c r="R18" s="12">
        <v>78337440.305787683</v>
      </c>
      <c r="S18" s="12">
        <v>78459298.483054161</v>
      </c>
      <c r="T18" s="12">
        <v>78440776.30781956</v>
      </c>
      <c r="U18" s="12">
        <v>78426955.786822528</v>
      </c>
      <c r="V18" s="12">
        <v>78415276.944623917</v>
      </c>
      <c r="W18" s="12">
        <v>78427005.982419267</v>
      </c>
      <c r="X18" s="12">
        <v>78443185.696467951</v>
      </c>
      <c r="Y18" s="12">
        <v>78431741.10038805</v>
      </c>
      <c r="Z18" s="12">
        <v>78430837.579644904</v>
      </c>
      <c r="AA18" s="12">
        <v>78409772.16083698</v>
      </c>
      <c r="AB18" s="12">
        <v>78664514.814809442</v>
      </c>
      <c r="AC18" s="10">
        <v>74119375</v>
      </c>
      <c r="AD18" s="10">
        <v>74117900</v>
      </c>
      <c r="AE18" s="10">
        <v>74098925</v>
      </c>
      <c r="AF18" s="10">
        <v>74099150</v>
      </c>
      <c r="AG18" s="10">
        <v>74099150</v>
      </c>
      <c r="AH18" s="10">
        <v>74099000</v>
      </c>
      <c r="AI18" s="10">
        <v>74098600</v>
      </c>
      <c r="AJ18" s="10">
        <v>74098800</v>
      </c>
      <c r="AK18" s="10">
        <v>74098600</v>
      </c>
      <c r="AL18" s="10">
        <v>74098600</v>
      </c>
      <c r="AM18" s="12">
        <v>70465055.023605868</v>
      </c>
      <c r="AN18" s="12">
        <v>70481443.638296857</v>
      </c>
      <c r="AO18" s="12">
        <v>70477661.650291219</v>
      </c>
      <c r="AP18" s="12">
        <v>70483397.665433004</v>
      </c>
      <c r="AQ18" s="12">
        <v>70470601.939347446</v>
      </c>
      <c r="AR18" s="12">
        <v>70463037.963336274</v>
      </c>
      <c r="AS18" s="12">
        <v>70459066.875930473</v>
      </c>
      <c r="AT18" s="12">
        <v>70466063.553740844</v>
      </c>
      <c r="AU18" s="12">
        <v>70475896.722555444</v>
      </c>
      <c r="AV18" s="12">
        <v>70462580.973118976</v>
      </c>
      <c r="AW18" s="12">
        <v>70431489.880056173</v>
      </c>
      <c r="AX18" s="12">
        <v>70470948.62158145</v>
      </c>
      <c r="AY18" s="12">
        <v>70472729.307600737</v>
      </c>
      <c r="AZ18" s="12">
        <v>70474762.126153767</v>
      </c>
      <c r="BA18" s="12">
        <v>70474100.27825278</v>
      </c>
      <c r="BB18" s="12">
        <v>70468789.736761555</v>
      </c>
      <c r="BC18" s="12">
        <v>70472729.307600766</v>
      </c>
      <c r="BD18" s="12">
        <v>70471941.39343293</v>
      </c>
      <c r="BE18" s="12">
        <v>70464109.526604623</v>
      </c>
      <c r="BF18" s="12">
        <v>67066749.701161213</v>
      </c>
      <c r="BG18" s="12">
        <v>67067380.032495499</v>
      </c>
      <c r="BH18" s="12">
        <v>67066891.52571144</v>
      </c>
      <c r="BI18" s="12">
        <v>67067080.625111751</v>
      </c>
      <c r="BJ18" s="12">
        <v>66968354.979881816</v>
      </c>
      <c r="BK18" s="12">
        <v>66967582.823997416</v>
      </c>
      <c r="BL18" s="12">
        <v>66967047.042363286</v>
      </c>
      <c r="BM18" s="12">
        <v>66966700.360129438</v>
      </c>
      <c r="BN18" s="12">
        <v>66967771.923397683</v>
      </c>
      <c r="BO18" s="12">
        <v>66974280.094424002</v>
      </c>
      <c r="BP18" s="12">
        <v>66975714.098209448</v>
      </c>
      <c r="BQ18" s="12">
        <v>66975966.230743133</v>
      </c>
      <c r="BR18" s="12">
        <v>66976013.505593143</v>
      </c>
      <c r="BS18" s="12"/>
      <c r="BT18" s="12"/>
      <c r="BU18" s="12"/>
      <c r="BV18" s="12"/>
      <c r="BW18" s="12"/>
      <c r="BX18" s="12"/>
      <c r="BY18" s="12"/>
      <c r="BZ18" s="12"/>
      <c r="CA18" s="12"/>
    </row>
    <row r="19" spans="1:79" ht="18" customHeight="1" x14ac:dyDescent="0.25">
      <c r="A19" s="20" t="str">
        <f>IF(GDP.CH!A19="","",GDP.CH!A19)</f>
        <v>1981:4</v>
      </c>
      <c r="B19" s="9">
        <v>80681000</v>
      </c>
      <c r="C19" s="10">
        <v>80378725</v>
      </c>
      <c r="D19" s="10">
        <v>80378725</v>
      </c>
      <c r="E19" s="10">
        <v>80378725</v>
      </c>
      <c r="F19" s="10">
        <v>81055350</v>
      </c>
      <c r="G19" s="9">
        <v>81055350</v>
      </c>
      <c r="H19" s="10">
        <v>81055350</v>
      </c>
      <c r="I19" s="10">
        <v>81055350</v>
      </c>
      <c r="J19" s="10">
        <v>81055350</v>
      </c>
      <c r="K19" s="12">
        <v>78276178.109592468</v>
      </c>
      <c r="L19" s="12">
        <v>78282275.062185392</v>
      </c>
      <c r="M19" s="12">
        <v>78286110.782360613</v>
      </c>
      <c r="N19" s="12">
        <v>78276178.109592587</v>
      </c>
      <c r="O19" s="12">
        <v>78499922.869853809</v>
      </c>
      <c r="P19" s="12">
        <v>78496070.399808869</v>
      </c>
      <c r="Q19" s="12">
        <v>78480275.272624731</v>
      </c>
      <c r="R19" s="12">
        <v>78421734.477811739</v>
      </c>
      <c r="S19" s="12">
        <v>78543723.779277787</v>
      </c>
      <c r="T19" s="12">
        <v>78525181.673452958</v>
      </c>
      <c r="U19" s="12">
        <v>78511346.281030849</v>
      </c>
      <c r="V19" s="12">
        <v>78499654.871937931</v>
      </c>
      <c r="W19" s="12">
        <v>78511396.530640036</v>
      </c>
      <c r="X19" s="12">
        <v>78527593.654698446</v>
      </c>
      <c r="Y19" s="12">
        <v>78516136.743782267</v>
      </c>
      <c r="Z19" s="12">
        <v>78515232.250815198</v>
      </c>
      <c r="AA19" s="12">
        <v>78494144.164786711</v>
      </c>
      <c r="AB19" s="12">
        <v>78749160.93189092</v>
      </c>
      <c r="AC19" s="10">
        <v>74625000</v>
      </c>
      <c r="AD19" s="10">
        <v>74623525</v>
      </c>
      <c r="AE19" s="10">
        <v>74642325</v>
      </c>
      <c r="AF19" s="10">
        <v>74642575</v>
      </c>
      <c r="AG19" s="10">
        <v>74642550</v>
      </c>
      <c r="AH19" s="10">
        <v>74642400</v>
      </c>
      <c r="AI19" s="10">
        <v>74639500</v>
      </c>
      <c r="AJ19" s="10">
        <v>74639700</v>
      </c>
      <c r="AK19" s="10">
        <v>74639500</v>
      </c>
      <c r="AL19" s="10">
        <v>74639400</v>
      </c>
      <c r="AM19" s="12">
        <v>70979336.018884704</v>
      </c>
      <c r="AN19" s="12">
        <v>70995844.243970856</v>
      </c>
      <c r="AO19" s="12">
        <v>70992034.653566331</v>
      </c>
      <c r="AP19" s="12">
        <v>70997812.532346427</v>
      </c>
      <c r="AQ19" s="12">
        <v>70984923.418144628</v>
      </c>
      <c r="AR19" s="12">
        <v>70977304.237335697</v>
      </c>
      <c r="AS19" s="12">
        <v>70973304.167411059</v>
      </c>
      <c r="AT19" s="12">
        <v>70980351.909659356</v>
      </c>
      <c r="AU19" s="12">
        <v>70990256.84471105</v>
      </c>
      <c r="AV19" s="12">
        <v>70976843.911828533</v>
      </c>
      <c r="AW19" s="12">
        <v>70945525.904044971</v>
      </c>
      <c r="AX19" s="12">
        <v>70985272.63059853</v>
      </c>
      <c r="AY19" s="12">
        <v>70987066.3127473</v>
      </c>
      <c r="AZ19" s="12">
        <v>70989113.967589706</v>
      </c>
      <c r="BA19" s="12">
        <v>70988447.289268926</v>
      </c>
      <c r="BB19" s="12">
        <v>70983097.989409283</v>
      </c>
      <c r="BC19" s="12">
        <v>70987066.312747315</v>
      </c>
      <c r="BD19" s="12">
        <v>70986272.648079723</v>
      </c>
      <c r="BE19" s="12">
        <v>70978383.62128374</v>
      </c>
      <c r="BF19" s="12">
        <v>67556228.560929015</v>
      </c>
      <c r="BG19" s="12">
        <v>67556863.4926631</v>
      </c>
      <c r="BH19" s="12">
        <v>67556371.420569196</v>
      </c>
      <c r="BI19" s="12">
        <v>67556561.900089443</v>
      </c>
      <c r="BJ19" s="12">
        <v>67457115.717238814</v>
      </c>
      <c r="BK19" s="12">
        <v>67456337.925864652</v>
      </c>
      <c r="BL19" s="12">
        <v>67455798.233890682</v>
      </c>
      <c r="BM19" s="12">
        <v>67455449.021436945</v>
      </c>
      <c r="BN19" s="12">
        <v>67456528.405384868</v>
      </c>
      <c r="BO19" s="12">
        <v>67463084.075539246</v>
      </c>
      <c r="BP19" s="12">
        <v>67464528.545234263</v>
      </c>
      <c r="BQ19" s="12">
        <v>67464782.51792787</v>
      </c>
      <c r="BR19" s="12">
        <v>67464830.137807861</v>
      </c>
      <c r="BS19" s="12"/>
      <c r="BT19" s="12"/>
      <c r="BU19" s="12"/>
      <c r="BV19" s="12"/>
      <c r="BW19" s="12"/>
      <c r="BX19" s="12"/>
      <c r="BY19" s="12"/>
      <c r="BZ19" s="12"/>
      <c r="CA19" s="12"/>
    </row>
    <row r="20" spans="1:79" ht="18" customHeight="1" x14ac:dyDescent="0.25">
      <c r="A20" s="20" t="str">
        <f>IF(GDP.CH!A20="","",GDP.CH!A20)</f>
        <v>1982:1</v>
      </c>
      <c r="B20" s="9">
        <v>81189250</v>
      </c>
      <c r="C20" s="10">
        <v>81219350</v>
      </c>
      <c r="D20" s="10">
        <v>81219350</v>
      </c>
      <c r="E20" s="10">
        <v>81219350</v>
      </c>
      <c r="F20" s="10">
        <v>81888375</v>
      </c>
      <c r="G20" s="9">
        <v>81888375</v>
      </c>
      <c r="H20" s="10">
        <v>81888375</v>
      </c>
      <c r="I20" s="10">
        <v>81888375</v>
      </c>
      <c r="J20" s="10">
        <v>81888375</v>
      </c>
      <c r="K20" s="12">
        <v>79080640.902853459</v>
      </c>
      <c r="L20" s="12">
        <v>79086800.51526998</v>
      </c>
      <c r="M20" s="12">
        <v>79090675.656048492</v>
      </c>
      <c r="N20" s="12">
        <v>79080640.902853549</v>
      </c>
      <c r="O20" s="12">
        <v>79306685.140927345</v>
      </c>
      <c r="P20" s="12">
        <v>79302793.078136712</v>
      </c>
      <c r="Q20" s="12">
        <v>79286835.620695248</v>
      </c>
      <c r="R20" s="12">
        <v>79227693.188290134</v>
      </c>
      <c r="S20" s="12">
        <v>79350936.202655479</v>
      </c>
      <c r="T20" s="12">
        <v>79332203.535224199</v>
      </c>
      <c r="U20" s="12">
        <v>79318225.953202367</v>
      </c>
      <c r="V20" s="12">
        <v>79306414.388733387</v>
      </c>
      <c r="W20" s="12">
        <v>79318276.719238609</v>
      </c>
      <c r="X20" s="12">
        <v>79334640.304971278</v>
      </c>
      <c r="Y20" s="12">
        <v>79323065.648672268</v>
      </c>
      <c r="Z20" s="12">
        <v>79322151.860017061</v>
      </c>
      <c r="AA20" s="12">
        <v>79300847.04674153</v>
      </c>
      <c r="AB20" s="12">
        <v>79558484.681467935</v>
      </c>
      <c r="AC20" s="10">
        <v>75801175</v>
      </c>
      <c r="AD20" s="10">
        <v>75799675</v>
      </c>
      <c r="AE20" s="10">
        <v>75784450</v>
      </c>
      <c r="AF20" s="10">
        <v>75784675</v>
      </c>
      <c r="AG20" s="10">
        <v>75784675</v>
      </c>
      <c r="AH20" s="10">
        <v>75784600</v>
      </c>
      <c r="AI20" s="10">
        <v>75783400</v>
      </c>
      <c r="AJ20" s="10">
        <v>75783500</v>
      </c>
      <c r="AK20" s="10">
        <v>75783300</v>
      </c>
      <c r="AL20" s="10">
        <v>75783300</v>
      </c>
      <c r="AM20" s="12">
        <v>72067143.027944297</v>
      </c>
      <c r="AN20" s="12">
        <v>72083904.252902806</v>
      </c>
      <c r="AO20" s="12">
        <v>72080036.277912378</v>
      </c>
      <c r="AP20" s="12">
        <v>72085902.706647813</v>
      </c>
      <c r="AQ20" s="12">
        <v>72072816.057930246</v>
      </c>
      <c r="AR20" s="12">
        <v>72065080.107949436</v>
      </c>
      <c r="AS20" s="12">
        <v>72061018.734209552</v>
      </c>
      <c r="AT20" s="12">
        <v>72068174.487941831</v>
      </c>
      <c r="AU20" s="12">
        <v>72078231.222916931</v>
      </c>
      <c r="AV20" s="12">
        <v>72064612.727638096</v>
      </c>
      <c r="AW20" s="12">
        <v>72032814.749904275</v>
      </c>
      <c r="AX20" s="12">
        <v>72073170.622304469</v>
      </c>
      <c r="AY20" s="12">
        <v>72074991.793862432</v>
      </c>
      <c r="AZ20" s="12">
        <v>72077070.830419779</v>
      </c>
      <c r="BA20" s="12">
        <v>72076393.934796438</v>
      </c>
      <c r="BB20" s="12">
        <v>72070962.653247371</v>
      </c>
      <c r="BC20" s="12">
        <v>72074991.793862432</v>
      </c>
      <c r="BD20" s="12">
        <v>72074185.965739414</v>
      </c>
      <c r="BE20" s="12">
        <v>72066176.034196705</v>
      </c>
      <c r="BF20" s="12">
        <v>68591574.100293428</v>
      </c>
      <c r="BG20" s="12">
        <v>68592218.762791842</v>
      </c>
      <c r="BH20" s="12">
        <v>68591719.14935559</v>
      </c>
      <c r="BI20" s="12">
        <v>68591912.548105136</v>
      </c>
      <c r="BJ20" s="12">
        <v>68490942.284292415</v>
      </c>
      <c r="BK20" s="12">
        <v>68490152.572731942</v>
      </c>
      <c r="BL20" s="12">
        <v>68489604.609608293</v>
      </c>
      <c r="BM20" s="12">
        <v>68489250.045234174</v>
      </c>
      <c r="BN20" s="12">
        <v>68490345.971481442</v>
      </c>
      <c r="BO20" s="12">
        <v>68497002.111777455</v>
      </c>
      <c r="BP20" s="12">
        <v>68498468.718961313</v>
      </c>
      <c r="BQ20" s="12">
        <v>68498726.583960652</v>
      </c>
      <c r="BR20" s="12">
        <v>68498774.933647975</v>
      </c>
      <c r="BS20" s="12"/>
      <c r="BT20" s="12"/>
      <c r="BU20" s="12"/>
      <c r="BV20" s="12"/>
      <c r="BW20" s="12"/>
      <c r="BX20" s="12"/>
      <c r="BY20" s="12"/>
      <c r="BZ20" s="12"/>
      <c r="CA20" s="12"/>
    </row>
    <row r="21" spans="1:79" ht="18" customHeight="1" x14ac:dyDescent="0.25">
      <c r="A21" s="20" t="str">
        <f>IF(GDP.CH!A21="","",GDP.CH!A21)</f>
        <v>1982:2</v>
      </c>
      <c r="B21" s="9">
        <v>82280250</v>
      </c>
      <c r="C21" s="10">
        <v>82025450</v>
      </c>
      <c r="D21" s="10">
        <v>82025450</v>
      </c>
      <c r="E21" s="10">
        <v>82025450</v>
      </c>
      <c r="F21" s="10">
        <v>83062400</v>
      </c>
      <c r="G21" s="9">
        <v>83062400</v>
      </c>
      <c r="H21" s="10">
        <v>83062400</v>
      </c>
      <c r="I21" s="10">
        <v>83062400</v>
      </c>
      <c r="J21" s="10">
        <v>83062400</v>
      </c>
      <c r="K21" s="12">
        <v>80214411.715083718</v>
      </c>
      <c r="L21" s="12">
        <v>80220659.637214139</v>
      </c>
      <c r="M21" s="12">
        <v>80224590.335477501</v>
      </c>
      <c r="N21" s="12">
        <v>80214411.715083823</v>
      </c>
      <c r="O21" s="12">
        <v>80443696.725570142</v>
      </c>
      <c r="P21" s="12">
        <v>80439748.862685606</v>
      </c>
      <c r="Q21" s="12">
        <v>80423562.624859005</v>
      </c>
      <c r="R21" s="12">
        <v>80363572.273635074</v>
      </c>
      <c r="S21" s="12">
        <v>80488582.210105568</v>
      </c>
      <c r="T21" s="12">
        <v>80469580.974396065</v>
      </c>
      <c r="U21" s="12">
        <v>80455402.997254267</v>
      </c>
      <c r="V21" s="12">
        <v>80443422.091630638</v>
      </c>
      <c r="W21" s="12">
        <v>80455454.49111785</v>
      </c>
      <c r="X21" s="12">
        <v>80472052.679854184</v>
      </c>
      <c r="Y21" s="12">
        <v>80460312.078927964</v>
      </c>
      <c r="Z21" s="12">
        <v>80459385.189381152</v>
      </c>
      <c r="AA21" s="12">
        <v>80437774.931243569</v>
      </c>
      <c r="AB21" s="12">
        <v>80699106.289579809</v>
      </c>
      <c r="AC21" s="10">
        <v>76290400</v>
      </c>
      <c r="AD21" s="10">
        <v>76288900</v>
      </c>
      <c r="AE21" s="10">
        <v>76303425</v>
      </c>
      <c r="AF21" s="10">
        <v>76303675</v>
      </c>
      <c r="AG21" s="10">
        <v>76303675</v>
      </c>
      <c r="AH21" s="10">
        <v>76303600</v>
      </c>
      <c r="AI21" s="10">
        <v>76303600</v>
      </c>
      <c r="AJ21" s="10">
        <v>76303800</v>
      </c>
      <c r="AK21" s="10">
        <v>76303600</v>
      </c>
      <c r="AL21" s="10">
        <v>76303600</v>
      </c>
      <c r="AM21" s="12">
        <v>72561929.273956835</v>
      </c>
      <c r="AN21" s="12">
        <v>72578805.575262561</v>
      </c>
      <c r="AO21" s="12">
        <v>72574911.044191971</v>
      </c>
      <c r="AP21" s="12">
        <v>72580817.749648944</v>
      </c>
      <c r="AQ21" s="12">
        <v>72567641.252860278</v>
      </c>
      <c r="AR21" s="12">
        <v>72559852.190719232</v>
      </c>
      <c r="AS21" s="12">
        <v>72555762.933095217</v>
      </c>
      <c r="AT21" s="12">
        <v>72562967.815575734</v>
      </c>
      <c r="AU21" s="12">
        <v>72573093.596359208</v>
      </c>
      <c r="AV21" s="12">
        <v>72559381.60154824</v>
      </c>
      <c r="AW21" s="12">
        <v>72527365.310705677</v>
      </c>
      <c r="AX21" s="12">
        <v>72567998.251541913</v>
      </c>
      <c r="AY21" s="12">
        <v>72569831.926587611</v>
      </c>
      <c r="AZ21" s="12">
        <v>72571925.237038016</v>
      </c>
      <c r="BA21" s="12">
        <v>72571243.694100648</v>
      </c>
      <c r="BB21" s="12">
        <v>72565775.123389065</v>
      </c>
      <c r="BC21" s="12">
        <v>72569831.926587597</v>
      </c>
      <c r="BD21" s="12">
        <v>72569020.565947875</v>
      </c>
      <c r="BE21" s="12">
        <v>72560955.641189247</v>
      </c>
      <c r="BF21" s="12">
        <v>69062498.38050276</v>
      </c>
      <c r="BG21" s="12">
        <v>69063147.469014525</v>
      </c>
      <c r="BH21" s="12">
        <v>69062644.425417915</v>
      </c>
      <c r="BI21" s="12">
        <v>69062839.151971459</v>
      </c>
      <c r="BJ21" s="12">
        <v>68961175.663816944</v>
      </c>
      <c r="BK21" s="12">
        <v>68960380.530390099</v>
      </c>
      <c r="BL21" s="12">
        <v>68959828.805155084</v>
      </c>
      <c r="BM21" s="12">
        <v>68959471.806473598</v>
      </c>
      <c r="BN21" s="12">
        <v>68960575.256943554</v>
      </c>
      <c r="BO21" s="12">
        <v>68967277.095827475</v>
      </c>
      <c r="BP21" s="12">
        <v>68968753.772191718</v>
      </c>
      <c r="BQ21" s="12">
        <v>68969013.407596409</v>
      </c>
      <c r="BR21" s="12">
        <v>68969062.08923474</v>
      </c>
      <c r="BS21" s="12"/>
      <c r="BT21" s="12"/>
      <c r="BU21" s="12"/>
      <c r="BV21" s="12"/>
      <c r="BW21" s="12"/>
      <c r="BX21" s="12"/>
      <c r="BY21" s="12"/>
      <c r="BZ21" s="12"/>
      <c r="CA21" s="12"/>
    </row>
    <row r="22" spans="1:79" ht="18" customHeight="1" x14ac:dyDescent="0.25">
      <c r="A22" s="20" t="str">
        <f>IF(GDP.CH!A22="","",GDP.CH!A22)</f>
        <v>1982:3</v>
      </c>
      <c r="B22" s="9">
        <v>82815500</v>
      </c>
      <c r="C22" s="10">
        <v>82402575</v>
      </c>
      <c r="D22" s="10">
        <v>82402575</v>
      </c>
      <c r="E22" s="10">
        <v>82402575</v>
      </c>
      <c r="F22" s="10">
        <v>82833025</v>
      </c>
      <c r="G22" s="9">
        <v>82833025</v>
      </c>
      <c r="H22" s="10">
        <v>82833025</v>
      </c>
      <c r="I22" s="10">
        <v>82833025</v>
      </c>
      <c r="J22" s="10">
        <v>82833025</v>
      </c>
      <c r="K22" s="12">
        <v>79992901.372411847</v>
      </c>
      <c r="L22" s="12">
        <v>79999132.041042015</v>
      </c>
      <c r="M22" s="12">
        <v>80003051.884768143</v>
      </c>
      <c r="N22" s="12">
        <v>79992901.372411951</v>
      </c>
      <c r="O22" s="12">
        <v>80221553.217359096</v>
      </c>
      <c r="P22" s="12">
        <v>80217616.256411478</v>
      </c>
      <c r="Q22" s="12">
        <v>80201474.716526434</v>
      </c>
      <c r="R22" s="12">
        <v>80141650.027344733</v>
      </c>
      <c r="S22" s="12">
        <v>80266314.751611173</v>
      </c>
      <c r="T22" s="12">
        <v>80247365.987398267</v>
      </c>
      <c r="U22" s="12">
        <v>80233227.162430093</v>
      </c>
      <c r="V22" s="12">
        <v>80221279.341815159</v>
      </c>
      <c r="W22" s="12">
        <v>80233278.514094457</v>
      </c>
      <c r="X22" s="12">
        <v>80249830.867295817</v>
      </c>
      <c r="Y22" s="12">
        <v>80238122.687782139</v>
      </c>
      <c r="Z22" s="12">
        <v>80237198.357820541</v>
      </c>
      <c r="AA22" s="12">
        <v>80215647.775937915</v>
      </c>
      <c r="AB22" s="12">
        <v>80476257.473446622</v>
      </c>
      <c r="AC22" s="10">
        <v>76661000</v>
      </c>
      <c r="AD22" s="10">
        <v>76659475</v>
      </c>
      <c r="AE22" s="10">
        <v>76636350</v>
      </c>
      <c r="AF22" s="10">
        <v>76636600</v>
      </c>
      <c r="AG22" s="10">
        <v>76636575</v>
      </c>
      <c r="AH22" s="10">
        <v>76636500</v>
      </c>
      <c r="AI22" s="10">
        <v>76637100</v>
      </c>
      <c r="AJ22" s="10">
        <v>76637300</v>
      </c>
      <c r="AK22" s="10">
        <v>76637100</v>
      </c>
      <c r="AL22" s="10">
        <v>76637100</v>
      </c>
      <c r="AM22" s="12">
        <v>72879075.560801297</v>
      </c>
      <c r="AN22" s="12">
        <v>72896025.623325169</v>
      </c>
      <c r="AO22" s="12">
        <v>72892114.070435017</v>
      </c>
      <c r="AP22" s="12">
        <v>72898046.592318341</v>
      </c>
      <c r="AQ22" s="12">
        <v>72884812.505040109</v>
      </c>
      <c r="AR22" s="12">
        <v>72876989.39925988</v>
      </c>
      <c r="AS22" s="12">
        <v>72872882.268725291</v>
      </c>
      <c r="AT22" s="12">
        <v>72880118.641572013</v>
      </c>
      <c r="AU22" s="12">
        <v>72890288.679086372</v>
      </c>
      <c r="AV22" s="12">
        <v>72876516.753285661</v>
      </c>
      <c r="AW22" s="12">
        <v>72844360.528901339</v>
      </c>
      <c r="AX22" s="12">
        <v>72885171.06405513</v>
      </c>
      <c r="AY22" s="12">
        <v>72887012.753540874</v>
      </c>
      <c r="AZ22" s="12">
        <v>72889115.213219315</v>
      </c>
      <c r="BA22" s="12">
        <v>72888430.69146353</v>
      </c>
      <c r="BB22" s="12">
        <v>72882938.219280288</v>
      </c>
      <c r="BC22" s="12">
        <v>72887012.753540874</v>
      </c>
      <c r="BD22" s="12">
        <v>72886197.846688762</v>
      </c>
      <c r="BE22" s="12">
        <v>72878097.672578752</v>
      </c>
      <c r="BF22" s="12">
        <v>69364349.711369097</v>
      </c>
      <c r="BG22" s="12">
        <v>69365001.636850789</v>
      </c>
      <c r="BH22" s="12">
        <v>69364496.394602478</v>
      </c>
      <c r="BI22" s="12">
        <v>69364691.972247005</v>
      </c>
      <c r="BJ22" s="12">
        <v>69262584.143677354</v>
      </c>
      <c r="BK22" s="12">
        <v>69261785.534962341</v>
      </c>
      <c r="BL22" s="12">
        <v>69261231.398302883</v>
      </c>
      <c r="BM22" s="12">
        <v>69260872.839287952</v>
      </c>
      <c r="BN22" s="12">
        <v>69261981.112606794</v>
      </c>
      <c r="BO22" s="12">
        <v>69268712.243205234</v>
      </c>
      <c r="BP22" s="12">
        <v>69270195.373676062</v>
      </c>
      <c r="BQ22" s="12">
        <v>69270456.143868729</v>
      </c>
      <c r="BR22" s="12">
        <v>69270505.038279787</v>
      </c>
      <c r="BS22" s="12"/>
      <c r="BT22" s="12"/>
      <c r="BU22" s="12"/>
      <c r="BV22" s="12"/>
      <c r="BW22" s="12"/>
      <c r="BX22" s="12"/>
      <c r="BY22" s="12"/>
      <c r="BZ22" s="12"/>
      <c r="CA22" s="12"/>
    </row>
    <row r="23" spans="1:79" ht="18" customHeight="1" x14ac:dyDescent="0.25">
      <c r="A23" s="20" t="str">
        <f>IF(GDP.CH!A23="","",GDP.CH!A23)</f>
        <v>1982:4</v>
      </c>
      <c r="B23" s="9">
        <v>83215750</v>
      </c>
      <c r="C23" s="10">
        <v>83052675</v>
      </c>
      <c r="D23" s="10">
        <v>83052675</v>
      </c>
      <c r="E23" s="10">
        <v>83052675</v>
      </c>
      <c r="F23" s="10">
        <v>83416175</v>
      </c>
      <c r="G23" s="9">
        <v>83416175</v>
      </c>
      <c r="H23" s="10">
        <v>83416175</v>
      </c>
      <c r="I23" s="10">
        <v>83416175</v>
      </c>
      <c r="J23" s="10">
        <v>83416175</v>
      </c>
      <c r="K23" s="12">
        <v>80556056.713356137</v>
      </c>
      <c r="L23" s="12">
        <v>80562331.246307477</v>
      </c>
      <c r="M23" s="12">
        <v>80566278.685993925</v>
      </c>
      <c r="N23" s="12">
        <v>80556056.713356286</v>
      </c>
      <c r="O23" s="12">
        <v>80786318.282485083</v>
      </c>
      <c r="P23" s="12">
        <v>80782353.605070844</v>
      </c>
      <c r="Q23" s="12">
        <v>80766098.427672431</v>
      </c>
      <c r="R23" s="12">
        <v>80705852.568703741</v>
      </c>
      <c r="S23" s="12">
        <v>80831394.940912589</v>
      </c>
      <c r="T23" s="12">
        <v>80812312.776140586</v>
      </c>
      <c r="U23" s="12">
        <v>80798074.412905142</v>
      </c>
      <c r="V23" s="12">
        <v>80786042.478839174</v>
      </c>
      <c r="W23" s="12">
        <v>80798126.126088634</v>
      </c>
      <c r="X23" s="12">
        <v>80814795.008956358</v>
      </c>
      <c r="Y23" s="12">
        <v>80803004.403080955</v>
      </c>
      <c r="Z23" s="12">
        <v>80802073.565775007</v>
      </c>
      <c r="AA23" s="12">
        <v>80780371.266363949</v>
      </c>
      <c r="AB23" s="12">
        <v>81042815.673459858</v>
      </c>
      <c r="AC23" s="10">
        <v>77679275</v>
      </c>
      <c r="AD23" s="10">
        <v>77677750</v>
      </c>
      <c r="AE23" s="10">
        <v>77701300</v>
      </c>
      <c r="AF23" s="10">
        <v>77701550</v>
      </c>
      <c r="AG23" s="10">
        <v>77701525</v>
      </c>
      <c r="AH23" s="10">
        <v>77701400</v>
      </c>
      <c r="AI23" s="10">
        <v>77702100</v>
      </c>
      <c r="AJ23" s="10">
        <v>77702300</v>
      </c>
      <c r="AK23" s="10">
        <v>77702100</v>
      </c>
      <c r="AL23" s="10">
        <v>77702000</v>
      </c>
      <c r="AM23" s="12">
        <v>73891756.462932214</v>
      </c>
      <c r="AN23" s="12">
        <v>73908942.052656099</v>
      </c>
      <c r="AO23" s="12">
        <v>73904976.147335142</v>
      </c>
      <c r="AP23" s="12">
        <v>73910991.103738457</v>
      </c>
      <c r="AQ23" s="12">
        <v>73897573.124069437</v>
      </c>
      <c r="AR23" s="12">
        <v>73889641.313427672</v>
      </c>
      <c r="AS23" s="12">
        <v>73885477.112840801</v>
      </c>
      <c r="AT23" s="12">
        <v>73892814.037684456</v>
      </c>
      <c r="AU23" s="12">
        <v>73903125.391518846</v>
      </c>
      <c r="AV23" s="12">
        <v>73889162.099868104</v>
      </c>
      <c r="AW23" s="12">
        <v>73856559.053209126</v>
      </c>
      <c r="AX23" s="12">
        <v>73897936.665390685</v>
      </c>
      <c r="AY23" s="12">
        <v>73899803.945812598</v>
      </c>
      <c r="AZ23" s="12">
        <v>73901935.619922578</v>
      </c>
      <c r="BA23" s="12">
        <v>73901241.586491406</v>
      </c>
      <c r="BB23" s="12">
        <v>73895672.794436619</v>
      </c>
      <c r="BC23" s="12">
        <v>73899803.945812598</v>
      </c>
      <c r="BD23" s="12">
        <v>73898977.715537399</v>
      </c>
      <c r="BE23" s="12">
        <v>73890764.986601993</v>
      </c>
      <c r="BF23" s="12">
        <v>70328192.236825287</v>
      </c>
      <c r="BG23" s="12">
        <v>70328853.221045434</v>
      </c>
      <c r="BH23" s="12">
        <v>70328340.958274826</v>
      </c>
      <c r="BI23" s="12">
        <v>70328539.253540903</v>
      </c>
      <c r="BJ23" s="12">
        <v>70225012.600059509</v>
      </c>
      <c r="BK23" s="12">
        <v>70224202.894389883</v>
      </c>
      <c r="BL23" s="12">
        <v>70223641.057802737</v>
      </c>
      <c r="BM23" s="12">
        <v>70223277.516481653</v>
      </c>
      <c r="BN23" s="12">
        <v>70224401.18965587</v>
      </c>
      <c r="BO23" s="12">
        <v>70231225.851728931</v>
      </c>
      <c r="BP23" s="12">
        <v>70232729.59082976</v>
      </c>
      <c r="BQ23" s="12">
        <v>70232993.984517813</v>
      </c>
      <c r="BR23" s="12">
        <v>70233043.558334261</v>
      </c>
      <c r="BS23" s="12"/>
      <c r="BT23" s="12"/>
      <c r="BU23" s="12"/>
      <c r="BV23" s="12"/>
      <c r="BW23" s="12"/>
      <c r="BX23" s="12"/>
      <c r="BY23" s="12"/>
      <c r="BZ23" s="12"/>
      <c r="CA23" s="12"/>
    </row>
    <row r="24" spans="1:79" ht="18" customHeight="1" x14ac:dyDescent="0.25">
      <c r="A24" s="20" t="str">
        <f>IF(GDP.CH!A24="","",GDP.CH!A24)</f>
        <v>1983:1</v>
      </c>
      <c r="B24" s="9">
        <v>83659500</v>
      </c>
      <c r="C24" s="10">
        <v>83532350</v>
      </c>
      <c r="D24" s="10">
        <v>83532350</v>
      </c>
      <c r="E24" s="10">
        <v>83532350</v>
      </c>
      <c r="F24" s="10">
        <v>83517700</v>
      </c>
      <c r="G24" s="9">
        <v>83517700</v>
      </c>
      <c r="H24" s="10">
        <v>83517700</v>
      </c>
      <c r="I24" s="10">
        <v>83517700</v>
      </c>
      <c r="J24" s="10">
        <v>83517700</v>
      </c>
      <c r="K24" s="12">
        <v>80654100.69173111</v>
      </c>
      <c r="L24" s="12">
        <v>80660382.861354321</v>
      </c>
      <c r="M24" s="12">
        <v>80664335.105430484</v>
      </c>
      <c r="N24" s="12">
        <v>80654100.691731215</v>
      </c>
      <c r="O24" s="12">
        <v>80884642.509934068</v>
      </c>
      <c r="P24" s="12">
        <v>80880673.007150203</v>
      </c>
      <c r="Q24" s="12">
        <v>80864398.045736462</v>
      </c>
      <c r="R24" s="12">
        <v>80804078.862129793</v>
      </c>
      <c r="S24" s="12">
        <v>80929774.030715838</v>
      </c>
      <c r="T24" s="12">
        <v>80910668.641230151</v>
      </c>
      <c r="U24" s="12">
        <v>80896412.94862394</v>
      </c>
      <c r="V24" s="12">
        <v>80884366.370610252</v>
      </c>
      <c r="W24" s="12">
        <v>80896464.724747047</v>
      </c>
      <c r="X24" s="12">
        <v>80913153.895146951</v>
      </c>
      <c r="Y24" s="12">
        <v>80901348.939041972</v>
      </c>
      <c r="Z24" s="12">
        <v>80900416.96882315</v>
      </c>
      <c r="AA24" s="12">
        <v>80878688.255758554</v>
      </c>
      <c r="AB24" s="12">
        <v>81141452.081341669</v>
      </c>
      <c r="AC24" s="10">
        <v>77774950</v>
      </c>
      <c r="AD24" s="10">
        <v>77773425</v>
      </c>
      <c r="AE24" s="10">
        <v>77750500</v>
      </c>
      <c r="AF24" s="10">
        <v>77750750</v>
      </c>
      <c r="AG24" s="10">
        <v>77750725</v>
      </c>
      <c r="AH24" s="10">
        <v>77750600</v>
      </c>
      <c r="AI24" s="10">
        <v>77751100</v>
      </c>
      <c r="AJ24" s="10">
        <v>77751200</v>
      </c>
      <c r="AK24" s="10">
        <v>77751000</v>
      </c>
      <c r="AL24" s="10">
        <v>77751000</v>
      </c>
      <c r="AM24" s="12">
        <v>73938353.668495581</v>
      </c>
      <c r="AN24" s="12">
        <v>73955550.095699817</v>
      </c>
      <c r="AO24" s="12">
        <v>73951581.689421862</v>
      </c>
      <c r="AP24" s="12">
        <v>73957600.438943326</v>
      </c>
      <c r="AQ24" s="12">
        <v>73944173.997703105</v>
      </c>
      <c r="AR24" s="12">
        <v>73936237.185147345</v>
      </c>
      <c r="AS24" s="12">
        <v>73932070.35855563</v>
      </c>
      <c r="AT24" s="12">
        <v>73939411.91016975</v>
      </c>
      <c r="AU24" s="12">
        <v>73949729.766492337</v>
      </c>
      <c r="AV24" s="12">
        <v>73935757.669388846</v>
      </c>
      <c r="AW24" s="12">
        <v>73903134.062779203</v>
      </c>
      <c r="AX24" s="12">
        <v>73944537.768278793</v>
      </c>
      <c r="AY24" s="12">
        <v>73946406.226234615</v>
      </c>
      <c r="AZ24" s="12">
        <v>73948539.244608983</v>
      </c>
      <c r="BA24" s="12">
        <v>73947844.773510337</v>
      </c>
      <c r="BB24" s="12">
        <v>73942272.469695091</v>
      </c>
      <c r="BC24" s="12">
        <v>73946406.2262346</v>
      </c>
      <c r="BD24" s="12">
        <v>73945579.474926695</v>
      </c>
      <c r="BE24" s="12">
        <v>73937361.566926181</v>
      </c>
      <c r="BF24" s="12">
        <v>70372542.207477406</v>
      </c>
      <c r="BG24" s="12">
        <v>70373203.608523712</v>
      </c>
      <c r="BH24" s="12">
        <v>70372691.022712827</v>
      </c>
      <c r="BI24" s="12">
        <v>70372889.443026751</v>
      </c>
      <c r="BJ24" s="12">
        <v>70269297.504147023</v>
      </c>
      <c r="BK24" s="12">
        <v>70268487.287865356</v>
      </c>
      <c r="BL24" s="12">
        <v>70267925.096975967</v>
      </c>
      <c r="BM24" s="12">
        <v>70267561.326400489</v>
      </c>
      <c r="BN24" s="12">
        <v>70268685.708179191</v>
      </c>
      <c r="BO24" s="12">
        <v>70275514.673982397</v>
      </c>
      <c r="BP24" s="12">
        <v>70277019.361362755</v>
      </c>
      <c r="BQ24" s="12">
        <v>70277283.921781257</v>
      </c>
      <c r="BR24" s="12">
        <v>70277333.526859671</v>
      </c>
      <c r="BS24" s="12"/>
      <c r="BT24" s="12"/>
      <c r="BU24" s="12"/>
      <c r="BV24" s="12"/>
      <c r="BW24" s="12"/>
      <c r="BX24" s="12"/>
      <c r="BY24" s="12"/>
      <c r="BZ24" s="12"/>
      <c r="CA24" s="12"/>
    </row>
    <row r="25" spans="1:79" ht="18" customHeight="1" x14ac:dyDescent="0.25">
      <c r="A25" s="20" t="str">
        <f>IF(GDP.CH!A25="","",GDP.CH!A25)</f>
        <v>1983:2</v>
      </c>
      <c r="B25" s="9">
        <v>83635250</v>
      </c>
      <c r="C25" s="10">
        <v>83492850</v>
      </c>
      <c r="D25" s="10">
        <v>83492850</v>
      </c>
      <c r="E25" s="10">
        <v>83492850</v>
      </c>
      <c r="F25" s="10">
        <v>83913225</v>
      </c>
      <c r="G25" s="9">
        <v>83913225</v>
      </c>
      <c r="H25" s="10">
        <v>83913225</v>
      </c>
      <c r="I25" s="10">
        <v>83913225</v>
      </c>
      <c r="J25" s="10">
        <v>83913225</v>
      </c>
      <c r="K25" s="12">
        <v>81036064.193792328</v>
      </c>
      <c r="L25" s="12">
        <v>81042376.114655599</v>
      </c>
      <c r="M25" s="12">
        <v>81046347.075858012</v>
      </c>
      <c r="N25" s="12">
        <v>81036064.193792447</v>
      </c>
      <c r="O25" s="12">
        <v>81267697.817117408</v>
      </c>
      <c r="P25" s="12">
        <v>81263709.515473098</v>
      </c>
      <c r="Q25" s="12">
        <v>81247357.478731424</v>
      </c>
      <c r="R25" s="12">
        <v>81186752.634179845</v>
      </c>
      <c r="S25" s="12">
        <v>81313043.072769195</v>
      </c>
      <c r="T25" s="12">
        <v>81293847.203550741</v>
      </c>
      <c r="U25" s="12">
        <v>81279523.998515189</v>
      </c>
      <c r="V25" s="12">
        <v>81267420.370046705</v>
      </c>
      <c r="W25" s="12">
        <v>81279576.019840822</v>
      </c>
      <c r="X25" s="12">
        <v>81296344.227188855</v>
      </c>
      <c r="Y25" s="12">
        <v>81284483.364907563</v>
      </c>
      <c r="Z25" s="12">
        <v>81283546.98104322</v>
      </c>
      <c r="AA25" s="12">
        <v>81261715.364651114</v>
      </c>
      <c r="AB25" s="12">
        <v>81525723.593062818</v>
      </c>
      <c r="AC25" s="10">
        <v>78323700</v>
      </c>
      <c r="AD25" s="10">
        <v>78322175</v>
      </c>
      <c r="AE25" s="10">
        <v>78335500</v>
      </c>
      <c r="AF25" s="10">
        <v>78335750</v>
      </c>
      <c r="AG25" s="10">
        <v>78335725</v>
      </c>
      <c r="AH25" s="10">
        <v>78335600</v>
      </c>
      <c r="AI25" s="10">
        <v>78335700</v>
      </c>
      <c r="AJ25" s="10">
        <v>78335900</v>
      </c>
      <c r="AK25" s="10">
        <v>78335700</v>
      </c>
      <c r="AL25" s="10">
        <v>78335600</v>
      </c>
      <c r="AM25" s="12">
        <v>74494286.85976775</v>
      </c>
      <c r="AN25" s="12">
        <v>74511612.584747478</v>
      </c>
      <c r="AO25" s="12">
        <v>74507614.340521351</v>
      </c>
      <c r="AP25" s="12">
        <v>74513678.344264254</v>
      </c>
      <c r="AQ25" s="12">
        <v>74500150.951299295</v>
      </c>
      <c r="AR25" s="12">
        <v>74492154.462847173</v>
      </c>
      <c r="AS25" s="12">
        <v>74487956.306409866</v>
      </c>
      <c r="AT25" s="12">
        <v>74495353.05822812</v>
      </c>
      <c r="AU25" s="12">
        <v>74505748.493216023</v>
      </c>
      <c r="AV25" s="12">
        <v>74491671.341669902</v>
      </c>
      <c r="AW25" s="12">
        <v>74458802.442261159</v>
      </c>
      <c r="AX25" s="12">
        <v>74500517.457020253</v>
      </c>
      <c r="AY25" s="12">
        <v>74502399.963676706</v>
      </c>
      <c r="AZ25" s="12">
        <v>74504549.019948229</v>
      </c>
      <c r="BA25" s="12">
        <v>74503849.327208653</v>
      </c>
      <c r="BB25" s="12">
        <v>74498235.125941142</v>
      </c>
      <c r="BC25" s="12">
        <v>74502399.963676676</v>
      </c>
      <c r="BD25" s="12">
        <v>74501566.996129572</v>
      </c>
      <c r="BE25" s="12">
        <v>74493287.29871133</v>
      </c>
      <c r="BF25" s="12">
        <v>70901664.510399476</v>
      </c>
      <c r="BG25" s="12">
        <v>70902330.884437159</v>
      </c>
      <c r="BH25" s="12">
        <v>70901814.444557965</v>
      </c>
      <c r="BI25" s="12">
        <v>70902014.356769294</v>
      </c>
      <c r="BJ25" s="12">
        <v>70797643.523116916</v>
      </c>
      <c r="BK25" s="12">
        <v>70796827.214920834</v>
      </c>
      <c r="BL25" s="12">
        <v>70796260.796988785</v>
      </c>
      <c r="BM25" s="12">
        <v>70795894.291268051</v>
      </c>
      <c r="BN25" s="12">
        <v>70797027.127132088</v>
      </c>
      <c r="BO25" s="12">
        <v>70803907.439071149</v>
      </c>
      <c r="BP25" s="12">
        <v>70805423.440006867</v>
      </c>
      <c r="BQ25" s="12">
        <v>70805689.989621907</v>
      </c>
      <c r="BR25" s="12">
        <v>70805739.967674688</v>
      </c>
      <c r="BS25" s="12"/>
      <c r="BT25" s="12"/>
      <c r="BU25" s="12"/>
      <c r="BV25" s="12"/>
      <c r="BW25" s="12"/>
      <c r="BX25" s="12"/>
      <c r="BY25" s="12"/>
      <c r="BZ25" s="12"/>
      <c r="CA25" s="12"/>
    </row>
    <row r="26" spans="1:79" ht="18" customHeight="1" x14ac:dyDescent="0.25">
      <c r="A26" s="20" t="str">
        <f>IF(GDP.CH!A26="","",GDP.CH!A26)</f>
        <v>1983:3</v>
      </c>
      <c r="B26" s="9">
        <v>84635500</v>
      </c>
      <c r="C26" s="10">
        <v>84464475</v>
      </c>
      <c r="D26" s="10">
        <v>84464475</v>
      </c>
      <c r="E26" s="10">
        <v>84464475</v>
      </c>
      <c r="F26" s="10">
        <v>84476475</v>
      </c>
      <c r="G26" s="9">
        <v>84476475</v>
      </c>
      <c r="H26" s="10">
        <v>84476475</v>
      </c>
      <c r="I26" s="10">
        <v>84476475</v>
      </c>
      <c r="J26" s="10">
        <v>84476475</v>
      </c>
      <c r="K26" s="12">
        <v>81580001.852691233</v>
      </c>
      <c r="L26" s="12">
        <v>81586356.141005248</v>
      </c>
      <c r="M26" s="12">
        <v>81590353.756455526</v>
      </c>
      <c r="N26" s="12">
        <v>81580001.852691382</v>
      </c>
      <c r="O26" s="12">
        <v>81813190.268343017</v>
      </c>
      <c r="P26" s="12">
        <v>81809175.196056753</v>
      </c>
      <c r="Q26" s="12">
        <v>81792713.399683088</v>
      </c>
      <c r="R26" s="12">
        <v>81731701.75776799</v>
      </c>
      <c r="S26" s="12">
        <v>81858839.894554302</v>
      </c>
      <c r="T26" s="12">
        <v>81839515.177072212</v>
      </c>
      <c r="U26" s="12">
        <v>81825095.83051385</v>
      </c>
      <c r="V26" s="12">
        <v>81812910.958966747</v>
      </c>
      <c r="W26" s="12">
        <v>81825148.201021791</v>
      </c>
      <c r="X26" s="12">
        <v>81842028.961460114</v>
      </c>
      <c r="Y26" s="12">
        <v>81830088.485617533</v>
      </c>
      <c r="Z26" s="12">
        <v>81829145.816472054</v>
      </c>
      <c r="AA26" s="12">
        <v>81807167.659913808</v>
      </c>
      <c r="AB26" s="12">
        <v>82072947.988428354</v>
      </c>
      <c r="AC26" s="10">
        <v>79521100</v>
      </c>
      <c r="AD26" s="10">
        <v>79519525</v>
      </c>
      <c r="AE26" s="10">
        <v>79507825</v>
      </c>
      <c r="AF26" s="10">
        <v>79508075</v>
      </c>
      <c r="AG26" s="10">
        <v>79508075</v>
      </c>
      <c r="AH26" s="10">
        <v>79507900</v>
      </c>
      <c r="AI26" s="10">
        <v>79507800</v>
      </c>
      <c r="AJ26" s="10">
        <v>79508000</v>
      </c>
      <c r="AK26" s="10">
        <v>79507800</v>
      </c>
      <c r="AL26" s="10">
        <v>79507800</v>
      </c>
      <c r="AM26" s="12">
        <v>75609006.132448599</v>
      </c>
      <c r="AN26" s="12">
        <v>75626591.116498545</v>
      </c>
      <c r="AO26" s="12">
        <v>75622533.043256208</v>
      </c>
      <c r="AP26" s="12">
        <v>75628687.787673712</v>
      </c>
      <c r="AQ26" s="12">
        <v>75614957.973203957</v>
      </c>
      <c r="AR26" s="12">
        <v>75606841.826719403</v>
      </c>
      <c r="AS26" s="12">
        <v>75602580.849815056</v>
      </c>
      <c r="AT26" s="12">
        <v>75610088.285313323</v>
      </c>
      <c r="AU26" s="12">
        <v>75620639.275743365</v>
      </c>
      <c r="AV26" s="12">
        <v>75606351.476202682</v>
      </c>
      <c r="AW26" s="12">
        <v>75572990.732423201</v>
      </c>
      <c r="AX26" s="12">
        <v>75615329.963251352</v>
      </c>
      <c r="AY26" s="12">
        <v>75617240.639402926</v>
      </c>
      <c r="AZ26" s="12">
        <v>75619421.853770658</v>
      </c>
      <c r="BA26" s="12">
        <v>75618711.69095324</v>
      </c>
      <c r="BB26" s="12">
        <v>75613013.479775473</v>
      </c>
      <c r="BC26" s="12">
        <v>75617240.639402881</v>
      </c>
      <c r="BD26" s="12">
        <v>75616395.207477406</v>
      </c>
      <c r="BE26" s="12">
        <v>75607991.614138097</v>
      </c>
      <c r="BF26" s="12">
        <v>71962624.420569137</v>
      </c>
      <c r="BG26" s="12">
        <v>71963300.766109511</v>
      </c>
      <c r="BH26" s="12">
        <v>71962776.598315701</v>
      </c>
      <c r="BI26" s="12">
        <v>71962979.501977831</v>
      </c>
      <c r="BJ26" s="12">
        <v>71857046.88171491</v>
      </c>
      <c r="BK26" s="12">
        <v>71856218.358428016</v>
      </c>
      <c r="BL26" s="12">
        <v>71855643.464718685</v>
      </c>
      <c r="BM26" s="12">
        <v>71855271.474671468</v>
      </c>
      <c r="BN26" s="12">
        <v>71856421.262090117</v>
      </c>
      <c r="BO26" s="12">
        <v>71863404.529794559</v>
      </c>
      <c r="BP26" s="12">
        <v>71864943.215898931</v>
      </c>
      <c r="BQ26" s="12">
        <v>71865213.75411506</v>
      </c>
      <c r="BR26" s="12">
        <v>71865264.480030537</v>
      </c>
      <c r="BS26" s="12"/>
      <c r="BT26" s="12"/>
      <c r="BU26" s="12"/>
      <c r="BV26" s="12"/>
      <c r="BW26" s="12"/>
      <c r="BX26" s="12"/>
      <c r="BY26" s="12"/>
      <c r="BZ26" s="12"/>
      <c r="CA26" s="12"/>
    </row>
    <row r="27" spans="1:79" ht="18" customHeight="1" x14ac:dyDescent="0.25">
      <c r="A27" s="20" t="str">
        <f>IF(GDP.CH!A27="","",GDP.CH!A27)</f>
        <v>1983:4</v>
      </c>
      <c r="B27" s="9">
        <v>85129500</v>
      </c>
      <c r="C27" s="10">
        <v>84987900</v>
      </c>
      <c r="D27" s="10">
        <v>84987900</v>
      </c>
      <c r="E27" s="10">
        <v>84987900</v>
      </c>
      <c r="F27" s="10">
        <v>84714725</v>
      </c>
      <c r="G27" s="9">
        <v>84714725</v>
      </c>
      <c r="H27" s="10">
        <v>84714725</v>
      </c>
      <c r="I27" s="10">
        <v>84714725</v>
      </c>
      <c r="J27" s="10">
        <v>84714725</v>
      </c>
      <c r="K27" s="12">
        <v>81810082.895270288</v>
      </c>
      <c r="L27" s="12">
        <v>81816455.104658633</v>
      </c>
      <c r="M27" s="12">
        <v>81820463.994630963</v>
      </c>
      <c r="N27" s="12">
        <v>81810082.895270377</v>
      </c>
      <c r="O27" s="12">
        <v>82043928.974964365</v>
      </c>
      <c r="P27" s="12">
        <v>82039902.578922316</v>
      </c>
      <c r="Q27" s="12">
        <v>82023394.35514991</v>
      </c>
      <c r="R27" s="12">
        <v>81962210.641380638</v>
      </c>
      <c r="S27" s="12">
        <v>82089707.347355425</v>
      </c>
      <c r="T27" s="12">
        <v>82070328.128144458</v>
      </c>
      <c r="U27" s="12">
        <v>82055868.114532679</v>
      </c>
      <c r="V27" s="12">
        <v>82043648.877848476</v>
      </c>
      <c r="W27" s="12">
        <v>82055920.632741779</v>
      </c>
      <c r="X27" s="12">
        <v>82072849.002188087</v>
      </c>
      <c r="Y27" s="12">
        <v>82060874.850480497</v>
      </c>
      <c r="Z27" s="12">
        <v>82059929.522714093</v>
      </c>
      <c r="AA27" s="12">
        <v>82037889.380901366</v>
      </c>
      <c r="AB27" s="12">
        <v>82304419.29281491</v>
      </c>
      <c r="AC27" s="10">
        <v>80161825</v>
      </c>
      <c r="AD27" s="10">
        <v>80160250</v>
      </c>
      <c r="AE27" s="10">
        <v>80170325</v>
      </c>
      <c r="AF27" s="10">
        <v>80170575</v>
      </c>
      <c r="AG27" s="10">
        <v>80170550</v>
      </c>
      <c r="AH27" s="10">
        <v>80170400</v>
      </c>
      <c r="AI27" s="10">
        <v>80170200</v>
      </c>
      <c r="AJ27" s="10">
        <v>80170400</v>
      </c>
      <c r="AK27" s="10">
        <v>80170200</v>
      </c>
      <c r="AL27" s="10">
        <v>80170100</v>
      </c>
      <c r="AM27" s="12">
        <v>76238829.178256929</v>
      </c>
      <c r="AN27" s="12">
        <v>76256560.645229757</v>
      </c>
      <c r="AO27" s="12">
        <v>76252468.768235967</v>
      </c>
      <c r="AP27" s="12">
        <v>76258674.781676471</v>
      </c>
      <c r="AQ27" s="12">
        <v>76244830.597847685</v>
      </c>
      <c r="AR27" s="12">
        <v>76236646.843860269</v>
      </c>
      <c r="AS27" s="12">
        <v>76232350.373016909</v>
      </c>
      <c r="AT27" s="12">
        <v>76239920.345455304</v>
      </c>
      <c r="AU27" s="12">
        <v>76250559.22563906</v>
      </c>
      <c r="AV27" s="12">
        <v>76236152.408723563</v>
      </c>
      <c r="AW27" s="12">
        <v>76202513.7699375</v>
      </c>
      <c r="AX27" s="12">
        <v>76245205.686572313</v>
      </c>
      <c r="AY27" s="12">
        <v>76247132.278656855</v>
      </c>
      <c r="AZ27" s="12">
        <v>76249331.662540987</v>
      </c>
      <c r="BA27" s="12">
        <v>76248615.584067076</v>
      </c>
      <c r="BB27" s="12">
        <v>76242869.906788349</v>
      </c>
      <c r="BC27" s="12">
        <v>76247132.27865684</v>
      </c>
      <c r="BD27" s="12">
        <v>76246279.804283142</v>
      </c>
      <c r="BE27" s="12">
        <v>76237806.209008574</v>
      </c>
      <c r="BF27" s="12">
        <v>72562073.105525106</v>
      </c>
      <c r="BG27" s="12">
        <v>72562755.085024059</v>
      </c>
      <c r="BH27" s="12">
        <v>72562226.550912365</v>
      </c>
      <c r="BI27" s="12">
        <v>72562431.144762084</v>
      </c>
      <c r="BJ27" s="12">
        <v>72455616.105737746</v>
      </c>
      <c r="BK27" s="12">
        <v>72454780.680851594</v>
      </c>
      <c r="BL27" s="12">
        <v>72454200.99827747</v>
      </c>
      <c r="BM27" s="12">
        <v>72453825.909553021</v>
      </c>
      <c r="BN27" s="12">
        <v>72454985.274701238</v>
      </c>
      <c r="BO27" s="12">
        <v>72462026.713027939</v>
      </c>
      <c r="BP27" s="12">
        <v>72463578.216388062</v>
      </c>
      <c r="BQ27" s="12">
        <v>72463851.008187622</v>
      </c>
      <c r="BR27" s="12">
        <v>72463902.156649992</v>
      </c>
      <c r="BS27" s="12"/>
      <c r="BT27" s="12"/>
      <c r="BU27" s="12"/>
      <c r="BV27" s="12"/>
      <c r="BW27" s="12"/>
      <c r="BX27" s="12"/>
      <c r="BY27" s="12"/>
      <c r="BZ27" s="12"/>
      <c r="CA27" s="12"/>
    </row>
    <row r="28" spans="1:79" ht="18" customHeight="1" x14ac:dyDescent="0.25">
      <c r="A28" s="20" t="str">
        <f>IF(GDP.CH!A28="","",GDP.CH!A28)</f>
        <v>1984:1</v>
      </c>
      <c r="B28" s="9">
        <v>86035500</v>
      </c>
      <c r="C28" s="10">
        <v>85836150</v>
      </c>
      <c r="D28" s="10">
        <v>85836150</v>
      </c>
      <c r="E28" s="10">
        <v>85836150</v>
      </c>
      <c r="F28" s="10">
        <v>85282475</v>
      </c>
      <c r="G28" s="9">
        <v>85282475</v>
      </c>
      <c r="H28" s="10">
        <v>85282475</v>
      </c>
      <c r="I28" s="10">
        <v>85282475</v>
      </c>
      <c r="J28" s="10">
        <v>85282475</v>
      </c>
      <c r="K28" s="12">
        <v>82358366.261164352</v>
      </c>
      <c r="L28" s="12">
        <v>82364781.176491752</v>
      </c>
      <c r="M28" s="12">
        <v>82368816.933661968</v>
      </c>
      <c r="N28" s="12">
        <v>82358366.261164442</v>
      </c>
      <c r="O28" s="12">
        <v>82593779.554961339</v>
      </c>
      <c r="P28" s="12">
        <v>82589726.174397409</v>
      </c>
      <c r="Q28" s="12">
        <v>82573107.314085186</v>
      </c>
      <c r="R28" s="12">
        <v>82511513.552906901</v>
      </c>
      <c r="S28" s="12">
        <v>82639864.72963421</v>
      </c>
      <c r="T28" s="12">
        <v>82620355.632746026</v>
      </c>
      <c r="U28" s="12">
        <v>82605798.709503427</v>
      </c>
      <c r="V28" s="12">
        <v>82593497.580661431</v>
      </c>
      <c r="W28" s="12">
        <v>82605851.579684556</v>
      </c>
      <c r="X28" s="12">
        <v>82622893.401446909</v>
      </c>
      <c r="Y28" s="12">
        <v>82610839.000117645</v>
      </c>
      <c r="Z28" s="12">
        <v>82609887.336854801</v>
      </c>
      <c r="AA28" s="12">
        <v>82587699.484115601</v>
      </c>
      <c r="AB28" s="12">
        <v>82856015.654055625</v>
      </c>
      <c r="AC28" s="10">
        <v>81099675</v>
      </c>
      <c r="AD28" s="10">
        <v>81098075</v>
      </c>
      <c r="AE28" s="10">
        <v>81093450</v>
      </c>
      <c r="AF28" s="10">
        <v>81093700</v>
      </c>
      <c r="AG28" s="10">
        <v>81093700</v>
      </c>
      <c r="AH28" s="10">
        <v>81093600</v>
      </c>
      <c r="AI28" s="10">
        <v>81093500</v>
      </c>
      <c r="AJ28" s="10">
        <v>81093700</v>
      </c>
      <c r="AK28" s="10">
        <v>81093500</v>
      </c>
      <c r="AL28" s="10">
        <v>81093400</v>
      </c>
      <c r="AM28" s="12">
        <v>77116853.665943533</v>
      </c>
      <c r="AN28" s="12">
        <v>77134789.342010006</v>
      </c>
      <c r="AO28" s="12">
        <v>77130650.339840785</v>
      </c>
      <c r="AP28" s="12">
        <v>77136927.826464042</v>
      </c>
      <c r="AQ28" s="12">
        <v>77122924.202458322</v>
      </c>
      <c r="AR28" s="12">
        <v>77114646.198120028</v>
      </c>
      <c r="AS28" s="12">
        <v>77110300.245842442</v>
      </c>
      <c r="AT28" s="12">
        <v>77117957.399855435</v>
      </c>
      <c r="AU28" s="12">
        <v>77128718.805495366</v>
      </c>
      <c r="AV28" s="12">
        <v>77114146.068691298</v>
      </c>
      <c r="AW28" s="12">
        <v>77080120.021692067</v>
      </c>
      <c r="AX28" s="12">
        <v>77123303.610990718</v>
      </c>
      <c r="AY28" s="12">
        <v>77125252.391178712</v>
      </c>
      <c r="AZ28" s="12">
        <v>77127477.104844645</v>
      </c>
      <c r="BA28" s="12">
        <v>77126752.779465035</v>
      </c>
      <c r="BB28" s="12">
        <v>77120940.930585787</v>
      </c>
      <c r="BC28" s="12">
        <v>77125252.391178712</v>
      </c>
      <c r="BD28" s="12">
        <v>77124390.099060133</v>
      </c>
      <c r="BE28" s="12">
        <v>77115818.915401414</v>
      </c>
      <c r="BF28" s="12">
        <v>73397753.266811401</v>
      </c>
      <c r="BG28" s="12">
        <v>73398443.100506276</v>
      </c>
      <c r="BH28" s="12">
        <v>73397908.479392737</v>
      </c>
      <c r="BI28" s="12">
        <v>73398115.429501206</v>
      </c>
      <c r="BJ28" s="12">
        <v>73290070.227042735</v>
      </c>
      <c r="BK28" s="12">
        <v>73289225.180766582</v>
      </c>
      <c r="BL28" s="12">
        <v>73288638.822125927</v>
      </c>
      <c r="BM28" s="12">
        <v>73288259.413593739</v>
      </c>
      <c r="BN28" s="12">
        <v>73289432.130874991</v>
      </c>
      <c r="BO28" s="12">
        <v>73296554.663774461</v>
      </c>
      <c r="BP28" s="12">
        <v>73298124.035430267</v>
      </c>
      <c r="BQ28" s="12">
        <v>73298399.968908206</v>
      </c>
      <c r="BR28" s="12">
        <v>73298451.706435263</v>
      </c>
      <c r="BS28" s="12"/>
      <c r="BT28" s="12"/>
      <c r="BU28" s="12"/>
      <c r="BV28" s="12"/>
      <c r="BW28" s="12"/>
      <c r="BX28" s="12"/>
      <c r="BY28" s="12"/>
      <c r="BZ28" s="12"/>
      <c r="CA28" s="12"/>
    </row>
    <row r="29" spans="1:79" ht="18" customHeight="1" x14ac:dyDescent="0.25">
      <c r="A29" s="20" t="str">
        <f>IF(GDP.CH!A29="","",GDP.CH!A29)</f>
        <v>1984:2</v>
      </c>
      <c r="B29" s="9">
        <v>87439750</v>
      </c>
      <c r="C29" s="10">
        <v>87257900</v>
      </c>
      <c r="D29" s="10">
        <v>87257900</v>
      </c>
      <c r="E29" s="10">
        <v>87257900</v>
      </c>
      <c r="F29" s="10">
        <v>86388650</v>
      </c>
      <c r="G29" s="9">
        <v>86388650</v>
      </c>
      <c r="H29" s="10">
        <v>86388650</v>
      </c>
      <c r="I29" s="10">
        <v>86388650</v>
      </c>
      <c r="J29" s="10">
        <v>86388650</v>
      </c>
      <c r="K29" s="12">
        <v>83426613.469033763</v>
      </c>
      <c r="L29" s="12">
        <v>83433111.590423837</v>
      </c>
      <c r="M29" s="12">
        <v>83437199.694265425</v>
      </c>
      <c r="N29" s="12">
        <v>83426613.469033897</v>
      </c>
      <c r="O29" s="12">
        <v>83665080.242461503</v>
      </c>
      <c r="P29" s="12">
        <v>83660974.286638126</v>
      </c>
      <c r="Q29" s="12">
        <v>83644139.867762387</v>
      </c>
      <c r="R29" s="12">
        <v>83581747.191229284</v>
      </c>
      <c r="S29" s="12">
        <v>83711763.174974859</v>
      </c>
      <c r="T29" s="12">
        <v>83692001.031077296</v>
      </c>
      <c r="U29" s="12">
        <v>83677255.294077024</v>
      </c>
      <c r="V29" s="12">
        <v>83664794.61075215</v>
      </c>
      <c r="W29" s="12">
        <v>83677308.850022405</v>
      </c>
      <c r="X29" s="12">
        <v>83694571.716462314</v>
      </c>
      <c r="Y29" s="12">
        <v>83682360.960883364</v>
      </c>
      <c r="Z29" s="12">
        <v>83681396.953863949</v>
      </c>
      <c r="AA29" s="12">
        <v>83658921.308726579</v>
      </c>
      <c r="AB29" s="12">
        <v>83930717.73225072</v>
      </c>
      <c r="AC29" s="10">
        <v>82337475</v>
      </c>
      <c r="AD29" s="10">
        <v>82335850</v>
      </c>
      <c r="AE29" s="10">
        <v>82321450</v>
      </c>
      <c r="AF29" s="10">
        <v>82321700</v>
      </c>
      <c r="AG29" s="10">
        <v>82321700</v>
      </c>
      <c r="AH29" s="10">
        <v>82321600</v>
      </c>
      <c r="AI29" s="10">
        <v>82321600</v>
      </c>
      <c r="AJ29" s="10">
        <v>82321800</v>
      </c>
      <c r="AK29" s="10">
        <v>82321600</v>
      </c>
      <c r="AL29" s="10">
        <v>82321600</v>
      </c>
      <c r="AM29" s="12">
        <v>78284826.88783966</v>
      </c>
      <c r="AN29" s="12">
        <v>78303034.208668128</v>
      </c>
      <c r="AO29" s="12">
        <v>78298832.519246146</v>
      </c>
      <c r="AP29" s="12">
        <v>78305205.081536099</v>
      </c>
      <c r="AQ29" s="12">
        <v>78290989.365658462</v>
      </c>
      <c r="AR29" s="12">
        <v>78282585.986814603</v>
      </c>
      <c r="AS29" s="12">
        <v>78278174.212921619</v>
      </c>
      <c r="AT29" s="12">
        <v>78285947.338352248</v>
      </c>
      <c r="AU29" s="12">
        <v>78296871.730849385</v>
      </c>
      <c r="AV29" s="12">
        <v>78282078.28267619</v>
      </c>
      <c r="AW29" s="12">
        <v>78247536.894219771</v>
      </c>
      <c r="AX29" s="12">
        <v>78291374.520522371</v>
      </c>
      <c r="AY29" s="12">
        <v>78293352.81595853</v>
      </c>
      <c r="AZ29" s="12">
        <v>78295611.224022835</v>
      </c>
      <c r="BA29" s="12">
        <v>78294875.928373978</v>
      </c>
      <c r="BB29" s="12">
        <v>78288976.056143969</v>
      </c>
      <c r="BC29" s="12">
        <v>78293352.815958515</v>
      </c>
      <c r="BD29" s="12">
        <v>78292477.463995591</v>
      </c>
      <c r="BE29" s="12">
        <v>78283776.465484232</v>
      </c>
      <c r="BF29" s="12">
        <v>74509398.857726157</v>
      </c>
      <c r="BG29" s="12">
        <v>74510099.139296502</v>
      </c>
      <c r="BH29" s="12">
        <v>74509556.421079487</v>
      </c>
      <c r="BI29" s="12">
        <v>74509766.505550608</v>
      </c>
      <c r="BJ29" s="12">
        <v>74400084.904597804</v>
      </c>
      <c r="BK29" s="12">
        <v>74399227.059674218</v>
      </c>
      <c r="BL29" s="12">
        <v>74398631.820339426</v>
      </c>
      <c r="BM29" s="12">
        <v>74398246.665475726</v>
      </c>
      <c r="BN29" s="12">
        <v>74399437.14414528</v>
      </c>
      <c r="BO29" s="12">
        <v>74406667.551358894</v>
      </c>
      <c r="BP29" s="12">
        <v>74408260.691931367</v>
      </c>
      <c r="BQ29" s="12">
        <v>74408540.804559469</v>
      </c>
      <c r="BR29" s="12">
        <v>74408593.325677186</v>
      </c>
      <c r="BS29" s="12"/>
      <c r="BT29" s="12"/>
      <c r="BU29" s="12"/>
      <c r="BV29" s="12"/>
      <c r="BW29" s="12"/>
      <c r="BX29" s="12"/>
      <c r="BY29" s="12"/>
      <c r="BZ29" s="12"/>
      <c r="CA29" s="12"/>
    </row>
    <row r="30" spans="1:79" ht="18" customHeight="1" x14ac:dyDescent="0.25">
      <c r="A30" s="20" t="str">
        <f>IF(GDP.CH!A30="","",GDP.CH!A30)</f>
        <v>1984:3</v>
      </c>
      <c r="B30" s="9">
        <v>87821000</v>
      </c>
      <c r="C30" s="10">
        <v>87771675</v>
      </c>
      <c r="D30" s="10">
        <v>87771675</v>
      </c>
      <c r="E30" s="10">
        <v>87771675</v>
      </c>
      <c r="F30" s="10">
        <v>87520250</v>
      </c>
      <c r="G30" s="9">
        <v>87520250</v>
      </c>
      <c r="H30" s="10">
        <v>87520250</v>
      </c>
      <c r="I30" s="10">
        <v>87520250</v>
      </c>
      <c r="J30" s="10">
        <v>87520250</v>
      </c>
      <c r="K30" s="12">
        <v>84519413.921426028</v>
      </c>
      <c r="L30" s="12">
        <v>84525997.161337614</v>
      </c>
      <c r="M30" s="12">
        <v>84530138.815018252</v>
      </c>
      <c r="N30" s="12">
        <v>84519413.921426088</v>
      </c>
      <c r="O30" s="12">
        <v>84761004.357520163</v>
      </c>
      <c r="P30" s="12">
        <v>84756844.618015632</v>
      </c>
      <c r="Q30" s="12">
        <v>84739789.686047032</v>
      </c>
      <c r="R30" s="12">
        <v>84676579.731401995</v>
      </c>
      <c r="S30" s="12">
        <v>84808298.787104443</v>
      </c>
      <c r="T30" s="12">
        <v>84788277.780010924</v>
      </c>
      <c r="U30" s="12">
        <v>84773338.889442533</v>
      </c>
      <c r="V30" s="12">
        <v>84760714.984337375</v>
      </c>
      <c r="W30" s="12">
        <v>84773393.146914184</v>
      </c>
      <c r="X30" s="12">
        <v>84790882.138657138</v>
      </c>
      <c r="Y30" s="12">
        <v>84778511.435087219</v>
      </c>
      <c r="Z30" s="12">
        <v>84777534.800594822</v>
      </c>
      <c r="AA30" s="12">
        <v>84754764.748263523</v>
      </c>
      <c r="AB30" s="12">
        <v>85030121.417640105</v>
      </c>
      <c r="AC30" s="10">
        <v>83303825</v>
      </c>
      <c r="AD30" s="10">
        <v>83302175</v>
      </c>
      <c r="AE30" s="10">
        <v>83327400</v>
      </c>
      <c r="AF30" s="10">
        <v>83327675</v>
      </c>
      <c r="AG30" s="10">
        <v>83327650</v>
      </c>
      <c r="AH30" s="10">
        <v>83327500</v>
      </c>
      <c r="AI30" s="10">
        <v>83327600</v>
      </c>
      <c r="AJ30" s="10">
        <v>83327800</v>
      </c>
      <c r="AK30" s="10">
        <v>83327600</v>
      </c>
      <c r="AL30" s="10">
        <v>83327600</v>
      </c>
      <c r="AM30" s="12">
        <v>79241496.046956673</v>
      </c>
      <c r="AN30" s="12">
        <v>79259925.867891505</v>
      </c>
      <c r="AO30" s="12">
        <v>79255672.832291141</v>
      </c>
      <c r="AP30" s="12">
        <v>79262123.269618332</v>
      </c>
      <c r="AQ30" s="12">
        <v>79247733.83250387</v>
      </c>
      <c r="AR30" s="12">
        <v>79239227.761303261</v>
      </c>
      <c r="AS30" s="12">
        <v>79234762.073922992</v>
      </c>
      <c r="AT30" s="12">
        <v>79242630.189783588</v>
      </c>
      <c r="AU30" s="12">
        <v>79253688.082344532</v>
      </c>
      <c r="AV30" s="12">
        <v>79238713.852834925</v>
      </c>
      <c r="AW30" s="12">
        <v>79203750.356003687</v>
      </c>
      <c r="AX30" s="12">
        <v>79248123.694100797</v>
      </c>
      <c r="AY30" s="12">
        <v>79250126.165029287</v>
      </c>
      <c r="AZ30" s="12">
        <v>79252412.171664461</v>
      </c>
      <c r="BA30" s="12">
        <v>79251667.890434384</v>
      </c>
      <c r="BB30" s="12">
        <v>79245695.919612214</v>
      </c>
      <c r="BC30" s="12">
        <v>79250126.165029243</v>
      </c>
      <c r="BD30" s="12">
        <v>79249240.115945831</v>
      </c>
      <c r="BE30" s="12">
        <v>79240432.788056731</v>
      </c>
      <c r="BF30" s="12">
        <v>75419930.908255771</v>
      </c>
      <c r="BG30" s="12">
        <v>75420639.747522518</v>
      </c>
      <c r="BH30" s="12">
        <v>75420090.397090808</v>
      </c>
      <c r="BI30" s="12">
        <v>75420303.048870847</v>
      </c>
      <c r="BJ30" s="12">
        <v>75309281.098719805</v>
      </c>
      <c r="BK30" s="12">
        <v>75308412.770618126</v>
      </c>
      <c r="BL30" s="12">
        <v>75307810.257241398</v>
      </c>
      <c r="BM30" s="12">
        <v>75307420.39564468</v>
      </c>
      <c r="BN30" s="12">
        <v>75308625.422398105</v>
      </c>
      <c r="BO30" s="12">
        <v>75315944.187827036</v>
      </c>
      <c r="BP30" s="12">
        <v>75317556.797158822</v>
      </c>
      <c r="BQ30" s="12">
        <v>75317840.332865492</v>
      </c>
      <c r="BR30" s="12">
        <v>75317893.495810434</v>
      </c>
      <c r="BS30" s="12"/>
      <c r="BT30" s="12"/>
      <c r="BU30" s="12"/>
      <c r="BV30" s="12"/>
      <c r="BW30" s="12"/>
      <c r="BX30" s="12"/>
      <c r="BY30" s="12"/>
      <c r="BZ30" s="12"/>
      <c r="CA30" s="12"/>
    </row>
    <row r="31" spans="1:79" ht="18" customHeight="1" x14ac:dyDescent="0.25">
      <c r="A31" s="20" t="str">
        <f>IF(GDP.CH!A31="","",GDP.CH!A31)</f>
        <v>1984:4</v>
      </c>
      <c r="B31" s="9">
        <v>88385000</v>
      </c>
      <c r="C31" s="10">
        <v>88214100</v>
      </c>
      <c r="D31" s="10">
        <v>88214100</v>
      </c>
      <c r="E31" s="10">
        <v>88214100</v>
      </c>
      <c r="F31" s="10">
        <v>87760325</v>
      </c>
      <c r="G31" s="9">
        <v>87760325</v>
      </c>
      <c r="H31" s="10">
        <v>87760325</v>
      </c>
      <c r="I31" s="10">
        <v>87760325</v>
      </c>
      <c r="J31" s="10">
        <v>87760325</v>
      </c>
      <c r="K31" s="12">
        <v>84751257.389619768</v>
      </c>
      <c r="L31" s="12">
        <v>84757858.687881529</v>
      </c>
      <c r="M31" s="12">
        <v>84762011.70244734</v>
      </c>
      <c r="N31" s="12">
        <v>84751257.389619887</v>
      </c>
      <c r="O31" s="12">
        <v>84993510.527476639</v>
      </c>
      <c r="P31" s="12">
        <v>84989339.377476126</v>
      </c>
      <c r="Q31" s="12">
        <v>84972237.662473962</v>
      </c>
      <c r="R31" s="12">
        <v>84908854.317900777</v>
      </c>
      <c r="S31" s="12">
        <v>85040934.689439282</v>
      </c>
      <c r="T31" s="12">
        <v>85020858.763132453</v>
      </c>
      <c r="U31" s="12">
        <v>85005878.894000202</v>
      </c>
      <c r="V31" s="12">
        <v>84993220.360520229</v>
      </c>
      <c r="W31" s="12">
        <v>85005933.300304398</v>
      </c>
      <c r="X31" s="12">
        <v>85023470.265741363</v>
      </c>
      <c r="Y31" s="12">
        <v>85011065.628348559</v>
      </c>
      <c r="Z31" s="12">
        <v>85010086.314870179</v>
      </c>
      <c r="AA31" s="12">
        <v>84987253.802476034</v>
      </c>
      <c r="AB31" s="12">
        <v>85263365.79707621</v>
      </c>
      <c r="AC31" s="10">
        <v>83503225</v>
      </c>
      <c r="AD31" s="10">
        <v>83501575</v>
      </c>
      <c r="AE31" s="10">
        <v>83471225</v>
      </c>
      <c r="AF31" s="10">
        <v>83471475</v>
      </c>
      <c r="AG31" s="10">
        <v>83471475</v>
      </c>
      <c r="AH31" s="10">
        <v>83471300</v>
      </c>
      <c r="AI31" s="10">
        <v>83471400</v>
      </c>
      <c r="AJ31" s="10">
        <v>83471600</v>
      </c>
      <c r="AK31" s="10">
        <v>83471400</v>
      </c>
      <c r="AL31" s="10">
        <v>83471400</v>
      </c>
      <c r="AM31" s="12">
        <v>79378244.580834433</v>
      </c>
      <c r="AN31" s="12">
        <v>79396706.206456408</v>
      </c>
      <c r="AO31" s="12">
        <v>79392445.83131285</v>
      </c>
      <c r="AP31" s="12">
        <v>79398907.40028052</v>
      </c>
      <c r="AQ31" s="12">
        <v>79384493.131044909</v>
      </c>
      <c r="AR31" s="12">
        <v>79375972.380757913</v>
      </c>
      <c r="AS31" s="12">
        <v>79371498.98685728</v>
      </c>
      <c r="AT31" s="12">
        <v>79379380.680872813</v>
      </c>
      <c r="AU31" s="12">
        <v>79390457.656246081</v>
      </c>
      <c r="AV31" s="12">
        <v>79375457.585428134</v>
      </c>
      <c r="AW31" s="12">
        <v>79340433.751435563</v>
      </c>
      <c r="AX31" s="12">
        <v>79384883.665433317</v>
      </c>
      <c r="AY31" s="12">
        <v>79386889.592063382</v>
      </c>
      <c r="AZ31" s="12">
        <v>79389179.54370302</v>
      </c>
      <c r="BA31" s="12">
        <v>79388433.978052869</v>
      </c>
      <c r="BB31" s="12">
        <v>79382451.701288819</v>
      </c>
      <c r="BC31" s="12">
        <v>79386889.592063367</v>
      </c>
      <c r="BD31" s="12">
        <v>79386002.013908461</v>
      </c>
      <c r="BE31" s="12">
        <v>79377179.487048656</v>
      </c>
      <c r="BF31" s="12">
        <v>75550084.495597839</v>
      </c>
      <c r="BG31" s="12">
        <v>75550794.558121771</v>
      </c>
      <c r="BH31" s="12">
        <v>75550244.259665713</v>
      </c>
      <c r="BI31" s="12">
        <v>75550457.278422907</v>
      </c>
      <c r="BJ31" s="12">
        <v>75439243.735613108</v>
      </c>
      <c r="BK31" s="12">
        <v>75438373.909021348</v>
      </c>
      <c r="BL31" s="12">
        <v>75437770.355875999</v>
      </c>
      <c r="BM31" s="12">
        <v>75437379.821487829</v>
      </c>
      <c r="BN31" s="12">
        <v>75438586.927778497</v>
      </c>
      <c r="BO31" s="12">
        <v>75445918.323338017</v>
      </c>
      <c r="BP31" s="12">
        <v>75447533.715579957</v>
      </c>
      <c r="BQ31" s="12">
        <v>75447817.740589499</v>
      </c>
      <c r="BR31" s="12">
        <v>75447870.995278746</v>
      </c>
      <c r="BS31" s="12"/>
      <c r="BT31" s="12"/>
      <c r="BU31" s="12"/>
      <c r="BV31" s="12"/>
      <c r="BW31" s="12"/>
      <c r="BX31" s="12"/>
      <c r="BY31" s="12"/>
      <c r="BZ31" s="12"/>
      <c r="CA31" s="12"/>
    </row>
    <row r="32" spans="1:79" ht="18" customHeight="1" x14ac:dyDescent="0.25">
      <c r="A32" s="20" t="str">
        <f>IF(GDP.CH!A32="","",GDP.CH!A32)</f>
        <v>1985:1</v>
      </c>
      <c r="B32" s="9">
        <v>89735500</v>
      </c>
      <c r="C32" s="10">
        <v>89766975</v>
      </c>
      <c r="D32" s="10">
        <v>89766975</v>
      </c>
      <c r="E32" s="10">
        <v>89766975</v>
      </c>
      <c r="F32" s="10">
        <v>89961250</v>
      </c>
      <c r="G32" s="9">
        <v>89961250</v>
      </c>
      <c r="H32" s="10">
        <v>89961250</v>
      </c>
      <c r="I32" s="10">
        <v>89961250</v>
      </c>
      <c r="J32" s="10">
        <v>89961250</v>
      </c>
      <c r="K32" s="12">
        <v>86876718.538154125</v>
      </c>
      <c r="L32" s="12">
        <v>86883485.389157146</v>
      </c>
      <c r="M32" s="12">
        <v>86887742.556409061</v>
      </c>
      <c r="N32" s="12">
        <v>86876718.538154244</v>
      </c>
      <c r="O32" s="12">
        <v>87125047.097762689</v>
      </c>
      <c r="P32" s="12">
        <v>87120771.340260863</v>
      </c>
      <c r="Q32" s="12">
        <v>87103240.734503224</v>
      </c>
      <c r="R32" s="12">
        <v>87038267.810724929</v>
      </c>
      <c r="S32" s="12">
        <v>87173660.601534069</v>
      </c>
      <c r="T32" s="12">
        <v>87153081.194775105</v>
      </c>
      <c r="U32" s="12">
        <v>87137725.648268491</v>
      </c>
      <c r="V32" s="12">
        <v>87124749.653762728</v>
      </c>
      <c r="W32" s="12">
        <v>87137781.419018343</v>
      </c>
      <c r="X32" s="12">
        <v>87155758.190776184</v>
      </c>
      <c r="Y32" s="12">
        <v>87143042.459770724</v>
      </c>
      <c r="Z32" s="12">
        <v>87142038.586270228</v>
      </c>
      <c r="AA32" s="12">
        <v>87118633.461510062</v>
      </c>
      <c r="AB32" s="12">
        <v>87401670.017883644</v>
      </c>
      <c r="AC32" s="10">
        <v>85480750</v>
      </c>
      <c r="AD32" s="10">
        <v>85479075</v>
      </c>
      <c r="AE32" s="10">
        <v>85516775</v>
      </c>
      <c r="AF32" s="10">
        <v>85517050</v>
      </c>
      <c r="AG32" s="10">
        <v>85517025</v>
      </c>
      <c r="AH32" s="10">
        <v>85516900</v>
      </c>
      <c r="AI32" s="10">
        <v>85517000</v>
      </c>
      <c r="AJ32" s="10">
        <v>85517200</v>
      </c>
      <c r="AK32" s="10">
        <v>85516900</v>
      </c>
      <c r="AL32" s="10">
        <v>85516900</v>
      </c>
      <c r="AM32" s="12">
        <v>81323440.172259733</v>
      </c>
      <c r="AN32" s="12">
        <v>81342354.207392141</v>
      </c>
      <c r="AO32" s="12">
        <v>81337989.43005386</v>
      </c>
      <c r="AP32" s="12">
        <v>81344609.3423502</v>
      </c>
      <c r="AQ32" s="12">
        <v>81329841.845689163</v>
      </c>
      <c r="AR32" s="12">
        <v>81321112.291012719</v>
      </c>
      <c r="AS32" s="12">
        <v>81316529.274807647</v>
      </c>
      <c r="AT32" s="12">
        <v>81324604.112883404</v>
      </c>
      <c r="AU32" s="12">
        <v>81335952.53396292</v>
      </c>
      <c r="AV32" s="12">
        <v>81320584.880417749</v>
      </c>
      <c r="AW32" s="12">
        <v>81284702.773382768</v>
      </c>
      <c r="AX32" s="12">
        <v>81330241.950278729</v>
      </c>
      <c r="AY32" s="12">
        <v>81332297.032942161</v>
      </c>
      <c r="AZ32" s="12">
        <v>81334643.100761473</v>
      </c>
      <c r="BA32" s="12">
        <v>81333879.264727265</v>
      </c>
      <c r="BB32" s="12">
        <v>81327750.389881477</v>
      </c>
      <c r="BC32" s="12">
        <v>81332297.032942176</v>
      </c>
      <c r="BD32" s="12">
        <v>81331387.704330042</v>
      </c>
      <c r="BE32" s="12">
        <v>81322348.97792536</v>
      </c>
      <c r="BF32" s="12">
        <v>77401469.494959921</v>
      </c>
      <c r="BG32" s="12">
        <v>77402196.957849652</v>
      </c>
      <c r="BH32" s="12">
        <v>77401633.174110115</v>
      </c>
      <c r="BI32" s="12">
        <v>77401851.41297704</v>
      </c>
      <c r="BJ32" s="12">
        <v>77287912.53787598</v>
      </c>
      <c r="BK32" s="12">
        <v>77287021.39583616</v>
      </c>
      <c r="BL32" s="12">
        <v>77286403.052379891</v>
      </c>
      <c r="BM32" s="12">
        <v>77286002.947790533</v>
      </c>
      <c r="BN32" s="12">
        <v>77287239.63470304</v>
      </c>
      <c r="BO32" s="12">
        <v>77294750.689039305</v>
      </c>
      <c r="BP32" s="12">
        <v>77296405.667113408</v>
      </c>
      <c r="BQ32" s="12">
        <v>77296696.652269259</v>
      </c>
      <c r="BR32" s="12">
        <v>77296751.211985931</v>
      </c>
      <c r="BS32" s="12"/>
      <c r="BT32" s="12"/>
      <c r="BU32" s="12"/>
      <c r="BV32" s="12"/>
      <c r="BW32" s="12"/>
      <c r="BX32" s="12"/>
      <c r="BY32" s="12"/>
      <c r="BZ32" s="12"/>
      <c r="CA32" s="12"/>
    </row>
    <row r="33" spans="1:79" ht="18" customHeight="1" x14ac:dyDescent="0.25">
      <c r="A33" s="20" t="str">
        <f>IF(GDP.CH!A33="","",GDP.CH!A33)</f>
        <v>1985:2</v>
      </c>
      <c r="B33" s="9">
        <v>90847500</v>
      </c>
      <c r="C33" s="10">
        <v>90778250</v>
      </c>
      <c r="D33" s="10">
        <v>90778250</v>
      </c>
      <c r="E33" s="10">
        <v>90778250</v>
      </c>
      <c r="F33" s="10">
        <v>90460450</v>
      </c>
      <c r="G33" s="9">
        <v>90460450</v>
      </c>
      <c r="H33" s="10">
        <v>90460450</v>
      </c>
      <c r="I33" s="10">
        <v>90460450</v>
      </c>
      <c r="J33" s="10">
        <v>90460450</v>
      </c>
      <c r="K33" s="12">
        <v>87358802.300821349</v>
      </c>
      <c r="L33" s="12">
        <v>87365606.701458454</v>
      </c>
      <c r="M33" s="12">
        <v>87369887.491969183</v>
      </c>
      <c r="N33" s="12">
        <v>87358802.300821438</v>
      </c>
      <c r="O33" s="12">
        <v>87608508.849474639</v>
      </c>
      <c r="P33" s="12">
        <v>87604209.365555659</v>
      </c>
      <c r="Q33" s="12">
        <v>87586581.481487706</v>
      </c>
      <c r="R33" s="12">
        <v>87521248.019327044</v>
      </c>
      <c r="S33" s="12">
        <v>87657392.112293184</v>
      </c>
      <c r="T33" s="12">
        <v>87636698.509256944</v>
      </c>
      <c r="U33" s="12">
        <v>87621257.753965229</v>
      </c>
      <c r="V33" s="12">
        <v>87608209.754941359</v>
      </c>
      <c r="W33" s="12">
        <v>87621313.834190115</v>
      </c>
      <c r="X33" s="12">
        <v>87639390.360058323</v>
      </c>
      <c r="Y33" s="12">
        <v>87626604.068751439</v>
      </c>
      <c r="Z33" s="12">
        <v>87625594.624700874</v>
      </c>
      <c r="AA33" s="12">
        <v>87602059.623596385</v>
      </c>
      <c r="AB33" s="12">
        <v>87886666.765627027</v>
      </c>
      <c r="AC33" s="10">
        <v>87295950</v>
      </c>
      <c r="AD33" s="10">
        <v>87294225</v>
      </c>
      <c r="AE33" s="10">
        <v>87248475</v>
      </c>
      <c r="AF33" s="10">
        <v>87248750</v>
      </c>
      <c r="AG33" s="10">
        <v>87248750</v>
      </c>
      <c r="AH33" s="10">
        <v>87248600</v>
      </c>
      <c r="AI33" s="10">
        <v>87248700</v>
      </c>
      <c r="AJ33" s="10">
        <v>87248900</v>
      </c>
      <c r="AK33" s="10">
        <v>87248600</v>
      </c>
      <c r="AL33" s="10">
        <v>87248600</v>
      </c>
      <c r="AM33" s="12">
        <v>82970223.45540382</v>
      </c>
      <c r="AN33" s="12">
        <v>82989520.495937929</v>
      </c>
      <c r="AO33" s="12">
        <v>82985067.332737714</v>
      </c>
      <c r="AP33" s="12">
        <v>82991821.296924636</v>
      </c>
      <c r="AQ33" s="12">
        <v>82976754.761430681</v>
      </c>
      <c r="AR33" s="12">
        <v>82967848.435030356</v>
      </c>
      <c r="AS33" s="12">
        <v>82963172.61367023</v>
      </c>
      <c r="AT33" s="12">
        <v>82971410.965590581</v>
      </c>
      <c r="AU33" s="12">
        <v>82982989.189911142</v>
      </c>
      <c r="AV33" s="12">
        <v>82967310.344477072</v>
      </c>
      <c r="AW33" s="12">
        <v>82930701.6320021</v>
      </c>
      <c r="AX33" s="12">
        <v>82977162.968057603</v>
      </c>
      <c r="AY33" s="12">
        <v>82979259.665731043</v>
      </c>
      <c r="AZ33" s="12">
        <v>82981653.240951166</v>
      </c>
      <c r="BA33" s="12">
        <v>82980873.937391117</v>
      </c>
      <c r="BB33" s="12">
        <v>82974620.95406419</v>
      </c>
      <c r="BC33" s="12">
        <v>82979259.665731058</v>
      </c>
      <c r="BD33" s="12">
        <v>82978331.923397705</v>
      </c>
      <c r="BE33" s="12">
        <v>82969110.164603949</v>
      </c>
      <c r="BF33" s="12">
        <v>78968833.661860555</v>
      </c>
      <c r="BG33" s="12">
        <v>78969575.85572727</v>
      </c>
      <c r="BH33" s="12">
        <v>78969000.655480564</v>
      </c>
      <c r="BI33" s="12">
        <v>78969223.313640609</v>
      </c>
      <c r="BJ33" s="12">
        <v>78852977.199268565</v>
      </c>
      <c r="BK33" s="12">
        <v>78852068.011781931</v>
      </c>
      <c r="BL33" s="12">
        <v>78851437.146995217</v>
      </c>
      <c r="BM33" s="12">
        <v>78851028.940368518</v>
      </c>
      <c r="BN33" s="12">
        <v>78852290.669941902</v>
      </c>
      <c r="BO33" s="12">
        <v>78859953.821615562</v>
      </c>
      <c r="BP33" s="12">
        <v>78861642.312662303</v>
      </c>
      <c r="BQ33" s="12">
        <v>78861939.190208942</v>
      </c>
      <c r="BR33" s="12">
        <v>78861994.85474889</v>
      </c>
      <c r="BS33" s="12"/>
      <c r="BT33" s="12"/>
      <c r="BU33" s="12"/>
      <c r="BV33" s="12"/>
      <c r="BW33" s="12"/>
      <c r="BX33" s="12"/>
      <c r="BY33" s="12"/>
      <c r="BZ33" s="12"/>
      <c r="CA33" s="12"/>
    </row>
    <row r="34" spans="1:79" ht="18" customHeight="1" x14ac:dyDescent="0.25">
      <c r="A34" s="20" t="str">
        <f>IF(GDP.CH!A34="","",GDP.CH!A34)</f>
        <v>1985:3</v>
      </c>
      <c r="B34" s="9">
        <v>91635750</v>
      </c>
      <c r="C34" s="10">
        <v>91646675</v>
      </c>
      <c r="D34" s="10">
        <v>91646675</v>
      </c>
      <c r="E34" s="10">
        <v>91646675</v>
      </c>
      <c r="F34" s="10">
        <v>91279100</v>
      </c>
      <c r="G34" s="9">
        <v>91279100</v>
      </c>
      <c r="H34" s="10">
        <v>91279100</v>
      </c>
      <c r="I34" s="10">
        <v>91279100</v>
      </c>
      <c r="J34" s="10">
        <v>91279100</v>
      </c>
      <c r="K34" s="12">
        <v>88149382.974514291</v>
      </c>
      <c r="L34" s="12">
        <v>88156248.953692973</v>
      </c>
      <c r="M34" s="12">
        <v>88160568.48454994</v>
      </c>
      <c r="N34" s="12">
        <v>88149382.97451441</v>
      </c>
      <c r="O34" s="12">
        <v>88401349.320306107</v>
      </c>
      <c r="P34" s="12">
        <v>88397010.926869094</v>
      </c>
      <c r="Q34" s="12">
        <v>88379223.513777196</v>
      </c>
      <c r="R34" s="12">
        <v>88313298.796114311</v>
      </c>
      <c r="S34" s="12">
        <v>88450674.967427477</v>
      </c>
      <c r="T34" s="12">
        <v>88429794.09118925</v>
      </c>
      <c r="U34" s="12">
        <v>88414213.599976286</v>
      </c>
      <c r="V34" s="12">
        <v>88401047.519023761</v>
      </c>
      <c r="W34" s="12">
        <v>88414270.187716603</v>
      </c>
      <c r="X34" s="12">
        <v>88432510.302732363</v>
      </c>
      <c r="Y34" s="12">
        <v>88419608.297902286</v>
      </c>
      <c r="Z34" s="12">
        <v>88418589.718573555</v>
      </c>
      <c r="AA34" s="12">
        <v>88394841.730150819</v>
      </c>
      <c r="AB34" s="12">
        <v>88682024.513103232</v>
      </c>
      <c r="AC34" s="10">
        <v>88349825</v>
      </c>
      <c r="AD34" s="10">
        <v>88348075</v>
      </c>
      <c r="AE34" s="10">
        <v>88390200</v>
      </c>
      <c r="AF34" s="10">
        <v>88390475</v>
      </c>
      <c r="AG34" s="10">
        <v>88390450</v>
      </c>
      <c r="AH34" s="10">
        <v>88390300</v>
      </c>
      <c r="AI34" s="10">
        <v>88390400</v>
      </c>
      <c r="AJ34" s="10">
        <v>88390600</v>
      </c>
      <c r="AK34" s="10">
        <v>88390300</v>
      </c>
      <c r="AL34" s="10">
        <v>88390300</v>
      </c>
      <c r="AM34" s="12">
        <v>84055938.345029965</v>
      </c>
      <c r="AN34" s="12">
        <v>84075487.898855731</v>
      </c>
      <c r="AO34" s="12">
        <v>84070976.463357493</v>
      </c>
      <c r="AP34" s="12">
        <v>84077818.807196528</v>
      </c>
      <c r="AQ34" s="12">
        <v>84062555.1170941</v>
      </c>
      <c r="AR34" s="12">
        <v>84053532.246097639</v>
      </c>
      <c r="AS34" s="12">
        <v>84048795.238824517</v>
      </c>
      <c r="AT34" s="12">
        <v>84057141.394496277</v>
      </c>
      <c r="AU34" s="12">
        <v>84068871.126791835</v>
      </c>
      <c r="AV34" s="12">
        <v>84052987.114308283</v>
      </c>
      <c r="AW34" s="12">
        <v>84015899.354982868</v>
      </c>
      <c r="AX34" s="12">
        <v>84062968.665348276</v>
      </c>
      <c r="AY34" s="12">
        <v>84065092.799562037</v>
      </c>
      <c r="AZ34" s="12">
        <v>84067517.696142361</v>
      </c>
      <c r="BA34" s="12">
        <v>84066728.194930151</v>
      </c>
      <c r="BB34" s="12">
        <v>84060393.387584686</v>
      </c>
      <c r="BC34" s="12">
        <v>84065092.799562067</v>
      </c>
      <c r="BD34" s="12">
        <v>84064152.917166606</v>
      </c>
      <c r="BE34" s="12">
        <v>84054810.48615557</v>
      </c>
      <c r="BF34" s="12">
        <v>80002187.978052974</v>
      </c>
      <c r="BG34" s="12">
        <v>80002939.883969367</v>
      </c>
      <c r="BH34" s="12">
        <v>80002357.156884164</v>
      </c>
      <c r="BI34" s="12">
        <v>80002582.728659108</v>
      </c>
      <c r="BJ34" s="12">
        <v>79884815.464506105</v>
      </c>
      <c r="BK34" s="12">
        <v>79883894.379758611</v>
      </c>
      <c r="BL34" s="12">
        <v>79883255.259729668</v>
      </c>
      <c r="BM34" s="12">
        <v>79882841.711475655</v>
      </c>
      <c r="BN34" s="12">
        <v>79884119.951533511</v>
      </c>
      <c r="BO34" s="12">
        <v>79891883.380120128</v>
      </c>
      <c r="BP34" s="12">
        <v>79893593.966079891</v>
      </c>
      <c r="BQ34" s="12">
        <v>79893894.728446409</v>
      </c>
      <c r="BR34" s="12">
        <v>79893951.121390104</v>
      </c>
      <c r="BS34" s="12"/>
      <c r="BT34" s="12"/>
      <c r="BU34" s="12"/>
      <c r="BV34" s="12"/>
      <c r="BW34" s="12"/>
      <c r="BX34" s="12"/>
      <c r="BY34" s="12"/>
      <c r="BZ34" s="12"/>
      <c r="CA34" s="12"/>
    </row>
    <row r="35" spans="1:79" ht="18" customHeight="1" x14ac:dyDescent="0.25">
      <c r="A35" s="20" t="str">
        <f>IF(GDP.CH!A35="","",GDP.CH!A35)</f>
        <v>1985:4</v>
      </c>
      <c r="B35" s="9">
        <v>92911750</v>
      </c>
      <c r="C35" s="10">
        <v>93015700</v>
      </c>
      <c r="D35" s="10">
        <v>93015700</v>
      </c>
      <c r="E35" s="10">
        <v>93015700</v>
      </c>
      <c r="F35" s="10">
        <v>92837475</v>
      </c>
      <c r="G35" s="9">
        <v>92837475</v>
      </c>
      <c r="H35" s="10">
        <v>92837475</v>
      </c>
      <c r="I35" s="10">
        <v>92837475</v>
      </c>
      <c r="J35" s="10">
        <v>92837475</v>
      </c>
      <c r="K35" s="12">
        <v>89654325.449767753</v>
      </c>
      <c r="L35" s="12">
        <v>89661308.649321079</v>
      </c>
      <c r="M35" s="12">
        <v>89665701.925963223</v>
      </c>
      <c r="N35" s="12">
        <v>89654325.449767828</v>
      </c>
      <c r="O35" s="12">
        <v>89910593.52568306</v>
      </c>
      <c r="P35" s="12">
        <v>89906181.064426854</v>
      </c>
      <c r="Q35" s="12">
        <v>89888089.973276407</v>
      </c>
      <c r="R35" s="12">
        <v>89821039.746796161</v>
      </c>
      <c r="S35" s="12">
        <v>89960761.291704908</v>
      </c>
      <c r="T35" s="12">
        <v>89939523.92383267</v>
      </c>
      <c r="U35" s="12">
        <v>89923677.432538703</v>
      </c>
      <c r="V35" s="12">
        <v>89910286.571856737</v>
      </c>
      <c r="W35" s="12">
        <v>89923734.986381084</v>
      </c>
      <c r="X35" s="12">
        <v>89942286.508271337</v>
      </c>
      <c r="Y35" s="12">
        <v>89929164.232187733</v>
      </c>
      <c r="Z35" s="12">
        <v>89928128.263023227</v>
      </c>
      <c r="AA35" s="12">
        <v>89903974.833799064</v>
      </c>
      <c r="AB35" s="12">
        <v>90196060.58434628</v>
      </c>
      <c r="AC35" s="10">
        <v>89608200</v>
      </c>
      <c r="AD35" s="10">
        <v>89606425</v>
      </c>
      <c r="AE35" s="10">
        <v>89564400</v>
      </c>
      <c r="AF35" s="10">
        <v>89564675</v>
      </c>
      <c r="AG35" s="10">
        <v>89564650</v>
      </c>
      <c r="AH35" s="10">
        <v>89564500</v>
      </c>
      <c r="AI35" s="10">
        <v>89564600</v>
      </c>
      <c r="AJ35" s="10">
        <v>89564800</v>
      </c>
      <c r="AK35" s="10">
        <v>89564500</v>
      </c>
      <c r="AL35" s="10">
        <v>89564500</v>
      </c>
      <c r="AM35" s="12">
        <v>85172559.544468507</v>
      </c>
      <c r="AN35" s="12">
        <v>85192368.799710631</v>
      </c>
      <c r="AO35" s="12">
        <v>85187797.433116302</v>
      </c>
      <c r="AP35" s="12">
        <v>85194730.672451064</v>
      </c>
      <c r="AQ35" s="12">
        <v>85179264.215473577</v>
      </c>
      <c r="AR35" s="12">
        <v>85170121.482284948</v>
      </c>
      <c r="AS35" s="12">
        <v>85165321.547360957</v>
      </c>
      <c r="AT35" s="12">
        <v>85173778.57556048</v>
      </c>
      <c r="AU35" s="12">
        <v>85185664.128705844</v>
      </c>
      <c r="AV35" s="12">
        <v>85169569.108821511</v>
      </c>
      <c r="AW35" s="12">
        <v>85131988.665943742</v>
      </c>
      <c r="AX35" s="12">
        <v>85179683.257411614</v>
      </c>
      <c r="AY35" s="12">
        <v>85181835.609183103</v>
      </c>
      <c r="AZ35" s="12">
        <v>85184292.718727574</v>
      </c>
      <c r="BA35" s="12">
        <v>85183492.729573548</v>
      </c>
      <c r="BB35" s="12">
        <v>85177073.768980667</v>
      </c>
      <c r="BC35" s="12">
        <v>85181835.609183133</v>
      </c>
      <c r="BD35" s="12">
        <v>85180883.24114266</v>
      </c>
      <c r="BE35" s="12">
        <v>85171416.702820152</v>
      </c>
      <c r="BF35" s="12">
        <v>81064958.091106489</v>
      </c>
      <c r="BG35" s="12">
        <v>81065719.985538885</v>
      </c>
      <c r="BH35" s="12">
        <v>81065129.517353773</v>
      </c>
      <c r="BI35" s="12">
        <v>81065358.085683525</v>
      </c>
      <c r="BJ35" s="12">
        <v>80946026.370209858</v>
      </c>
      <c r="BK35" s="12">
        <v>80945093.049530253</v>
      </c>
      <c r="BL35" s="12">
        <v>80944445.439262688</v>
      </c>
      <c r="BM35" s="12">
        <v>80944026.39732486</v>
      </c>
      <c r="BN35" s="12">
        <v>80945321.617859915</v>
      </c>
      <c r="BO35" s="12">
        <v>80953188.177874357</v>
      </c>
      <c r="BP35" s="12">
        <v>80954921.487708047</v>
      </c>
      <c r="BQ35" s="12">
        <v>80955226.24548097</v>
      </c>
      <c r="BR35" s="12">
        <v>80955283.387563363</v>
      </c>
      <c r="BS35" s="12"/>
      <c r="BT35" s="12"/>
      <c r="BU35" s="12"/>
      <c r="BV35" s="12"/>
      <c r="BW35" s="12"/>
      <c r="BX35" s="12"/>
      <c r="BY35" s="12"/>
      <c r="BZ35" s="12"/>
      <c r="CA35" s="12"/>
    </row>
    <row r="36" spans="1:79" ht="18" customHeight="1" x14ac:dyDescent="0.25">
      <c r="A36" s="20" t="str">
        <f>IF(GDP.CH!A36="","",GDP.CH!A36)</f>
        <v>1986:1</v>
      </c>
      <c r="B36" s="9">
        <v>92643750</v>
      </c>
      <c r="C36" s="10">
        <v>92595000</v>
      </c>
      <c r="D36" s="10">
        <v>92595000</v>
      </c>
      <c r="E36" s="10">
        <v>92595000</v>
      </c>
      <c r="F36" s="10">
        <v>92842600</v>
      </c>
      <c r="G36" s="9">
        <v>92842600</v>
      </c>
      <c r="H36" s="10">
        <v>92842600</v>
      </c>
      <c r="I36" s="10">
        <v>92842600</v>
      </c>
      <c r="J36" s="10">
        <v>92842600</v>
      </c>
      <c r="K36" s="12">
        <v>89659274.727178946</v>
      </c>
      <c r="L36" s="12">
        <v>89666258.312232852</v>
      </c>
      <c r="M36" s="12">
        <v>89670651.831401452</v>
      </c>
      <c r="N36" s="12">
        <v>89659274.72717908</v>
      </c>
      <c r="O36" s="12">
        <v>89915556.95011729</v>
      </c>
      <c r="P36" s="12">
        <v>89911144.245275572</v>
      </c>
      <c r="Q36" s="12">
        <v>89893052.155424535</v>
      </c>
      <c r="R36" s="12">
        <v>89825998.227503538</v>
      </c>
      <c r="S36" s="12">
        <v>89965727.485600486</v>
      </c>
      <c r="T36" s="12">
        <v>89944488.945340574</v>
      </c>
      <c r="U36" s="12">
        <v>89928641.579256862</v>
      </c>
      <c r="V36" s="12">
        <v>89915249.979345784</v>
      </c>
      <c r="W36" s="12">
        <v>89928699.136276379</v>
      </c>
      <c r="X36" s="12">
        <v>89947251.682284847</v>
      </c>
      <c r="Y36" s="12">
        <v>89934128.681799084</v>
      </c>
      <c r="Z36" s="12">
        <v>89933092.655444905</v>
      </c>
      <c r="AA36" s="12">
        <v>89908937.89285481</v>
      </c>
      <c r="AB36" s="12">
        <v>90201039.767703861</v>
      </c>
      <c r="AC36" s="10">
        <v>89882825</v>
      </c>
      <c r="AD36" s="10">
        <v>89881050</v>
      </c>
      <c r="AE36" s="10">
        <v>89920525</v>
      </c>
      <c r="AF36" s="10">
        <v>89920825</v>
      </c>
      <c r="AG36" s="10">
        <v>89920800</v>
      </c>
      <c r="AH36" s="10">
        <v>89920600</v>
      </c>
      <c r="AI36" s="10">
        <v>89920700</v>
      </c>
      <c r="AJ36" s="10">
        <v>89920900</v>
      </c>
      <c r="AK36" s="10">
        <v>89920700</v>
      </c>
      <c r="AL36" s="10">
        <v>89920600</v>
      </c>
      <c r="AM36" s="12">
        <v>85511197.603674829</v>
      </c>
      <c r="AN36" s="12">
        <v>85531085.618646458</v>
      </c>
      <c r="AO36" s="12">
        <v>85526496.076729923</v>
      </c>
      <c r="AP36" s="12">
        <v>85533456.881970033</v>
      </c>
      <c r="AQ36" s="12">
        <v>85517928.931819141</v>
      </c>
      <c r="AR36" s="12">
        <v>85508749.847986147</v>
      </c>
      <c r="AS36" s="12">
        <v>85503930.828973815</v>
      </c>
      <c r="AT36" s="12">
        <v>85512421.481519386</v>
      </c>
      <c r="AU36" s="12">
        <v>85524354.290502444</v>
      </c>
      <c r="AV36" s="12">
        <v>85508195.278337911</v>
      </c>
      <c r="AW36" s="12">
        <v>85470465.419165626</v>
      </c>
      <c r="AX36" s="12">
        <v>85518349.639828339</v>
      </c>
      <c r="AY36" s="12">
        <v>85520510.549147367</v>
      </c>
      <c r="AZ36" s="12">
        <v>85522977.427927509</v>
      </c>
      <c r="BA36" s="12">
        <v>85522174.258092105</v>
      </c>
      <c r="BB36" s="12">
        <v>85515729.776317656</v>
      </c>
      <c r="BC36" s="12">
        <v>85520510.549147397</v>
      </c>
      <c r="BD36" s="12">
        <v>85519554.394581467</v>
      </c>
      <c r="BE36" s="12">
        <v>85510050.218195915</v>
      </c>
      <c r="BF36" s="12">
        <v>81387264.714559317</v>
      </c>
      <c r="BG36" s="12">
        <v>81388029.63821207</v>
      </c>
      <c r="BH36" s="12">
        <v>81387436.822381184</v>
      </c>
      <c r="BI36" s="12">
        <v>81387666.299477026</v>
      </c>
      <c r="BJ36" s="12">
        <v>81267860.132363707</v>
      </c>
      <c r="BK36" s="12">
        <v>81266923.100889161</v>
      </c>
      <c r="BL36" s="12">
        <v>81266272.91578427</v>
      </c>
      <c r="BM36" s="12">
        <v>81265852.207775235</v>
      </c>
      <c r="BN36" s="12">
        <v>81267152.577984929</v>
      </c>
      <c r="BO36" s="12">
        <v>81275050.414699659</v>
      </c>
      <c r="BP36" s="12">
        <v>81276790.616009697</v>
      </c>
      <c r="BQ36" s="12">
        <v>81277096.585470781</v>
      </c>
      <c r="BR36" s="12">
        <v>81277153.954744697</v>
      </c>
      <c r="BS36" s="12"/>
      <c r="BT36" s="12"/>
      <c r="BU36" s="12"/>
      <c r="BV36" s="12"/>
      <c r="BW36" s="12"/>
      <c r="BX36" s="12"/>
      <c r="BY36" s="12"/>
      <c r="BZ36" s="12"/>
      <c r="CA36" s="12"/>
    </row>
    <row r="37" spans="1:79" ht="18" customHeight="1" x14ac:dyDescent="0.25">
      <c r="A37" s="20" t="str">
        <f>IF(GDP.CH!A37="","",GDP.CH!A37)</f>
        <v>1986:2</v>
      </c>
      <c r="B37" s="9">
        <v>93712500</v>
      </c>
      <c r="C37" s="10">
        <v>93610625</v>
      </c>
      <c r="D37" s="10">
        <v>93610625</v>
      </c>
      <c r="E37" s="10">
        <v>93610625</v>
      </c>
      <c r="F37" s="10">
        <v>93235350</v>
      </c>
      <c r="G37" s="9">
        <v>93235350</v>
      </c>
      <c r="H37" s="10">
        <v>93235350</v>
      </c>
      <c r="I37" s="10">
        <v>93235350</v>
      </c>
      <c r="J37" s="10">
        <v>93235350</v>
      </c>
      <c r="K37" s="12">
        <v>90038558.376593128</v>
      </c>
      <c r="L37" s="12">
        <v>90045571.504152611</v>
      </c>
      <c r="M37" s="12">
        <v>90049983.609128281</v>
      </c>
      <c r="N37" s="12">
        <v>90038558.376593217</v>
      </c>
      <c r="O37" s="12">
        <v>90295924.744558156</v>
      </c>
      <c r="P37" s="12">
        <v>90291493.372748613</v>
      </c>
      <c r="Q37" s="12">
        <v>90273324.74832949</v>
      </c>
      <c r="R37" s="12">
        <v>90205987.163658366</v>
      </c>
      <c r="S37" s="12">
        <v>90346307.515349418</v>
      </c>
      <c r="T37" s="12">
        <v>90324979.130161777</v>
      </c>
      <c r="U37" s="12">
        <v>90309064.725315377</v>
      </c>
      <c r="V37" s="12">
        <v>90295616.475215003</v>
      </c>
      <c r="W37" s="12">
        <v>90309122.525817081</v>
      </c>
      <c r="X37" s="12">
        <v>90327753.554251105</v>
      </c>
      <c r="Y37" s="12">
        <v>90314575.039826244</v>
      </c>
      <c r="Z37" s="12">
        <v>90313534.630792648</v>
      </c>
      <c r="AA37" s="12">
        <v>90289277.686843917</v>
      </c>
      <c r="AB37" s="12">
        <v>90582615.233801991</v>
      </c>
      <c r="AC37" s="10">
        <v>89735125</v>
      </c>
      <c r="AD37" s="10">
        <v>89733350</v>
      </c>
      <c r="AE37" s="10">
        <v>89699600</v>
      </c>
      <c r="AF37" s="10">
        <v>89699875</v>
      </c>
      <c r="AG37" s="10">
        <v>89699875</v>
      </c>
      <c r="AH37" s="10">
        <v>89699700</v>
      </c>
      <c r="AI37" s="10">
        <v>89699800</v>
      </c>
      <c r="AJ37" s="10">
        <v>89700000</v>
      </c>
      <c r="AK37" s="10">
        <v>89699800</v>
      </c>
      <c r="AL37" s="10">
        <v>89699700</v>
      </c>
      <c r="AM37" s="12">
        <v>85301129.793288186</v>
      </c>
      <c r="AN37" s="12">
        <v>85320968.951129124</v>
      </c>
      <c r="AO37" s="12">
        <v>85316390.683935076</v>
      </c>
      <c r="AP37" s="12">
        <v>85323334.389179423</v>
      </c>
      <c r="AQ37" s="12">
        <v>85307844.585172862</v>
      </c>
      <c r="AR37" s="12">
        <v>85298688.050784782</v>
      </c>
      <c r="AS37" s="12">
        <v>85293880.870231047</v>
      </c>
      <c r="AT37" s="12">
        <v>85302350.664540067</v>
      </c>
      <c r="AU37" s="12">
        <v>85314254.159244701</v>
      </c>
      <c r="AV37" s="12">
        <v>85298134.843498871</v>
      </c>
      <c r="AW37" s="12">
        <v>85260497.671940893</v>
      </c>
      <c r="AX37" s="12">
        <v>85308264.259665817</v>
      </c>
      <c r="AY37" s="12">
        <v>85310419.860469684</v>
      </c>
      <c r="AZ37" s="12">
        <v>85312880.679086506</v>
      </c>
      <c r="BA37" s="12">
        <v>85312079.482327536</v>
      </c>
      <c r="BB37" s="12">
        <v>85305650.832142547</v>
      </c>
      <c r="BC37" s="12">
        <v>85310419.860469714</v>
      </c>
      <c r="BD37" s="12">
        <v>85309466.054804295</v>
      </c>
      <c r="BE37" s="12">
        <v>85299985.226489872</v>
      </c>
      <c r="BF37" s="12">
        <v>81187327.806048378</v>
      </c>
      <c r="BG37" s="12">
        <v>81188090.850580707</v>
      </c>
      <c r="BH37" s="12">
        <v>81187499.49106814</v>
      </c>
      <c r="BI37" s="12">
        <v>81187728.404427841</v>
      </c>
      <c r="BJ37" s="12">
        <v>81068216.554549009</v>
      </c>
      <c r="BK37" s="12">
        <v>81067281.824996948</v>
      </c>
      <c r="BL37" s="12">
        <v>81066633.237144426</v>
      </c>
      <c r="BM37" s="12">
        <v>81066213.562651619</v>
      </c>
      <c r="BN37" s="12">
        <v>81067510.738356605</v>
      </c>
      <c r="BO37" s="12">
        <v>81075389.173153073</v>
      </c>
      <c r="BP37" s="12">
        <v>81077125.099464148</v>
      </c>
      <c r="BQ37" s="12">
        <v>81077430.317277059</v>
      </c>
      <c r="BR37" s="12">
        <v>81077487.545616955</v>
      </c>
      <c r="BS37" s="12"/>
      <c r="BT37" s="12"/>
      <c r="BU37" s="12"/>
      <c r="BV37" s="12"/>
      <c r="BW37" s="12"/>
      <c r="BX37" s="12"/>
      <c r="BY37" s="12"/>
      <c r="BZ37" s="12"/>
      <c r="CA37" s="12"/>
    </row>
    <row r="38" spans="1:79" ht="18" customHeight="1" x14ac:dyDescent="0.25">
      <c r="A38" s="20" t="str">
        <f>IF(GDP.CH!A38="","",GDP.CH!A38)</f>
        <v>1986:3</v>
      </c>
      <c r="B38" s="9">
        <v>94671250</v>
      </c>
      <c r="C38" s="10">
        <v>94655200</v>
      </c>
      <c r="D38" s="10">
        <v>94655200</v>
      </c>
      <c r="E38" s="10">
        <v>94655200</v>
      </c>
      <c r="F38" s="10">
        <v>94288650</v>
      </c>
      <c r="G38" s="9">
        <v>94288650</v>
      </c>
      <c r="H38" s="10">
        <v>94288650</v>
      </c>
      <c r="I38" s="10">
        <v>94288650</v>
      </c>
      <c r="J38" s="10">
        <v>94288650</v>
      </c>
      <c r="K38" s="12">
        <v>91055743.527268976</v>
      </c>
      <c r="L38" s="12">
        <v>91062835.88365379</v>
      </c>
      <c r="M38" s="12">
        <v>91067297.833137706</v>
      </c>
      <c r="N38" s="12">
        <v>91055743.527269095</v>
      </c>
      <c r="O38" s="12">
        <v>91316017.418993801</v>
      </c>
      <c r="P38" s="12">
        <v>91311535.985014424</v>
      </c>
      <c r="Q38" s="12">
        <v>91293162.105698958</v>
      </c>
      <c r="R38" s="12">
        <v>91225063.793707818</v>
      </c>
      <c r="S38" s="12">
        <v>91366969.37489</v>
      </c>
      <c r="T38" s="12">
        <v>91345400.038302302</v>
      </c>
      <c r="U38" s="12">
        <v>91329305.844967708</v>
      </c>
      <c r="V38" s="12">
        <v>91315705.667064935</v>
      </c>
      <c r="W38" s="12">
        <v>91329364.298454285</v>
      </c>
      <c r="X38" s="12">
        <v>91348205.805663228</v>
      </c>
      <c r="Y38" s="12">
        <v>91334878.410698503</v>
      </c>
      <c r="Z38" s="12">
        <v>91333826.247938111</v>
      </c>
      <c r="AA38" s="12">
        <v>91309295.268024921</v>
      </c>
      <c r="AB38" s="12">
        <v>91605946.712964937</v>
      </c>
      <c r="AC38" s="10">
        <v>90202925</v>
      </c>
      <c r="AD38" s="10">
        <v>90201150</v>
      </c>
      <c r="AE38" s="10">
        <v>90225050</v>
      </c>
      <c r="AF38" s="10">
        <v>90225350</v>
      </c>
      <c r="AG38" s="10">
        <v>90225325</v>
      </c>
      <c r="AH38" s="10">
        <v>90225200</v>
      </c>
      <c r="AI38" s="10">
        <v>90225300</v>
      </c>
      <c r="AJ38" s="10">
        <v>90225400</v>
      </c>
      <c r="AK38" s="10">
        <v>90225200</v>
      </c>
      <c r="AL38" s="10">
        <v>90225200</v>
      </c>
      <c r="AM38" s="12">
        <v>85800861.048870698</v>
      </c>
      <c r="AN38" s="12">
        <v>85820816.43315883</v>
      </c>
      <c r="AO38" s="12">
        <v>85816211.344476953</v>
      </c>
      <c r="AP38" s="12">
        <v>85823195.728977844</v>
      </c>
      <c r="AQ38" s="12">
        <v>85807615.178937495</v>
      </c>
      <c r="AR38" s="12">
        <v>85798405.001573816</v>
      </c>
      <c r="AS38" s="12">
        <v>85793569.658457875</v>
      </c>
      <c r="AT38" s="12">
        <v>85802089.072519347</v>
      </c>
      <c r="AU38" s="12">
        <v>85814062.303092301</v>
      </c>
      <c r="AV38" s="12">
        <v>85797848.553358108</v>
      </c>
      <c r="AW38" s="12">
        <v>85759990.886819065</v>
      </c>
      <c r="AX38" s="12">
        <v>85808037.312066853</v>
      </c>
      <c r="AY38" s="12">
        <v>85810205.541321233</v>
      </c>
      <c r="AZ38" s="12">
        <v>85812680.776487753</v>
      </c>
      <c r="BA38" s="12">
        <v>85811874.885968417</v>
      </c>
      <c r="BB38" s="12">
        <v>85805408.573944271</v>
      </c>
      <c r="BC38" s="12">
        <v>85810205.541321263</v>
      </c>
      <c r="BD38" s="12">
        <v>85809246.147845879</v>
      </c>
      <c r="BE38" s="12">
        <v>85799709.776700437</v>
      </c>
      <c r="BF38" s="12">
        <v>81662958.613755435</v>
      </c>
      <c r="BG38" s="12">
        <v>81663726.128535748</v>
      </c>
      <c r="BH38" s="12">
        <v>81663131.304581016</v>
      </c>
      <c r="BI38" s="12">
        <v>81663361.559015125</v>
      </c>
      <c r="BJ38" s="12">
        <v>81543149.556548133</v>
      </c>
      <c r="BK38" s="12">
        <v>81542209.350942329</v>
      </c>
      <c r="BL38" s="12">
        <v>81541556.963379025</v>
      </c>
      <c r="BM38" s="12">
        <v>81541134.830249846</v>
      </c>
      <c r="BN38" s="12">
        <v>81542439.605376378</v>
      </c>
      <c r="BO38" s="12">
        <v>81550364.195483133</v>
      </c>
      <c r="BP38" s="12">
        <v>81552110.291608348</v>
      </c>
      <c r="BQ38" s="12">
        <v>81552417.297520444</v>
      </c>
      <c r="BR38" s="12">
        <v>81552474.861128941</v>
      </c>
      <c r="BS38" s="12"/>
      <c r="BT38" s="12"/>
      <c r="BU38" s="12"/>
      <c r="BV38" s="12"/>
      <c r="BW38" s="12"/>
      <c r="BX38" s="12"/>
      <c r="BY38" s="12"/>
      <c r="BZ38" s="12"/>
      <c r="CA38" s="12"/>
    </row>
    <row r="39" spans="1:79" ht="18" customHeight="1" x14ac:dyDescent="0.25">
      <c r="A39" s="20" t="str">
        <f>IF(GDP.CH!A39="","",GDP.CH!A39)</f>
        <v>1986:4</v>
      </c>
      <c r="B39" s="9">
        <v>95017750</v>
      </c>
      <c r="C39" s="10">
        <v>95162825</v>
      </c>
      <c r="D39" s="10">
        <v>95162825</v>
      </c>
      <c r="E39" s="10">
        <v>95162825</v>
      </c>
      <c r="F39" s="10">
        <v>95161950</v>
      </c>
      <c r="G39" s="9">
        <v>95161950</v>
      </c>
      <c r="H39" s="10">
        <v>95161950</v>
      </c>
      <c r="I39" s="10">
        <v>95161950</v>
      </c>
      <c r="J39" s="10">
        <v>95161950</v>
      </c>
      <c r="K39" s="12">
        <v>91899100.398136884</v>
      </c>
      <c r="L39" s="12">
        <v>91906258.443815485</v>
      </c>
      <c r="M39" s="12">
        <v>91910761.719805643</v>
      </c>
      <c r="N39" s="12">
        <v>91899100.398136988</v>
      </c>
      <c r="O39" s="12">
        <v>92161784.9425717</v>
      </c>
      <c r="P39" s="12">
        <v>92157262.001620993</v>
      </c>
      <c r="Q39" s="12">
        <v>92138717.943722978</v>
      </c>
      <c r="R39" s="12">
        <v>92069988.906232417</v>
      </c>
      <c r="S39" s="12">
        <v>92213208.814685673</v>
      </c>
      <c r="T39" s="12">
        <v>92191439.703240201</v>
      </c>
      <c r="U39" s="12">
        <v>92175196.445738927</v>
      </c>
      <c r="V39" s="12">
        <v>92161470.303201377</v>
      </c>
      <c r="W39" s="12">
        <v>92175255.44062078</v>
      </c>
      <c r="X39" s="12">
        <v>92194271.457574502</v>
      </c>
      <c r="Y39" s="12">
        <v>92180820.624486297</v>
      </c>
      <c r="Z39" s="12">
        <v>92179758.716610894</v>
      </c>
      <c r="AA39" s="12">
        <v>92155000.531145811</v>
      </c>
      <c r="AB39" s="12">
        <v>92454399.557124093</v>
      </c>
      <c r="AC39" s="10">
        <v>90966800</v>
      </c>
      <c r="AD39" s="10">
        <v>90965000</v>
      </c>
      <c r="AE39" s="10">
        <v>90936650</v>
      </c>
      <c r="AF39" s="10">
        <v>90936950</v>
      </c>
      <c r="AG39" s="10">
        <v>90936925</v>
      </c>
      <c r="AH39" s="10">
        <v>90936800</v>
      </c>
      <c r="AI39" s="10">
        <v>90936900</v>
      </c>
      <c r="AJ39" s="10">
        <v>90937100</v>
      </c>
      <c r="AK39" s="10">
        <v>90936800</v>
      </c>
      <c r="AL39" s="10">
        <v>90936800</v>
      </c>
      <c r="AM39" s="12">
        <v>86477566.589256033</v>
      </c>
      <c r="AN39" s="12">
        <v>86497679.360299334</v>
      </c>
      <c r="AO39" s="12">
        <v>86493037.95159705</v>
      </c>
      <c r="AP39" s="12">
        <v>86500077.421462223</v>
      </c>
      <c r="AQ39" s="12">
        <v>86484373.988686159</v>
      </c>
      <c r="AR39" s="12">
        <v>86475091.171281651</v>
      </c>
      <c r="AS39" s="12">
        <v>86470217.692144275</v>
      </c>
      <c r="AT39" s="12">
        <v>86478804.298243538</v>
      </c>
      <c r="AU39" s="12">
        <v>86490871.960869566</v>
      </c>
      <c r="AV39" s="12">
        <v>86474530.334396839</v>
      </c>
      <c r="AW39" s="12">
        <v>86436374.087023288</v>
      </c>
      <c r="AX39" s="12">
        <v>86484799.451150745</v>
      </c>
      <c r="AY39" s="12">
        <v>86486984.781081378</v>
      </c>
      <c r="AZ39" s="12">
        <v>86489479.538258865</v>
      </c>
      <c r="BA39" s="12">
        <v>86488667.291735947</v>
      </c>
      <c r="BB39" s="12">
        <v>86482149.980349809</v>
      </c>
      <c r="BC39" s="12">
        <v>86486984.781081378</v>
      </c>
      <c r="BD39" s="12">
        <v>86486017.820935071</v>
      </c>
      <c r="BE39" s="12">
        <v>86476406.237080678</v>
      </c>
      <c r="BF39" s="12">
        <v>82307028.799796015</v>
      </c>
      <c r="BG39" s="12">
        <v>82307802.367913052</v>
      </c>
      <c r="BH39" s="12">
        <v>82307202.852622345</v>
      </c>
      <c r="BI39" s="12">
        <v>82307434.923057467</v>
      </c>
      <c r="BJ39" s="12">
        <v>82186274.816724211</v>
      </c>
      <c r="BK39" s="12">
        <v>82185327.195780903</v>
      </c>
      <c r="BL39" s="12">
        <v>82184669.662881374</v>
      </c>
      <c r="BM39" s="12">
        <v>82184244.200416997</v>
      </c>
      <c r="BN39" s="12">
        <v>82185559.26621598</v>
      </c>
      <c r="BO39" s="12">
        <v>82193546.357024521</v>
      </c>
      <c r="BP39" s="12">
        <v>82195306.224490806</v>
      </c>
      <c r="BQ39" s="12">
        <v>82195615.651737601</v>
      </c>
      <c r="BR39" s="12">
        <v>82195673.669346347</v>
      </c>
      <c r="BS39" s="12"/>
      <c r="BT39" s="12"/>
      <c r="BU39" s="12"/>
      <c r="BV39" s="12"/>
      <c r="BW39" s="12"/>
      <c r="BX39" s="12"/>
      <c r="BY39" s="12"/>
      <c r="BZ39" s="12"/>
      <c r="CA39" s="12"/>
    </row>
    <row r="40" spans="1:79" ht="18" customHeight="1" x14ac:dyDescent="0.25">
      <c r="A40" s="20" t="str">
        <f>IF(GDP.CH!A40="","",GDP.CH!A40)</f>
        <v>1987:1</v>
      </c>
      <c r="B40" s="9">
        <v>96455000</v>
      </c>
      <c r="C40" s="10">
        <v>96388150</v>
      </c>
      <c r="D40" s="10">
        <v>96388150</v>
      </c>
      <c r="E40" s="10">
        <v>96388150</v>
      </c>
      <c r="F40" s="10">
        <v>95259875</v>
      </c>
      <c r="G40" s="9">
        <v>95259875</v>
      </c>
      <c r="H40" s="10">
        <v>95259875</v>
      </c>
      <c r="I40" s="10">
        <v>95259875</v>
      </c>
      <c r="J40" s="10">
        <v>95259875</v>
      </c>
      <c r="K40" s="12">
        <v>91993667.810915723</v>
      </c>
      <c r="L40" s="12">
        <v>92000833.222475544</v>
      </c>
      <c r="M40" s="12">
        <v>92005341.132495373</v>
      </c>
      <c r="N40" s="12">
        <v>91993667.810915768</v>
      </c>
      <c r="O40" s="12">
        <v>92256622.667003557</v>
      </c>
      <c r="P40" s="12">
        <v>92252095.071787223</v>
      </c>
      <c r="Q40" s="12">
        <v>92233531.93140015</v>
      </c>
      <c r="R40" s="12">
        <v>92164732.169308037</v>
      </c>
      <c r="S40" s="12">
        <v>92308099.456094056</v>
      </c>
      <c r="T40" s="12">
        <v>92286307.943465784</v>
      </c>
      <c r="U40" s="12">
        <v>92270047.971080095</v>
      </c>
      <c r="V40" s="12">
        <v>92256307.703858182</v>
      </c>
      <c r="W40" s="12">
        <v>92270107.026669756</v>
      </c>
      <c r="X40" s="12">
        <v>92289142.611775026</v>
      </c>
      <c r="Y40" s="12">
        <v>92275677.937305599</v>
      </c>
      <c r="Z40" s="12">
        <v>92274614.936689585</v>
      </c>
      <c r="AA40" s="12">
        <v>92249831.27417919</v>
      </c>
      <c r="AB40" s="12">
        <v>92549538.392305881</v>
      </c>
      <c r="AC40" s="10">
        <v>90851300</v>
      </c>
      <c r="AD40" s="10">
        <v>90849525</v>
      </c>
      <c r="AE40" s="10">
        <v>90871475</v>
      </c>
      <c r="AF40" s="10">
        <v>90871750</v>
      </c>
      <c r="AG40" s="10">
        <v>90871725</v>
      </c>
      <c r="AH40" s="10">
        <v>90871600</v>
      </c>
      <c r="AI40" s="10">
        <v>90871600</v>
      </c>
      <c r="AJ40" s="10">
        <v>90871900</v>
      </c>
      <c r="AK40" s="10">
        <v>90871600</v>
      </c>
      <c r="AL40" s="10">
        <v>90871600</v>
      </c>
      <c r="AM40" s="12">
        <v>86415563.776955441</v>
      </c>
      <c r="AN40" s="12">
        <v>86435662.12751469</v>
      </c>
      <c r="AO40" s="12">
        <v>86431024.04661642</v>
      </c>
      <c r="AP40" s="12">
        <v>86438058.469312176</v>
      </c>
      <c r="AQ40" s="12">
        <v>86422366.2956063</v>
      </c>
      <c r="AR40" s="12">
        <v>86413090.133809775</v>
      </c>
      <c r="AS40" s="12">
        <v>86408220.148866609</v>
      </c>
      <c r="AT40" s="12">
        <v>86416800.59852846</v>
      </c>
      <c r="AU40" s="12">
        <v>86428859.608864084</v>
      </c>
      <c r="AV40" s="12">
        <v>86412529.699034631</v>
      </c>
      <c r="AW40" s="12">
        <v>86374400.808983177</v>
      </c>
      <c r="AX40" s="12">
        <v>86422791.453022152</v>
      </c>
      <c r="AY40" s="12">
        <v>86424975.216111749</v>
      </c>
      <c r="AZ40" s="12">
        <v>86427468.184594601</v>
      </c>
      <c r="BA40" s="12">
        <v>86426656.520437375</v>
      </c>
      <c r="BB40" s="12">
        <v>86420143.881842688</v>
      </c>
      <c r="BC40" s="12">
        <v>86424975.216111749</v>
      </c>
      <c r="BD40" s="12">
        <v>86424008.949257925</v>
      </c>
      <c r="BE40" s="12">
        <v>86414404.256731004</v>
      </c>
      <c r="BF40" s="12">
        <v>82248016.185785502</v>
      </c>
      <c r="BG40" s="12">
        <v>82248789.19926855</v>
      </c>
      <c r="BH40" s="12">
        <v>82248190.113819212</v>
      </c>
      <c r="BI40" s="12">
        <v>82248422.017864138</v>
      </c>
      <c r="BJ40" s="12">
        <v>82127348.781081304</v>
      </c>
      <c r="BK40" s="12">
        <v>82126401.839564651</v>
      </c>
      <c r="BL40" s="12">
        <v>82125744.778104022</v>
      </c>
      <c r="BM40" s="12">
        <v>82125319.620688319</v>
      </c>
      <c r="BN40" s="12">
        <v>82126633.743609518</v>
      </c>
      <c r="BO40" s="12">
        <v>82134615.107822001</v>
      </c>
      <c r="BP40" s="12">
        <v>82136373.71349594</v>
      </c>
      <c r="BQ40" s="12">
        <v>82136682.91888915</v>
      </c>
      <c r="BR40" s="12">
        <v>82136740.894900337</v>
      </c>
      <c r="BS40" s="12"/>
      <c r="BT40" s="12"/>
      <c r="BU40" s="12"/>
      <c r="BV40" s="12"/>
      <c r="BW40" s="12"/>
      <c r="BX40" s="12"/>
      <c r="BY40" s="12"/>
      <c r="BZ40" s="12"/>
      <c r="CA40" s="12"/>
    </row>
    <row r="41" spans="1:79" ht="18" customHeight="1" x14ac:dyDescent="0.25">
      <c r="A41" s="20" t="str">
        <f>IF(GDP.CH!A41="","",GDP.CH!A41)</f>
        <v>1987:2</v>
      </c>
      <c r="B41" s="9">
        <v>96883750</v>
      </c>
      <c r="C41" s="10">
        <v>96651175</v>
      </c>
      <c r="D41" s="10">
        <v>96651175</v>
      </c>
      <c r="E41" s="10">
        <v>96651175</v>
      </c>
      <c r="F41" s="10">
        <v>96022150</v>
      </c>
      <c r="G41" s="9">
        <v>96022150</v>
      </c>
      <c r="H41" s="10">
        <v>96022150</v>
      </c>
      <c r="I41" s="10">
        <v>96022150</v>
      </c>
      <c r="J41" s="10">
        <v>96022150</v>
      </c>
      <c r="K41" s="12">
        <v>92729806.433085531</v>
      </c>
      <c r="L41" s="12">
        <v>92737029.182680875</v>
      </c>
      <c r="M41" s="12">
        <v>92741573.165256083</v>
      </c>
      <c r="N41" s="12">
        <v>92729806.43308565</v>
      </c>
      <c r="O41" s="12">
        <v>92994865.469059527</v>
      </c>
      <c r="P41" s="12">
        <v>92990301.643765792</v>
      </c>
      <c r="Q41" s="12">
        <v>92971589.960061416</v>
      </c>
      <c r="R41" s="12">
        <v>92902239.658315033</v>
      </c>
      <c r="S41" s="12">
        <v>93046754.178377748</v>
      </c>
      <c r="T41" s="12">
        <v>93024788.288811788</v>
      </c>
      <c r="U41" s="12">
        <v>93008398.203191623</v>
      </c>
      <c r="V41" s="12">
        <v>92994547.985560939</v>
      </c>
      <c r="W41" s="12">
        <v>93008457.731347516</v>
      </c>
      <c r="X41" s="12">
        <v>93027645.640299916</v>
      </c>
      <c r="Y41" s="12">
        <v>93014073.220730752</v>
      </c>
      <c r="Z41" s="12">
        <v>93013001.71392262</v>
      </c>
      <c r="AA41" s="12">
        <v>92988019.731119007</v>
      </c>
      <c r="AB41" s="12">
        <v>93290125.122846887</v>
      </c>
      <c r="AC41" s="10">
        <v>92782375</v>
      </c>
      <c r="AD41" s="10">
        <v>92780550</v>
      </c>
      <c r="AE41" s="10">
        <v>92775750</v>
      </c>
      <c r="AF41" s="10">
        <v>92776050</v>
      </c>
      <c r="AG41" s="10">
        <v>92776025</v>
      </c>
      <c r="AH41" s="10">
        <v>92775900</v>
      </c>
      <c r="AI41" s="10">
        <v>92775900</v>
      </c>
      <c r="AJ41" s="10">
        <v>92776100</v>
      </c>
      <c r="AK41" s="10">
        <v>92775900</v>
      </c>
      <c r="AL41" s="10">
        <v>92775900</v>
      </c>
      <c r="AM41" s="12">
        <v>88226483.339287952</v>
      </c>
      <c r="AN41" s="12">
        <v>88247002.869720489</v>
      </c>
      <c r="AO41" s="12">
        <v>88242267.593466848</v>
      </c>
      <c r="AP41" s="12">
        <v>88249449.429118246</v>
      </c>
      <c r="AQ41" s="12">
        <v>88233428.411126703</v>
      </c>
      <c r="AR41" s="12">
        <v>88223957.858619481</v>
      </c>
      <c r="AS41" s="12">
        <v>88218985.818553165</v>
      </c>
      <c r="AT41" s="12">
        <v>88227746.079622433</v>
      </c>
      <c r="AU41" s="12">
        <v>88240057.79788202</v>
      </c>
      <c r="AV41" s="12">
        <v>88223385.679405555</v>
      </c>
      <c r="AW41" s="12">
        <v>88184457.762536883</v>
      </c>
      <c r="AX41" s="12">
        <v>88233862.478116855</v>
      </c>
      <c r="AY41" s="12">
        <v>88236092.004019588</v>
      </c>
      <c r="AZ41" s="12">
        <v>88238637.215005934</v>
      </c>
      <c r="BA41" s="12">
        <v>88237808.541661531</v>
      </c>
      <c r="BB41" s="12">
        <v>88231159.42458871</v>
      </c>
      <c r="BC41" s="12">
        <v>88236092.004019618</v>
      </c>
      <c r="BD41" s="12">
        <v>88235105.48813343</v>
      </c>
      <c r="BE41" s="12">
        <v>88225299.52022478</v>
      </c>
      <c r="BF41" s="12">
        <v>83971600.861554384</v>
      </c>
      <c r="BG41" s="12">
        <v>83972390.074263304</v>
      </c>
      <c r="BH41" s="12">
        <v>83971778.434413895</v>
      </c>
      <c r="BI41" s="12">
        <v>83972015.198226586</v>
      </c>
      <c r="BJ41" s="12">
        <v>83848404.75768806</v>
      </c>
      <c r="BK41" s="12">
        <v>83847437.972119674</v>
      </c>
      <c r="BL41" s="12">
        <v>83846767.14131704</v>
      </c>
      <c r="BM41" s="12">
        <v>83846333.074327111</v>
      </c>
      <c r="BN41" s="12">
        <v>83847674.735932335</v>
      </c>
      <c r="BO41" s="12">
        <v>83855823.357152179</v>
      </c>
      <c r="BP41" s="12">
        <v>83857618.816065028</v>
      </c>
      <c r="BQ41" s="12">
        <v>83857934.501148582</v>
      </c>
      <c r="BR41" s="12">
        <v>83857993.692101717</v>
      </c>
      <c r="BS41" s="12"/>
      <c r="BT41" s="12"/>
      <c r="BU41" s="12"/>
      <c r="BV41" s="12"/>
      <c r="BW41" s="12"/>
      <c r="BX41" s="12"/>
      <c r="BY41" s="12"/>
      <c r="BZ41" s="12"/>
      <c r="CA41" s="12"/>
    </row>
    <row r="42" spans="1:79" ht="18" customHeight="1" x14ac:dyDescent="0.25">
      <c r="A42" s="20" t="str">
        <f>IF(GDP.CH!A42="","",GDP.CH!A42)</f>
        <v>1987:3</v>
      </c>
      <c r="B42" s="9">
        <v>98667750</v>
      </c>
      <c r="C42" s="10">
        <v>98579275</v>
      </c>
      <c r="D42" s="10">
        <v>98579275</v>
      </c>
      <c r="E42" s="10">
        <v>98579275</v>
      </c>
      <c r="F42" s="10">
        <v>98004025</v>
      </c>
      <c r="G42" s="9">
        <v>98004025</v>
      </c>
      <c r="H42" s="10">
        <v>98004025</v>
      </c>
      <c r="I42" s="10">
        <v>98004025</v>
      </c>
      <c r="J42" s="10">
        <v>98004025</v>
      </c>
      <c r="K42" s="12">
        <v>94643728.222220346</v>
      </c>
      <c r="L42" s="12">
        <v>94651100.047699273</v>
      </c>
      <c r="M42" s="12">
        <v>94655737.817025408</v>
      </c>
      <c r="N42" s="12">
        <v>94643728.22222048</v>
      </c>
      <c r="O42" s="12">
        <v>94914258.015482351</v>
      </c>
      <c r="P42" s="12">
        <v>94909599.993888542</v>
      </c>
      <c r="Q42" s="12">
        <v>94890502.105353922</v>
      </c>
      <c r="R42" s="12">
        <v>94819720.429395691</v>
      </c>
      <c r="S42" s="12">
        <v>94967217.695777386</v>
      </c>
      <c r="T42" s="12">
        <v>94944798.435323715</v>
      </c>
      <c r="U42" s="12">
        <v>94928070.062121615</v>
      </c>
      <c r="V42" s="12">
        <v>94913933.979197681</v>
      </c>
      <c r="W42" s="12">
        <v>94928130.818924874</v>
      </c>
      <c r="X42" s="12">
        <v>94947714.761886686</v>
      </c>
      <c r="Y42" s="12">
        <v>94933862.21071212</v>
      </c>
      <c r="Z42" s="12">
        <v>94932768.588250935</v>
      </c>
      <c r="AA42" s="12">
        <v>94907270.983091801</v>
      </c>
      <c r="AB42" s="12">
        <v>95215611.760334745</v>
      </c>
      <c r="AC42" s="10">
        <v>94643225</v>
      </c>
      <c r="AD42" s="10">
        <v>94641350</v>
      </c>
      <c r="AE42" s="10">
        <v>94631525</v>
      </c>
      <c r="AF42" s="10">
        <v>94631825</v>
      </c>
      <c r="AG42" s="10">
        <v>94631825</v>
      </c>
      <c r="AH42" s="10">
        <v>94631600</v>
      </c>
      <c r="AI42" s="10">
        <v>94631700</v>
      </c>
      <c r="AJ42" s="10">
        <v>94631900</v>
      </c>
      <c r="AK42" s="10">
        <v>94631700</v>
      </c>
      <c r="AL42" s="10">
        <v>94631600</v>
      </c>
      <c r="AM42" s="12">
        <v>89991186.081408635</v>
      </c>
      <c r="AN42" s="12">
        <v>90012116.042703316</v>
      </c>
      <c r="AO42" s="12">
        <v>90007286.05163534</v>
      </c>
      <c r="AP42" s="12">
        <v>90014611.5380885</v>
      </c>
      <c r="AQ42" s="12">
        <v>89998270.068308458</v>
      </c>
      <c r="AR42" s="12">
        <v>89988610.086172521</v>
      </c>
      <c r="AS42" s="12">
        <v>89983538.595551118</v>
      </c>
      <c r="AT42" s="12">
        <v>89992474.079026923</v>
      </c>
      <c r="AU42" s="12">
        <v>90005032.055803791</v>
      </c>
      <c r="AV42" s="12">
        <v>89988026.462251857</v>
      </c>
      <c r="AW42" s="12">
        <v>89948319.910680279</v>
      </c>
      <c r="AX42" s="12">
        <v>89998712.817489877</v>
      </c>
      <c r="AY42" s="12">
        <v>90000986.938284382</v>
      </c>
      <c r="AZ42" s="12">
        <v>90003583.058483437</v>
      </c>
      <c r="BA42" s="12">
        <v>90002737.810046524</v>
      </c>
      <c r="BB42" s="12">
        <v>89995955.697588563</v>
      </c>
      <c r="BC42" s="12">
        <v>90000986.938284412</v>
      </c>
      <c r="BD42" s="12">
        <v>89999980.690145239</v>
      </c>
      <c r="BE42" s="12">
        <v>89989978.583641887</v>
      </c>
      <c r="BF42" s="12">
        <v>85651197.607247874</v>
      </c>
      <c r="BG42" s="12">
        <v>85652002.605759203</v>
      </c>
      <c r="BH42" s="12">
        <v>85651378.731912941</v>
      </c>
      <c r="BI42" s="12">
        <v>85651620.231466368</v>
      </c>
      <c r="BJ42" s="12">
        <v>85525537.339628458</v>
      </c>
      <c r="BK42" s="12">
        <v>85524551.216452122</v>
      </c>
      <c r="BL42" s="12">
        <v>85523866.967717454</v>
      </c>
      <c r="BM42" s="12">
        <v>85523424.218536213</v>
      </c>
      <c r="BN42" s="12">
        <v>85524792.716005489</v>
      </c>
      <c r="BO42" s="12">
        <v>85533104.325635001</v>
      </c>
      <c r="BP42" s="12">
        <v>85534935.697248295</v>
      </c>
      <c r="BQ42" s="12">
        <v>85535257.696652785</v>
      </c>
      <c r="BR42" s="12">
        <v>85535318.071541101</v>
      </c>
      <c r="BS42" s="12"/>
      <c r="BT42" s="12"/>
      <c r="BU42" s="12"/>
      <c r="BV42" s="12"/>
      <c r="BW42" s="12"/>
      <c r="BX42" s="12"/>
      <c r="BY42" s="12"/>
      <c r="BZ42" s="12"/>
      <c r="CA42" s="12"/>
    </row>
    <row r="43" spans="1:79" ht="18" customHeight="1" x14ac:dyDescent="0.25">
      <c r="A43" s="20" t="str">
        <f>IF(GDP.CH!A43="","",GDP.CH!A43)</f>
        <v>1987:4</v>
      </c>
      <c r="B43" s="9">
        <v>101039500</v>
      </c>
      <c r="C43" s="10">
        <v>100696025</v>
      </c>
      <c r="D43" s="10">
        <v>100696025</v>
      </c>
      <c r="E43" s="10">
        <v>100696025</v>
      </c>
      <c r="F43" s="10">
        <v>100253375</v>
      </c>
      <c r="G43" s="9">
        <v>100253375</v>
      </c>
      <c r="H43" s="10">
        <v>100253375</v>
      </c>
      <c r="I43" s="10">
        <v>100253375</v>
      </c>
      <c r="J43" s="10">
        <v>100253375</v>
      </c>
      <c r="K43" s="12">
        <v>96815954.006586403</v>
      </c>
      <c r="L43" s="12">
        <v>96823495.02731666</v>
      </c>
      <c r="M43" s="12">
        <v>96828239.240908042</v>
      </c>
      <c r="N43" s="12">
        <v>96815954.006586537</v>
      </c>
      <c r="O43" s="12">
        <v>97092692.893714443</v>
      </c>
      <c r="P43" s="12">
        <v>97087927.963033259</v>
      </c>
      <c r="Q43" s="12">
        <v>97068391.747240424</v>
      </c>
      <c r="R43" s="12">
        <v>96995985.517976195</v>
      </c>
      <c r="S43" s="12">
        <v>97146868.083850771</v>
      </c>
      <c r="T43" s="12">
        <v>97123934.265311331</v>
      </c>
      <c r="U43" s="12">
        <v>97106821.949038878</v>
      </c>
      <c r="V43" s="12">
        <v>97092361.420275897</v>
      </c>
      <c r="W43" s="12">
        <v>97106884.100308537</v>
      </c>
      <c r="X43" s="12">
        <v>97126917.526259452</v>
      </c>
      <c r="Y43" s="12">
        <v>97112747.036755472</v>
      </c>
      <c r="Z43" s="12">
        <v>97111628.31389986</v>
      </c>
      <c r="AA43" s="12">
        <v>97085545.497692823</v>
      </c>
      <c r="AB43" s="12">
        <v>97400963.19169803</v>
      </c>
      <c r="AC43" s="10">
        <v>97067775</v>
      </c>
      <c r="AD43" s="10">
        <v>97065850</v>
      </c>
      <c r="AE43" s="10">
        <v>97068100</v>
      </c>
      <c r="AF43" s="10">
        <v>97068400</v>
      </c>
      <c r="AG43" s="10">
        <v>97068400</v>
      </c>
      <c r="AH43" s="10">
        <v>97068200</v>
      </c>
      <c r="AI43" s="10">
        <v>97068300</v>
      </c>
      <c r="AJ43" s="10">
        <v>97068500</v>
      </c>
      <c r="AK43" s="10">
        <v>97068300</v>
      </c>
      <c r="AL43" s="10">
        <v>97068200</v>
      </c>
      <c r="AM43" s="12">
        <v>92308303.450299799</v>
      </c>
      <c r="AN43" s="12">
        <v>92329772.321891785</v>
      </c>
      <c r="AO43" s="12">
        <v>92324817.966909036</v>
      </c>
      <c r="AP43" s="12">
        <v>92332332.071966231</v>
      </c>
      <c r="AQ43" s="12">
        <v>92315569.837607905</v>
      </c>
      <c r="AR43" s="12">
        <v>92305661.127642453</v>
      </c>
      <c r="AS43" s="12">
        <v>92300459.054910585</v>
      </c>
      <c r="AT43" s="12">
        <v>92309624.611628667</v>
      </c>
      <c r="AU43" s="12">
        <v>92322505.934583917</v>
      </c>
      <c r="AV43" s="12">
        <v>92305062.476415411</v>
      </c>
      <c r="AW43" s="12">
        <v>92264333.549827874</v>
      </c>
      <c r="AX43" s="12">
        <v>92316023.986814842</v>
      </c>
      <c r="AY43" s="12">
        <v>92318356.662285879</v>
      </c>
      <c r="AZ43" s="12">
        <v>92321019.62808913</v>
      </c>
      <c r="BA43" s="12">
        <v>92320152.615967155</v>
      </c>
      <c r="BB43" s="12">
        <v>92313195.875845551</v>
      </c>
      <c r="BC43" s="12">
        <v>92318356.662285939</v>
      </c>
      <c r="BD43" s="12">
        <v>92317324.504997879</v>
      </c>
      <c r="BE43" s="12">
        <v>92307064.861554369</v>
      </c>
      <c r="BF43" s="12">
        <v>87856567.780528486</v>
      </c>
      <c r="BG43" s="12">
        <v>87857393.506358936</v>
      </c>
      <c r="BH43" s="12">
        <v>87856753.56884034</v>
      </c>
      <c r="BI43" s="12">
        <v>87857001.286589503</v>
      </c>
      <c r="BJ43" s="12">
        <v>87727671.978393286</v>
      </c>
      <c r="BK43" s="12">
        <v>87726660.464251027</v>
      </c>
      <c r="BL43" s="12">
        <v>87725958.597295105</v>
      </c>
      <c r="BM43" s="12">
        <v>87725504.448088333</v>
      </c>
      <c r="BN43" s="12">
        <v>87726908.182000116</v>
      </c>
      <c r="BO43" s="12">
        <v>87735433.801199615</v>
      </c>
      <c r="BP43" s="12">
        <v>87737312.32746391</v>
      </c>
      <c r="BQ43" s="12">
        <v>87737642.617796063</v>
      </c>
      <c r="BR43" s="12">
        <v>87737704.547233328</v>
      </c>
      <c r="BS43" s="12"/>
      <c r="BT43" s="12"/>
      <c r="BU43" s="12"/>
      <c r="BV43" s="12"/>
      <c r="BW43" s="12"/>
      <c r="BX43" s="12"/>
      <c r="BY43" s="12"/>
      <c r="BZ43" s="12"/>
      <c r="CA43" s="12"/>
    </row>
    <row r="44" spans="1:79" ht="18" customHeight="1" x14ac:dyDescent="0.25">
      <c r="A44" s="20" t="str">
        <f>IF(GDP.CH!A44="","",GDP.CH!A44)</f>
        <v>1988:1</v>
      </c>
      <c r="B44" s="9">
        <v>102352750</v>
      </c>
      <c r="C44" s="10">
        <v>102322425</v>
      </c>
      <c r="D44" s="10">
        <v>102322425</v>
      </c>
      <c r="E44" s="10">
        <v>102322425</v>
      </c>
      <c r="F44" s="10">
        <v>102121650</v>
      </c>
      <c r="G44" s="9">
        <v>102121650</v>
      </c>
      <c r="H44" s="10">
        <v>102121650</v>
      </c>
      <c r="I44" s="10">
        <v>102121650</v>
      </c>
      <c r="J44" s="10">
        <v>102121650</v>
      </c>
      <c r="K44" s="12">
        <v>98620170.836909115</v>
      </c>
      <c r="L44" s="12">
        <v>98627852.388574168</v>
      </c>
      <c r="M44" s="12">
        <v>98632685.013110802</v>
      </c>
      <c r="N44" s="12">
        <v>98620170.836909249</v>
      </c>
      <c r="O44" s="12">
        <v>98902066.9004848</v>
      </c>
      <c r="P44" s="12">
        <v>98897213.172784388</v>
      </c>
      <c r="Q44" s="12">
        <v>98877312.889212668</v>
      </c>
      <c r="R44" s="12">
        <v>98803557.331330031</v>
      </c>
      <c r="S44" s="12">
        <v>98957251.674122468</v>
      </c>
      <c r="T44" s="12">
        <v>98933890.471668705</v>
      </c>
      <c r="U44" s="12">
        <v>98916459.258275002</v>
      </c>
      <c r="V44" s="12">
        <v>98901729.249862298</v>
      </c>
      <c r="W44" s="12">
        <v>98916522.567766592</v>
      </c>
      <c r="X44" s="12">
        <v>98936929.327272326</v>
      </c>
      <c r="Y44" s="12">
        <v>98922494.763154596</v>
      </c>
      <c r="Z44" s="12">
        <v>98921355.192303166</v>
      </c>
      <c r="AA44" s="12">
        <v>98894786.308934346</v>
      </c>
      <c r="AB44" s="12">
        <v>99216081.979539007</v>
      </c>
      <c r="AC44" s="10">
        <v>99383750</v>
      </c>
      <c r="AD44" s="10">
        <v>99381775</v>
      </c>
      <c r="AE44" s="10">
        <v>99385325</v>
      </c>
      <c r="AF44" s="10">
        <v>99385625</v>
      </c>
      <c r="AG44" s="10">
        <v>99385625</v>
      </c>
      <c r="AH44" s="10">
        <v>99385400</v>
      </c>
      <c r="AI44" s="10">
        <v>99385500</v>
      </c>
      <c r="AJ44" s="10">
        <v>99385800</v>
      </c>
      <c r="AK44" s="10">
        <v>99385500</v>
      </c>
      <c r="AL44" s="10">
        <v>99385400</v>
      </c>
      <c r="AM44" s="12">
        <v>94511875.791756988</v>
      </c>
      <c r="AN44" s="12">
        <v>94533857.165581971</v>
      </c>
      <c r="AO44" s="12">
        <v>94528784.540853158</v>
      </c>
      <c r="AP44" s="12">
        <v>94536478.021691903</v>
      </c>
      <c r="AQ44" s="12">
        <v>94519315.641359329</v>
      </c>
      <c r="AR44" s="12">
        <v>94509170.391901702</v>
      </c>
      <c r="AS44" s="12">
        <v>94503844.135936454</v>
      </c>
      <c r="AT44" s="12">
        <v>94513228.49168478</v>
      </c>
      <c r="AU44" s="12">
        <v>94526417.315979823</v>
      </c>
      <c r="AV44" s="12">
        <v>94508557.449746996</v>
      </c>
      <c r="AW44" s="12">
        <v>94466856.247288615</v>
      </c>
      <c r="AX44" s="12">
        <v>94519780.631959647</v>
      </c>
      <c r="AY44" s="12">
        <v>94522168.992769465</v>
      </c>
      <c r="AZ44" s="12">
        <v>94524895.528561234</v>
      </c>
      <c r="BA44" s="12">
        <v>94524007.819233686</v>
      </c>
      <c r="BB44" s="12">
        <v>94516885.008676976</v>
      </c>
      <c r="BC44" s="12">
        <v>94522168.992769539</v>
      </c>
      <c r="BD44" s="12">
        <v>94521112.19595103</v>
      </c>
      <c r="BE44" s="12">
        <v>94510607.635575026</v>
      </c>
      <c r="BF44" s="12">
        <v>89953868.841648802</v>
      </c>
      <c r="BG44" s="12">
        <v>89954714.279103592</v>
      </c>
      <c r="BH44" s="12">
        <v>89954059.065076128</v>
      </c>
      <c r="BI44" s="12">
        <v>89954312.696312591</v>
      </c>
      <c r="BJ44" s="12">
        <v>89821896.054953173</v>
      </c>
      <c r="BK44" s="12">
        <v>89820860.394071072</v>
      </c>
      <c r="BL44" s="12">
        <v>89820141.77223447</v>
      </c>
      <c r="BM44" s="12">
        <v>89819676.781634316</v>
      </c>
      <c r="BN44" s="12">
        <v>89821114.025307506</v>
      </c>
      <c r="BO44" s="12">
        <v>89829843.167028382</v>
      </c>
      <c r="BP44" s="12">
        <v>89831766.537238076</v>
      </c>
      <c r="BQ44" s="12">
        <v>89832104.712219983</v>
      </c>
      <c r="BR44" s="12">
        <v>89832168.120029047</v>
      </c>
      <c r="BS44" s="12"/>
      <c r="BT44" s="12"/>
      <c r="BU44" s="12"/>
      <c r="BV44" s="12"/>
      <c r="BW44" s="12"/>
      <c r="BX44" s="12"/>
      <c r="BY44" s="12"/>
      <c r="BZ44" s="12"/>
      <c r="CA44" s="12"/>
    </row>
    <row r="45" spans="1:79" ht="18" customHeight="1" x14ac:dyDescent="0.25">
      <c r="A45" s="20" t="str">
        <f>IF(GDP.CH!A45="","",GDP.CH!A45)</f>
        <v>1988:2</v>
      </c>
      <c r="B45" s="9">
        <v>103480750</v>
      </c>
      <c r="C45" s="10">
        <v>103401125</v>
      </c>
      <c r="D45" s="10">
        <v>103401125</v>
      </c>
      <c r="E45" s="10">
        <v>103401125</v>
      </c>
      <c r="F45" s="10">
        <v>102915125</v>
      </c>
      <c r="G45" s="9">
        <v>102915125</v>
      </c>
      <c r="H45" s="10">
        <v>102915125</v>
      </c>
      <c r="I45" s="10">
        <v>102915125</v>
      </c>
      <c r="J45" s="10">
        <v>102915125</v>
      </c>
      <c r="K45" s="12">
        <v>99386439.694245607</v>
      </c>
      <c r="L45" s="12">
        <v>99394180.930798322</v>
      </c>
      <c r="M45" s="12">
        <v>99399051.104343906</v>
      </c>
      <c r="N45" s="12">
        <v>99386439.694245726</v>
      </c>
      <c r="O45" s="12">
        <v>99670526.062022656</v>
      </c>
      <c r="P45" s="12">
        <v>99665634.621343777</v>
      </c>
      <c r="Q45" s="12">
        <v>99645579.714560375</v>
      </c>
      <c r="R45" s="12">
        <v>99571251.083374575</v>
      </c>
      <c r="S45" s="12">
        <v>99726139.615828499</v>
      </c>
      <c r="T45" s="12">
        <v>99702596.899169683</v>
      </c>
      <c r="U45" s="12">
        <v>99685030.246992454</v>
      </c>
      <c r="V45" s="12">
        <v>99670185.787888616</v>
      </c>
      <c r="W45" s="12">
        <v>99685094.048392519</v>
      </c>
      <c r="X45" s="12">
        <v>99705659.366377264</v>
      </c>
      <c r="Y45" s="12">
        <v>99691112.64714095</v>
      </c>
      <c r="Z45" s="12">
        <v>99689964.221938029</v>
      </c>
      <c r="AA45" s="12">
        <v>99663188.901004478</v>
      </c>
      <c r="AB45" s="12">
        <v>99986981.006813958</v>
      </c>
      <c r="AC45" s="10">
        <v>99231550</v>
      </c>
      <c r="AD45" s="10">
        <v>99229600</v>
      </c>
      <c r="AE45" s="10">
        <v>99240225</v>
      </c>
      <c r="AF45" s="10">
        <v>99240525</v>
      </c>
      <c r="AG45" s="10">
        <v>99240500</v>
      </c>
      <c r="AH45" s="10">
        <v>99240400</v>
      </c>
      <c r="AI45" s="10">
        <v>99240400</v>
      </c>
      <c r="AJ45" s="10">
        <v>99240600</v>
      </c>
      <c r="AK45" s="10">
        <v>99240400</v>
      </c>
      <c r="AL45" s="10">
        <v>99240400</v>
      </c>
      <c r="AM45" s="12">
        <v>94373986.101824611</v>
      </c>
      <c r="AN45" s="12">
        <v>94395935.405554742</v>
      </c>
      <c r="AO45" s="12">
        <v>94390870.181617022</v>
      </c>
      <c r="AP45" s="12">
        <v>94398552.437922567</v>
      </c>
      <c r="AQ45" s="12">
        <v>94381415.096933275</v>
      </c>
      <c r="AR45" s="12">
        <v>94371284.64905794</v>
      </c>
      <c r="AS45" s="12">
        <v>94365966.163923368</v>
      </c>
      <c r="AT45" s="12">
        <v>94375336.828208163</v>
      </c>
      <c r="AU45" s="12">
        <v>94388506.410446286</v>
      </c>
      <c r="AV45" s="12">
        <v>94370672.601165533</v>
      </c>
      <c r="AW45" s="12">
        <v>94329032.239377454</v>
      </c>
      <c r="AX45" s="12">
        <v>94381879.409127817</v>
      </c>
      <c r="AY45" s="12">
        <v>94384264.285398468</v>
      </c>
      <c r="AZ45" s="12">
        <v>94386986.843265012</v>
      </c>
      <c r="BA45" s="12">
        <v>94386100.429075912</v>
      </c>
      <c r="BB45" s="12">
        <v>94378988.010463372</v>
      </c>
      <c r="BC45" s="12">
        <v>94384264.285398528</v>
      </c>
      <c r="BD45" s="12">
        <v>94383209.030411512</v>
      </c>
      <c r="BE45" s="12">
        <v>94372719.795840472</v>
      </c>
      <c r="BF45" s="12">
        <v>89822629.13257651</v>
      </c>
      <c r="BG45" s="12">
        <v>89823473.33656612</v>
      </c>
      <c r="BH45" s="12">
        <v>89822819.078474164</v>
      </c>
      <c r="BI45" s="12">
        <v>89823072.33967106</v>
      </c>
      <c r="BJ45" s="12">
        <v>89690848.889796481</v>
      </c>
      <c r="BK45" s="12">
        <v>89689814.739909247</v>
      </c>
      <c r="BL45" s="12">
        <v>89689097.166518047</v>
      </c>
      <c r="BM45" s="12">
        <v>89688632.85432373</v>
      </c>
      <c r="BN45" s="12">
        <v>89690068.001106098</v>
      </c>
      <c r="BO45" s="12">
        <v>89698784.407298923</v>
      </c>
      <c r="BP45" s="12">
        <v>89700704.971375316</v>
      </c>
      <c r="BQ45" s="12">
        <v>89701042.652971134</v>
      </c>
      <c r="BR45" s="12">
        <v>89701105.968270317</v>
      </c>
      <c r="BS45" s="12"/>
      <c r="BT45" s="12"/>
      <c r="BU45" s="12"/>
      <c r="BV45" s="12"/>
      <c r="BW45" s="12"/>
      <c r="BX45" s="12"/>
      <c r="BY45" s="12"/>
      <c r="BZ45" s="12"/>
      <c r="CA45" s="12"/>
    </row>
    <row r="46" spans="1:79" ht="18" customHeight="1" x14ac:dyDescent="0.25">
      <c r="A46" s="20" t="str">
        <f>IF(GDP.CH!A46="","",GDP.CH!A46)</f>
        <v>1988:3</v>
      </c>
      <c r="B46" s="9">
        <v>105680500</v>
      </c>
      <c r="C46" s="10">
        <v>105615400</v>
      </c>
      <c r="D46" s="10">
        <v>105615400</v>
      </c>
      <c r="E46" s="10">
        <v>105615400</v>
      </c>
      <c r="F46" s="10">
        <v>104856725</v>
      </c>
      <c r="G46" s="9">
        <v>104856725</v>
      </c>
      <c r="H46" s="10">
        <v>104856725</v>
      </c>
      <c r="I46" s="10">
        <v>104856725</v>
      </c>
      <c r="J46" s="10">
        <v>104856725</v>
      </c>
      <c r="K46" s="12">
        <v>101261467.40577342</v>
      </c>
      <c r="L46" s="12">
        <v>101269354.68873957</v>
      </c>
      <c r="M46" s="12">
        <v>101274316.74313311</v>
      </c>
      <c r="N46" s="12">
        <v>101261467.40577355</v>
      </c>
      <c r="O46" s="12">
        <v>101550913.35594106</v>
      </c>
      <c r="P46" s="12">
        <v>101545929.63318777</v>
      </c>
      <c r="Q46" s="12">
        <v>101525496.3698993</v>
      </c>
      <c r="R46" s="12">
        <v>101449765.45240901</v>
      </c>
      <c r="S46" s="12">
        <v>101607576.11681016</v>
      </c>
      <c r="T46" s="12">
        <v>101583589.242515</v>
      </c>
      <c r="U46" s="12">
        <v>101565691.1773227</v>
      </c>
      <c r="V46" s="12">
        <v>101550566.66218439</v>
      </c>
      <c r="W46" s="12">
        <v>101565756.182402</v>
      </c>
      <c r="X46" s="12">
        <v>101586709.48632561</v>
      </c>
      <c r="Y46" s="12">
        <v>101571888.32822457</v>
      </c>
      <c r="Z46" s="12">
        <v>101570718.2367955</v>
      </c>
      <c r="AA46" s="12">
        <v>101543437.77181119</v>
      </c>
      <c r="AB46" s="12">
        <v>101873338.54971951</v>
      </c>
      <c r="AC46" s="10">
        <v>101484700</v>
      </c>
      <c r="AD46" s="10">
        <v>101482675</v>
      </c>
      <c r="AE46" s="10">
        <v>101454200</v>
      </c>
      <c r="AF46" s="10">
        <v>101454525</v>
      </c>
      <c r="AG46" s="10">
        <v>101454500</v>
      </c>
      <c r="AH46" s="10">
        <v>101454400</v>
      </c>
      <c r="AI46" s="10">
        <v>101454400</v>
      </c>
      <c r="AJ46" s="10">
        <v>101454600</v>
      </c>
      <c r="AK46" s="10">
        <v>101454400</v>
      </c>
      <c r="AL46" s="10">
        <v>101454400</v>
      </c>
      <c r="AM46" s="12">
        <v>96479419.022585094</v>
      </c>
      <c r="AN46" s="12">
        <v>96501858.003487632</v>
      </c>
      <c r="AO46" s="12">
        <v>96496679.777125552</v>
      </c>
      <c r="AP46" s="12">
        <v>96504533.420441434</v>
      </c>
      <c r="AQ46" s="12">
        <v>96487013.754582971</v>
      </c>
      <c r="AR46" s="12">
        <v>96476657.301858798</v>
      </c>
      <c r="AS46" s="12">
        <v>96471220.16417861</v>
      </c>
      <c r="AT46" s="12">
        <v>96480799.882948503</v>
      </c>
      <c r="AU46" s="12">
        <v>96494263.271490067</v>
      </c>
      <c r="AV46" s="12">
        <v>96476031.599506751</v>
      </c>
      <c r="AW46" s="12">
        <v>96433462.263621449</v>
      </c>
      <c r="AX46" s="12">
        <v>96487488.425333023</v>
      </c>
      <c r="AY46" s="12">
        <v>96489926.506911814</v>
      </c>
      <c r="AZ46" s="12">
        <v>96492709.803581491</v>
      </c>
      <c r="BA46" s="12">
        <v>96491803.613968134</v>
      </c>
      <c r="BB46" s="12">
        <v>96484532.521118015</v>
      </c>
      <c r="BC46" s="12">
        <v>96489926.506911933</v>
      </c>
      <c r="BD46" s="12">
        <v>96488847.709753171</v>
      </c>
      <c r="BE46" s="12">
        <v>96478124.465994954</v>
      </c>
      <c r="BF46" s="12">
        <v>91826523.724895075</v>
      </c>
      <c r="BG46" s="12">
        <v>91827386.762622088</v>
      </c>
      <c r="BH46" s="12">
        <v>91826717.908383653</v>
      </c>
      <c r="BI46" s="12">
        <v>91826976.819701776</v>
      </c>
      <c r="BJ46" s="12">
        <v>91691803.535706997</v>
      </c>
      <c r="BK46" s="12">
        <v>91690746.314491451</v>
      </c>
      <c r="BL46" s="12">
        <v>91690012.732423484</v>
      </c>
      <c r="BM46" s="12">
        <v>91689538.061673611</v>
      </c>
      <c r="BN46" s="12">
        <v>91691005.225809559</v>
      </c>
      <c r="BO46" s="12">
        <v>91699916.090341046</v>
      </c>
      <c r="BP46" s="12">
        <v>91701879.501170009</v>
      </c>
      <c r="BQ46" s="12">
        <v>91702224.716260806</v>
      </c>
      <c r="BR46" s="12">
        <v>91702289.444090292</v>
      </c>
      <c r="BS46" s="12"/>
      <c r="BT46" s="12"/>
      <c r="BU46" s="12"/>
      <c r="BV46" s="12"/>
      <c r="BW46" s="12"/>
      <c r="BX46" s="12"/>
      <c r="BY46" s="12"/>
      <c r="BZ46" s="12"/>
      <c r="CA46" s="12"/>
    </row>
    <row r="47" spans="1:79" ht="18" customHeight="1" x14ac:dyDescent="0.25">
      <c r="A47" s="20" t="str">
        <f>IF(GDP.CH!A47="","",GDP.CH!A47)</f>
        <v>1988:4</v>
      </c>
      <c r="B47" s="9">
        <v>106417000</v>
      </c>
      <c r="C47" s="10">
        <v>106552525</v>
      </c>
      <c r="D47" s="10">
        <v>106552525</v>
      </c>
      <c r="E47" s="10">
        <v>106552525</v>
      </c>
      <c r="F47" s="10">
        <v>106229575</v>
      </c>
      <c r="G47" s="9">
        <v>106229575</v>
      </c>
      <c r="H47" s="10">
        <v>106229575</v>
      </c>
      <c r="I47" s="10">
        <v>106229575</v>
      </c>
      <c r="J47" s="10">
        <v>106229575</v>
      </c>
      <c r="K47" s="12">
        <v>102587246.03874159</v>
      </c>
      <c r="L47" s="12">
        <v>102595236.58696245</v>
      </c>
      <c r="M47" s="12">
        <v>102600263.60768385</v>
      </c>
      <c r="N47" s="12">
        <v>102587246.03874168</v>
      </c>
      <c r="O47" s="12">
        <v>102880481.59680212</v>
      </c>
      <c r="P47" s="12">
        <v>102875432.62402523</v>
      </c>
      <c r="Q47" s="12">
        <v>102854731.83563997</v>
      </c>
      <c r="R47" s="12">
        <v>102778009.40148655</v>
      </c>
      <c r="S47" s="12">
        <v>102937886.22207007</v>
      </c>
      <c r="T47" s="12">
        <v>102913585.29657426</v>
      </c>
      <c r="U47" s="12">
        <v>102895452.8986885</v>
      </c>
      <c r="V47" s="12">
        <v>102880130.36391333</v>
      </c>
      <c r="W47" s="12">
        <v>102895518.75485507</v>
      </c>
      <c r="X47" s="12">
        <v>102916746.39257361</v>
      </c>
      <c r="Y47" s="12">
        <v>102901731.18657625</v>
      </c>
      <c r="Z47" s="12">
        <v>102900545.7755764</v>
      </c>
      <c r="AA47" s="12">
        <v>102872908.13763678</v>
      </c>
      <c r="AB47" s="12">
        <v>103207128.18341231</v>
      </c>
      <c r="AC47" s="10">
        <v>102506225</v>
      </c>
      <c r="AD47" s="10">
        <v>102504200</v>
      </c>
      <c r="AE47" s="10">
        <v>102523350</v>
      </c>
      <c r="AF47" s="10">
        <v>102523675</v>
      </c>
      <c r="AG47" s="10">
        <v>102523675</v>
      </c>
      <c r="AH47" s="10">
        <v>102523500</v>
      </c>
      <c r="AI47" s="10">
        <v>102523600</v>
      </c>
      <c r="AJ47" s="10">
        <v>102523800</v>
      </c>
      <c r="AK47" s="10">
        <v>102523500</v>
      </c>
      <c r="AL47" s="10">
        <v>102523500</v>
      </c>
      <c r="AM47" s="12">
        <v>97496093.970907152</v>
      </c>
      <c r="AN47" s="12">
        <v>97518769.407936603</v>
      </c>
      <c r="AO47" s="12">
        <v>97513536.614775971</v>
      </c>
      <c r="AP47" s="12">
        <v>97521473.017736286</v>
      </c>
      <c r="AQ47" s="12">
        <v>97503768.734209478</v>
      </c>
      <c r="AR47" s="12">
        <v>97493303.147888273</v>
      </c>
      <c r="AS47" s="12">
        <v>97487808.715069622</v>
      </c>
      <c r="AT47" s="12">
        <v>97497489.3824168</v>
      </c>
      <c r="AU47" s="12">
        <v>97511094.644634515</v>
      </c>
      <c r="AV47" s="12">
        <v>97492670.852048099</v>
      </c>
      <c r="AW47" s="12">
        <v>97449652.931606621</v>
      </c>
      <c r="AX47" s="12">
        <v>97504248.406916082</v>
      </c>
      <c r="AY47" s="12">
        <v>97506712.180362523</v>
      </c>
      <c r="AZ47" s="12">
        <v>97509524.806686386</v>
      </c>
      <c r="BA47" s="12">
        <v>97508609.067883298</v>
      </c>
      <c r="BB47" s="12">
        <v>97501261.354153588</v>
      </c>
      <c r="BC47" s="12">
        <v>97506712.180362627</v>
      </c>
      <c r="BD47" s="12">
        <v>97505622.015120834</v>
      </c>
      <c r="BE47" s="12">
        <v>97494785.772617325</v>
      </c>
      <c r="BF47" s="12">
        <v>92794167.676407069</v>
      </c>
      <c r="BG47" s="12">
        <v>92795039.8086005</v>
      </c>
      <c r="BH47" s="12">
        <v>92794363.906150594</v>
      </c>
      <c r="BI47" s="12">
        <v>92794625.545808643</v>
      </c>
      <c r="BJ47" s="12">
        <v>92658027.841010839</v>
      </c>
      <c r="BK47" s="12">
        <v>92656959.479073927</v>
      </c>
      <c r="BL47" s="12">
        <v>92656218.166709498</v>
      </c>
      <c r="BM47" s="12">
        <v>92655738.494003102</v>
      </c>
      <c r="BN47" s="12">
        <v>92657221.118731961</v>
      </c>
      <c r="BO47" s="12">
        <v>92666225.883629233</v>
      </c>
      <c r="BP47" s="12">
        <v>92668209.984369293</v>
      </c>
      <c r="BQ47" s="12">
        <v>92668558.837246656</v>
      </c>
      <c r="BR47" s="12">
        <v>92668624.24716115</v>
      </c>
      <c r="BS47" s="12"/>
      <c r="BT47" s="12"/>
      <c r="BU47" s="12"/>
      <c r="BV47" s="12"/>
      <c r="BW47" s="12"/>
      <c r="BX47" s="12"/>
      <c r="BY47" s="12"/>
      <c r="BZ47" s="12"/>
      <c r="CA47" s="12"/>
    </row>
    <row r="48" spans="1:79" ht="18" customHeight="1" x14ac:dyDescent="0.25">
      <c r="A48" s="20" t="str">
        <f>IF(GDP.CH!A48="","",GDP.CH!A48)</f>
        <v>1989:1</v>
      </c>
      <c r="B48" s="9">
        <v>108842250</v>
      </c>
      <c r="C48" s="10">
        <v>108565000</v>
      </c>
      <c r="D48" s="10">
        <v>108565000</v>
      </c>
      <c r="E48" s="10">
        <v>108565000</v>
      </c>
      <c r="F48" s="10">
        <v>109113075</v>
      </c>
      <c r="G48" s="9">
        <v>109113075</v>
      </c>
      <c r="H48" s="10">
        <v>109113075</v>
      </c>
      <c r="I48" s="10">
        <v>109113075</v>
      </c>
      <c r="J48" s="10">
        <v>109113075</v>
      </c>
      <c r="K48" s="12">
        <v>105371878.50999746</v>
      </c>
      <c r="L48" s="12">
        <v>105380085.95399143</v>
      </c>
      <c r="M48" s="12">
        <v>105385249.42837229</v>
      </c>
      <c r="N48" s="12">
        <v>105371878.50999762</v>
      </c>
      <c r="O48" s="12">
        <v>105673073.66623653</v>
      </c>
      <c r="P48" s="12">
        <v>105667887.64393269</v>
      </c>
      <c r="Q48" s="12">
        <v>105646624.95248692</v>
      </c>
      <c r="R48" s="12">
        <v>105567819.96139133</v>
      </c>
      <c r="S48" s="12">
        <v>105732036.48503923</v>
      </c>
      <c r="T48" s="12">
        <v>105707075.93421154</v>
      </c>
      <c r="U48" s="12">
        <v>105688451.34976377</v>
      </c>
      <c r="V48" s="12">
        <v>105672712.89946766</v>
      </c>
      <c r="W48" s="12">
        <v>105688518.99353288</v>
      </c>
      <c r="X48" s="12">
        <v>105710322.83513212</v>
      </c>
      <c r="Y48" s="12">
        <v>105694900.05575898</v>
      </c>
      <c r="Z48" s="12">
        <v>105693682.46791367</v>
      </c>
      <c r="AA48" s="12">
        <v>105665294.63278088</v>
      </c>
      <c r="AB48" s="12">
        <v>106008586.76137319</v>
      </c>
      <c r="AC48" s="10">
        <v>105296575</v>
      </c>
      <c r="AD48" s="10">
        <v>105294475</v>
      </c>
      <c r="AE48" s="10">
        <v>105289475</v>
      </c>
      <c r="AF48" s="10">
        <v>105289800</v>
      </c>
      <c r="AG48" s="10">
        <v>105289800</v>
      </c>
      <c r="AH48" s="10">
        <v>105289600</v>
      </c>
      <c r="AI48" s="10">
        <v>105289700</v>
      </c>
      <c r="AJ48" s="10">
        <v>105289900</v>
      </c>
      <c r="AK48" s="10">
        <v>105289600</v>
      </c>
      <c r="AL48" s="10">
        <v>105289600</v>
      </c>
      <c r="AM48" s="12">
        <v>100126553.77312739</v>
      </c>
      <c r="AN48" s="12">
        <v>100149840.99698003</v>
      </c>
      <c r="AO48" s="12">
        <v>100144467.02224481</v>
      </c>
      <c r="AP48" s="12">
        <v>100152617.55059326</v>
      </c>
      <c r="AQ48" s="12">
        <v>100134435.60273913</v>
      </c>
      <c r="AR48" s="12">
        <v>100123687.65326875</v>
      </c>
      <c r="AS48" s="12">
        <v>100118044.97979677</v>
      </c>
      <c r="AT48" s="12">
        <v>100127986.83305691</v>
      </c>
      <c r="AU48" s="12">
        <v>100141959.16736855</v>
      </c>
      <c r="AV48" s="12">
        <v>100123038.29798827</v>
      </c>
      <c r="AW48" s="12">
        <v>100078859.74735244</v>
      </c>
      <c r="AX48" s="12">
        <v>100134928.21709004</v>
      </c>
      <c r="AY48" s="12">
        <v>100137458.46352786</v>
      </c>
      <c r="AZ48" s="12">
        <v>100140346.97494805</v>
      </c>
      <c r="BA48" s="12">
        <v>100139406.5293694</v>
      </c>
      <c r="BB48" s="12">
        <v>100131860.57317871</v>
      </c>
      <c r="BC48" s="12">
        <v>100137458.46352793</v>
      </c>
      <c r="BD48" s="12">
        <v>100136338.88545811</v>
      </c>
      <c r="BE48" s="12">
        <v>100125210.2794439</v>
      </c>
      <c r="BF48" s="12">
        <v>95297768.774786517</v>
      </c>
      <c r="BG48" s="12">
        <v>95298664.437242389</v>
      </c>
      <c r="BH48" s="12">
        <v>95297970.298839092</v>
      </c>
      <c r="BI48" s="12">
        <v>95298238.997575864</v>
      </c>
      <c r="BJ48" s="12">
        <v>95157955.865424916</v>
      </c>
      <c r="BK48" s="12">
        <v>95156858.678916514</v>
      </c>
      <c r="BL48" s="12">
        <v>95156097.365829021</v>
      </c>
      <c r="BM48" s="12">
        <v>95155604.75147827</v>
      </c>
      <c r="BN48" s="12">
        <v>95157127.377653271</v>
      </c>
      <c r="BO48" s="12">
        <v>95166375.092510134</v>
      </c>
      <c r="BP48" s="12">
        <v>95168412.724597231</v>
      </c>
      <c r="BQ48" s="12">
        <v>95168770.989579573</v>
      </c>
      <c r="BR48" s="12">
        <v>95168838.16426374</v>
      </c>
      <c r="BS48" s="12"/>
      <c r="BT48" s="12"/>
      <c r="BU48" s="12"/>
      <c r="BV48" s="12"/>
      <c r="BW48" s="12"/>
      <c r="BX48" s="12"/>
      <c r="BY48" s="12"/>
      <c r="BZ48" s="12"/>
      <c r="CA48" s="12"/>
    </row>
    <row r="49" spans="1:79" ht="18" customHeight="1" x14ac:dyDescent="0.25">
      <c r="A49" s="20" t="str">
        <f>IF(GDP.CH!A49="","",GDP.CH!A49)</f>
        <v>1989:2</v>
      </c>
      <c r="B49" s="9">
        <v>108239250</v>
      </c>
      <c r="C49" s="10">
        <v>108010650</v>
      </c>
      <c r="D49" s="10">
        <v>108010650</v>
      </c>
      <c r="E49" s="10">
        <v>108010650</v>
      </c>
      <c r="F49" s="10">
        <v>107538975</v>
      </c>
      <c r="G49" s="9">
        <v>107538975</v>
      </c>
      <c r="H49" s="10">
        <v>107538975</v>
      </c>
      <c r="I49" s="10">
        <v>107538975</v>
      </c>
      <c r="J49" s="10">
        <v>107538975</v>
      </c>
      <c r="K49" s="12">
        <v>103851750.20307742</v>
      </c>
      <c r="L49" s="12">
        <v>103859839.24386819</v>
      </c>
      <c r="M49" s="12">
        <v>103864928.22832175</v>
      </c>
      <c r="N49" s="12">
        <v>103851750.20307754</v>
      </c>
      <c r="O49" s="12">
        <v>104148600.22198586</v>
      </c>
      <c r="P49" s="12">
        <v>104143489.01489282</v>
      </c>
      <c r="Q49" s="12">
        <v>104122533.06581137</v>
      </c>
      <c r="R49" s="12">
        <v>104044864.94063658</v>
      </c>
      <c r="S49" s="12">
        <v>104206712.42436993</v>
      </c>
      <c r="T49" s="12">
        <v>104182111.9624047</v>
      </c>
      <c r="U49" s="12">
        <v>104163756.06214879</v>
      </c>
      <c r="V49" s="12">
        <v>104148244.65975332</v>
      </c>
      <c r="W49" s="12">
        <v>104163822.73006731</v>
      </c>
      <c r="X49" s="12">
        <v>104185312.02249764</v>
      </c>
      <c r="Y49" s="12">
        <v>104170111.73705578</v>
      </c>
      <c r="Z49" s="12">
        <v>104168911.71452083</v>
      </c>
      <c r="AA49" s="12">
        <v>104140933.41134635</v>
      </c>
      <c r="AB49" s="12">
        <v>104479273.09826641</v>
      </c>
      <c r="AC49" s="10">
        <v>103912075</v>
      </c>
      <c r="AD49" s="10">
        <v>103910025</v>
      </c>
      <c r="AE49" s="10">
        <v>103914700</v>
      </c>
      <c r="AF49" s="10">
        <v>103915025</v>
      </c>
      <c r="AG49" s="10">
        <v>103915000</v>
      </c>
      <c r="AH49" s="10">
        <v>103914800</v>
      </c>
      <c r="AI49" s="10">
        <v>103914900</v>
      </c>
      <c r="AJ49" s="10">
        <v>103915100</v>
      </c>
      <c r="AK49" s="10">
        <v>103914900</v>
      </c>
      <c r="AL49" s="10">
        <v>103914800</v>
      </c>
      <c r="AM49" s="12">
        <v>98819169.319892734</v>
      </c>
      <c r="AN49" s="12">
        <v>98842152.475011572</v>
      </c>
      <c r="AO49" s="12">
        <v>98836848.669984177</v>
      </c>
      <c r="AP49" s="12">
        <v>98844892.774275795</v>
      </c>
      <c r="AQ49" s="12">
        <v>98826948.233933061</v>
      </c>
      <c r="AR49" s="12">
        <v>98816340.6238783</v>
      </c>
      <c r="AS49" s="12">
        <v>98810771.628599495</v>
      </c>
      <c r="AT49" s="12">
        <v>98820583.66790022</v>
      </c>
      <c r="AU49" s="12">
        <v>98834373.560971588</v>
      </c>
      <c r="AV49" s="12">
        <v>98815699.747437522</v>
      </c>
      <c r="AW49" s="12">
        <v>98772098.050274521</v>
      </c>
      <c r="AX49" s="12">
        <v>98827434.416060761</v>
      </c>
      <c r="AY49" s="12">
        <v>98829931.624261156</v>
      </c>
      <c r="AZ49" s="12">
        <v>98832782.419463426</v>
      </c>
      <c r="BA49" s="12">
        <v>98831854.253583655</v>
      </c>
      <c r="BB49" s="12">
        <v>98824406.827357665</v>
      </c>
      <c r="BC49" s="12">
        <v>98829931.624261275</v>
      </c>
      <c r="BD49" s="12">
        <v>98828826.664880574</v>
      </c>
      <c r="BE49" s="12">
        <v>98817843.368636265</v>
      </c>
      <c r="BF49" s="12">
        <v>94053435.312492356</v>
      </c>
      <c r="BG49" s="12">
        <v>94054319.279996932</v>
      </c>
      <c r="BH49" s="12">
        <v>94053634.205180898</v>
      </c>
      <c r="BI49" s="12">
        <v>94053899.395432293</v>
      </c>
      <c r="BJ49" s="12">
        <v>93915447.98502861</v>
      </c>
      <c r="BK49" s="12">
        <v>93914365.124835536</v>
      </c>
      <c r="BL49" s="12">
        <v>93913613.752456635</v>
      </c>
      <c r="BM49" s="12">
        <v>93913127.570329115</v>
      </c>
      <c r="BN49" s="12">
        <v>93914630.315086916</v>
      </c>
      <c r="BO49" s="12">
        <v>93923757.279571593</v>
      </c>
      <c r="BP49" s="12">
        <v>93925768.305644497</v>
      </c>
      <c r="BQ49" s="12">
        <v>93926121.892646328</v>
      </c>
      <c r="BR49" s="12">
        <v>93926188.19020915</v>
      </c>
      <c r="BS49" s="12"/>
      <c r="BT49" s="12"/>
      <c r="BU49" s="12"/>
      <c r="BV49" s="12"/>
      <c r="BW49" s="12"/>
      <c r="BX49" s="12"/>
      <c r="BY49" s="12"/>
      <c r="BZ49" s="12"/>
      <c r="CA49" s="12"/>
    </row>
    <row r="50" spans="1:79" ht="18" customHeight="1" x14ac:dyDescent="0.25">
      <c r="A50" s="20" t="str">
        <f>IF(GDP.CH!A50="","",GDP.CH!A50)</f>
        <v>1989:3</v>
      </c>
      <c r="B50" s="9">
        <v>110718250</v>
      </c>
      <c r="C50" s="10">
        <v>110866800</v>
      </c>
      <c r="D50" s="10">
        <v>110866800</v>
      </c>
      <c r="E50" s="10">
        <v>110866800</v>
      </c>
      <c r="F50" s="10">
        <v>109347575</v>
      </c>
      <c r="G50" s="9">
        <v>109347575</v>
      </c>
      <c r="H50" s="10">
        <v>109347575</v>
      </c>
      <c r="I50" s="10">
        <v>109347575</v>
      </c>
      <c r="J50" s="10">
        <v>109347575</v>
      </c>
      <c r="K50" s="12">
        <v>105598338.13008052</v>
      </c>
      <c r="L50" s="12">
        <v>105606563.21307527</v>
      </c>
      <c r="M50" s="12">
        <v>105611737.78451982</v>
      </c>
      <c r="N50" s="12">
        <v>105598338.13008066</v>
      </c>
      <c r="O50" s="12">
        <v>105900180.59888166</v>
      </c>
      <c r="P50" s="12">
        <v>105894983.43105535</v>
      </c>
      <c r="Q50" s="12">
        <v>105873675.04296742</v>
      </c>
      <c r="R50" s="12">
        <v>105794700.68838896</v>
      </c>
      <c r="S50" s="12">
        <v>105959270.1374291</v>
      </c>
      <c r="T50" s="12">
        <v>105934255.94271709</v>
      </c>
      <c r="U50" s="12">
        <v>105915591.33130597</v>
      </c>
      <c r="V50" s="12">
        <v>105899819.05677208</v>
      </c>
      <c r="W50" s="12">
        <v>105915659.12045145</v>
      </c>
      <c r="X50" s="12">
        <v>105937509.82170396</v>
      </c>
      <c r="Y50" s="12">
        <v>105922053.89651613</v>
      </c>
      <c r="Z50" s="12">
        <v>105920833.69189596</v>
      </c>
      <c r="AA50" s="12">
        <v>105892384.84714228</v>
      </c>
      <c r="AB50" s="12">
        <v>106236414.76086397</v>
      </c>
      <c r="AC50" s="10">
        <v>105754325</v>
      </c>
      <c r="AD50" s="10">
        <v>105752225</v>
      </c>
      <c r="AE50" s="10">
        <v>105732850</v>
      </c>
      <c r="AF50" s="10">
        <v>105733175</v>
      </c>
      <c r="AG50" s="10">
        <v>105733175</v>
      </c>
      <c r="AH50" s="10">
        <v>105733000</v>
      </c>
      <c r="AI50" s="10">
        <v>105733100</v>
      </c>
      <c r="AJ50" s="10">
        <v>105733300</v>
      </c>
      <c r="AK50" s="10">
        <v>105733000</v>
      </c>
      <c r="AL50" s="10">
        <v>105733000</v>
      </c>
      <c r="AM50" s="12">
        <v>100548210.93530677</v>
      </c>
      <c r="AN50" s="12">
        <v>100571596.22729772</v>
      </c>
      <c r="AO50" s="12">
        <v>100566199.62145367</v>
      </c>
      <c r="AP50" s="12">
        <v>100574384.47365053</v>
      </c>
      <c r="AQ50" s="12">
        <v>100556125.95721151</v>
      </c>
      <c r="AR50" s="12">
        <v>100545332.74552344</v>
      </c>
      <c r="AS50" s="12">
        <v>100539666.30938719</v>
      </c>
      <c r="AT50" s="12">
        <v>100549650.03019869</v>
      </c>
      <c r="AU50" s="12">
        <v>100563681.20539331</v>
      </c>
      <c r="AV50" s="12">
        <v>100544680.65565066</v>
      </c>
      <c r="AW50" s="12">
        <v>100500316.05844086</v>
      </c>
      <c r="AX50" s="12">
        <v>100556620.64608072</v>
      </c>
      <c r="AY50" s="12">
        <v>100559161.54799895</v>
      </c>
      <c r="AZ50" s="12">
        <v>100562062.22364016</v>
      </c>
      <c r="BA50" s="12">
        <v>100561117.81761746</v>
      </c>
      <c r="BB50" s="12">
        <v>100553540.08357811</v>
      </c>
      <c r="BC50" s="12">
        <v>100559161.54799904</v>
      </c>
      <c r="BD50" s="12">
        <v>100558037.25511488</v>
      </c>
      <c r="BE50" s="12">
        <v>100546861.78384611</v>
      </c>
      <c r="BF50" s="12">
        <v>95699090.754115358</v>
      </c>
      <c r="BG50" s="12">
        <v>95699990.18842271</v>
      </c>
      <c r="BH50" s="12">
        <v>95699293.126834527</v>
      </c>
      <c r="BI50" s="12">
        <v>95699562.957126737</v>
      </c>
      <c r="BJ50" s="12">
        <v>95558689.058738708</v>
      </c>
      <c r="BK50" s="12">
        <v>95557587.251712263</v>
      </c>
      <c r="BL50" s="12">
        <v>95556822.732551023</v>
      </c>
      <c r="BM50" s="12">
        <v>95556328.043681979</v>
      </c>
      <c r="BN50" s="12">
        <v>95557857.082004473</v>
      </c>
      <c r="BO50" s="12">
        <v>95567143.741227806</v>
      </c>
      <c r="BP50" s="12">
        <v>95569189.954277009</v>
      </c>
      <c r="BQ50" s="12">
        <v>95569549.727999941</v>
      </c>
      <c r="BR50" s="12">
        <v>95569617.185572982</v>
      </c>
      <c r="BS50" s="12"/>
      <c r="BT50" s="12"/>
      <c r="BU50" s="12"/>
      <c r="BV50" s="12"/>
      <c r="BW50" s="12"/>
      <c r="BX50" s="12"/>
      <c r="BY50" s="12"/>
      <c r="BZ50" s="12"/>
      <c r="CA50" s="12"/>
    </row>
    <row r="51" spans="1:79" ht="18" customHeight="1" x14ac:dyDescent="0.25">
      <c r="A51" s="20" t="str">
        <f>IF(GDP.CH!A51="","",GDP.CH!A51)</f>
        <v>1989:4</v>
      </c>
      <c r="B51" s="9">
        <v>112422750</v>
      </c>
      <c r="C51" s="10">
        <v>112675950</v>
      </c>
      <c r="D51" s="10">
        <v>112675950</v>
      </c>
      <c r="E51" s="10">
        <v>112675950</v>
      </c>
      <c r="F51" s="10">
        <v>112111025</v>
      </c>
      <c r="G51" s="9">
        <v>112111025</v>
      </c>
      <c r="H51" s="10">
        <v>112111025</v>
      </c>
      <c r="I51" s="10">
        <v>112111025</v>
      </c>
      <c r="J51" s="10">
        <v>112111025</v>
      </c>
      <c r="K51" s="12">
        <v>108267036.79583117</v>
      </c>
      <c r="L51" s="12">
        <v>108275469.74448366</v>
      </c>
      <c r="M51" s="12">
        <v>108280775.08855353</v>
      </c>
      <c r="N51" s="12">
        <v>108267036.79583125</v>
      </c>
      <c r="O51" s="12">
        <v>108576507.47742446</v>
      </c>
      <c r="P51" s="12">
        <v>108571178.96591327</v>
      </c>
      <c r="Q51" s="12">
        <v>108549332.06871746</v>
      </c>
      <c r="R51" s="12">
        <v>108468361.86118877</v>
      </c>
      <c r="S51" s="12">
        <v>108637090.33656262</v>
      </c>
      <c r="T51" s="12">
        <v>108611443.97898486</v>
      </c>
      <c r="U51" s="12">
        <v>108592307.67242728</v>
      </c>
      <c r="V51" s="12">
        <v>108576136.79836287</v>
      </c>
      <c r="W51" s="12">
        <v>108592377.17475127</v>
      </c>
      <c r="X51" s="12">
        <v>108614780.09053962</v>
      </c>
      <c r="Y51" s="12">
        <v>108598933.56065424</v>
      </c>
      <c r="Z51" s="12">
        <v>108597682.51882112</v>
      </c>
      <c r="AA51" s="12">
        <v>108568514.71015781</v>
      </c>
      <c r="AB51" s="12">
        <v>108921239.00475691</v>
      </c>
      <c r="AC51" s="10">
        <v>108990600</v>
      </c>
      <c r="AD51" s="10">
        <v>108988450</v>
      </c>
      <c r="AE51" s="10">
        <v>109008725</v>
      </c>
      <c r="AF51" s="10">
        <v>109009075</v>
      </c>
      <c r="AG51" s="10">
        <v>109009050</v>
      </c>
      <c r="AH51" s="10">
        <v>109008900</v>
      </c>
      <c r="AI51" s="10">
        <v>109008900</v>
      </c>
      <c r="AJ51" s="10">
        <v>109009200</v>
      </c>
      <c r="AK51" s="10">
        <v>109008900</v>
      </c>
      <c r="AL51" s="10">
        <v>109008900</v>
      </c>
      <c r="AM51" s="12">
        <v>103663471.86806168</v>
      </c>
      <c r="AN51" s="12">
        <v>103687581.70090584</v>
      </c>
      <c r="AO51" s="12">
        <v>103682017.89332645</v>
      </c>
      <c r="AP51" s="12">
        <v>103690456.33482194</v>
      </c>
      <c r="AQ51" s="12">
        <v>103671632.11917828</v>
      </c>
      <c r="AR51" s="12">
        <v>103660504.50401948</v>
      </c>
      <c r="AS51" s="12">
        <v>103654662.50606112</v>
      </c>
      <c r="AT51" s="12">
        <v>103664955.55008301</v>
      </c>
      <c r="AU51" s="12">
        <v>103679421.44978957</v>
      </c>
      <c r="AV51" s="12">
        <v>103659832.21060367</v>
      </c>
      <c r="AW51" s="12">
        <v>103614093.07579447</v>
      </c>
      <c r="AX51" s="12">
        <v>103672142.13487321</v>
      </c>
      <c r="AY51" s="12">
        <v>103674761.76094185</v>
      </c>
      <c r="AZ51" s="12">
        <v>103677752.3075158</v>
      </c>
      <c r="BA51" s="12">
        <v>103676778.64118941</v>
      </c>
      <c r="BB51" s="12">
        <v>103668966.12804663</v>
      </c>
      <c r="BC51" s="12">
        <v>103674761.76094189</v>
      </c>
      <c r="BD51" s="12">
        <v>103673602.63436288</v>
      </c>
      <c r="BE51" s="12">
        <v>103662080.91616714</v>
      </c>
      <c r="BF51" s="12">
        <v>98664112.567564368</v>
      </c>
      <c r="BG51" s="12">
        <v>98665039.868827596</v>
      </c>
      <c r="BH51" s="12">
        <v>98664321.210348591</v>
      </c>
      <c r="BI51" s="12">
        <v>98664599.400727555</v>
      </c>
      <c r="BJ51" s="12">
        <v>98519360.840372801</v>
      </c>
      <c r="BK51" s="12">
        <v>98518224.896325365</v>
      </c>
      <c r="BL51" s="12">
        <v>98517436.690251604</v>
      </c>
      <c r="BM51" s="12">
        <v>98516926.674556822</v>
      </c>
      <c r="BN51" s="12">
        <v>98518503.086704358</v>
      </c>
      <c r="BO51" s="12">
        <v>98528077.472247273</v>
      </c>
      <c r="BP51" s="12">
        <v>98530187.082621142</v>
      </c>
      <c r="BQ51" s="12">
        <v>98530558.003126442</v>
      </c>
      <c r="BR51" s="12">
        <v>98530627.550721154</v>
      </c>
      <c r="BS51" s="12"/>
      <c r="BT51" s="12"/>
      <c r="BU51" s="12"/>
      <c r="BV51" s="12"/>
      <c r="BW51" s="12"/>
      <c r="BX51" s="12"/>
      <c r="BY51" s="12"/>
      <c r="BZ51" s="12"/>
      <c r="CA51" s="12"/>
    </row>
    <row r="52" spans="1:79" ht="18" customHeight="1" x14ac:dyDescent="0.25">
      <c r="A52" s="20" t="str">
        <f>IF(GDP.CH!A52="","",GDP.CH!A52)</f>
        <v>1990:1</v>
      </c>
      <c r="B52" s="10">
        <v>113578250</v>
      </c>
      <c r="C52" s="10">
        <v>112895675</v>
      </c>
      <c r="D52" s="10">
        <v>112895675</v>
      </c>
      <c r="E52" s="10">
        <v>112895675</v>
      </c>
      <c r="F52" s="10">
        <v>112282075</v>
      </c>
      <c r="G52" s="9">
        <v>112282075</v>
      </c>
      <c r="H52" s="10">
        <v>112282075</v>
      </c>
      <c r="I52" s="10">
        <v>112282075</v>
      </c>
      <c r="J52" s="10">
        <v>112282075</v>
      </c>
      <c r="K52" s="12">
        <v>108432221.94728197</v>
      </c>
      <c r="L52" s="12">
        <v>108440667.76225042</v>
      </c>
      <c r="M52" s="12">
        <v>108445981.20078826</v>
      </c>
      <c r="N52" s="12">
        <v>108432221.94728209</v>
      </c>
      <c r="O52" s="12">
        <v>108742164.79439235</v>
      </c>
      <c r="P52" s="12">
        <v>108736828.15306617</v>
      </c>
      <c r="Q52" s="12">
        <v>108714947.92362884</v>
      </c>
      <c r="R52" s="12">
        <v>108633854.17825902</v>
      </c>
      <c r="S52" s="12">
        <v>108802840.08599254</v>
      </c>
      <c r="T52" s="12">
        <v>108777154.59926166</v>
      </c>
      <c r="U52" s="12">
        <v>108757989.09606408</v>
      </c>
      <c r="V52" s="12">
        <v>108741793.54977843</v>
      </c>
      <c r="W52" s="12">
        <v>108758058.70442913</v>
      </c>
      <c r="X52" s="12">
        <v>108780495.80078755</v>
      </c>
      <c r="Y52" s="12">
        <v>108764625.09353928</v>
      </c>
      <c r="Z52" s="12">
        <v>108763372.14296699</v>
      </c>
      <c r="AA52" s="12">
        <v>108734159.83240321</v>
      </c>
      <c r="AB52" s="12">
        <v>109087422.28540905</v>
      </c>
      <c r="AC52" s="10">
        <v>108507225</v>
      </c>
      <c r="AD52" s="10">
        <v>108505100</v>
      </c>
      <c r="AE52" s="10">
        <v>108490075</v>
      </c>
      <c r="AF52" s="10">
        <v>108490425</v>
      </c>
      <c r="AG52" s="10">
        <v>108490400</v>
      </c>
      <c r="AH52" s="10">
        <v>108490300</v>
      </c>
      <c r="AI52" s="10">
        <v>108490300</v>
      </c>
      <c r="AJ52" s="10">
        <v>108490600</v>
      </c>
      <c r="AK52" s="10">
        <v>108490300</v>
      </c>
      <c r="AL52" s="10">
        <v>108490300</v>
      </c>
      <c r="AM52" s="12">
        <v>103170302.25979322</v>
      </c>
      <c r="AN52" s="12">
        <v>103194297.39228438</v>
      </c>
      <c r="AO52" s="12">
        <v>103188760.05401722</v>
      </c>
      <c r="AP52" s="12">
        <v>103197158.35038917</v>
      </c>
      <c r="AQ52" s="12">
        <v>103178423.68925191</v>
      </c>
      <c r="AR52" s="12">
        <v>103167349.01271759</v>
      </c>
      <c r="AS52" s="12">
        <v>103161534.80753709</v>
      </c>
      <c r="AT52" s="12">
        <v>103171778.88333136</v>
      </c>
      <c r="AU52" s="12">
        <v>103186175.96282609</v>
      </c>
      <c r="AV52" s="12">
        <v>103166679.91767704</v>
      </c>
      <c r="AW52" s="12">
        <v>103121158.38267219</v>
      </c>
      <c r="AX52" s="12">
        <v>103178931.27859327</v>
      </c>
      <c r="AY52" s="12">
        <v>103181538.44202739</v>
      </c>
      <c r="AZ52" s="12">
        <v>103184514.76134601</v>
      </c>
      <c r="BA52" s="12">
        <v>103183545.72714926</v>
      </c>
      <c r="BB52" s="12">
        <v>103175770.38133244</v>
      </c>
      <c r="BC52" s="12">
        <v>103181538.44202745</v>
      </c>
      <c r="BD52" s="12">
        <v>103180384.82988846</v>
      </c>
      <c r="BE52" s="12">
        <v>103168917.92522681</v>
      </c>
      <c r="BF52" s="12">
        <v>98194726.959806383</v>
      </c>
      <c r="BG52" s="12">
        <v>98195649.849517569</v>
      </c>
      <c r="BH52" s="12">
        <v>98194934.609991387</v>
      </c>
      <c r="BI52" s="12">
        <v>98195211.47690475</v>
      </c>
      <c r="BJ52" s="12">
        <v>98050663.875888169</v>
      </c>
      <c r="BK52" s="12">
        <v>98049533.335991979</v>
      </c>
      <c r="BL52" s="12">
        <v>98048748.879737452</v>
      </c>
      <c r="BM52" s="12">
        <v>98048241.290396288</v>
      </c>
      <c r="BN52" s="12">
        <v>98049810.202905357</v>
      </c>
      <c r="BO52" s="12">
        <v>98059339.039173484</v>
      </c>
      <c r="BP52" s="12">
        <v>98061438.613266453</v>
      </c>
      <c r="BQ52" s="12">
        <v>98061807.769150943</v>
      </c>
      <c r="BR52" s="12">
        <v>98061876.985879272</v>
      </c>
      <c r="BS52" s="12"/>
      <c r="BT52" s="12"/>
      <c r="BU52" s="12"/>
      <c r="BV52" s="12"/>
      <c r="BW52" s="12"/>
      <c r="BX52" s="12"/>
      <c r="BY52" s="12"/>
      <c r="BZ52" s="12"/>
      <c r="CA52" s="12"/>
    </row>
    <row r="53" spans="1:79" ht="18" customHeight="1" x14ac:dyDescent="0.25">
      <c r="A53" s="20" t="str">
        <f>IF(GDP.CH!A53="","",GDP.CH!A53)</f>
        <v>1990:2</v>
      </c>
      <c r="B53" s="10">
        <v>116017500</v>
      </c>
      <c r="C53" s="10">
        <v>115518700</v>
      </c>
      <c r="D53" s="10">
        <v>115518700</v>
      </c>
      <c r="E53" s="10">
        <v>115518700</v>
      </c>
      <c r="F53" s="10">
        <v>115109950</v>
      </c>
      <c r="G53" s="10">
        <v>115109950</v>
      </c>
      <c r="H53" s="10">
        <v>115109950</v>
      </c>
      <c r="I53" s="10">
        <v>115109950</v>
      </c>
      <c r="J53" s="10">
        <v>115109950</v>
      </c>
      <c r="K53" s="12">
        <v>111163136.65151389</v>
      </c>
      <c r="L53" s="12">
        <v>111171795.17816409</v>
      </c>
      <c r="M53" s="12">
        <v>111177242.43806213</v>
      </c>
      <c r="N53" s="12">
        <v>111163136.65151396</v>
      </c>
      <c r="O53" s="12">
        <v>111480885.54984629</v>
      </c>
      <c r="P53" s="12">
        <v>111475414.50278714</v>
      </c>
      <c r="Q53" s="12">
        <v>111452983.2098446</v>
      </c>
      <c r="R53" s="12">
        <v>111369847.0817063</v>
      </c>
      <c r="S53" s="12">
        <v>111543088.97619309</v>
      </c>
      <c r="T53" s="12">
        <v>111516756.58882567</v>
      </c>
      <c r="U53" s="12">
        <v>111497108.39373484</v>
      </c>
      <c r="V53" s="12">
        <v>111480504.95526826</v>
      </c>
      <c r="W53" s="12">
        <v>111497179.75521816</v>
      </c>
      <c r="X53" s="12">
        <v>111520181.94002782</v>
      </c>
      <c r="Y53" s="12">
        <v>111503911.5218171</v>
      </c>
      <c r="Z53" s="12">
        <v>111502627.0151162</v>
      </c>
      <c r="AA53" s="12">
        <v>111472678.97925758</v>
      </c>
      <c r="AB53" s="12">
        <v>111834838.50741357</v>
      </c>
      <c r="AC53" s="10">
        <v>111911225</v>
      </c>
      <c r="AD53" s="10">
        <v>111909025</v>
      </c>
      <c r="AE53" s="10">
        <v>111911850</v>
      </c>
      <c r="AF53" s="10">
        <v>111912200</v>
      </c>
      <c r="AG53" s="10">
        <v>111912200</v>
      </c>
      <c r="AH53" s="10">
        <v>111912000</v>
      </c>
      <c r="AI53" s="10">
        <v>111912100</v>
      </c>
      <c r="AJ53" s="10">
        <v>111912300</v>
      </c>
      <c r="AK53" s="10">
        <v>111912000</v>
      </c>
      <c r="AL53" s="10">
        <v>111912000</v>
      </c>
      <c r="AM53" s="12">
        <v>106424213.65318355</v>
      </c>
      <c r="AN53" s="12">
        <v>106448965.57356119</v>
      </c>
      <c r="AO53" s="12">
        <v>106443253.5919356</v>
      </c>
      <c r="AP53" s="12">
        <v>106451916.76406783</v>
      </c>
      <c r="AQ53" s="12">
        <v>106432591.22623453</v>
      </c>
      <c r="AR53" s="12">
        <v>106421167.26298338</v>
      </c>
      <c r="AS53" s="12">
        <v>106415169.6822765</v>
      </c>
      <c r="AT53" s="12">
        <v>106425736.84828387</v>
      </c>
      <c r="AU53" s="12">
        <v>106440588.00051053</v>
      </c>
      <c r="AV53" s="12">
        <v>106420477.06520368</v>
      </c>
      <c r="AW53" s="12">
        <v>106373519.8162564</v>
      </c>
      <c r="AX53" s="12">
        <v>106433114.82455043</v>
      </c>
      <c r="AY53" s="12">
        <v>106435804.21589915</v>
      </c>
      <c r="AZ53" s="12">
        <v>106438874.40602292</v>
      </c>
      <c r="BA53" s="12">
        <v>106437874.80923845</v>
      </c>
      <c r="BB53" s="12">
        <v>106429854.23503916</v>
      </c>
      <c r="BC53" s="12">
        <v>106435804.21589921</v>
      </c>
      <c r="BD53" s="12">
        <v>106434614.21972723</v>
      </c>
      <c r="BE53" s="12">
        <v>106422785.6577775</v>
      </c>
      <c r="BF53" s="12">
        <v>101291712.56348123</v>
      </c>
      <c r="BG53" s="12">
        <v>101292664.56041883</v>
      </c>
      <c r="BH53" s="12">
        <v>101291926.76279218</v>
      </c>
      <c r="BI53" s="12">
        <v>101292212.36187348</v>
      </c>
      <c r="BJ53" s="12">
        <v>101143105.84152128</v>
      </c>
      <c r="BK53" s="12">
        <v>101141939.64527276</v>
      </c>
      <c r="BL53" s="12">
        <v>101141130.4478758</v>
      </c>
      <c r="BM53" s="12">
        <v>101140606.84956011</v>
      </c>
      <c r="BN53" s="12">
        <v>101142225.24435405</v>
      </c>
      <c r="BO53" s="12">
        <v>101152054.61273481</v>
      </c>
      <c r="BP53" s="12">
        <v>101154220.40576784</v>
      </c>
      <c r="BQ53" s="12">
        <v>101154601.20454288</v>
      </c>
      <c r="BR53" s="12">
        <v>101154672.60431316</v>
      </c>
      <c r="BS53" s="12"/>
      <c r="BT53" s="12"/>
      <c r="BU53" s="12"/>
      <c r="BV53" s="12"/>
      <c r="BW53" s="12"/>
      <c r="BX53" s="12"/>
      <c r="BY53" s="12"/>
      <c r="BZ53" s="12"/>
      <c r="CA53" s="12"/>
    </row>
    <row r="54" spans="1:79" ht="18" customHeight="1" x14ac:dyDescent="0.25">
      <c r="A54" s="20" t="str">
        <f>IF(GDP.CH!A54="","",GDP.CH!A54)</f>
        <v>1990:3</v>
      </c>
      <c r="B54" s="10">
        <v>117025500</v>
      </c>
      <c r="C54" s="10">
        <v>117080500</v>
      </c>
      <c r="D54" s="10">
        <v>117080500</v>
      </c>
      <c r="E54" s="10">
        <v>117080500</v>
      </c>
      <c r="F54" s="10">
        <v>116716525</v>
      </c>
      <c r="G54" s="10">
        <v>116716525</v>
      </c>
      <c r="H54" s="10">
        <v>116716525</v>
      </c>
      <c r="I54" s="10">
        <v>116716525</v>
      </c>
      <c r="J54" s="10">
        <v>116716525</v>
      </c>
      <c r="K54" s="12">
        <v>112714626.47724922</v>
      </c>
      <c r="L54" s="12">
        <v>112723405.84985976</v>
      </c>
      <c r="M54" s="12">
        <v>112728929.13647464</v>
      </c>
      <c r="N54" s="12">
        <v>112714626.47724932</v>
      </c>
      <c r="O54" s="12">
        <v>113036810.1567308</v>
      </c>
      <c r="P54" s="12">
        <v>113031262.75096044</v>
      </c>
      <c r="Q54" s="12">
        <v>113008518.38730195</v>
      </c>
      <c r="R54" s="12">
        <v>112924221.9387477</v>
      </c>
      <c r="S54" s="12">
        <v>113099881.74842456</v>
      </c>
      <c r="T54" s="12">
        <v>113073181.84326017</v>
      </c>
      <c r="U54" s="12">
        <v>113053259.42079785</v>
      </c>
      <c r="V54" s="12">
        <v>113036424.2502425</v>
      </c>
      <c r="W54" s="12">
        <v>113053331.77826434</v>
      </c>
      <c r="X54" s="12">
        <v>113076655.00165546</v>
      </c>
      <c r="Y54" s="12">
        <v>113060157.49927752</v>
      </c>
      <c r="Z54" s="12">
        <v>113058855.06487922</v>
      </c>
      <c r="AA54" s="12">
        <v>113028489.04807535</v>
      </c>
      <c r="AB54" s="12">
        <v>113395703.19091883</v>
      </c>
      <c r="AC54" s="10">
        <v>113784750</v>
      </c>
      <c r="AD54" s="10">
        <v>113782500</v>
      </c>
      <c r="AE54" s="10">
        <v>113788350</v>
      </c>
      <c r="AF54" s="10">
        <v>113788700</v>
      </c>
      <c r="AG54" s="10">
        <v>113788675</v>
      </c>
      <c r="AH54" s="10">
        <v>113788500</v>
      </c>
      <c r="AI54" s="10">
        <v>113788600</v>
      </c>
      <c r="AJ54" s="10">
        <v>113788800</v>
      </c>
      <c r="AK54" s="10">
        <v>113788500</v>
      </c>
      <c r="AL54" s="10">
        <v>113788500</v>
      </c>
      <c r="AM54" s="12">
        <v>108208696.43358421</v>
      </c>
      <c r="AN54" s="12">
        <v>108233863.38522381</v>
      </c>
      <c r="AO54" s="12">
        <v>108228055.62715316</v>
      </c>
      <c r="AP54" s="12">
        <v>108236864.06022708</v>
      </c>
      <c r="AQ54" s="12">
        <v>108217214.47875461</v>
      </c>
      <c r="AR54" s="12">
        <v>108205598.9626133</v>
      </c>
      <c r="AS54" s="12">
        <v>108199500.81663913</v>
      </c>
      <c r="AT54" s="12">
        <v>108210245.16906986</v>
      </c>
      <c r="AU54" s="12">
        <v>108225345.34005371</v>
      </c>
      <c r="AV54" s="12">
        <v>108204897.1918465</v>
      </c>
      <c r="AW54" s="12">
        <v>108157152.58070704</v>
      </c>
      <c r="AX54" s="12">
        <v>108217746.85657793</v>
      </c>
      <c r="AY54" s="12">
        <v>108220481.34266953</v>
      </c>
      <c r="AZ54" s="12">
        <v>108223603.01263253</v>
      </c>
      <c r="BA54" s="12">
        <v>108222586.65497017</v>
      </c>
      <c r="BB54" s="12">
        <v>108214431.59467927</v>
      </c>
      <c r="BC54" s="12">
        <v>108220481.34266959</v>
      </c>
      <c r="BD54" s="12">
        <v>108219271.39307155</v>
      </c>
      <c r="BE54" s="12">
        <v>108207244.49406682</v>
      </c>
      <c r="BF54" s="12">
        <v>102990135.41916572</v>
      </c>
      <c r="BG54" s="12">
        <v>102991103.37884417</v>
      </c>
      <c r="BH54" s="12">
        <v>102990353.21009335</v>
      </c>
      <c r="BI54" s="12">
        <v>102990643.59799688</v>
      </c>
      <c r="BJ54" s="12">
        <v>102839036.91335987</v>
      </c>
      <c r="BK54" s="12">
        <v>102837851.16275379</v>
      </c>
      <c r="BL54" s="12">
        <v>102837028.39702709</v>
      </c>
      <c r="BM54" s="12">
        <v>102836496.01920393</v>
      </c>
      <c r="BN54" s="12">
        <v>102838141.55065732</v>
      </c>
      <c r="BO54" s="12">
        <v>102848135.73433729</v>
      </c>
      <c r="BP54" s="12">
        <v>102850337.84260575</v>
      </c>
      <c r="BQ54" s="12">
        <v>102850725.02647711</v>
      </c>
      <c r="BR54" s="12">
        <v>102850797.62345298</v>
      </c>
      <c r="BS54" s="12"/>
      <c r="BT54" s="12"/>
      <c r="BU54" s="12"/>
      <c r="BV54" s="12"/>
      <c r="BW54" s="12"/>
      <c r="BX54" s="12"/>
      <c r="BY54" s="12"/>
      <c r="BZ54" s="12"/>
      <c r="CA54" s="12"/>
    </row>
    <row r="55" spans="1:79" ht="18" customHeight="1" x14ac:dyDescent="0.25">
      <c r="A55" s="20" t="str">
        <f>IF(GDP.CH!A55="","",GDP.CH!A55)</f>
        <v>1990:4</v>
      </c>
      <c r="B55" s="10">
        <v>117726000</v>
      </c>
      <c r="C55" s="10">
        <v>117643275</v>
      </c>
      <c r="D55" s="10">
        <v>117643275</v>
      </c>
      <c r="E55" s="10">
        <v>117643275</v>
      </c>
      <c r="F55" s="10">
        <v>117064900</v>
      </c>
      <c r="G55" s="10">
        <v>117064900</v>
      </c>
      <c r="H55" s="10">
        <v>117064900</v>
      </c>
      <c r="I55" s="10">
        <v>117064900</v>
      </c>
      <c r="J55" s="10">
        <v>117064900</v>
      </c>
      <c r="K55" s="12">
        <v>113051056.62712741</v>
      </c>
      <c r="L55" s="12">
        <v>113059862.20437294</v>
      </c>
      <c r="M55" s="12">
        <v>113065401.97687083</v>
      </c>
      <c r="N55" s="12">
        <v>113051056.62712751</v>
      </c>
      <c r="O55" s="12">
        <v>113374201.95911998</v>
      </c>
      <c r="P55" s="12">
        <v>113368637.99547584</v>
      </c>
      <c r="Q55" s="12">
        <v>113345825.74453501</v>
      </c>
      <c r="R55" s="12">
        <v>113261277.68829055</v>
      </c>
      <c r="S55" s="12">
        <v>113437461.80663915</v>
      </c>
      <c r="T55" s="12">
        <v>113410682.20770848</v>
      </c>
      <c r="U55" s="12">
        <v>113390700.32088217</v>
      </c>
      <c r="V55" s="12">
        <v>113373814.90077952</v>
      </c>
      <c r="W55" s="12">
        <v>113390772.89432092</v>
      </c>
      <c r="X55" s="12">
        <v>113414165.73277253</v>
      </c>
      <c r="Y55" s="12">
        <v>113397618.98871785</v>
      </c>
      <c r="Z55" s="12">
        <v>113396312.66681875</v>
      </c>
      <c r="AA55" s="12">
        <v>113365856.0136538</v>
      </c>
      <c r="AB55" s="12">
        <v>113734166.21574862</v>
      </c>
      <c r="AC55" s="10">
        <v>113576575</v>
      </c>
      <c r="AD55" s="10">
        <v>113574300</v>
      </c>
      <c r="AE55" s="10">
        <v>113572150</v>
      </c>
      <c r="AF55" s="10">
        <v>113572500</v>
      </c>
      <c r="AG55" s="10">
        <v>113572500</v>
      </c>
      <c r="AH55" s="10">
        <v>113572300</v>
      </c>
      <c r="AI55" s="10">
        <v>113572400</v>
      </c>
      <c r="AJ55" s="10">
        <v>113572600</v>
      </c>
      <c r="AK55" s="10">
        <v>113572400</v>
      </c>
      <c r="AL55" s="10">
        <v>113572300</v>
      </c>
      <c r="AM55" s="12">
        <v>108003098.15107821</v>
      </c>
      <c r="AN55" s="12">
        <v>108028217.28510055</v>
      </c>
      <c r="AO55" s="12">
        <v>108022420.56186463</v>
      </c>
      <c r="AP55" s="12">
        <v>108031212.25877246</v>
      </c>
      <c r="AQ55" s="12">
        <v>108011600.01182425</v>
      </c>
      <c r="AR55" s="12">
        <v>108000006.56535247</v>
      </c>
      <c r="AS55" s="12">
        <v>107993920.00595482</v>
      </c>
      <c r="AT55" s="12">
        <v>108004643.94394125</v>
      </c>
      <c r="AU55" s="12">
        <v>108019715.42435472</v>
      </c>
      <c r="AV55" s="12">
        <v>107999306.12796156</v>
      </c>
      <c r="AW55" s="12">
        <v>107951652.23235951</v>
      </c>
      <c r="AX55" s="12">
        <v>108012131.37812111</v>
      </c>
      <c r="AY55" s="12">
        <v>108014860.66864467</v>
      </c>
      <c r="AZ55" s="12">
        <v>108017976.40738399</v>
      </c>
      <c r="BA55" s="12">
        <v>108016961.98081771</v>
      </c>
      <c r="BB55" s="12">
        <v>108008822.41527395</v>
      </c>
      <c r="BC55" s="12">
        <v>108014860.66864474</v>
      </c>
      <c r="BD55" s="12">
        <v>108013653.01797061</v>
      </c>
      <c r="BE55" s="12">
        <v>108001648.97026952</v>
      </c>
      <c r="BF55" s="12">
        <v>102794452.48743169</v>
      </c>
      <c r="BG55" s="12">
        <v>102795418.60797101</v>
      </c>
      <c r="BH55" s="12">
        <v>102794669.86455302</v>
      </c>
      <c r="BI55" s="12">
        <v>102794959.70071481</v>
      </c>
      <c r="BJ55" s="12">
        <v>102643641.07124346</v>
      </c>
      <c r="BK55" s="12">
        <v>102642457.57358283</v>
      </c>
      <c r="BL55" s="12">
        <v>102641636.37112439</v>
      </c>
      <c r="BM55" s="12">
        <v>102641105.00482774</v>
      </c>
      <c r="BN55" s="12">
        <v>102642747.40974461</v>
      </c>
      <c r="BO55" s="12">
        <v>102652722.60431309</v>
      </c>
      <c r="BP55" s="12">
        <v>102654920.52854005</v>
      </c>
      <c r="BQ55" s="12">
        <v>102655306.97675575</v>
      </c>
      <c r="BR55" s="12">
        <v>102655379.43579619</v>
      </c>
      <c r="BS55" s="12"/>
      <c r="BT55" s="12"/>
      <c r="BU55" s="12"/>
      <c r="BV55" s="12"/>
      <c r="BW55" s="12"/>
      <c r="BX55" s="12"/>
      <c r="BY55" s="12"/>
      <c r="BZ55" s="12"/>
      <c r="CA55" s="12"/>
    </row>
    <row r="56" spans="1:79" ht="18" customHeight="1" x14ac:dyDescent="0.25">
      <c r="A56" s="20" t="str">
        <f>IF(GDP.CH!A56="","",GDP.CH!A56)</f>
        <v>1991:1</v>
      </c>
      <c r="B56" s="10">
        <v>118710750</v>
      </c>
      <c r="C56" s="10">
        <v>119087500</v>
      </c>
      <c r="D56" s="10">
        <v>119087500</v>
      </c>
      <c r="E56" s="10">
        <v>119087500</v>
      </c>
      <c r="F56" s="10">
        <v>118797875</v>
      </c>
      <c r="G56" s="10">
        <v>118797875</v>
      </c>
      <c r="H56" s="10">
        <v>118797875</v>
      </c>
      <c r="I56" s="10">
        <v>118797875</v>
      </c>
      <c r="J56" s="10">
        <v>118797875</v>
      </c>
      <c r="K56" s="12">
        <v>114724612.53379454</v>
      </c>
      <c r="L56" s="12">
        <v>114733548.4647603</v>
      </c>
      <c r="M56" s="12">
        <v>114739170.24550524</v>
      </c>
      <c r="N56" s="12">
        <v>114724612.53379458</v>
      </c>
      <c r="O56" s="12">
        <v>115052541.56082894</v>
      </c>
      <c r="P56" s="12">
        <v>115046895.23082313</v>
      </c>
      <c r="Q56" s="12">
        <v>115023745.27779928</v>
      </c>
      <c r="R56" s="12">
        <v>114937945.61097158</v>
      </c>
      <c r="S56" s="12">
        <v>115116737.87806925</v>
      </c>
      <c r="T56" s="12">
        <v>115089561.84625857</v>
      </c>
      <c r="U56" s="12">
        <v>115069284.15675938</v>
      </c>
      <c r="V56" s="12">
        <v>115052148.77265468</v>
      </c>
      <c r="W56" s="12">
        <v>115069357.80454199</v>
      </c>
      <c r="X56" s="12">
        <v>115093096.93982732</v>
      </c>
      <c r="Y56" s="12">
        <v>115076305.24537526</v>
      </c>
      <c r="Z56" s="12">
        <v>115074979.5852869</v>
      </c>
      <c r="AA56" s="12">
        <v>115044072.06582026</v>
      </c>
      <c r="AB56" s="12">
        <v>115417834.56294525</v>
      </c>
      <c r="AC56" s="10">
        <v>114586200</v>
      </c>
      <c r="AD56" s="10">
        <v>114583925</v>
      </c>
      <c r="AE56" s="10">
        <v>114561675</v>
      </c>
      <c r="AF56" s="10">
        <v>114562025</v>
      </c>
      <c r="AG56" s="10">
        <v>114562025</v>
      </c>
      <c r="AH56" s="10">
        <v>114561900</v>
      </c>
      <c r="AI56" s="10">
        <v>114561900</v>
      </c>
      <c r="AJ56" s="10">
        <v>114562200</v>
      </c>
      <c r="AK56" s="10">
        <v>114561900</v>
      </c>
      <c r="AL56" s="10">
        <v>114561900</v>
      </c>
      <c r="AM56" s="12">
        <v>108944171.51078217</v>
      </c>
      <c r="AN56" s="12">
        <v>108969509.51767255</v>
      </c>
      <c r="AO56" s="12">
        <v>108963662.28531323</v>
      </c>
      <c r="AP56" s="12">
        <v>108972530.58772491</v>
      </c>
      <c r="AQ56" s="12">
        <v>108952747.45157589</v>
      </c>
      <c r="AR56" s="12">
        <v>108941052.98685731</v>
      </c>
      <c r="AS56" s="12">
        <v>108934913.39288007</v>
      </c>
      <c r="AT56" s="12">
        <v>108945730.77274476</v>
      </c>
      <c r="AU56" s="12">
        <v>108960933.57687907</v>
      </c>
      <c r="AV56" s="12">
        <v>108940346.44628064</v>
      </c>
      <c r="AW56" s="12">
        <v>108892277.32359339</v>
      </c>
      <c r="AX56" s="12">
        <v>108953283.44787568</v>
      </c>
      <c r="AY56" s="12">
        <v>108956036.51977818</v>
      </c>
      <c r="AZ56" s="12">
        <v>108959179.40717131</v>
      </c>
      <c r="BA56" s="12">
        <v>108958156.14150843</v>
      </c>
      <c r="BB56" s="12">
        <v>108949945.65273724</v>
      </c>
      <c r="BC56" s="12">
        <v>108956036.51977824</v>
      </c>
      <c r="BD56" s="12">
        <v>108954818.34637007</v>
      </c>
      <c r="BE56" s="12">
        <v>108942709.70269263</v>
      </c>
      <c r="BF56" s="12">
        <v>103690140.87431443</v>
      </c>
      <c r="BG56" s="12">
        <v>103691115.41304098</v>
      </c>
      <c r="BH56" s="12">
        <v>103690360.1455279</v>
      </c>
      <c r="BI56" s="12">
        <v>103690652.50714587</v>
      </c>
      <c r="BJ56" s="12">
        <v>103538015.3790994</v>
      </c>
      <c r="BK56" s="12">
        <v>103536821.5691594</v>
      </c>
      <c r="BL56" s="12">
        <v>103535993.21124181</v>
      </c>
      <c r="BM56" s="12">
        <v>103535457.21494219</v>
      </c>
      <c r="BN56" s="12">
        <v>103537113.93077736</v>
      </c>
      <c r="BO56" s="12">
        <v>103547176.04312901</v>
      </c>
      <c r="BP56" s="12">
        <v>103549393.11873193</v>
      </c>
      <c r="BQ56" s="12">
        <v>103549782.93422253</v>
      </c>
      <c r="BR56" s="12">
        <v>103549856.024627</v>
      </c>
      <c r="BS56" s="12"/>
      <c r="BT56" s="12"/>
      <c r="BU56" s="12"/>
      <c r="BV56" s="12"/>
      <c r="BW56" s="12"/>
      <c r="BX56" s="12"/>
      <c r="BY56" s="12"/>
      <c r="BZ56" s="12"/>
      <c r="CA56" s="12"/>
    </row>
    <row r="57" spans="1:79" ht="18" customHeight="1" x14ac:dyDescent="0.25">
      <c r="A57" s="20" t="str">
        <f>IF(GDP.CH!A57="","",GDP.CH!A57)</f>
        <v>1991:2</v>
      </c>
      <c r="B57" s="10">
        <v>119646250</v>
      </c>
      <c r="C57" s="10">
        <v>119413625</v>
      </c>
      <c r="D57" s="10">
        <v>119413625</v>
      </c>
      <c r="E57" s="10">
        <v>119413625</v>
      </c>
      <c r="F57" s="10">
        <v>118767425</v>
      </c>
      <c r="G57" s="10">
        <v>118767425</v>
      </c>
      <c r="H57" s="10">
        <v>118767425</v>
      </c>
      <c r="I57" s="10">
        <v>118767425</v>
      </c>
      <c r="J57" s="10">
        <v>118767425</v>
      </c>
      <c r="K57" s="12">
        <v>114695206.58312702</v>
      </c>
      <c r="L57" s="12">
        <v>114704140.22365536</v>
      </c>
      <c r="M57" s="12">
        <v>114709760.5634383</v>
      </c>
      <c r="N57" s="12">
        <v>114695206.58312707</v>
      </c>
      <c r="O57" s="12">
        <v>115023051.55614214</v>
      </c>
      <c r="P57" s="12">
        <v>115017406.67339072</v>
      </c>
      <c r="Q57" s="12">
        <v>114994262.65411</v>
      </c>
      <c r="R57" s="12">
        <v>114908484.97925694</v>
      </c>
      <c r="S57" s="12">
        <v>115087231.41872905</v>
      </c>
      <c r="T57" s="12">
        <v>115060062.35261679</v>
      </c>
      <c r="U57" s="12">
        <v>115039789.86064863</v>
      </c>
      <c r="V57" s="12">
        <v>115022658.86864647</v>
      </c>
      <c r="W57" s="12">
        <v>115039863.48955399</v>
      </c>
      <c r="X57" s="12">
        <v>115063596.54007842</v>
      </c>
      <c r="Y57" s="12">
        <v>115046809.14963514</v>
      </c>
      <c r="Z57" s="12">
        <v>115045483.82933696</v>
      </c>
      <c r="AA57" s="12">
        <v>115014584.23201509</v>
      </c>
      <c r="AB57" s="12">
        <v>115388250.92719045</v>
      </c>
      <c r="AC57" s="10">
        <v>115904325</v>
      </c>
      <c r="AD57" s="10">
        <v>115902000</v>
      </c>
      <c r="AE57" s="10">
        <v>115920900</v>
      </c>
      <c r="AF57" s="10">
        <v>115921275</v>
      </c>
      <c r="AG57" s="10">
        <v>115921250</v>
      </c>
      <c r="AH57" s="10">
        <v>115921100</v>
      </c>
      <c r="AI57" s="10">
        <v>115921100</v>
      </c>
      <c r="AJ57" s="10">
        <v>115921400</v>
      </c>
      <c r="AK57" s="10">
        <v>115921100</v>
      </c>
      <c r="AL57" s="10">
        <v>115921100</v>
      </c>
      <c r="AM57" s="12">
        <v>110236720.93530689</v>
      </c>
      <c r="AN57" s="12">
        <v>110262359.5606312</v>
      </c>
      <c r="AO57" s="12">
        <v>110256442.95478712</v>
      </c>
      <c r="AP57" s="12">
        <v>110265416.47365069</v>
      </c>
      <c r="AQ57" s="12">
        <v>110245398.62387826</v>
      </c>
      <c r="AR57" s="12">
        <v>110233565.41219015</v>
      </c>
      <c r="AS57" s="12">
        <v>110227352.97605392</v>
      </c>
      <c r="AT57" s="12">
        <v>110238298.69686544</v>
      </c>
      <c r="AU57" s="12">
        <v>110253681.87206006</v>
      </c>
      <c r="AV57" s="12">
        <v>110232850.48898408</v>
      </c>
      <c r="AW57" s="12">
        <v>110184211.05844094</v>
      </c>
      <c r="AX57" s="12">
        <v>110245940.97941414</v>
      </c>
      <c r="AY57" s="12">
        <v>110248726.71466571</v>
      </c>
      <c r="AZ57" s="12">
        <v>110251906.89030689</v>
      </c>
      <c r="BA57" s="12">
        <v>110250871.48428419</v>
      </c>
      <c r="BB57" s="12">
        <v>110242563.58357817</v>
      </c>
      <c r="BC57" s="12">
        <v>110248726.71466579</v>
      </c>
      <c r="BD57" s="12">
        <v>110247494.08844829</v>
      </c>
      <c r="BE57" s="12">
        <v>110235241.78384617</v>
      </c>
      <c r="BF57" s="12">
        <v>104920354.7541154</v>
      </c>
      <c r="BG57" s="12">
        <v>104921340.85508944</v>
      </c>
      <c r="BH57" s="12">
        <v>104920576.62683459</v>
      </c>
      <c r="BI57" s="12">
        <v>104920872.45712678</v>
      </c>
      <c r="BJ57" s="12">
        <v>104766424.39207211</v>
      </c>
      <c r="BK57" s="12">
        <v>104765216.41837898</v>
      </c>
      <c r="BL57" s="12">
        <v>104764378.23255104</v>
      </c>
      <c r="BM57" s="12">
        <v>104763835.87701532</v>
      </c>
      <c r="BN57" s="12">
        <v>104765512.24867117</v>
      </c>
      <c r="BO57" s="12">
        <v>104775693.74122782</v>
      </c>
      <c r="BP57" s="12">
        <v>104777937.1209437</v>
      </c>
      <c r="BQ57" s="12">
        <v>104778331.56133328</v>
      </c>
      <c r="BR57" s="12">
        <v>104778405.51890633</v>
      </c>
      <c r="BS57" s="12"/>
      <c r="BT57" s="12"/>
      <c r="BU57" s="12"/>
      <c r="BV57" s="12"/>
      <c r="BW57" s="12"/>
      <c r="BX57" s="12"/>
      <c r="BY57" s="12"/>
      <c r="BZ57" s="12"/>
      <c r="CA57" s="12"/>
    </row>
    <row r="58" spans="1:79" ht="18" customHeight="1" x14ac:dyDescent="0.25">
      <c r="A58" s="20" t="str">
        <f>IF(GDP.CH!A58="","",GDP.CH!A58)</f>
        <v>1991:3</v>
      </c>
      <c r="B58" s="10">
        <v>119730000</v>
      </c>
      <c r="C58" s="10">
        <v>119423850</v>
      </c>
      <c r="D58" s="10">
        <v>119423850</v>
      </c>
      <c r="E58" s="10">
        <v>119423850</v>
      </c>
      <c r="F58" s="10">
        <v>119092325</v>
      </c>
      <c r="G58" s="10">
        <v>119092325</v>
      </c>
      <c r="H58" s="10">
        <v>119092325</v>
      </c>
      <c r="I58" s="10">
        <v>119092325</v>
      </c>
      <c r="J58" s="10">
        <v>119092325</v>
      </c>
      <c r="K58" s="12">
        <v>115008966.62818028</v>
      </c>
      <c r="L58" s="12">
        <v>115017924.70756303</v>
      </c>
      <c r="M58" s="12">
        <v>115023560.42233953</v>
      </c>
      <c r="N58" s="12">
        <v>115008966.62818033</v>
      </c>
      <c r="O58" s="12">
        <v>115337708.45344029</v>
      </c>
      <c r="P58" s="12">
        <v>115332048.12855561</v>
      </c>
      <c r="Q58" s="12">
        <v>115308840.79652844</v>
      </c>
      <c r="R58" s="12">
        <v>115222828.46838927</v>
      </c>
      <c r="S58" s="12">
        <v>115402063.88636863</v>
      </c>
      <c r="T58" s="12">
        <v>115374820.4965975</v>
      </c>
      <c r="U58" s="12">
        <v>115354492.54722898</v>
      </c>
      <c r="V58" s="12">
        <v>115337314.69170931</v>
      </c>
      <c r="W58" s="12">
        <v>115354566.37755348</v>
      </c>
      <c r="X58" s="12">
        <v>115378364.35217737</v>
      </c>
      <c r="Y58" s="12">
        <v>115361531.03817247</v>
      </c>
      <c r="Z58" s="12">
        <v>115360202.09232995</v>
      </c>
      <c r="AA58" s="12">
        <v>115329217.96611333</v>
      </c>
      <c r="AB58" s="12">
        <v>115703906.863372</v>
      </c>
      <c r="AC58" s="10">
        <v>115657950</v>
      </c>
      <c r="AD58" s="10">
        <v>115655675</v>
      </c>
      <c r="AE58" s="10">
        <v>115664300</v>
      </c>
      <c r="AF58" s="10">
        <v>115664675</v>
      </c>
      <c r="AG58" s="10">
        <v>115664650</v>
      </c>
      <c r="AH58" s="10">
        <v>115664400</v>
      </c>
      <c r="AI58" s="10">
        <v>115664500</v>
      </c>
      <c r="AJ58" s="10">
        <v>115664800</v>
      </c>
      <c r="AK58" s="10">
        <v>115664400</v>
      </c>
      <c r="AL58" s="10">
        <v>115664400</v>
      </c>
      <c r="AM58" s="12">
        <v>109992608.63595766</v>
      </c>
      <c r="AN58" s="12">
        <v>110018190.48615542</v>
      </c>
      <c r="AO58" s="12">
        <v>110012286.98226362</v>
      </c>
      <c r="AP58" s="12">
        <v>110021240.62983289</v>
      </c>
      <c r="AQ58" s="12">
        <v>110001267.10833231</v>
      </c>
      <c r="AR58" s="12">
        <v>109989460.10054876</v>
      </c>
      <c r="AS58" s="12">
        <v>109983261.42146243</v>
      </c>
      <c r="AT58" s="12">
        <v>109994182.90366223</v>
      </c>
      <c r="AU58" s="12">
        <v>110009532.01378094</v>
      </c>
      <c r="AV58" s="12">
        <v>109988746.76049523</v>
      </c>
      <c r="AW58" s="12">
        <v>109940215.03891811</v>
      </c>
      <c r="AX58" s="12">
        <v>110001808.26285589</v>
      </c>
      <c r="AY58" s="12">
        <v>110004587.8292716</v>
      </c>
      <c r="AZ58" s="12">
        <v>110007760.96261345</v>
      </c>
      <c r="BA58" s="12">
        <v>110006727.84943239</v>
      </c>
      <c r="BB58" s="12">
        <v>109998438.34605102</v>
      </c>
      <c r="BC58" s="12">
        <v>110004587.82927167</v>
      </c>
      <c r="BD58" s="12">
        <v>110003357.93262757</v>
      </c>
      <c r="BE58" s="12">
        <v>109991132.75998497</v>
      </c>
      <c r="BF58" s="12">
        <v>104688015.21398523</v>
      </c>
      <c r="BG58" s="12">
        <v>104688999.13130057</v>
      </c>
      <c r="BH58" s="12">
        <v>104688236.59538122</v>
      </c>
      <c r="BI58" s="12">
        <v>104688531.77057581</v>
      </c>
      <c r="BJ58" s="12">
        <v>104534425.72106706</v>
      </c>
      <c r="BK58" s="12">
        <v>104533220.42235585</v>
      </c>
      <c r="BL58" s="12">
        <v>104532384.09263784</v>
      </c>
      <c r="BM58" s="12">
        <v>104531842.93811442</v>
      </c>
      <c r="BN58" s="12">
        <v>104533515.59755045</v>
      </c>
      <c r="BO58" s="12">
        <v>104543674.54383089</v>
      </c>
      <c r="BP58" s="12">
        <v>104545912.9557232</v>
      </c>
      <c r="BQ58" s="12">
        <v>104546306.5226493</v>
      </c>
      <c r="BR58" s="12">
        <v>104546380.31644794</v>
      </c>
      <c r="BS58" s="12"/>
      <c r="BT58" s="12"/>
      <c r="BU58" s="12"/>
      <c r="BV58" s="12"/>
      <c r="BW58" s="12"/>
      <c r="BX58" s="12"/>
      <c r="BY58" s="12"/>
      <c r="BZ58" s="12"/>
      <c r="CA58" s="12"/>
    </row>
    <row r="59" spans="1:79" ht="18" customHeight="1" x14ac:dyDescent="0.25">
      <c r="A59" s="20" t="str">
        <f>IF(GDP.CH!A59="","",GDP.CH!A59)</f>
        <v>1991:4</v>
      </c>
      <c r="B59" s="10">
        <v>120640250</v>
      </c>
      <c r="C59" s="10">
        <v>120458300</v>
      </c>
      <c r="D59" s="10">
        <v>120458300</v>
      </c>
      <c r="E59" s="10">
        <v>120458300</v>
      </c>
      <c r="F59" s="10">
        <v>119893350</v>
      </c>
      <c r="G59" s="10">
        <v>119893350</v>
      </c>
      <c r="H59" s="10">
        <v>119893350</v>
      </c>
      <c r="I59" s="10">
        <v>119893350</v>
      </c>
      <c r="J59" s="10">
        <v>119893350</v>
      </c>
      <c r="K59" s="12">
        <v>115782526.61614209</v>
      </c>
      <c r="L59" s="12">
        <v>115791544.94832064</v>
      </c>
      <c r="M59" s="12">
        <v>115797218.56938899</v>
      </c>
      <c r="N59" s="12">
        <v>115782526.61614212</v>
      </c>
      <c r="O59" s="12">
        <v>116113479.58658358</v>
      </c>
      <c r="P59" s="12">
        <v>116107781.18987736</v>
      </c>
      <c r="Q59" s="12">
        <v>116084417.76338199</v>
      </c>
      <c r="R59" s="12">
        <v>115997826.90908551</v>
      </c>
      <c r="S59" s="12">
        <v>116178267.87956952</v>
      </c>
      <c r="T59" s="12">
        <v>116150841.24846618</v>
      </c>
      <c r="U59" s="12">
        <v>116130376.57159953</v>
      </c>
      <c r="V59" s="12">
        <v>116113083.17637804</v>
      </c>
      <c r="W59" s="12">
        <v>116130450.89851299</v>
      </c>
      <c r="X59" s="12">
        <v>116154408.94031686</v>
      </c>
      <c r="Y59" s="12">
        <v>116137462.40402539</v>
      </c>
      <c r="Z59" s="12">
        <v>116136124.5195813</v>
      </c>
      <c r="AA59" s="12">
        <v>116104931.99152429</v>
      </c>
      <c r="AB59" s="12">
        <v>116482141.07783733</v>
      </c>
      <c r="AC59" s="10">
        <v>116486000</v>
      </c>
      <c r="AD59" s="10">
        <v>116483775</v>
      </c>
      <c r="AE59" s="10">
        <v>116476675</v>
      </c>
      <c r="AF59" s="10">
        <v>116477050</v>
      </c>
      <c r="AG59" s="10">
        <v>116477025</v>
      </c>
      <c r="AH59" s="10">
        <v>116476800</v>
      </c>
      <c r="AI59" s="10">
        <v>116476900</v>
      </c>
      <c r="AJ59" s="10">
        <v>116477100</v>
      </c>
      <c r="AK59" s="10">
        <v>116476800</v>
      </c>
      <c r="AL59" s="10">
        <v>116476800</v>
      </c>
      <c r="AM59" s="12">
        <v>110765171.28493048</v>
      </c>
      <c r="AN59" s="12">
        <v>110790932.81612866</v>
      </c>
      <c r="AO59" s="12">
        <v>110784987.84739062</v>
      </c>
      <c r="AP59" s="12">
        <v>110794004.38331001</v>
      </c>
      <c r="AQ59" s="12">
        <v>110773890.57241298</v>
      </c>
      <c r="AR59" s="12">
        <v>110762000.63493697</v>
      </c>
      <c r="AS59" s="12">
        <v>110755758.41776206</v>
      </c>
      <c r="AT59" s="12">
        <v>110766756.60992742</v>
      </c>
      <c r="AU59" s="12">
        <v>110782213.52864636</v>
      </c>
      <c r="AV59" s="12">
        <v>110761282.28454785</v>
      </c>
      <c r="AW59" s="12">
        <v>110712409.68738057</v>
      </c>
      <c r="AX59" s="12">
        <v>110774435.5278808</v>
      </c>
      <c r="AY59" s="12">
        <v>110777234.61732829</v>
      </c>
      <c r="AZ59" s="12">
        <v>110780430.03802498</v>
      </c>
      <c r="BA59" s="12">
        <v>110779389.66849582</v>
      </c>
      <c r="BB59" s="12">
        <v>110771041.94155952</v>
      </c>
      <c r="BC59" s="12">
        <v>110777234.61732835</v>
      </c>
      <c r="BD59" s="12">
        <v>110775996.0821746</v>
      </c>
      <c r="BE59" s="12">
        <v>110763685.04274625</v>
      </c>
      <c r="BF59" s="12">
        <v>105423319.62536713</v>
      </c>
      <c r="BG59" s="12">
        <v>105424310.45349015</v>
      </c>
      <c r="BH59" s="12">
        <v>105423542.56169482</v>
      </c>
      <c r="BI59" s="12">
        <v>105423839.81013171</v>
      </c>
      <c r="BJ59" s="12">
        <v>105268651.35536586</v>
      </c>
      <c r="BK59" s="12">
        <v>105267437.59091522</v>
      </c>
      <c r="BL59" s="12">
        <v>105266595.38701068</v>
      </c>
      <c r="BM59" s="12">
        <v>105266050.43154302</v>
      </c>
      <c r="BN59" s="12">
        <v>105267734.83935215</v>
      </c>
      <c r="BO59" s="12">
        <v>105277965.13972217</v>
      </c>
      <c r="BP59" s="12">
        <v>105280219.273702</v>
      </c>
      <c r="BQ59" s="12">
        <v>105280615.60495117</v>
      </c>
      <c r="BR59" s="12">
        <v>105280689.91706038</v>
      </c>
      <c r="BS59" s="12"/>
      <c r="BT59" s="12"/>
      <c r="BU59" s="12"/>
      <c r="BV59" s="12"/>
      <c r="BW59" s="12"/>
      <c r="BX59" s="12"/>
      <c r="BY59" s="12"/>
      <c r="BZ59" s="12"/>
      <c r="CA59" s="12"/>
    </row>
    <row r="60" spans="1:79" ht="18" customHeight="1" x14ac:dyDescent="0.25">
      <c r="A60" s="20" t="str">
        <f>IF(GDP.CH!A60="","",GDP.CH!A60)</f>
        <v>1992:1</v>
      </c>
      <c r="B60" s="10">
        <v>121171000</v>
      </c>
      <c r="C60" s="10">
        <v>121015700</v>
      </c>
      <c r="D60" s="10">
        <v>121015700</v>
      </c>
      <c r="E60" s="10">
        <v>121015700</v>
      </c>
      <c r="F60" s="10">
        <v>120031250</v>
      </c>
      <c r="G60" s="10">
        <v>120031250</v>
      </c>
      <c r="H60" s="10">
        <v>120031250</v>
      </c>
      <c r="I60" s="10">
        <v>120031250</v>
      </c>
      <c r="J60" s="10">
        <v>120031250</v>
      </c>
      <c r="K60" s="12">
        <v>115915698.39272819</v>
      </c>
      <c r="L60" s="12">
        <v>115924727.09769227</v>
      </c>
      <c r="M60" s="12">
        <v>115930407.24449657</v>
      </c>
      <c r="N60" s="12">
        <v>115915698.39272819</v>
      </c>
      <c r="O60" s="12">
        <v>116247032.02160169</v>
      </c>
      <c r="P60" s="12">
        <v>116241327.07066284</v>
      </c>
      <c r="Q60" s="12">
        <v>116217936.77181369</v>
      </c>
      <c r="R60" s="12">
        <v>116131246.321678</v>
      </c>
      <c r="S60" s="12">
        <v>116311894.83336283</v>
      </c>
      <c r="T60" s="12">
        <v>116284436.65645289</v>
      </c>
      <c r="U60" s="12">
        <v>116263948.44134212</v>
      </c>
      <c r="V60" s="12">
        <v>116246635.15544946</v>
      </c>
      <c r="W60" s="12">
        <v>116264022.85374561</v>
      </c>
      <c r="X60" s="12">
        <v>116288008.45182317</v>
      </c>
      <c r="Y60" s="12">
        <v>116271042.42381382</v>
      </c>
      <c r="Z60" s="12">
        <v>116269703.00054991</v>
      </c>
      <c r="AA60" s="12">
        <v>116238474.59519349</v>
      </c>
      <c r="AB60" s="12">
        <v>116616117.54320945</v>
      </c>
      <c r="AC60" s="10">
        <v>116546525</v>
      </c>
      <c r="AD60" s="10">
        <v>116544375</v>
      </c>
      <c r="AE60" s="10">
        <v>116512625</v>
      </c>
      <c r="AF60" s="10">
        <v>116513000</v>
      </c>
      <c r="AG60" s="10">
        <v>116513000</v>
      </c>
      <c r="AH60" s="10">
        <v>116513000</v>
      </c>
      <c r="AI60" s="10">
        <v>116513100</v>
      </c>
      <c r="AJ60" s="10">
        <v>116513400</v>
      </c>
      <c r="AK60" s="10">
        <v>116513100</v>
      </c>
      <c r="AL60" s="10">
        <v>116513000</v>
      </c>
      <c r="AM60" s="12">
        <v>110799596.15924464</v>
      </c>
      <c r="AN60" s="12">
        <v>110825365.69690786</v>
      </c>
      <c r="AO60" s="12">
        <v>110819418.88052405</v>
      </c>
      <c r="AP60" s="12">
        <v>110828438.21870619</v>
      </c>
      <c r="AQ60" s="12">
        <v>110808318.1566076</v>
      </c>
      <c r="AR60" s="12">
        <v>110796424.52383997</v>
      </c>
      <c r="AS60" s="12">
        <v>110790180.36663701</v>
      </c>
      <c r="AT60" s="12">
        <v>110801181.97694707</v>
      </c>
      <c r="AU60" s="12">
        <v>110816643.69954503</v>
      </c>
      <c r="AV60" s="12">
        <v>110795705.95019367</v>
      </c>
      <c r="AW60" s="12">
        <v>110746818.16383833</v>
      </c>
      <c r="AX60" s="12">
        <v>110808863.2814429</v>
      </c>
      <c r="AY60" s="12">
        <v>110811663.24082361</v>
      </c>
      <c r="AZ60" s="12">
        <v>110814859.65462993</v>
      </c>
      <c r="BA60" s="12">
        <v>110813818.96176276</v>
      </c>
      <c r="BB60" s="12">
        <v>110805468.64042383</v>
      </c>
      <c r="BC60" s="12">
        <v>110811663.24082369</v>
      </c>
      <c r="BD60" s="12">
        <v>110810424.32074374</v>
      </c>
      <c r="BE60" s="12">
        <v>110798109.45514891</v>
      </c>
      <c r="BF60" s="12">
        <v>105456084.29756309</v>
      </c>
      <c r="BG60" s="12">
        <v>105457075.43362707</v>
      </c>
      <c r="BH60" s="12">
        <v>105456307.30317749</v>
      </c>
      <c r="BI60" s="12">
        <v>105456604.64399667</v>
      </c>
      <c r="BJ60" s="12">
        <v>105301367.95797734</v>
      </c>
      <c r="BK60" s="12">
        <v>105300153.81629901</v>
      </c>
      <c r="BL60" s="12">
        <v>105299311.35064465</v>
      </c>
      <c r="BM60" s="12">
        <v>105298766.22580945</v>
      </c>
      <c r="BN60" s="12">
        <v>105300451.1571182</v>
      </c>
      <c r="BO60" s="12">
        <v>105310684.63697867</v>
      </c>
      <c r="BP60" s="12">
        <v>105312939.47152421</v>
      </c>
      <c r="BQ60" s="12">
        <v>105313335.92594978</v>
      </c>
      <c r="BR60" s="12">
        <v>105313410.26115456</v>
      </c>
      <c r="BS60" s="12"/>
      <c r="BT60" s="12"/>
      <c r="BU60" s="12"/>
      <c r="BV60" s="12"/>
      <c r="BW60" s="12"/>
      <c r="BX60" s="12"/>
      <c r="BY60" s="12"/>
      <c r="BZ60" s="12"/>
      <c r="CA60" s="12"/>
    </row>
    <row r="61" spans="1:79" ht="18" customHeight="1" x14ac:dyDescent="0.25">
      <c r="A61" s="20" t="str">
        <f>IF(GDP.CH!A61="","",GDP.CH!A61)</f>
        <v>1992:2</v>
      </c>
      <c r="B61" s="10">
        <v>120474500</v>
      </c>
      <c r="C61" s="10">
        <v>120304525</v>
      </c>
      <c r="D61" s="10">
        <v>120304525</v>
      </c>
      <c r="E61" s="10">
        <v>120304525</v>
      </c>
      <c r="F61" s="10">
        <v>120261750</v>
      </c>
      <c r="G61" s="10">
        <v>120261750</v>
      </c>
      <c r="H61" s="10">
        <v>120261750</v>
      </c>
      <c r="I61" s="10">
        <v>120261750</v>
      </c>
      <c r="J61" s="10">
        <v>120261750</v>
      </c>
      <c r="K61" s="12">
        <v>116138295.16214889</v>
      </c>
      <c r="L61" s="12">
        <v>116147341.2052353</v>
      </c>
      <c r="M61" s="12">
        <v>116153032.25981438</v>
      </c>
      <c r="N61" s="12">
        <v>116138295.16214897</v>
      </c>
      <c r="O61" s="12">
        <v>116470265.06200565</v>
      </c>
      <c r="P61" s="12">
        <v>116464549.15565985</v>
      </c>
      <c r="Q61" s="12">
        <v>116441113.93964218</v>
      </c>
      <c r="R61" s="12">
        <v>116354257.01495296</v>
      </c>
      <c r="S61" s="12">
        <v>116535252.43198064</v>
      </c>
      <c r="T61" s="12">
        <v>116507741.52622069</v>
      </c>
      <c r="U61" s="12">
        <v>116487213.96690932</v>
      </c>
      <c r="V61" s="12">
        <v>116469867.43373814</v>
      </c>
      <c r="W61" s="12">
        <v>116487288.52220941</v>
      </c>
      <c r="X61" s="12">
        <v>116511320.1806284</v>
      </c>
      <c r="Y61" s="12">
        <v>116494321.57219139</v>
      </c>
      <c r="Z61" s="12">
        <v>116492979.57678847</v>
      </c>
      <c r="AA61" s="12">
        <v>116461691.20248701</v>
      </c>
      <c r="AB61" s="12">
        <v>116840059.35081141</v>
      </c>
      <c r="AC61" s="10">
        <v>116888800</v>
      </c>
      <c r="AD61" s="10">
        <v>116886600</v>
      </c>
      <c r="AE61" s="10">
        <v>116920925</v>
      </c>
      <c r="AF61" s="10">
        <v>116921300</v>
      </c>
      <c r="AG61" s="10">
        <v>116921275</v>
      </c>
      <c r="AH61" s="10">
        <v>116921000</v>
      </c>
      <c r="AI61" s="10">
        <v>116921100</v>
      </c>
      <c r="AJ61" s="10">
        <v>116921300</v>
      </c>
      <c r="AK61" s="10">
        <v>116921000</v>
      </c>
      <c r="AL61" s="10">
        <v>116921000</v>
      </c>
      <c r="AM61" s="12">
        <v>111187589.21781297</v>
      </c>
      <c r="AN61" s="12">
        <v>111213448.9940879</v>
      </c>
      <c r="AO61" s="12">
        <v>111207481.3534091</v>
      </c>
      <c r="AP61" s="12">
        <v>111216532.27510533</v>
      </c>
      <c r="AQ61" s="12">
        <v>111196341.75747527</v>
      </c>
      <c r="AR61" s="12">
        <v>111184406.47611763</v>
      </c>
      <c r="AS61" s="12">
        <v>111178140.45340489</v>
      </c>
      <c r="AT61" s="12">
        <v>111189180.58866073</v>
      </c>
      <c r="AU61" s="12">
        <v>111204696.45442574</v>
      </c>
      <c r="AV61" s="12">
        <v>111183685.38620235</v>
      </c>
      <c r="AW61" s="12">
        <v>111134626.40678844</v>
      </c>
      <c r="AX61" s="12">
        <v>111196888.79120429</v>
      </c>
      <c r="AY61" s="12">
        <v>111199698.55535723</v>
      </c>
      <c r="AZ61" s="12">
        <v>111202906.16222212</v>
      </c>
      <c r="BA61" s="12">
        <v>111201861.82510333</v>
      </c>
      <c r="BB61" s="12">
        <v>111193482.26298349</v>
      </c>
      <c r="BC61" s="12">
        <v>111199698.55535731</v>
      </c>
      <c r="BD61" s="12">
        <v>111198455.29688257</v>
      </c>
      <c r="BE61" s="12">
        <v>111186097.30764349</v>
      </c>
      <c r="BF61" s="12">
        <v>105825365.68584943</v>
      </c>
      <c r="BG61" s="12">
        <v>105826360.29262924</v>
      </c>
      <c r="BH61" s="12">
        <v>105825589.47237489</v>
      </c>
      <c r="BI61" s="12">
        <v>105825887.85440882</v>
      </c>
      <c r="BJ61" s="12">
        <v>105670107.56752181</v>
      </c>
      <c r="BK61" s="12">
        <v>105668889.17421658</v>
      </c>
      <c r="BL61" s="12">
        <v>105668043.75845376</v>
      </c>
      <c r="BM61" s="12">
        <v>105667496.72472486</v>
      </c>
      <c r="BN61" s="12">
        <v>105669187.55625053</v>
      </c>
      <c r="BO61" s="12">
        <v>105679456.871252</v>
      </c>
      <c r="BP61" s="12">
        <v>105681719.60167605</v>
      </c>
      <c r="BQ61" s="12">
        <v>105682117.44438796</v>
      </c>
      <c r="BR61" s="12">
        <v>105682192.03989643</v>
      </c>
      <c r="BS61" s="12"/>
      <c r="BT61" s="12"/>
      <c r="BU61" s="12"/>
      <c r="BV61" s="12"/>
      <c r="BW61" s="12"/>
      <c r="BX61" s="12"/>
      <c r="BY61" s="12"/>
      <c r="BZ61" s="12"/>
      <c r="CA61" s="12"/>
    </row>
    <row r="62" spans="1:79" ht="18" customHeight="1" x14ac:dyDescent="0.25">
      <c r="A62" s="20" t="str">
        <f>IF(GDP.CH!A62="","",GDP.CH!A62)</f>
        <v>1992:3</v>
      </c>
      <c r="B62" s="10">
        <v>120734750</v>
      </c>
      <c r="C62" s="10">
        <v>120612500</v>
      </c>
      <c r="D62" s="10">
        <v>120612500</v>
      </c>
      <c r="E62" s="10">
        <v>120612500</v>
      </c>
      <c r="F62" s="10">
        <v>120607150</v>
      </c>
      <c r="G62" s="10">
        <v>120607150</v>
      </c>
      <c r="H62" s="10">
        <v>120607150</v>
      </c>
      <c r="I62" s="10">
        <v>120607150</v>
      </c>
      <c r="J62" s="10">
        <v>120607150</v>
      </c>
      <c r="K62" s="12">
        <v>116471852.31684695</v>
      </c>
      <c r="L62" s="12">
        <v>116480924.34078999</v>
      </c>
      <c r="M62" s="12">
        <v>116486631.74046841</v>
      </c>
      <c r="N62" s="12">
        <v>116471852.31684701</v>
      </c>
      <c r="O62" s="12">
        <v>116804775.65704037</v>
      </c>
      <c r="P62" s="12">
        <v>116799043.33421928</v>
      </c>
      <c r="Q62" s="12">
        <v>116775540.81065276</v>
      </c>
      <c r="R62" s="12">
        <v>116688434.42691451</v>
      </c>
      <c r="S62" s="12">
        <v>116869949.6752023</v>
      </c>
      <c r="T62" s="12">
        <v>116842359.75623284</v>
      </c>
      <c r="U62" s="12">
        <v>116821773.24036221</v>
      </c>
      <c r="V62" s="12">
        <v>116804376.88675725</v>
      </c>
      <c r="W62" s="12">
        <v>116821848.00979027</v>
      </c>
      <c r="X62" s="12">
        <v>116845948.68878163</v>
      </c>
      <c r="Y62" s="12">
        <v>116828901.2591745</v>
      </c>
      <c r="Z62" s="12">
        <v>116827555.40946867</v>
      </c>
      <c r="AA62" s="12">
        <v>116796177.17280874</v>
      </c>
      <c r="AB62" s="12">
        <v>117175632.02042392</v>
      </c>
      <c r="AC62" s="10">
        <v>117065100</v>
      </c>
      <c r="AD62" s="10">
        <v>117062775</v>
      </c>
      <c r="AE62" s="10">
        <v>117058450</v>
      </c>
      <c r="AF62" s="10">
        <v>117058825</v>
      </c>
      <c r="AG62" s="10">
        <v>117058800</v>
      </c>
      <c r="AH62" s="10">
        <v>117058600</v>
      </c>
      <c r="AI62" s="10">
        <v>117058600</v>
      </c>
      <c r="AJ62" s="10">
        <v>117058900</v>
      </c>
      <c r="AK62" s="10">
        <v>117058600</v>
      </c>
      <c r="AL62" s="10">
        <v>117058600</v>
      </c>
      <c r="AM62" s="12">
        <v>111318441.77874188</v>
      </c>
      <c r="AN62" s="12">
        <v>111344331.98843093</v>
      </c>
      <c r="AO62" s="12">
        <v>111338357.32465656</v>
      </c>
      <c r="AP62" s="12">
        <v>111347418.89804775</v>
      </c>
      <c r="AQ62" s="12">
        <v>111327204.61894435</v>
      </c>
      <c r="AR62" s="12">
        <v>111315255.29139556</v>
      </c>
      <c r="AS62" s="12">
        <v>111308981.89443247</v>
      </c>
      <c r="AT62" s="12">
        <v>111320035.02241513</v>
      </c>
      <c r="AU62" s="12">
        <v>111335569.14822862</v>
      </c>
      <c r="AV62" s="12">
        <v>111314533.35285622</v>
      </c>
      <c r="AW62" s="12">
        <v>111265416.63774414</v>
      </c>
      <c r="AX62" s="12">
        <v>111327752.29645713</v>
      </c>
      <c r="AY62" s="12">
        <v>111330565.36731757</v>
      </c>
      <c r="AZ62" s="12">
        <v>111333776.74909632</v>
      </c>
      <c r="BA62" s="12">
        <v>111332731.1829358</v>
      </c>
      <c r="BB62" s="12">
        <v>111324341.75921927</v>
      </c>
      <c r="BC62" s="12">
        <v>111330565.36731765</v>
      </c>
      <c r="BD62" s="12">
        <v>111329320.64569798</v>
      </c>
      <c r="BE62" s="12">
        <v>111316948.1127985</v>
      </c>
      <c r="BF62" s="12">
        <v>105949907.64425185</v>
      </c>
      <c r="BG62" s="12">
        <v>105950903.42154759</v>
      </c>
      <c r="BH62" s="12">
        <v>105950131.69414338</v>
      </c>
      <c r="BI62" s="12">
        <v>105950430.4273321</v>
      </c>
      <c r="BJ62" s="12">
        <v>105794466.80838777</v>
      </c>
      <c r="BK62" s="12">
        <v>105793246.98120052</v>
      </c>
      <c r="BL62" s="12">
        <v>105792400.57049915</v>
      </c>
      <c r="BM62" s="12">
        <v>105791852.89298649</v>
      </c>
      <c r="BN62" s="12">
        <v>105793545.71438925</v>
      </c>
      <c r="BO62" s="12">
        <v>105803827.11496767</v>
      </c>
      <c r="BP62" s="12">
        <v>105806092.50831546</v>
      </c>
      <c r="BQ62" s="12">
        <v>105806490.81923376</v>
      </c>
      <c r="BR62" s="12">
        <v>105806565.50253095</v>
      </c>
      <c r="BS62" s="12"/>
      <c r="BT62" s="12"/>
      <c r="BU62" s="12"/>
      <c r="BV62" s="12"/>
      <c r="BW62" s="12"/>
      <c r="BX62" s="12"/>
      <c r="BY62" s="12"/>
      <c r="BZ62" s="12"/>
      <c r="CA62" s="12"/>
    </row>
    <row r="63" spans="1:79" ht="18" customHeight="1" x14ac:dyDescent="0.25">
      <c r="A63" s="20" t="str">
        <f>IF(GDP.CH!A63="","",GDP.CH!A63)</f>
        <v>1992:4</v>
      </c>
      <c r="B63" s="10">
        <v>120776500</v>
      </c>
      <c r="C63" s="10">
        <v>120701375</v>
      </c>
      <c r="D63" s="10">
        <v>120701375</v>
      </c>
      <c r="E63" s="10">
        <v>120701375</v>
      </c>
      <c r="F63" s="10">
        <v>120187075</v>
      </c>
      <c r="G63" s="10">
        <v>120187075</v>
      </c>
      <c r="H63" s="10">
        <v>120187075</v>
      </c>
      <c r="I63" s="10">
        <v>120187075</v>
      </c>
      <c r="J63" s="10">
        <v>120187075</v>
      </c>
      <c r="K63" s="12">
        <v>116066180.56884529</v>
      </c>
      <c r="L63" s="12">
        <v>116075220.99490659</v>
      </c>
      <c r="M63" s="12">
        <v>116080908.51569793</v>
      </c>
      <c r="N63" s="12">
        <v>116066180.56884535</v>
      </c>
      <c r="O63" s="12">
        <v>116397944.33622622</v>
      </c>
      <c r="P63" s="12">
        <v>116392231.97909957</v>
      </c>
      <c r="Q63" s="12">
        <v>116368811.3148804</v>
      </c>
      <c r="R63" s="12">
        <v>116282008.32289091</v>
      </c>
      <c r="S63" s="12">
        <v>116462891.35312258</v>
      </c>
      <c r="T63" s="12">
        <v>116435397.52990876</v>
      </c>
      <c r="U63" s="12">
        <v>116414882.71692355</v>
      </c>
      <c r="V63" s="12">
        <v>116397546.95486097</v>
      </c>
      <c r="W63" s="12">
        <v>116414957.22592951</v>
      </c>
      <c r="X63" s="12">
        <v>116438973.96219671</v>
      </c>
      <c r="Y63" s="12">
        <v>116421985.90882879</v>
      </c>
      <c r="Z63" s="12">
        <v>116420644.74672079</v>
      </c>
      <c r="AA63" s="12">
        <v>116389375.80053633</v>
      </c>
      <c r="AB63" s="12">
        <v>116767509.00598425</v>
      </c>
      <c r="AC63" s="10">
        <v>116314450</v>
      </c>
      <c r="AD63" s="10">
        <v>116311900</v>
      </c>
      <c r="AE63" s="10">
        <v>116312250</v>
      </c>
      <c r="AF63" s="10">
        <v>116312575</v>
      </c>
      <c r="AG63" s="10">
        <v>116312550</v>
      </c>
      <c r="AH63" s="10">
        <v>116312300</v>
      </c>
      <c r="AI63" s="10">
        <v>116312400</v>
      </c>
      <c r="AJ63" s="10">
        <v>116312600</v>
      </c>
      <c r="AK63" s="10">
        <v>116312400</v>
      </c>
      <c r="AL63" s="10">
        <v>116312300</v>
      </c>
      <c r="AM63" s="12">
        <v>110608737.80911066</v>
      </c>
      <c r="AN63" s="12">
        <v>110634462.95733912</v>
      </c>
      <c r="AO63" s="12">
        <v>110628526.38467105</v>
      </c>
      <c r="AP63" s="12">
        <v>110637530.18655103</v>
      </c>
      <c r="AQ63" s="12">
        <v>110617444.78235726</v>
      </c>
      <c r="AR63" s="12">
        <v>110605571.63702106</v>
      </c>
      <c r="AS63" s="12">
        <v>110599338.23571956</v>
      </c>
      <c r="AT63" s="12">
        <v>110610320.89515556</v>
      </c>
      <c r="AU63" s="12">
        <v>110625755.98409268</v>
      </c>
      <c r="AV63" s="12">
        <v>110604854.30115704</v>
      </c>
      <c r="AW63" s="12">
        <v>110556050.72668128</v>
      </c>
      <c r="AX63" s="12">
        <v>110617988.96818528</v>
      </c>
      <c r="AY63" s="12">
        <v>110620784.10448316</v>
      </c>
      <c r="AZ63" s="12">
        <v>110623975.01229228</v>
      </c>
      <c r="BA63" s="12">
        <v>110622936.11207536</v>
      </c>
      <c r="BB63" s="12">
        <v>110614600.17462057</v>
      </c>
      <c r="BC63" s="12">
        <v>110620784.10448322</v>
      </c>
      <c r="BD63" s="12">
        <v>110619547.31851071</v>
      </c>
      <c r="BE63" s="12">
        <v>110607253.66594382</v>
      </c>
      <c r="BF63" s="12">
        <v>105274430.43817809</v>
      </c>
      <c r="BG63" s="12">
        <v>105275419.86695611</v>
      </c>
      <c r="BH63" s="12">
        <v>105274653.05965315</v>
      </c>
      <c r="BI63" s="12">
        <v>105274949.88828656</v>
      </c>
      <c r="BJ63" s="12">
        <v>105119980.60592934</v>
      </c>
      <c r="BK63" s="12">
        <v>105118768.55567628</v>
      </c>
      <c r="BL63" s="12">
        <v>105117927.54121499</v>
      </c>
      <c r="BM63" s="12">
        <v>105117383.35538708</v>
      </c>
      <c r="BN63" s="12">
        <v>105119065.38430972</v>
      </c>
      <c r="BO63" s="12">
        <v>105129281.23644274</v>
      </c>
      <c r="BP63" s="12">
        <v>105131532.18691273</v>
      </c>
      <c r="BQ63" s="12">
        <v>105131927.95842393</v>
      </c>
      <c r="BR63" s="12">
        <v>105132002.16558228</v>
      </c>
      <c r="BS63" s="12"/>
      <c r="BT63" s="12"/>
      <c r="BU63" s="12"/>
      <c r="BV63" s="12"/>
      <c r="BW63" s="12"/>
      <c r="BX63" s="12"/>
      <c r="BY63" s="12"/>
      <c r="BZ63" s="12"/>
      <c r="CA63" s="12"/>
    </row>
    <row r="64" spans="1:79" ht="18" customHeight="1" x14ac:dyDescent="0.25">
      <c r="A64" s="20" t="str">
        <f>IF(GDP.CH!A64="","",GDP.CH!A64)</f>
        <v>1993:1</v>
      </c>
      <c r="B64" s="10">
        <v>121255000</v>
      </c>
      <c r="C64" s="10">
        <v>121263700</v>
      </c>
      <c r="D64" s="10">
        <v>121263700</v>
      </c>
      <c r="E64" s="10">
        <v>121263700</v>
      </c>
      <c r="F64" s="10">
        <v>121824525</v>
      </c>
      <c r="G64" s="10">
        <v>121824525</v>
      </c>
      <c r="H64" s="10">
        <v>121824525</v>
      </c>
      <c r="I64" s="10">
        <v>121824525</v>
      </c>
      <c r="J64" s="10">
        <v>121824525</v>
      </c>
      <c r="K64" s="12">
        <v>117647486.77313101</v>
      </c>
      <c r="L64" s="12">
        <v>117656650.36755842</v>
      </c>
      <c r="M64" s="12">
        <v>117662415.37614052</v>
      </c>
      <c r="N64" s="12">
        <v>117647486.77313107</v>
      </c>
      <c r="O64" s="12">
        <v>117983770.54884809</v>
      </c>
      <c r="P64" s="12">
        <v>117977980.36555609</v>
      </c>
      <c r="Q64" s="12">
        <v>117954240.61405878</v>
      </c>
      <c r="R64" s="12">
        <v>117866255.00272992</v>
      </c>
      <c r="S64" s="12">
        <v>118049602.41540748</v>
      </c>
      <c r="T64" s="12">
        <v>118021734.01147586</v>
      </c>
      <c r="U64" s="12">
        <v>118000939.70104448</v>
      </c>
      <c r="V64" s="12">
        <v>117983367.75348867</v>
      </c>
      <c r="W64" s="12">
        <v>118001015.22517438</v>
      </c>
      <c r="X64" s="12">
        <v>118025359.16971086</v>
      </c>
      <c r="Y64" s="12">
        <v>118008139.66809458</v>
      </c>
      <c r="Z64" s="12">
        <v>118006780.23375644</v>
      </c>
      <c r="AA64" s="12">
        <v>117975085.27391008</v>
      </c>
      <c r="AB64" s="12">
        <v>118358370.23313238</v>
      </c>
      <c r="AC64" s="10">
        <v>117647650</v>
      </c>
      <c r="AD64" s="10">
        <v>117644725</v>
      </c>
      <c r="AE64" s="10">
        <v>117622450</v>
      </c>
      <c r="AF64" s="10">
        <v>117622725</v>
      </c>
      <c r="AG64" s="10">
        <v>117622700</v>
      </c>
      <c r="AH64" s="10">
        <v>117622800</v>
      </c>
      <c r="AI64" s="10">
        <v>117623000</v>
      </c>
      <c r="AJ64" s="10">
        <v>117623300</v>
      </c>
      <c r="AK64" s="10">
        <v>117623000</v>
      </c>
      <c r="AL64" s="10">
        <v>117623000</v>
      </c>
      <c r="AM64" s="12">
        <v>111855165.50976144</v>
      </c>
      <c r="AN64" s="12">
        <v>111881180.54953004</v>
      </c>
      <c r="AO64" s="12">
        <v>111875177.07881422</v>
      </c>
      <c r="AP64" s="12">
        <v>111884282.34273323</v>
      </c>
      <c r="AQ64" s="12">
        <v>111863970.60014462</v>
      </c>
      <c r="AR64" s="12">
        <v>111851963.65871295</v>
      </c>
      <c r="AS64" s="12">
        <v>111845660.01446135</v>
      </c>
      <c r="AT64" s="12">
        <v>111856766.43528566</v>
      </c>
      <c r="AU64" s="12">
        <v>111872375.45914684</v>
      </c>
      <c r="AV64" s="12">
        <v>111851238.23933484</v>
      </c>
      <c r="AW64" s="12">
        <v>111801884.70715842</v>
      </c>
      <c r="AX64" s="12">
        <v>111864520.91829365</v>
      </c>
      <c r="AY64" s="12">
        <v>111867347.55242236</v>
      </c>
      <c r="AZ64" s="12">
        <v>111870574.41793212</v>
      </c>
      <c r="BA64" s="12">
        <v>111869523.81055686</v>
      </c>
      <c r="BB64" s="12">
        <v>111861093.93709339</v>
      </c>
      <c r="BC64" s="12">
        <v>111867347.55242239</v>
      </c>
      <c r="BD64" s="12">
        <v>111866096.82935658</v>
      </c>
      <c r="BE64" s="12">
        <v>111853664.64208254</v>
      </c>
      <c r="BF64" s="12">
        <v>106460746.89804783</v>
      </c>
      <c r="BG64" s="12">
        <v>106461747.47650047</v>
      </c>
      <c r="BH64" s="12">
        <v>106460972.02819967</v>
      </c>
      <c r="BI64" s="12">
        <v>106461272.20173547</v>
      </c>
      <c r="BJ64" s="12">
        <v>106304556.60159083</v>
      </c>
      <c r="BK64" s="12">
        <v>106303330.89298634</v>
      </c>
      <c r="BL64" s="12">
        <v>106302480.40130161</v>
      </c>
      <c r="BM64" s="12">
        <v>106301930.08315265</v>
      </c>
      <c r="BN64" s="12">
        <v>106303631.06652214</v>
      </c>
      <c r="BO64" s="12">
        <v>106313962.03904565</v>
      </c>
      <c r="BP64" s="12">
        <v>106316238.3550254</v>
      </c>
      <c r="BQ64" s="12">
        <v>106316638.58640645</v>
      </c>
      <c r="BR64" s="12">
        <v>106316713.62979043</v>
      </c>
      <c r="BS64" s="12"/>
      <c r="BT64" s="12"/>
      <c r="BU64" s="12"/>
      <c r="BV64" s="12"/>
      <c r="BW64" s="12"/>
      <c r="BX64" s="12"/>
      <c r="BY64" s="12"/>
      <c r="BZ64" s="12"/>
      <c r="CA64" s="12"/>
    </row>
    <row r="65" spans="1:79" ht="18" customHeight="1" x14ac:dyDescent="0.25">
      <c r="A65" s="20" t="str">
        <f>IF(GDP.CH!A65="","",GDP.CH!A65)</f>
        <v>1993:2</v>
      </c>
      <c r="B65" s="10">
        <v>121184000</v>
      </c>
      <c r="C65" s="10">
        <v>120900150</v>
      </c>
      <c r="D65" s="10">
        <v>120900150</v>
      </c>
      <c r="E65" s="10">
        <v>120900150</v>
      </c>
      <c r="F65" s="10">
        <v>120525425</v>
      </c>
      <c r="G65" s="10">
        <v>120525425</v>
      </c>
      <c r="H65" s="10">
        <v>120525425</v>
      </c>
      <c r="I65" s="10">
        <v>120525425</v>
      </c>
      <c r="J65" s="10">
        <v>120525425</v>
      </c>
      <c r="K65" s="12">
        <v>116392929.4492508</v>
      </c>
      <c r="L65" s="12">
        <v>116401995.32587038</v>
      </c>
      <c r="M65" s="12">
        <v>116407698.85813928</v>
      </c>
      <c r="N65" s="12">
        <v>116392929.4492508</v>
      </c>
      <c r="O65" s="12">
        <v>116725627.19618557</v>
      </c>
      <c r="P65" s="12">
        <v>116719898.75766228</v>
      </c>
      <c r="Q65" s="12">
        <v>116696412.1597165</v>
      </c>
      <c r="R65" s="12">
        <v>116609364.80041592</v>
      </c>
      <c r="S65" s="12">
        <v>116790757.05157071</v>
      </c>
      <c r="T65" s="12">
        <v>116763185.82789525</v>
      </c>
      <c r="U65" s="12">
        <v>116742613.26172006</v>
      </c>
      <c r="V65" s="12">
        <v>116725228.69611439</v>
      </c>
      <c r="W65" s="12">
        <v>116742687.98048337</v>
      </c>
      <c r="X65" s="12">
        <v>116766772.3285359</v>
      </c>
      <c r="Y65" s="12">
        <v>116749736.45049255</v>
      </c>
      <c r="Z65" s="12">
        <v>116748391.51275228</v>
      </c>
      <c r="AA65" s="12">
        <v>116717034.53840053</v>
      </c>
      <c r="AB65" s="12">
        <v>117096232.26239225</v>
      </c>
      <c r="AC65" s="10">
        <v>116861550</v>
      </c>
      <c r="AD65" s="10">
        <v>116858675</v>
      </c>
      <c r="AE65" s="10">
        <v>116878400</v>
      </c>
      <c r="AF65" s="10">
        <v>116878700</v>
      </c>
      <c r="AG65" s="10">
        <v>116878675</v>
      </c>
      <c r="AH65" s="10">
        <v>116878300</v>
      </c>
      <c r="AI65" s="10">
        <v>116878300</v>
      </c>
      <c r="AJ65" s="10">
        <v>116878600</v>
      </c>
      <c r="AK65" s="10">
        <v>116878300</v>
      </c>
      <c r="AL65" s="10">
        <v>116878300</v>
      </c>
      <c r="AM65" s="12">
        <v>111146983.08153631</v>
      </c>
      <c r="AN65" s="12">
        <v>111172833.41372122</v>
      </c>
      <c r="AO65" s="12">
        <v>111166867.95244776</v>
      </c>
      <c r="AP65" s="12">
        <v>111175915.56871249</v>
      </c>
      <c r="AQ65" s="12">
        <v>111155732.42473733</v>
      </c>
      <c r="AR65" s="12">
        <v>111143801.50219046</v>
      </c>
      <c r="AS65" s="12">
        <v>111137537.76785336</v>
      </c>
      <c r="AT65" s="12">
        <v>111148573.87120923</v>
      </c>
      <c r="AU65" s="12">
        <v>111164084.07052022</v>
      </c>
      <c r="AV65" s="12">
        <v>111143080.67561997</v>
      </c>
      <c r="AW65" s="12">
        <v>111094039.61273453</v>
      </c>
      <c r="AX65" s="12">
        <v>111156279.25868751</v>
      </c>
      <c r="AY65" s="12">
        <v>111159087.99670374</v>
      </c>
      <c r="AZ65" s="12">
        <v>111162294.43213822</v>
      </c>
      <c r="BA65" s="12">
        <v>111161250.47641537</v>
      </c>
      <c r="BB65" s="12">
        <v>111152873.9745439</v>
      </c>
      <c r="BC65" s="12">
        <v>111159087.99670374</v>
      </c>
      <c r="BD65" s="12">
        <v>111157845.19227177</v>
      </c>
      <c r="BE65" s="12">
        <v>111145491.71621799</v>
      </c>
      <c r="BF65" s="12">
        <v>105786717.85428104</v>
      </c>
      <c r="BG65" s="12">
        <v>105787712.0978266</v>
      </c>
      <c r="BH65" s="12">
        <v>105786941.55907878</v>
      </c>
      <c r="BI65" s="12">
        <v>105787239.83214246</v>
      </c>
      <c r="BJ65" s="12">
        <v>105631516.43681686</v>
      </c>
      <c r="BK65" s="12">
        <v>105630298.48847352</v>
      </c>
      <c r="BL65" s="12">
        <v>105629453.3814598</v>
      </c>
      <c r="BM65" s="12">
        <v>105628906.54750973</v>
      </c>
      <c r="BN65" s="12">
        <v>105630596.76153721</v>
      </c>
      <c r="BO65" s="12">
        <v>105640862.32614526</v>
      </c>
      <c r="BP65" s="12">
        <v>105643124.23021144</v>
      </c>
      <c r="BQ65" s="12">
        <v>105643521.92762965</v>
      </c>
      <c r="BR65" s="12">
        <v>105643596.49589558</v>
      </c>
      <c r="BS65" s="12"/>
      <c r="BT65" s="12"/>
      <c r="BU65" s="12"/>
      <c r="BV65" s="12"/>
      <c r="BW65" s="12"/>
      <c r="BX65" s="12"/>
      <c r="BY65" s="12"/>
      <c r="BZ65" s="12"/>
      <c r="CA65" s="12"/>
    </row>
    <row r="66" spans="1:79" ht="18" customHeight="1" x14ac:dyDescent="0.25">
      <c r="A66" s="20" t="str">
        <f>IF(GDP.CH!A66="","",GDP.CH!A66)</f>
        <v>1993:3</v>
      </c>
      <c r="B66" s="10">
        <v>121177000</v>
      </c>
      <c r="C66" s="10">
        <v>120593950</v>
      </c>
      <c r="D66" s="10">
        <v>120593950</v>
      </c>
      <c r="E66" s="10">
        <v>120593950</v>
      </c>
      <c r="F66" s="10">
        <v>119866600</v>
      </c>
      <c r="G66" s="10">
        <v>119866600</v>
      </c>
      <c r="H66" s="10">
        <v>119866600</v>
      </c>
      <c r="I66" s="10">
        <v>119866600</v>
      </c>
      <c r="J66" s="10">
        <v>119866600</v>
      </c>
      <c r="K66" s="12">
        <v>115756693.8023373</v>
      </c>
      <c r="L66" s="12">
        <v>115765710.12239102</v>
      </c>
      <c r="M66" s="12">
        <v>115771382.47758962</v>
      </c>
      <c r="N66" s="12">
        <v>115756693.80233732</v>
      </c>
      <c r="O66" s="12">
        <v>116087572.93221991</v>
      </c>
      <c r="P66" s="12">
        <v>116081875.80691126</v>
      </c>
      <c r="Q66" s="12">
        <v>116058517.59314579</v>
      </c>
      <c r="R66" s="12">
        <v>115971946.05856428</v>
      </c>
      <c r="S66" s="12">
        <v>116152346.7699683</v>
      </c>
      <c r="T66" s="12">
        <v>116124926.25815664</v>
      </c>
      <c r="U66" s="12">
        <v>116104466.14726557</v>
      </c>
      <c r="V66" s="12">
        <v>116087176.6104593</v>
      </c>
      <c r="W66" s="12">
        <v>116104540.45759568</v>
      </c>
      <c r="X66" s="12">
        <v>116128493.15400204</v>
      </c>
      <c r="Y66" s="12">
        <v>116111550.39873631</v>
      </c>
      <c r="Z66" s="12">
        <v>116110212.81279428</v>
      </c>
      <c r="AA66" s="12">
        <v>116079027.24425694</v>
      </c>
      <c r="AB66" s="12">
        <v>116456152.16957976</v>
      </c>
      <c r="AC66" s="10">
        <v>116054125</v>
      </c>
      <c r="AD66" s="10">
        <v>116051875</v>
      </c>
      <c r="AE66" s="10">
        <v>116039150</v>
      </c>
      <c r="AF66" s="10">
        <v>116039500</v>
      </c>
      <c r="AG66" s="10">
        <v>116039500</v>
      </c>
      <c r="AH66" s="10">
        <v>116039200</v>
      </c>
      <c r="AI66" s="10">
        <v>116039300</v>
      </c>
      <c r="AJ66" s="10">
        <v>116039600</v>
      </c>
      <c r="AK66" s="10">
        <v>116039300</v>
      </c>
      <c r="AL66" s="10">
        <v>116039200</v>
      </c>
      <c r="AM66" s="12">
        <v>110349029.71034837</v>
      </c>
      <c r="AN66" s="12">
        <v>110374694.45621201</v>
      </c>
      <c r="AO66" s="12">
        <v>110368771.82255119</v>
      </c>
      <c r="AP66" s="12">
        <v>110377754.48360348</v>
      </c>
      <c r="AQ66" s="12">
        <v>110357716.2397176</v>
      </c>
      <c r="AR66" s="12">
        <v>110345870.97239596</v>
      </c>
      <c r="AS66" s="12">
        <v>110339652.20705207</v>
      </c>
      <c r="AT66" s="12">
        <v>110350609.07932462</v>
      </c>
      <c r="AU66" s="12">
        <v>110366007.92684281</v>
      </c>
      <c r="AV66" s="12">
        <v>110345155.32082863</v>
      </c>
      <c r="AW66" s="12">
        <v>110296466.3366085</v>
      </c>
      <c r="AX66" s="12">
        <v>110358259.14780328</v>
      </c>
      <c r="AY66" s="12">
        <v>110361047.7211519</v>
      </c>
      <c r="AZ66" s="12">
        <v>110364231.13674462</v>
      </c>
      <c r="BA66" s="12">
        <v>110363194.67585398</v>
      </c>
      <c r="BB66" s="12">
        <v>110354878.31108858</v>
      </c>
      <c r="BC66" s="12">
        <v>110361047.72115198</v>
      </c>
      <c r="BD66" s="12">
        <v>110359813.83913931</v>
      </c>
      <c r="BE66" s="12">
        <v>110347549.05193332</v>
      </c>
      <c r="BF66" s="12">
        <v>105027247.23440109</v>
      </c>
      <c r="BG66" s="12">
        <v>105028234.34001124</v>
      </c>
      <c r="BH66" s="12">
        <v>105027469.33316338</v>
      </c>
      <c r="BI66" s="12">
        <v>105027765.46484643</v>
      </c>
      <c r="BJ66" s="12">
        <v>104873160.04865827</v>
      </c>
      <c r="BK66" s="12">
        <v>104871950.84428585</v>
      </c>
      <c r="BL66" s="12">
        <v>104871111.80451724</v>
      </c>
      <c r="BM66" s="12">
        <v>104870568.89643165</v>
      </c>
      <c r="BN66" s="12">
        <v>104872246.9759689</v>
      </c>
      <c r="BO66" s="12">
        <v>104882438.84139359</v>
      </c>
      <c r="BP66" s="12">
        <v>104884684.50665666</v>
      </c>
      <c r="BQ66" s="12">
        <v>104885079.34890071</v>
      </c>
      <c r="BR66" s="12">
        <v>104885153.38182148</v>
      </c>
      <c r="BS66" s="12"/>
      <c r="BT66" s="12"/>
      <c r="BU66" s="12"/>
      <c r="BV66" s="12"/>
      <c r="BW66" s="12"/>
      <c r="BX66" s="12"/>
      <c r="BY66" s="12"/>
      <c r="BZ66" s="12"/>
      <c r="CA66" s="12"/>
    </row>
    <row r="67" spans="1:79" ht="18" customHeight="1" x14ac:dyDescent="0.25">
      <c r="A67" s="20" t="str">
        <f>IF(GDP.CH!A67="","",GDP.CH!A67)</f>
        <v>1993:4</v>
      </c>
      <c r="B67" s="10">
        <v>121172250</v>
      </c>
      <c r="C67" s="10">
        <v>121614200</v>
      </c>
      <c r="D67" s="10">
        <v>121614200</v>
      </c>
      <c r="E67" s="10">
        <v>121614200</v>
      </c>
      <c r="F67" s="10">
        <v>119831975</v>
      </c>
      <c r="G67" s="10">
        <v>119831975</v>
      </c>
      <c r="H67" s="10">
        <v>119831975</v>
      </c>
      <c r="I67" s="10">
        <v>119831975</v>
      </c>
      <c r="J67" s="10">
        <v>119831975</v>
      </c>
      <c r="K67" s="12">
        <v>115723256.00129093</v>
      </c>
      <c r="L67" s="12">
        <v>115732269.71686532</v>
      </c>
      <c r="M67" s="12">
        <v>115737940.43353161</v>
      </c>
      <c r="N67" s="12">
        <v>115723256.00129093</v>
      </c>
      <c r="O67" s="12">
        <v>116054039.55250631</v>
      </c>
      <c r="P67" s="12">
        <v>116048344.07288514</v>
      </c>
      <c r="Q67" s="12">
        <v>116024992.60643837</v>
      </c>
      <c r="R67" s="12">
        <v>115938446.07915151</v>
      </c>
      <c r="S67" s="12">
        <v>116118794.67950349</v>
      </c>
      <c r="T67" s="12">
        <v>116091382.08845727</v>
      </c>
      <c r="U67" s="12">
        <v>116070927.88773081</v>
      </c>
      <c r="V67" s="12">
        <v>116053643.34522831</v>
      </c>
      <c r="W67" s="12">
        <v>116071002.17659543</v>
      </c>
      <c r="X67" s="12">
        <v>116094947.9539592</v>
      </c>
      <c r="Y67" s="12">
        <v>116078010.09282495</v>
      </c>
      <c r="Z67" s="12">
        <v>116076672.89326172</v>
      </c>
      <c r="AA67" s="12">
        <v>116045496.33307457</v>
      </c>
      <c r="AB67" s="12">
        <v>116422512.32104087</v>
      </c>
      <c r="AC67" s="10">
        <v>116754725</v>
      </c>
      <c r="AD67" s="10">
        <v>116753525</v>
      </c>
      <c r="AE67" s="10">
        <v>116770075</v>
      </c>
      <c r="AF67" s="10">
        <v>116770600</v>
      </c>
      <c r="AG67" s="10">
        <v>116770600</v>
      </c>
      <c r="AH67" s="10">
        <v>116770400</v>
      </c>
      <c r="AI67" s="10">
        <v>116770500</v>
      </c>
      <c r="AJ67" s="10">
        <v>116770700</v>
      </c>
      <c r="AK67" s="10">
        <v>116770300</v>
      </c>
      <c r="AL67" s="10">
        <v>116770300</v>
      </c>
      <c r="AM67" s="12">
        <v>111044279.03662117</v>
      </c>
      <c r="AN67" s="12">
        <v>111070105.48211478</v>
      </c>
      <c r="AO67" s="12">
        <v>111064145.53315473</v>
      </c>
      <c r="AP67" s="12">
        <v>111073184.78907751</v>
      </c>
      <c r="AQ67" s="12">
        <v>111053020.29509594</v>
      </c>
      <c r="AR67" s="12">
        <v>111041100.39717583</v>
      </c>
      <c r="AS67" s="12">
        <v>111034842.45076777</v>
      </c>
      <c r="AT67" s="12">
        <v>111045868.3563439</v>
      </c>
      <c r="AU67" s="12">
        <v>111061364.22364007</v>
      </c>
      <c r="AV67" s="12">
        <v>111040380.2366765</v>
      </c>
      <c r="AW67" s="12">
        <v>110991384.48960067</v>
      </c>
      <c r="AX67" s="12">
        <v>111053566.62375064</v>
      </c>
      <c r="AY67" s="12">
        <v>111056372.766386</v>
      </c>
      <c r="AZ67" s="12">
        <v>111059576.23895204</v>
      </c>
      <c r="BA67" s="12">
        <v>111058533.24788402</v>
      </c>
      <c r="BB67" s="12">
        <v>111050164.48621927</v>
      </c>
      <c r="BC67" s="12">
        <v>111056372.766386</v>
      </c>
      <c r="BD67" s="12">
        <v>111055131.11035265</v>
      </c>
      <c r="BE67" s="12">
        <v>111042789.0493812</v>
      </c>
      <c r="BF67" s="12">
        <v>105688966.89855817</v>
      </c>
      <c r="BG67" s="12">
        <v>105689960.22338486</v>
      </c>
      <c r="BH67" s="12">
        <v>105689190.39664418</v>
      </c>
      <c r="BI67" s="12">
        <v>105689488.39409219</v>
      </c>
      <c r="BJ67" s="12">
        <v>105533908.89311391</v>
      </c>
      <c r="BK67" s="12">
        <v>105532692.07020123</v>
      </c>
      <c r="BL67" s="12">
        <v>105531847.74409856</v>
      </c>
      <c r="BM67" s="12">
        <v>105531301.41544388</v>
      </c>
      <c r="BN67" s="12">
        <v>105532990.06764925</v>
      </c>
      <c r="BO67" s="12">
        <v>105543246.14648467</v>
      </c>
      <c r="BP67" s="12">
        <v>105545505.96046537</v>
      </c>
      <c r="BQ67" s="12">
        <v>105545903.29039603</v>
      </c>
      <c r="BR67" s="12">
        <v>105545977.78975804</v>
      </c>
      <c r="BS67" s="12"/>
      <c r="BT67" s="12"/>
      <c r="BU67" s="12"/>
      <c r="BV67" s="12"/>
      <c r="BW67" s="12"/>
      <c r="BX67" s="12"/>
      <c r="BY67" s="12"/>
      <c r="BZ67" s="12"/>
      <c r="CA67" s="12"/>
    </row>
    <row r="68" spans="1:79" ht="18" customHeight="1" x14ac:dyDescent="0.25">
      <c r="A68" s="20" t="str">
        <f>IF(GDP.CH!A68="","",GDP.CH!A68)</f>
        <v>1994:1</v>
      </c>
      <c r="B68" s="10">
        <v>122170500</v>
      </c>
      <c r="C68" s="10">
        <v>122085800</v>
      </c>
      <c r="D68" s="10">
        <v>122085800</v>
      </c>
      <c r="E68" s="10">
        <v>122085800</v>
      </c>
      <c r="F68" s="10">
        <v>121005550</v>
      </c>
      <c r="G68" s="10">
        <v>121004125</v>
      </c>
      <c r="H68" s="10">
        <v>121001150</v>
      </c>
      <c r="I68" s="10">
        <v>120982175</v>
      </c>
      <c r="J68" s="10">
        <v>120979075</v>
      </c>
      <c r="K68" s="10">
        <v>116831025</v>
      </c>
      <c r="L68" s="10">
        <v>116840125</v>
      </c>
      <c r="M68" s="10">
        <v>116845850</v>
      </c>
      <c r="N68" s="10">
        <v>116831025</v>
      </c>
      <c r="O68" s="10">
        <v>117164975</v>
      </c>
      <c r="P68" s="10">
        <v>117159225</v>
      </c>
      <c r="Q68" s="10">
        <v>117135650</v>
      </c>
      <c r="R68" s="10">
        <v>117048275</v>
      </c>
      <c r="S68" s="10">
        <v>117230350</v>
      </c>
      <c r="T68" s="10">
        <v>117202675</v>
      </c>
      <c r="U68" s="10">
        <v>117182025</v>
      </c>
      <c r="V68" s="10">
        <v>117164575</v>
      </c>
      <c r="W68" s="10">
        <v>117182100</v>
      </c>
      <c r="X68" s="10">
        <v>117206275</v>
      </c>
      <c r="Y68" s="10">
        <v>117189175</v>
      </c>
      <c r="Z68" s="10">
        <v>117187825</v>
      </c>
      <c r="AA68" s="10">
        <v>117156350</v>
      </c>
      <c r="AB68" s="10">
        <v>117536975</v>
      </c>
      <c r="AC68" s="10">
        <v>117605500</v>
      </c>
      <c r="AD68" s="10">
        <v>117564950</v>
      </c>
      <c r="AE68" s="10">
        <v>117642225</v>
      </c>
      <c r="AF68" s="10">
        <v>117536075</v>
      </c>
      <c r="AG68" s="10">
        <v>117536825</v>
      </c>
      <c r="AH68" s="10">
        <v>117562800</v>
      </c>
      <c r="AI68" s="10">
        <v>117512100</v>
      </c>
      <c r="AJ68" s="10">
        <v>117569100</v>
      </c>
      <c r="AK68" s="10">
        <v>117560600</v>
      </c>
      <c r="AL68" s="10">
        <v>117555000</v>
      </c>
      <c r="AM68" s="10">
        <v>111790500</v>
      </c>
      <c r="AN68" s="10">
        <v>111816500</v>
      </c>
      <c r="AO68" s="10">
        <v>111810500</v>
      </c>
      <c r="AP68" s="10">
        <v>111819600</v>
      </c>
      <c r="AQ68" s="10">
        <v>111799300</v>
      </c>
      <c r="AR68" s="10">
        <v>111787300</v>
      </c>
      <c r="AS68" s="10">
        <v>111781000</v>
      </c>
      <c r="AT68" s="10">
        <v>111792100</v>
      </c>
      <c r="AU68" s="10">
        <v>111807700</v>
      </c>
      <c r="AV68" s="10">
        <v>111786575</v>
      </c>
      <c r="AW68" s="10">
        <v>111737250</v>
      </c>
      <c r="AX68" s="10">
        <v>111799850</v>
      </c>
      <c r="AY68" s="10">
        <v>111802675</v>
      </c>
      <c r="AZ68" s="10">
        <v>111805900</v>
      </c>
      <c r="BA68" s="10">
        <v>111804850</v>
      </c>
      <c r="BB68" s="10">
        <v>111796425</v>
      </c>
      <c r="BC68" s="10">
        <v>111802675</v>
      </c>
      <c r="BD68" s="10">
        <v>111801425</v>
      </c>
      <c r="BE68" s="10">
        <v>111789000</v>
      </c>
      <c r="BF68" s="10">
        <v>106399200</v>
      </c>
      <c r="BG68" s="10">
        <v>106400200</v>
      </c>
      <c r="BH68" s="10">
        <v>106399425</v>
      </c>
      <c r="BI68" s="10">
        <v>106399725</v>
      </c>
      <c r="BJ68" s="10">
        <v>106243100</v>
      </c>
      <c r="BK68" s="10">
        <v>106241875</v>
      </c>
      <c r="BL68" s="10">
        <v>106241025</v>
      </c>
      <c r="BM68" s="10">
        <v>106240475</v>
      </c>
      <c r="BN68" s="10">
        <v>106242175</v>
      </c>
      <c r="BO68" s="10">
        <v>106252500</v>
      </c>
      <c r="BP68" s="10">
        <v>106254775</v>
      </c>
      <c r="BQ68" s="10">
        <v>106255175</v>
      </c>
      <c r="BR68" s="10">
        <v>106255250</v>
      </c>
    </row>
    <row r="69" spans="1:79" ht="18" customHeight="1" x14ac:dyDescent="0.25">
      <c r="A69" s="20" t="str">
        <f>IF(GDP.CH!A69="","",GDP.CH!A69)</f>
        <v>1994:2</v>
      </c>
      <c r="B69" s="10">
        <v>121691750</v>
      </c>
      <c r="C69" s="10">
        <v>121574150</v>
      </c>
      <c r="D69" s="10">
        <v>121574150</v>
      </c>
      <c r="E69" s="10">
        <v>121574150</v>
      </c>
      <c r="F69" s="10">
        <v>121515200</v>
      </c>
      <c r="G69" s="10">
        <v>121515500</v>
      </c>
      <c r="H69" s="10">
        <v>121526950</v>
      </c>
      <c r="I69" s="10">
        <v>121523375</v>
      </c>
      <c r="J69" s="10">
        <v>121520450</v>
      </c>
      <c r="K69" s="10">
        <v>117392550</v>
      </c>
      <c r="L69" s="10">
        <v>117386325</v>
      </c>
      <c r="M69" s="10">
        <v>117384625</v>
      </c>
      <c r="N69" s="10">
        <v>117386875</v>
      </c>
      <c r="O69" s="10">
        <v>116746325</v>
      </c>
      <c r="P69" s="10">
        <v>116760400</v>
      </c>
      <c r="Q69" s="10">
        <v>116770525</v>
      </c>
      <c r="R69" s="10">
        <v>116770125</v>
      </c>
      <c r="S69" s="10">
        <v>116923825</v>
      </c>
      <c r="T69" s="10">
        <v>116936450</v>
      </c>
      <c r="U69" s="10">
        <v>116920625</v>
      </c>
      <c r="V69" s="10">
        <v>116940025</v>
      </c>
      <c r="W69" s="10">
        <v>117087600</v>
      </c>
      <c r="X69" s="10">
        <v>117056675</v>
      </c>
      <c r="Y69" s="10">
        <v>117060400</v>
      </c>
      <c r="Z69" s="10">
        <v>117093000</v>
      </c>
      <c r="AA69" s="10">
        <v>117015025</v>
      </c>
      <c r="AB69" s="10">
        <v>116795825</v>
      </c>
      <c r="AC69" s="10">
        <v>117553900</v>
      </c>
      <c r="AD69" s="10">
        <v>117580025</v>
      </c>
      <c r="AE69" s="10">
        <v>117466225</v>
      </c>
      <c r="AF69" s="10">
        <v>117581150</v>
      </c>
      <c r="AG69" s="10">
        <v>117579675</v>
      </c>
      <c r="AH69" s="10">
        <v>117537100</v>
      </c>
      <c r="AI69" s="10">
        <v>117552700</v>
      </c>
      <c r="AJ69" s="10">
        <v>117533400</v>
      </c>
      <c r="AK69" s="10">
        <v>117551900</v>
      </c>
      <c r="AL69" s="10">
        <v>117558900</v>
      </c>
      <c r="AM69" s="10">
        <v>110611600</v>
      </c>
      <c r="AN69" s="10">
        <v>110605600</v>
      </c>
      <c r="AO69" s="10">
        <v>110606600</v>
      </c>
      <c r="AP69" s="10">
        <v>110617000</v>
      </c>
      <c r="AQ69" s="10">
        <v>110605100</v>
      </c>
      <c r="AR69" s="10">
        <v>110617700</v>
      </c>
      <c r="AS69" s="10">
        <v>110622900</v>
      </c>
      <c r="AT69" s="10">
        <v>110613100</v>
      </c>
      <c r="AU69" s="10">
        <v>110598825</v>
      </c>
      <c r="AV69" s="10">
        <v>110619000</v>
      </c>
      <c r="AW69" s="10">
        <v>110657150</v>
      </c>
      <c r="AX69" s="10">
        <v>110608475</v>
      </c>
      <c r="AY69" s="10">
        <v>110608275</v>
      </c>
      <c r="AZ69" s="10">
        <v>110602475</v>
      </c>
      <c r="BA69" s="10">
        <v>110601950</v>
      </c>
      <c r="BB69" s="10">
        <v>110609500</v>
      </c>
      <c r="BC69" s="10">
        <v>110601325</v>
      </c>
      <c r="BD69" s="10">
        <v>110606750</v>
      </c>
      <c r="BE69" s="10">
        <v>110618000</v>
      </c>
      <c r="BF69" s="10">
        <v>105449650</v>
      </c>
      <c r="BG69" s="10">
        <v>105451900</v>
      </c>
      <c r="BH69" s="10">
        <v>105453025</v>
      </c>
      <c r="BI69" s="10">
        <v>105453000</v>
      </c>
      <c r="BJ69" s="10">
        <v>105689500</v>
      </c>
      <c r="BK69" s="10">
        <v>105689850</v>
      </c>
      <c r="BL69" s="10">
        <v>105689800</v>
      </c>
      <c r="BM69" s="10">
        <v>105687700</v>
      </c>
      <c r="BN69" s="10">
        <v>105687450</v>
      </c>
      <c r="BO69" s="10">
        <v>105759475</v>
      </c>
      <c r="BP69" s="10">
        <v>105757650</v>
      </c>
      <c r="BQ69" s="10">
        <v>105758075</v>
      </c>
      <c r="BR69" s="10">
        <v>105758450</v>
      </c>
    </row>
    <row r="70" spans="1:79" ht="18" customHeight="1" x14ac:dyDescent="0.25">
      <c r="A70" s="20" t="str">
        <f>IF(GDP.CH!A70="","",GDP.CH!A70)</f>
        <v>1994:3</v>
      </c>
      <c r="B70" s="10">
        <v>123051000</v>
      </c>
      <c r="C70" s="10">
        <v>123791650</v>
      </c>
      <c r="D70" s="10">
        <v>123791650</v>
      </c>
      <c r="E70" s="10">
        <v>123791650</v>
      </c>
      <c r="F70" s="10">
        <v>122599375</v>
      </c>
      <c r="G70" s="10">
        <v>122609000</v>
      </c>
      <c r="H70" s="10">
        <v>122596375</v>
      </c>
      <c r="I70" s="10">
        <v>122598125</v>
      </c>
      <c r="J70" s="10">
        <v>122598800</v>
      </c>
      <c r="K70" s="10">
        <v>118761500</v>
      </c>
      <c r="L70" s="10">
        <v>118728375</v>
      </c>
      <c r="M70" s="10">
        <v>118749925</v>
      </c>
      <c r="N70" s="10">
        <v>118748750</v>
      </c>
      <c r="O70" s="10">
        <v>117923225</v>
      </c>
      <c r="P70" s="10">
        <v>117923900</v>
      </c>
      <c r="Q70" s="10">
        <v>117931350</v>
      </c>
      <c r="R70" s="10">
        <v>117971850</v>
      </c>
      <c r="S70" s="10">
        <v>118403750</v>
      </c>
      <c r="T70" s="10">
        <v>118374675</v>
      </c>
      <c r="U70" s="10">
        <v>118423475</v>
      </c>
      <c r="V70" s="10">
        <v>118395950</v>
      </c>
      <c r="W70" s="10">
        <v>118319375</v>
      </c>
      <c r="X70" s="10">
        <v>118317000</v>
      </c>
      <c r="Y70" s="10">
        <v>118345675</v>
      </c>
      <c r="Z70" s="10">
        <v>118299525</v>
      </c>
      <c r="AA70" s="10">
        <v>118331250</v>
      </c>
      <c r="AB70" s="10">
        <v>118625725</v>
      </c>
      <c r="AC70" s="10">
        <v>118651000</v>
      </c>
      <c r="AD70" s="10">
        <v>118654875</v>
      </c>
      <c r="AE70" s="10">
        <v>118755600</v>
      </c>
      <c r="AF70" s="10">
        <v>118656300</v>
      </c>
      <c r="AG70" s="10">
        <v>118657050</v>
      </c>
      <c r="AH70" s="10">
        <v>118653600</v>
      </c>
      <c r="AI70" s="10">
        <v>118644400</v>
      </c>
      <c r="AJ70" s="10">
        <v>118651800</v>
      </c>
      <c r="AK70" s="10">
        <v>118660100</v>
      </c>
      <c r="AL70" s="10">
        <v>118656900</v>
      </c>
      <c r="AM70" s="10">
        <v>112764300</v>
      </c>
      <c r="AN70" s="10">
        <v>112754200</v>
      </c>
      <c r="AO70" s="10">
        <v>112773300</v>
      </c>
      <c r="AP70" s="10">
        <v>112758800</v>
      </c>
      <c r="AQ70" s="10">
        <v>112768200</v>
      </c>
      <c r="AR70" s="10">
        <v>112764900</v>
      </c>
      <c r="AS70" s="10">
        <v>112762600</v>
      </c>
      <c r="AT70" s="10">
        <v>112767000</v>
      </c>
      <c r="AU70" s="10">
        <v>112767450</v>
      </c>
      <c r="AV70" s="10">
        <v>112763800</v>
      </c>
      <c r="AW70" s="10">
        <v>112747850</v>
      </c>
      <c r="AX70" s="10">
        <v>112769925</v>
      </c>
      <c r="AY70" s="10">
        <v>112777250</v>
      </c>
      <c r="AZ70" s="10">
        <v>112765625</v>
      </c>
      <c r="BA70" s="10">
        <v>112767925</v>
      </c>
      <c r="BB70" s="10">
        <v>112774800</v>
      </c>
      <c r="BC70" s="10">
        <v>112775550</v>
      </c>
      <c r="BD70" s="10">
        <v>112782900</v>
      </c>
      <c r="BE70" s="10">
        <v>112785000</v>
      </c>
      <c r="BF70" s="10">
        <v>107114050</v>
      </c>
      <c r="BG70" s="10">
        <v>107113300</v>
      </c>
      <c r="BH70" s="10">
        <v>107113175</v>
      </c>
      <c r="BI70" s="10">
        <v>107112775</v>
      </c>
      <c r="BJ70" s="10">
        <v>107035250</v>
      </c>
      <c r="BK70" s="10">
        <v>107035300</v>
      </c>
      <c r="BL70" s="10">
        <v>107035725</v>
      </c>
      <c r="BM70" s="10">
        <v>107029700</v>
      </c>
      <c r="BN70" s="10">
        <v>107029775</v>
      </c>
      <c r="BO70" s="10">
        <v>106958550</v>
      </c>
      <c r="BP70" s="10">
        <v>106956425</v>
      </c>
      <c r="BQ70" s="10">
        <v>106962225</v>
      </c>
      <c r="BR70" s="10">
        <v>106962425</v>
      </c>
    </row>
    <row r="71" spans="1:79" ht="18" customHeight="1" x14ac:dyDescent="0.25">
      <c r="A71" s="20" t="str">
        <f>IF(GDP.CH!A71="","",GDP.CH!A71)</f>
        <v>1994:4</v>
      </c>
      <c r="B71" s="10">
        <v>123154750</v>
      </c>
      <c r="C71" s="10">
        <v>122066225</v>
      </c>
      <c r="D71" s="10">
        <v>122066225</v>
      </c>
      <c r="E71" s="10">
        <v>122066225</v>
      </c>
      <c r="F71" s="10">
        <v>122381275</v>
      </c>
      <c r="G71" s="10">
        <v>122374675</v>
      </c>
      <c r="H71" s="10">
        <v>122394875</v>
      </c>
      <c r="I71" s="10">
        <v>122406725</v>
      </c>
      <c r="J71" s="10">
        <v>122409700</v>
      </c>
      <c r="K71" s="10">
        <v>118315725</v>
      </c>
      <c r="L71" s="10">
        <v>118336900</v>
      </c>
      <c r="M71" s="10">
        <v>118315600</v>
      </c>
      <c r="N71" s="10">
        <v>118325600</v>
      </c>
      <c r="O71" s="10">
        <v>117480750</v>
      </c>
      <c r="P71" s="10">
        <v>117472875</v>
      </c>
      <c r="Q71" s="10">
        <v>117479650</v>
      </c>
      <c r="R71" s="10">
        <v>117499000</v>
      </c>
      <c r="S71" s="10">
        <v>117900350</v>
      </c>
      <c r="T71" s="10">
        <v>117942350</v>
      </c>
      <c r="U71" s="10">
        <v>117921475</v>
      </c>
      <c r="V71" s="10">
        <v>117948325</v>
      </c>
      <c r="W71" s="10">
        <v>117878525</v>
      </c>
      <c r="X71" s="10">
        <v>117882500</v>
      </c>
      <c r="Y71" s="10">
        <v>117870275</v>
      </c>
      <c r="Z71" s="10">
        <v>117889975</v>
      </c>
      <c r="AA71" s="10">
        <v>117940300</v>
      </c>
      <c r="AB71" s="10">
        <v>117525775</v>
      </c>
      <c r="AC71" s="10">
        <v>117750850</v>
      </c>
      <c r="AD71" s="10">
        <v>117744775</v>
      </c>
      <c r="AE71" s="10">
        <v>117684525</v>
      </c>
      <c r="AF71" s="10">
        <v>117763975</v>
      </c>
      <c r="AG71" s="10">
        <v>117763800</v>
      </c>
      <c r="AH71" s="10">
        <v>117778700</v>
      </c>
      <c r="AI71" s="10">
        <v>117823600</v>
      </c>
      <c r="AJ71" s="10">
        <v>117779300</v>
      </c>
      <c r="AK71" s="10">
        <v>117762300</v>
      </c>
      <c r="AL71" s="10">
        <v>117764100</v>
      </c>
      <c r="AM71" s="10">
        <v>111593100</v>
      </c>
      <c r="AN71" s="10">
        <v>111589100</v>
      </c>
      <c r="AO71" s="10">
        <v>111568400</v>
      </c>
      <c r="AP71" s="10">
        <v>111569600</v>
      </c>
      <c r="AQ71" s="10">
        <v>111587900</v>
      </c>
      <c r="AR71" s="10">
        <v>111593000</v>
      </c>
      <c r="AS71" s="10">
        <v>111594900</v>
      </c>
      <c r="AT71" s="10">
        <v>111589400</v>
      </c>
      <c r="AU71" s="10">
        <v>111586875</v>
      </c>
      <c r="AV71" s="10">
        <v>111593300</v>
      </c>
      <c r="AW71" s="10">
        <v>111620525</v>
      </c>
      <c r="AX71" s="10">
        <v>111584200</v>
      </c>
      <c r="AY71" s="10">
        <v>111572875</v>
      </c>
      <c r="AZ71" s="10">
        <v>111586475</v>
      </c>
      <c r="BA71" s="10">
        <v>111584850</v>
      </c>
      <c r="BB71" s="10">
        <v>111581500</v>
      </c>
      <c r="BC71" s="10">
        <v>111580475</v>
      </c>
      <c r="BD71" s="10">
        <v>111569675</v>
      </c>
      <c r="BE71" s="10">
        <v>111570000</v>
      </c>
      <c r="BF71" s="10">
        <v>106509875</v>
      </c>
      <c r="BG71" s="10">
        <v>106508300</v>
      </c>
      <c r="BH71" s="10">
        <v>106507900</v>
      </c>
      <c r="BI71" s="10">
        <v>106508600</v>
      </c>
      <c r="BJ71" s="10">
        <v>106527875</v>
      </c>
      <c r="BK71" s="10">
        <v>106528475</v>
      </c>
      <c r="BL71" s="10">
        <v>106529450</v>
      </c>
      <c r="BM71" s="10">
        <v>106540050</v>
      </c>
      <c r="BN71" s="10">
        <v>106539650</v>
      </c>
      <c r="BO71" s="10">
        <v>106531825</v>
      </c>
      <c r="BP71" s="10">
        <v>106533225</v>
      </c>
      <c r="BQ71" s="10">
        <v>106523525</v>
      </c>
      <c r="BR71" s="10">
        <v>106523675</v>
      </c>
    </row>
    <row r="72" spans="1:79" ht="18" customHeight="1" x14ac:dyDescent="0.25">
      <c r="A72" s="20" t="str">
        <f>IF(GDP.CH!A72="","",GDP.CH!A72)</f>
        <v>1995:1</v>
      </c>
      <c r="B72" s="10">
        <v>122862500</v>
      </c>
      <c r="C72" s="10">
        <v>122340725</v>
      </c>
      <c r="D72" s="10">
        <v>122340725</v>
      </c>
      <c r="E72" s="10">
        <v>122340725</v>
      </c>
      <c r="F72" s="10">
        <v>122883775</v>
      </c>
      <c r="G72" s="10">
        <v>122878175</v>
      </c>
      <c r="H72" s="10">
        <v>122898325</v>
      </c>
      <c r="I72" s="10">
        <v>122892675</v>
      </c>
      <c r="J72" s="10">
        <v>122889025</v>
      </c>
      <c r="K72" s="10">
        <v>118725425</v>
      </c>
      <c r="L72" s="10">
        <v>118728925</v>
      </c>
      <c r="M72" s="10">
        <v>118741025</v>
      </c>
      <c r="N72" s="10">
        <v>118731200</v>
      </c>
      <c r="O72" s="10">
        <v>118047225</v>
      </c>
      <c r="P72" s="10">
        <v>118046025</v>
      </c>
      <c r="Q72" s="10">
        <v>118022800</v>
      </c>
      <c r="R72" s="10">
        <v>117979325</v>
      </c>
      <c r="S72" s="10">
        <v>118248450</v>
      </c>
      <c r="T72" s="10">
        <v>118219875</v>
      </c>
      <c r="U72" s="10">
        <v>118209000</v>
      </c>
      <c r="V72" s="10">
        <v>118191000</v>
      </c>
      <c r="W72" s="10">
        <v>118210650</v>
      </c>
      <c r="X72" s="10">
        <v>118230575</v>
      </c>
      <c r="Y72" s="10">
        <v>118208850</v>
      </c>
      <c r="Z72" s="10">
        <v>118213000</v>
      </c>
      <c r="AA72" s="10">
        <v>118214600</v>
      </c>
      <c r="AB72" s="10">
        <v>118486550</v>
      </c>
      <c r="AC72" s="10">
        <v>118856800</v>
      </c>
      <c r="AD72" s="10">
        <v>118822400</v>
      </c>
      <c r="AE72" s="10">
        <v>118890175</v>
      </c>
      <c r="AF72" s="10">
        <v>118825125</v>
      </c>
      <c r="AG72" s="10">
        <v>118825900</v>
      </c>
      <c r="AH72" s="10">
        <v>118857500</v>
      </c>
      <c r="AI72" s="10">
        <v>118808600</v>
      </c>
      <c r="AJ72" s="10">
        <v>118864900</v>
      </c>
      <c r="AK72" s="10">
        <v>118855400</v>
      </c>
      <c r="AL72" s="10">
        <v>118849900</v>
      </c>
      <c r="AM72" s="10">
        <v>112235200</v>
      </c>
      <c r="AN72" s="10">
        <v>112254800</v>
      </c>
      <c r="AO72" s="10">
        <v>112255700</v>
      </c>
      <c r="AP72" s="10">
        <v>112258600</v>
      </c>
      <c r="AQ72" s="10">
        <v>112243100</v>
      </c>
      <c r="AR72" s="10">
        <v>112230600</v>
      </c>
      <c r="AS72" s="10">
        <v>112224300</v>
      </c>
      <c r="AT72" s="10">
        <v>112236800</v>
      </c>
      <c r="AU72" s="10">
        <v>112253950</v>
      </c>
      <c r="AV72" s="10">
        <v>112231625</v>
      </c>
      <c r="AW72" s="10">
        <v>112181475</v>
      </c>
      <c r="AX72" s="10">
        <v>112244175</v>
      </c>
      <c r="AY72" s="10">
        <v>112243100</v>
      </c>
      <c r="AZ72" s="10">
        <v>112250250</v>
      </c>
      <c r="BA72" s="10">
        <v>112248850</v>
      </c>
      <c r="BB72" s="10">
        <v>112239525</v>
      </c>
      <c r="BC72" s="10">
        <v>112246400</v>
      </c>
      <c r="BD72" s="10">
        <v>112240800</v>
      </c>
      <c r="BE72" s="10">
        <v>112227000</v>
      </c>
      <c r="BF72" s="10">
        <v>107574750</v>
      </c>
      <c r="BG72" s="10">
        <v>107575700</v>
      </c>
      <c r="BH72" s="10">
        <v>107574625</v>
      </c>
      <c r="BI72" s="10">
        <v>107574975</v>
      </c>
      <c r="BJ72" s="10">
        <v>107615250</v>
      </c>
      <c r="BK72" s="10">
        <v>107613800</v>
      </c>
      <c r="BL72" s="10">
        <v>107612650</v>
      </c>
      <c r="BM72" s="10">
        <v>107608775</v>
      </c>
      <c r="BN72" s="10">
        <v>107610775</v>
      </c>
      <c r="BO72" s="10">
        <v>107715775</v>
      </c>
      <c r="BP72" s="10">
        <v>107719000</v>
      </c>
      <c r="BQ72" s="10">
        <v>107722925</v>
      </c>
      <c r="BR72" s="10">
        <v>107722950</v>
      </c>
    </row>
    <row r="73" spans="1:79" ht="18" customHeight="1" x14ac:dyDescent="0.25">
      <c r="A73" s="20" t="str">
        <f>IF(GDP.CH!A73="","",GDP.CH!A73)</f>
        <v>1995:2</v>
      </c>
      <c r="B73" s="10">
        <v>123334750</v>
      </c>
      <c r="C73" s="10">
        <v>123819400</v>
      </c>
      <c r="D73" s="10">
        <v>123819400</v>
      </c>
      <c r="E73" s="10">
        <v>123819400</v>
      </c>
      <c r="F73" s="10">
        <v>123580375</v>
      </c>
      <c r="G73" s="10">
        <v>123589400</v>
      </c>
      <c r="H73" s="10">
        <v>123586850</v>
      </c>
      <c r="I73" s="10">
        <v>123574750</v>
      </c>
      <c r="J73" s="10">
        <v>123573275</v>
      </c>
      <c r="K73" s="10">
        <v>119549900</v>
      </c>
      <c r="L73" s="10">
        <v>119549200</v>
      </c>
      <c r="M73" s="10">
        <v>119535775</v>
      </c>
      <c r="N73" s="10">
        <v>119536950</v>
      </c>
      <c r="O73" s="10">
        <v>119194175</v>
      </c>
      <c r="P73" s="10">
        <v>119199625</v>
      </c>
      <c r="Q73" s="10">
        <v>119207500</v>
      </c>
      <c r="R73" s="10">
        <v>119203850</v>
      </c>
      <c r="S73" s="10">
        <v>119585525</v>
      </c>
      <c r="T73" s="10">
        <v>119598900</v>
      </c>
      <c r="U73" s="10">
        <v>119584225</v>
      </c>
      <c r="V73" s="10">
        <v>119603100</v>
      </c>
      <c r="W73" s="10">
        <v>119712025</v>
      </c>
      <c r="X73" s="10">
        <v>119697825</v>
      </c>
      <c r="Y73" s="10">
        <v>119697950</v>
      </c>
      <c r="Z73" s="10">
        <v>119697300</v>
      </c>
      <c r="AA73" s="10">
        <v>119620625</v>
      </c>
      <c r="AB73" s="10">
        <v>119517100</v>
      </c>
      <c r="AC73" s="10">
        <v>119796675</v>
      </c>
      <c r="AD73" s="10">
        <v>119813650</v>
      </c>
      <c r="AE73" s="10">
        <v>119747525</v>
      </c>
      <c r="AF73" s="10">
        <v>119800800</v>
      </c>
      <c r="AG73" s="10">
        <v>119799400</v>
      </c>
      <c r="AH73" s="10">
        <v>119741500</v>
      </c>
      <c r="AI73" s="10">
        <v>119760000</v>
      </c>
      <c r="AJ73" s="10">
        <v>119739400</v>
      </c>
      <c r="AK73" s="10">
        <v>119761800</v>
      </c>
      <c r="AL73" s="10">
        <v>119768500</v>
      </c>
      <c r="AM73" s="10">
        <v>113842500</v>
      </c>
      <c r="AN73" s="10">
        <v>113843900</v>
      </c>
      <c r="AO73" s="10">
        <v>113835500</v>
      </c>
      <c r="AP73" s="10">
        <v>113853600</v>
      </c>
      <c r="AQ73" s="10">
        <v>113836500</v>
      </c>
      <c r="AR73" s="10">
        <v>113850500</v>
      </c>
      <c r="AS73" s="10">
        <v>113855300</v>
      </c>
      <c r="AT73" s="10">
        <v>113842600</v>
      </c>
      <c r="AU73" s="10">
        <v>113826850</v>
      </c>
      <c r="AV73" s="10">
        <v>113849450</v>
      </c>
      <c r="AW73" s="10">
        <v>113886975</v>
      </c>
      <c r="AX73" s="10">
        <v>113837875</v>
      </c>
      <c r="AY73" s="10">
        <v>113848000</v>
      </c>
      <c r="AZ73" s="10">
        <v>113833375</v>
      </c>
      <c r="BA73" s="10">
        <v>113832825</v>
      </c>
      <c r="BB73" s="10">
        <v>113839475</v>
      </c>
      <c r="BC73" s="10">
        <v>113830775</v>
      </c>
      <c r="BD73" s="10">
        <v>113846850</v>
      </c>
      <c r="BE73" s="10">
        <v>113859000</v>
      </c>
      <c r="BF73" s="10">
        <v>108901500</v>
      </c>
      <c r="BG73" s="10">
        <v>108904000</v>
      </c>
      <c r="BH73" s="10">
        <v>108905200</v>
      </c>
      <c r="BI73" s="10">
        <v>108905225</v>
      </c>
      <c r="BJ73" s="10">
        <v>108943875</v>
      </c>
      <c r="BK73" s="10">
        <v>108944375</v>
      </c>
      <c r="BL73" s="10">
        <v>108944425</v>
      </c>
      <c r="BM73" s="10">
        <v>108942350</v>
      </c>
      <c r="BN73" s="10">
        <v>108941875</v>
      </c>
      <c r="BO73" s="10">
        <v>108866100</v>
      </c>
      <c r="BP73" s="10">
        <v>108864575</v>
      </c>
      <c r="BQ73" s="10">
        <v>108864700</v>
      </c>
      <c r="BR73" s="10">
        <v>108865100</v>
      </c>
    </row>
    <row r="74" spans="1:79" ht="18" customHeight="1" x14ac:dyDescent="0.25">
      <c r="A74" s="20" t="str">
        <f>IF(GDP.CH!A74="","",GDP.CH!A74)</f>
        <v>1995:3</v>
      </c>
      <c r="B74" s="10">
        <v>124882750</v>
      </c>
      <c r="C74" s="10">
        <v>125537425</v>
      </c>
      <c r="D74" s="10">
        <v>125537425</v>
      </c>
      <c r="E74" s="10">
        <v>125537425</v>
      </c>
      <c r="F74" s="10">
        <v>124783400</v>
      </c>
      <c r="G74" s="10">
        <v>124786775</v>
      </c>
      <c r="H74" s="10">
        <v>124783625</v>
      </c>
      <c r="I74" s="10">
        <v>124789625</v>
      </c>
      <c r="J74" s="10">
        <v>124790275</v>
      </c>
      <c r="K74" s="10">
        <v>120900075</v>
      </c>
      <c r="L74" s="10">
        <v>120884025</v>
      </c>
      <c r="M74" s="10">
        <v>120897075</v>
      </c>
      <c r="N74" s="10">
        <v>120898100</v>
      </c>
      <c r="O74" s="10">
        <v>120368000</v>
      </c>
      <c r="P74" s="10">
        <v>120372500</v>
      </c>
      <c r="Q74" s="10">
        <v>120378475</v>
      </c>
      <c r="R74" s="10">
        <v>120400325</v>
      </c>
      <c r="S74" s="10">
        <v>120833575</v>
      </c>
      <c r="T74" s="10">
        <v>120813075</v>
      </c>
      <c r="U74" s="10">
        <v>120848200</v>
      </c>
      <c r="V74" s="10">
        <v>120825875</v>
      </c>
      <c r="W74" s="10">
        <v>120764250</v>
      </c>
      <c r="X74" s="10">
        <v>120756000</v>
      </c>
      <c r="Y74" s="10">
        <v>120797700</v>
      </c>
      <c r="Z74" s="10">
        <v>120787150</v>
      </c>
      <c r="AA74" s="10">
        <v>120809800</v>
      </c>
      <c r="AB74" s="10">
        <v>120930700</v>
      </c>
      <c r="AC74" s="10">
        <v>120902800</v>
      </c>
      <c r="AD74" s="10">
        <v>120908825</v>
      </c>
      <c r="AE74" s="10">
        <v>120956225</v>
      </c>
      <c r="AF74" s="10">
        <v>120916225</v>
      </c>
      <c r="AG74" s="10">
        <v>120916725</v>
      </c>
      <c r="AH74" s="10">
        <v>120927000</v>
      </c>
      <c r="AI74" s="10">
        <v>120919800</v>
      </c>
      <c r="AJ74" s="10">
        <v>120925900</v>
      </c>
      <c r="AK74" s="10">
        <v>120924700</v>
      </c>
      <c r="AL74" s="10">
        <v>120921700</v>
      </c>
      <c r="AM74" s="10">
        <v>114631600</v>
      </c>
      <c r="AN74" s="10">
        <v>114613000</v>
      </c>
      <c r="AO74" s="10">
        <v>114634700</v>
      </c>
      <c r="AP74" s="10">
        <v>114613100</v>
      </c>
      <c r="AQ74" s="10">
        <v>114634000</v>
      </c>
      <c r="AR74" s="10">
        <v>114629600</v>
      </c>
      <c r="AS74" s="10">
        <v>114628200</v>
      </c>
      <c r="AT74" s="10">
        <v>114635800</v>
      </c>
      <c r="AU74" s="10">
        <v>114636225</v>
      </c>
      <c r="AV74" s="10">
        <v>114631075</v>
      </c>
      <c r="AW74" s="10">
        <v>114618600</v>
      </c>
      <c r="AX74" s="10">
        <v>114637300</v>
      </c>
      <c r="AY74" s="10">
        <v>114639900</v>
      </c>
      <c r="AZ74" s="10">
        <v>114631100</v>
      </c>
      <c r="BA74" s="10">
        <v>114633600</v>
      </c>
      <c r="BB74" s="10">
        <v>114642200</v>
      </c>
      <c r="BC74" s="10">
        <v>114643225</v>
      </c>
      <c r="BD74" s="10">
        <v>114645775</v>
      </c>
      <c r="BE74" s="10">
        <v>114648000</v>
      </c>
      <c r="BF74" s="10">
        <v>110215175</v>
      </c>
      <c r="BG74" s="10">
        <v>110214100</v>
      </c>
      <c r="BH74" s="10">
        <v>110213950</v>
      </c>
      <c r="BI74" s="10">
        <v>110213525</v>
      </c>
      <c r="BJ74" s="10">
        <v>110157750</v>
      </c>
      <c r="BK74" s="10">
        <v>110157825</v>
      </c>
      <c r="BL74" s="10">
        <v>110158325</v>
      </c>
      <c r="BM74" s="10">
        <v>110154975</v>
      </c>
      <c r="BN74" s="10">
        <v>110155075</v>
      </c>
      <c r="BO74" s="10">
        <v>110134625</v>
      </c>
      <c r="BP74" s="10">
        <v>110132250</v>
      </c>
      <c r="BQ74" s="10">
        <v>110135200</v>
      </c>
      <c r="BR74" s="10">
        <v>110135400</v>
      </c>
    </row>
    <row r="75" spans="1:79" ht="18" customHeight="1" x14ac:dyDescent="0.25">
      <c r="A75" s="20" t="str">
        <f>IF(GDP.CH!A75="","",GDP.CH!A75)</f>
        <v>1995:4</v>
      </c>
      <c r="B75" s="10">
        <v>126180750</v>
      </c>
      <c r="C75" s="10">
        <v>126792700</v>
      </c>
      <c r="D75" s="10">
        <v>126792700</v>
      </c>
      <c r="E75" s="10">
        <v>126792700</v>
      </c>
      <c r="F75" s="10">
        <v>125420250</v>
      </c>
      <c r="G75" s="10">
        <v>125413900</v>
      </c>
      <c r="H75" s="10">
        <v>125420450</v>
      </c>
      <c r="I75" s="10">
        <v>125426475</v>
      </c>
      <c r="J75" s="10">
        <v>125428250</v>
      </c>
      <c r="K75" s="10">
        <v>121348750</v>
      </c>
      <c r="L75" s="10">
        <v>121368225</v>
      </c>
      <c r="M75" s="10">
        <v>121355825</v>
      </c>
      <c r="N75" s="10">
        <v>121360150</v>
      </c>
      <c r="O75" s="10">
        <v>120483450</v>
      </c>
      <c r="P75" s="10">
        <v>120476275</v>
      </c>
      <c r="Q75" s="10">
        <v>120483975</v>
      </c>
      <c r="R75" s="10">
        <v>120492200</v>
      </c>
      <c r="S75" s="10">
        <v>120910000</v>
      </c>
      <c r="T75" s="10">
        <v>120928975</v>
      </c>
      <c r="U75" s="10">
        <v>120924300</v>
      </c>
      <c r="V75" s="10">
        <v>120932625</v>
      </c>
      <c r="W75" s="10">
        <v>120891225</v>
      </c>
      <c r="X75" s="10">
        <v>120887225</v>
      </c>
      <c r="Y75" s="10">
        <v>120872200</v>
      </c>
      <c r="Z75" s="10">
        <v>120884425</v>
      </c>
      <c r="AA75" s="10">
        <v>120904425</v>
      </c>
      <c r="AB75" s="10">
        <v>120696775</v>
      </c>
      <c r="AC75" s="10">
        <v>120684975</v>
      </c>
      <c r="AD75" s="10">
        <v>120691775</v>
      </c>
      <c r="AE75" s="10">
        <v>120649150</v>
      </c>
      <c r="AF75" s="10">
        <v>120685800</v>
      </c>
      <c r="AG75" s="10">
        <v>120685425</v>
      </c>
      <c r="AH75" s="10">
        <v>120697200</v>
      </c>
      <c r="AI75" s="10">
        <v>120731900</v>
      </c>
      <c r="AJ75" s="10">
        <v>120696100</v>
      </c>
      <c r="AK75" s="10">
        <v>120687500</v>
      </c>
      <c r="AL75" s="10">
        <v>120689400</v>
      </c>
      <c r="AM75" s="10">
        <v>114657400</v>
      </c>
      <c r="AN75" s="10">
        <v>114665400</v>
      </c>
      <c r="AO75" s="10">
        <v>114649600</v>
      </c>
      <c r="AP75" s="10">
        <v>114659900</v>
      </c>
      <c r="AQ75" s="10">
        <v>114655400</v>
      </c>
      <c r="AR75" s="10">
        <v>114660200</v>
      </c>
      <c r="AS75" s="10">
        <v>114661400</v>
      </c>
      <c r="AT75" s="10">
        <v>114652800</v>
      </c>
      <c r="AU75" s="10">
        <v>114651125</v>
      </c>
      <c r="AV75" s="10">
        <v>114656725</v>
      </c>
      <c r="AW75" s="10">
        <v>114680300</v>
      </c>
      <c r="AX75" s="10">
        <v>114650875</v>
      </c>
      <c r="AY75" s="10">
        <v>114628350</v>
      </c>
      <c r="AZ75" s="10">
        <v>114653550</v>
      </c>
      <c r="BA75" s="10">
        <v>114651825</v>
      </c>
      <c r="BB75" s="10">
        <v>114648825</v>
      </c>
      <c r="BC75" s="10">
        <v>114647025</v>
      </c>
      <c r="BD75" s="10">
        <v>114625250</v>
      </c>
      <c r="BE75" s="10">
        <v>114627000</v>
      </c>
      <c r="BF75" s="10">
        <v>110424250</v>
      </c>
      <c r="BG75" s="10">
        <v>110422700</v>
      </c>
      <c r="BH75" s="10">
        <v>110422425</v>
      </c>
      <c r="BI75" s="10">
        <v>110423125</v>
      </c>
      <c r="BJ75" s="10">
        <v>110405625</v>
      </c>
      <c r="BK75" s="10">
        <v>110406275</v>
      </c>
      <c r="BL75" s="10">
        <v>110407300</v>
      </c>
      <c r="BM75" s="10">
        <v>110418475</v>
      </c>
      <c r="BN75" s="10">
        <v>110418075</v>
      </c>
      <c r="BO75" s="10">
        <v>110415200</v>
      </c>
      <c r="BP75" s="10">
        <v>110414725</v>
      </c>
      <c r="BQ75" s="10">
        <v>110404575</v>
      </c>
      <c r="BR75" s="10">
        <v>110404725</v>
      </c>
    </row>
    <row r="76" spans="1:79" ht="18" customHeight="1" x14ac:dyDescent="0.25">
      <c r="A76" s="20" t="str">
        <f>IF(GDP.CH!A76="","",GDP.CH!A76)</f>
        <v>1996:1</v>
      </c>
      <c r="B76" s="10">
        <v>127485750.00000003</v>
      </c>
      <c r="C76" s="10">
        <v>127897875</v>
      </c>
      <c r="D76" s="10">
        <v>127897875</v>
      </c>
      <c r="E76" s="10">
        <v>127897875</v>
      </c>
      <c r="F76" s="10">
        <v>126715200</v>
      </c>
      <c r="G76" s="10">
        <v>126709925</v>
      </c>
      <c r="H76" s="10">
        <v>126640575</v>
      </c>
      <c r="I76" s="10">
        <v>126639075</v>
      </c>
      <c r="J76" s="10">
        <v>126644250</v>
      </c>
      <c r="K76" s="10">
        <v>122620275</v>
      </c>
      <c r="L76" s="10">
        <v>122618825</v>
      </c>
      <c r="M76" s="10">
        <v>122637950</v>
      </c>
      <c r="N76" s="10">
        <v>122633575</v>
      </c>
      <c r="O76" s="10">
        <v>121140975</v>
      </c>
      <c r="P76" s="10">
        <v>121142825</v>
      </c>
      <c r="Q76" s="10">
        <v>121124875</v>
      </c>
      <c r="R76" s="10">
        <v>121102900</v>
      </c>
      <c r="S76" s="10">
        <v>121599200</v>
      </c>
      <c r="T76" s="10">
        <v>121598625</v>
      </c>
      <c r="U76" s="10">
        <v>121570225</v>
      </c>
      <c r="V76" s="10">
        <v>121580525</v>
      </c>
      <c r="W76" s="10">
        <v>121595825</v>
      </c>
      <c r="X76" s="10">
        <v>121613425</v>
      </c>
      <c r="Y76" s="10">
        <v>121572250</v>
      </c>
      <c r="Z76" s="10">
        <v>121571000</v>
      </c>
      <c r="AA76" s="10">
        <v>121616075</v>
      </c>
      <c r="AB76" s="10">
        <v>121713375</v>
      </c>
      <c r="AC76" s="10">
        <v>121879500</v>
      </c>
      <c r="AD76" s="10">
        <v>121846125</v>
      </c>
      <c r="AE76" s="10">
        <v>121871825</v>
      </c>
      <c r="AF76" s="10">
        <v>121842925</v>
      </c>
      <c r="AG76" s="10">
        <v>121843750</v>
      </c>
      <c r="AH76" s="10">
        <v>121872100</v>
      </c>
      <c r="AI76" s="10">
        <v>121824100</v>
      </c>
      <c r="AJ76" s="10">
        <v>121877100</v>
      </c>
      <c r="AK76" s="10">
        <v>121873400</v>
      </c>
      <c r="AL76" s="10">
        <v>121868600</v>
      </c>
      <c r="AM76" s="10">
        <v>115526900</v>
      </c>
      <c r="AN76" s="10">
        <v>115534400</v>
      </c>
      <c r="AO76" s="10">
        <v>115537900</v>
      </c>
      <c r="AP76" s="10">
        <v>115529000</v>
      </c>
      <c r="AQ76" s="10">
        <v>115532700</v>
      </c>
      <c r="AR76" s="10">
        <v>115521400</v>
      </c>
      <c r="AS76" s="10">
        <v>115515500</v>
      </c>
      <c r="AT76" s="10">
        <v>115531500</v>
      </c>
      <c r="AU76" s="10">
        <v>115548625</v>
      </c>
      <c r="AV76" s="10">
        <v>115527600</v>
      </c>
      <c r="AW76" s="10">
        <v>115481275</v>
      </c>
      <c r="AX76" s="10">
        <v>115536675</v>
      </c>
      <c r="AY76" s="10">
        <v>115548025</v>
      </c>
      <c r="AZ76" s="10">
        <v>115541450</v>
      </c>
      <c r="BA76" s="10">
        <v>115539900</v>
      </c>
      <c r="BB76" s="10">
        <v>115530400</v>
      </c>
      <c r="BC76" s="10">
        <v>115538800</v>
      </c>
      <c r="BD76" s="10">
        <v>115545250</v>
      </c>
      <c r="BE76" s="10">
        <v>115529000</v>
      </c>
      <c r="BF76" s="10">
        <v>111695475</v>
      </c>
      <c r="BG76" s="10">
        <v>111696500</v>
      </c>
      <c r="BH76" s="10">
        <v>111695200</v>
      </c>
      <c r="BI76" s="10">
        <v>111695575</v>
      </c>
      <c r="BJ76" s="10">
        <v>111463975</v>
      </c>
      <c r="BK76" s="10">
        <v>111462350</v>
      </c>
      <c r="BL76" s="10">
        <v>111461000</v>
      </c>
      <c r="BM76" s="10">
        <v>111452425</v>
      </c>
      <c r="BN76" s="10">
        <v>111454525</v>
      </c>
      <c r="BO76" s="10">
        <v>111374675</v>
      </c>
      <c r="BP76" s="10">
        <v>111379025</v>
      </c>
      <c r="BQ76" s="10">
        <v>111387600</v>
      </c>
      <c r="BR76" s="10">
        <v>111387625</v>
      </c>
    </row>
    <row r="77" spans="1:79" ht="18" customHeight="1" x14ac:dyDescent="0.25">
      <c r="A77" s="20" t="str">
        <f>IF(GDP.CH!A77="","",GDP.CH!A77)</f>
        <v>1996:2</v>
      </c>
      <c r="B77" s="10">
        <v>128029249.99999997</v>
      </c>
      <c r="C77" s="10">
        <v>128268300</v>
      </c>
      <c r="D77" s="10">
        <v>128268300</v>
      </c>
      <c r="E77" s="10">
        <v>128268300</v>
      </c>
      <c r="F77" s="10">
        <v>128164575</v>
      </c>
      <c r="G77" s="10">
        <v>128177500</v>
      </c>
      <c r="H77" s="10">
        <v>128155350</v>
      </c>
      <c r="I77" s="10">
        <v>128141049.99999997</v>
      </c>
      <c r="J77" s="10">
        <v>128140975</v>
      </c>
      <c r="K77" s="10">
        <v>124078500</v>
      </c>
      <c r="L77" s="10">
        <v>124075350</v>
      </c>
      <c r="M77" s="10">
        <v>124056625</v>
      </c>
      <c r="N77" s="10">
        <v>124056050</v>
      </c>
      <c r="O77" s="10">
        <v>122184725</v>
      </c>
      <c r="P77" s="10">
        <v>122187500</v>
      </c>
      <c r="Q77" s="10">
        <v>122187800</v>
      </c>
      <c r="R77" s="10">
        <v>122188400</v>
      </c>
      <c r="S77" s="10">
        <v>122916475</v>
      </c>
      <c r="T77" s="10">
        <v>122898825</v>
      </c>
      <c r="U77" s="10">
        <v>122917450</v>
      </c>
      <c r="V77" s="10">
        <v>122901700</v>
      </c>
      <c r="W77" s="10">
        <v>122972575</v>
      </c>
      <c r="X77" s="10">
        <v>122974850</v>
      </c>
      <c r="Y77" s="10">
        <v>123009075</v>
      </c>
      <c r="Z77" s="10">
        <v>122998525</v>
      </c>
      <c r="AA77" s="10">
        <v>122900150</v>
      </c>
      <c r="AB77" s="10">
        <v>122908925</v>
      </c>
      <c r="AC77" s="10">
        <v>123048300</v>
      </c>
      <c r="AD77" s="10">
        <v>123052000</v>
      </c>
      <c r="AE77" s="10">
        <v>123034225</v>
      </c>
      <c r="AF77" s="10">
        <v>123057600</v>
      </c>
      <c r="AG77" s="10">
        <v>123056550</v>
      </c>
      <c r="AH77" s="10">
        <v>122998700</v>
      </c>
      <c r="AI77" s="10">
        <v>123018700</v>
      </c>
      <c r="AJ77" s="10">
        <v>122995900</v>
      </c>
      <c r="AK77" s="10">
        <v>123004400</v>
      </c>
      <c r="AL77" s="10">
        <v>123009900</v>
      </c>
      <c r="AM77" s="10">
        <v>116716900</v>
      </c>
      <c r="AN77" s="10">
        <v>116721100</v>
      </c>
      <c r="AO77" s="10">
        <v>116707600</v>
      </c>
      <c r="AP77" s="10">
        <v>116729400</v>
      </c>
      <c r="AQ77" s="10">
        <v>116711300</v>
      </c>
      <c r="AR77" s="10">
        <v>116724900</v>
      </c>
      <c r="AS77" s="10">
        <v>116728700</v>
      </c>
      <c r="AT77" s="10">
        <v>116715100</v>
      </c>
      <c r="AU77" s="10">
        <v>116698850</v>
      </c>
      <c r="AV77" s="10">
        <v>116721600</v>
      </c>
      <c r="AW77" s="10">
        <v>116752075</v>
      </c>
      <c r="AX77" s="10">
        <v>116710625</v>
      </c>
      <c r="AY77" s="10">
        <v>116722825</v>
      </c>
      <c r="AZ77" s="10">
        <v>116709575</v>
      </c>
      <c r="BA77" s="10">
        <v>116709275</v>
      </c>
      <c r="BB77" s="10">
        <v>116713525</v>
      </c>
      <c r="BC77" s="10">
        <v>116703975</v>
      </c>
      <c r="BD77" s="10">
        <v>116722300</v>
      </c>
      <c r="BE77" s="10">
        <v>116737000</v>
      </c>
      <c r="BF77" s="10">
        <v>112598725</v>
      </c>
      <c r="BG77" s="10">
        <v>112601300</v>
      </c>
      <c r="BH77" s="10">
        <v>112602600</v>
      </c>
      <c r="BI77" s="10">
        <v>112602525</v>
      </c>
      <c r="BJ77" s="10">
        <v>112718150</v>
      </c>
      <c r="BK77" s="10">
        <v>112718800</v>
      </c>
      <c r="BL77" s="10">
        <v>112719175</v>
      </c>
      <c r="BM77" s="10">
        <v>112717600</v>
      </c>
      <c r="BN77" s="10">
        <v>112717025</v>
      </c>
      <c r="BO77" s="10">
        <v>112683300</v>
      </c>
      <c r="BP77" s="10">
        <v>112683425</v>
      </c>
      <c r="BQ77" s="10">
        <v>112683400</v>
      </c>
      <c r="BR77" s="10">
        <v>112683825</v>
      </c>
    </row>
    <row r="78" spans="1:79" ht="18" customHeight="1" x14ac:dyDescent="0.25">
      <c r="A78" s="20" t="str">
        <f>IF(GDP.CH!A78="","",GDP.CH!A78)</f>
        <v>1996:3</v>
      </c>
      <c r="B78" s="10">
        <v>128641999.99999997</v>
      </c>
      <c r="C78" s="10">
        <v>128677125</v>
      </c>
      <c r="D78" s="10">
        <v>128677125</v>
      </c>
      <c r="E78" s="10">
        <v>128677125</v>
      </c>
      <c r="F78" s="10">
        <v>128808025</v>
      </c>
      <c r="G78" s="10">
        <v>128806725.00000003</v>
      </c>
      <c r="H78" s="10">
        <v>128814850</v>
      </c>
      <c r="I78" s="10">
        <v>128819875</v>
      </c>
      <c r="J78" s="10">
        <v>128820149.99999997</v>
      </c>
      <c r="K78" s="10">
        <v>124743875</v>
      </c>
      <c r="L78" s="10">
        <v>124738625</v>
      </c>
      <c r="M78" s="10">
        <v>124744325</v>
      </c>
      <c r="N78" s="10">
        <v>124746600</v>
      </c>
      <c r="O78" s="10">
        <v>122806575</v>
      </c>
      <c r="P78" s="10">
        <v>122803250</v>
      </c>
      <c r="Q78" s="10">
        <v>122810775</v>
      </c>
      <c r="R78" s="10">
        <v>122824375</v>
      </c>
      <c r="S78" s="10">
        <v>123342825</v>
      </c>
      <c r="T78" s="10">
        <v>123361400</v>
      </c>
      <c r="U78" s="10">
        <v>123352900</v>
      </c>
      <c r="V78" s="10">
        <v>123368625</v>
      </c>
      <c r="W78" s="10">
        <v>123328675</v>
      </c>
      <c r="X78" s="10">
        <v>123311725</v>
      </c>
      <c r="Y78" s="10">
        <v>123320225</v>
      </c>
      <c r="Z78" s="10">
        <v>123327525</v>
      </c>
      <c r="AA78" s="10">
        <v>123366800</v>
      </c>
      <c r="AB78" s="10">
        <v>123349100</v>
      </c>
      <c r="AC78" s="10">
        <v>123249650</v>
      </c>
      <c r="AD78" s="10">
        <v>123269325</v>
      </c>
      <c r="AE78" s="10">
        <v>123301425</v>
      </c>
      <c r="AF78" s="10">
        <v>123277400</v>
      </c>
      <c r="AG78" s="10">
        <v>123277525</v>
      </c>
      <c r="AH78" s="10">
        <v>123305500</v>
      </c>
      <c r="AI78" s="10">
        <v>123302700</v>
      </c>
      <c r="AJ78" s="10">
        <v>123305300</v>
      </c>
      <c r="AK78" s="10">
        <v>123298900</v>
      </c>
      <c r="AL78" s="10">
        <v>123296300</v>
      </c>
      <c r="AM78" s="10">
        <v>116754100</v>
      </c>
      <c r="AN78" s="10">
        <v>116732300</v>
      </c>
      <c r="AO78" s="10">
        <v>116754000</v>
      </c>
      <c r="AP78" s="10">
        <v>116730100</v>
      </c>
      <c r="AQ78" s="10">
        <v>116755000</v>
      </c>
      <c r="AR78" s="10">
        <v>116750400</v>
      </c>
      <c r="AS78" s="10">
        <v>116750500</v>
      </c>
      <c r="AT78" s="10">
        <v>116756900</v>
      </c>
      <c r="AU78" s="10">
        <v>116757175</v>
      </c>
      <c r="AV78" s="10">
        <v>116751575</v>
      </c>
      <c r="AW78" s="10">
        <v>116748750</v>
      </c>
      <c r="AX78" s="10">
        <v>116757075</v>
      </c>
      <c r="AY78" s="10">
        <v>116755050</v>
      </c>
      <c r="AZ78" s="10">
        <v>116749225</v>
      </c>
      <c r="BA78" s="10">
        <v>116751425</v>
      </c>
      <c r="BB78" s="10">
        <v>116760900</v>
      </c>
      <c r="BC78" s="10">
        <v>116762500</v>
      </c>
      <c r="BD78" s="10">
        <v>116759725</v>
      </c>
      <c r="BE78" s="10">
        <v>116760000</v>
      </c>
      <c r="BF78" s="10">
        <v>112592975</v>
      </c>
      <c r="BG78" s="10">
        <v>112591600</v>
      </c>
      <c r="BH78" s="10">
        <v>112591300</v>
      </c>
      <c r="BI78" s="10">
        <v>112590950</v>
      </c>
      <c r="BJ78" s="10">
        <v>112683900</v>
      </c>
      <c r="BK78" s="10">
        <v>112683950</v>
      </c>
      <c r="BL78" s="10">
        <v>112684375</v>
      </c>
      <c r="BM78" s="10">
        <v>112684800</v>
      </c>
      <c r="BN78" s="10">
        <v>112684925</v>
      </c>
      <c r="BO78" s="10">
        <v>112734625</v>
      </c>
      <c r="BP78" s="10">
        <v>112731650</v>
      </c>
      <c r="BQ78" s="10">
        <v>112730450</v>
      </c>
      <c r="BR78" s="10">
        <v>112730675</v>
      </c>
    </row>
    <row r="79" spans="1:79" ht="18" customHeight="1" x14ac:dyDescent="0.25">
      <c r="A79" s="20" t="str">
        <f>IF(GDP.CH!A79="","",GDP.CH!A79)</f>
        <v>1996:4</v>
      </c>
      <c r="B79" s="10">
        <v>130851499.99999997</v>
      </c>
      <c r="C79" s="10">
        <v>130943750</v>
      </c>
      <c r="D79" s="10">
        <v>130943750</v>
      </c>
      <c r="E79" s="10">
        <v>130943750</v>
      </c>
      <c r="F79" s="10">
        <v>130685200</v>
      </c>
      <c r="G79" s="10">
        <v>130678375</v>
      </c>
      <c r="H79" s="10">
        <v>130681675.00000003</v>
      </c>
      <c r="I79" s="10">
        <v>130686500.00000003</v>
      </c>
      <c r="J79" s="10">
        <v>130687225</v>
      </c>
      <c r="K79" s="10">
        <v>126452375</v>
      </c>
      <c r="L79" s="10">
        <v>126464900</v>
      </c>
      <c r="M79" s="10">
        <v>126461050</v>
      </c>
      <c r="N79" s="10">
        <v>126461250</v>
      </c>
      <c r="O79" s="10">
        <v>124600025</v>
      </c>
      <c r="P79" s="10">
        <v>124605550</v>
      </c>
      <c r="Q79" s="10">
        <v>124618325</v>
      </c>
      <c r="R79" s="10">
        <v>124615050</v>
      </c>
      <c r="S79" s="10">
        <v>125250675</v>
      </c>
      <c r="T79" s="10">
        <v>125234600</v>
      </c>
      <c r="U79" s="10">
        <v>125257850</v>
      </c>
      <c r="V79" s="10">
        <v>125236950</v>
      </c>
      <c r="W79" s="10">
        <v>125211850</v>
      </c>
      <c r="X79" s="10">
        <v>125211550</v>
      </c>
      <c r="Y79" s="10">
        <v>125215200</v>
      </c>
      <c r="Z79" s="10">
        <v>125221050</v>
      </c>
      <c r="AA79" s="10">
        <v>125205550</v>
      </c>
      <c r="AB79" s="10">
        <v>125187025</v>
      </c>
      <c r="AC79" s="10">
        <v>125103825</v>
      </c>
      <c r="AD79" s="10">
        <v>125101100</v>
      </c>
      <c r="AE79" s="10">
        <v>125060700</v>
      </c>
      <c r="AF79" s="10">
        <v>125079975</v>
      </c>
      <c r="AG79" s="10">
        <v>125079425</v>
      </c>
      <c r="AH79" s="10">
        <v>125066400</v>
      </c>
      <c r="AI79" s="10">
        <v>125091800</v>
      </c>
      <c r="AJ79" s="10">
        <v>125069200</v>
      </c>
      <c r="AK79" s="10">
        <v>125078500</v>
      </c>
      <c r="AL79" s="10">
        <v>125080400</v>
      </c>
      <c r="AM79" s="10">
        <v>118500900</v>
      </c>
      <c r="AN79" s="10">
        <v>118522400</v>
      </c>
      <c r="AO79" s="10">
        <v>118509600</v>
      </c>
      <c r="AP79" s="10">
        <v>118530200</v>
      </c>
      <c r="AQ79" s="10">
        <v>118502400</v>
      </c>
      <c r="AR79" s="10">
        <v>118506100</v>
      </c>
      <c r="AS79" s="10">
        <v>118506100</v>
      </c>
      <c r="AT79" s="10">
        <v>118498200</v>
      </c>
      <c r="AU79" s="10">
        <v>118497900</v>
      </c>
      <c r="AV79" s="10">
        <v>118501475</v>
      </c>
      <c r="AW79" s="10">
        <v>118515725</v>
      </c>
      <c r="AX79" s="10">
        <v>118499850</v>
      </c>
      <c r="AY79" s="10">
        <v>118472700</v>
      </c>
      <c r="AZ79" s="10">
        <v>118501525</v>
      </c>
      <c r="BA79" s="10">
        <v>118500025</v>
      </c>
      <c r="BB79" s="10">
        <v>118499000</v>
      </c>
      <c r="BC79" s="10">
        <v>118496075</v>
      </c>
      <c r="BD79" s="10">
        <v>118470900</v>
      </c>
      <c r="BE79" s="10">
        <v>118474000</v>
      </c>
      <c r="BF79" s="10">
        <v>113961850</v>
      </c>
      <c r="BG79" s="10">
        <v>113960600</v>
      </c>
      <c r="BH79" s="10">
        <v>113960750</v>
      </c>
      <c r="BI79" s="10">
        <v>113961525</v>
      </c>
      <c r="BJ79" s="10">
        <v>113973225</v>
      </c>
      <c r="BK79" s="10">
        <v>113973850</v>
      </c>
      <c r="BL79" s="10">
        <v>113974825</v>
      </c>
      <c r="BM79" s="10">
        <v>113982900</v>
      </c>
      <c r="BN79" s="10">
        <v>113982575</v>
      </c>
      <c r="BO79" s="10">
        <v>114051125</v>
      </c>
      <c r="BP79" s="10">
        <v>114048450</v>
      </c>
      <c r="BQ79" s="10">
        <v>114041425</v>
      </c>
      <c r="BR79" s="10">
        <v>114041575</v>
      </c>
    </row>
    <row r="80" spans="1:79" ht="18" customHeight="1" x14ac:dyDescent="0.25">
      <c r="A80" s="20" t="str">
        <f>IF(GDP.CH!A80="","",GDP.CH!A80)</f>
        <v>1997:1</v>
      </c>
      <c r="B80" s="10">
        <v>133002000</v>
      </c>
      <c r="C80" s="10">
        <v>133838249.99999997</v>
      </c>
      <c r="D80" s="10">
        <v>133838249.99999997</v>
      </c>
      <c r="E80" s="10">
        <v>133838249.99999997</v>
      </c>
      <c r="F80" s="10">
        <v>131661400</v>
      </c>
      <c r="G80" s="10">
        <v>131656625</v>
      </c>
      <c r="H80" s="10">
        <v>131706150</v>
      </c>
      <c r="I80" s="10">
        <v>131703800</v>
      </c>
      <c r="J80" s="10">
        <v>131700600.00000003</v>
      </c>
      <c r="K80" s="10">
        <v>127322949.99999997</v>
      </c>
      <c r="L80" s="10">
        <v>127342500</v>
      </c>
      <c r="M80" s="10">
        <v>127360600</v>
      </c>
      <c r="N80" s="10">
        <v>127360175</v>
      </c>
      <c r="O80" s="10">
        <v>125429575</v>
      </c>
      <c r="P80" s="10">
        <v>125423175</v>
      </c>
      <c r="Q80" s="10">
        <v>125408150</v>
      </c>
      <c r="R80" s="10">
        <v>125396575</v>
      </c>
      <c r="S80" s="10">
        <v>126084850</v>
      </c>
      <c r="T80" s="10">
        <v>126098975</v>
      </c>
      <c r="U80" s="10">
        <v>126064375</v>
      </c>
      <c r="V80" s="10">
        <v>126087775</v>
      </c>
      <c r="W80" s="10">
        <v>126105400</v>
      </c>
      <c r="X80" s="10">
        <v>126115900</v>
      </c>
      <c r="Y80" s="10">
        <v>126062475</v>
      </c>
      <c r="Z80" s="10">
        <v>126046550</v>
      </c>
      <c r="AA80" s="10">
        <v>126115400</v>
      </c>
      <c r="AB80" s="10">
        <v>126114750</v>
      </c>
      <c r="AC80" s="10">
        <v>126192150</v>
      </c>
      <c r="AD80" s="10">
        <v>126171100</v>
      </c>
      <c r="AE80" s="10">
        <v>126175900</v>
      </c>
      <c r="AF80" s="10">
        <v>126182750</v>
      </c>
      <c r="AG80" s="10">
        <v>126184075</v>
      </c>
      <c r="AH80" s="10">
        <v>126221400</v>
      </c>
      <c r="AI80" s="10">
        <v>126181400</v>
      </c>
      <c r="AJ80" s="10">
        <v>126222300</v>
      </c>
      <c r="AK80" s="10">
        <v>126213500</v>
      </c>
      <c r="AL80" s="10">
        <v>126209400</v>
      </c>
      <c r="AM80" s="10">
        <v>119381500</v>
      </c>
      <c r="AN80" s="10">
        <v>119380600</v>
      </c>
      <c r="AO80" s="10">
        <v>119376500</v>
      </c>
      <c r="AP80" s="10">
        <v>119362000</v>
      </c>
      <c r="AQ80" s="10">
        <v>119384100</v>
      </c>
      <c r="AR80" s="10">
        <v>119375400</v>
      </c>
      <c r="AS80" s="10">
        <v>119370600</v>
      </c>
      <c r="AT80" s="10">
        <v>119386100</v>
      </c>
      <c r="AU80" s="10">
        <v>119400725</v>
      </c>
      <c r="AV80" s="10">
        <v>119384100</v>
      </c>
      <c r="AW80" s="10">
        <v>119346575</v>
      </c>
      <c r="AX80" s="10">
        <v>119388500</v>
      </c>
      <c r="AY80" s="10">
        <v>119411625</v>
      </c>
      <c r="AZ80" s="10">
        <v>119392050</v>
      </c>
      <c r="BA80" s="10">
        <v>119390550</v>
      </c>
      <c r="BB80" s="10">
        <v>119381000</v>
      </c>
      <c r="BC80" s="10">
        <v>119390325</v>
      </c>
      <c r="BD80" s="10">
        <v>119408300</v>
      </c>
      <c r="BE80" s="10">
        <v>119390000</v>
      </c>
      <c r="BF80" s="10">
        <v>114524975</v>
      </c>
      <c r="BG80" s="10">
        <v>114526100</v>
      </c>
      <c r="BH80" s="10">
        <v>114524625</v>
      </c>
      <c r="BI80" s="10">
        <v>114524825</v>
      </c>
      <c r="BJ80" s="10">
        <v>114387625</v>
      </c>
      <c r="BK80" s="10">
        <v>114385875</v>
      </c>
      <c r="BL80" s="10">
        <v>114384350</v>
      </c>
      <c r="BM80" s="10">
        <v>114376925</v>
      </c>
      <c r="BN80" s="10">
        <v>114379150</v>
      </c>
      <c r="BO80" s="10">
        <v>114350200</v>
      </c>
      <c r="BP80" s="10">
        <v>114356075</v>
      </c>
      <c r="BQ80" s="10">
        <v>114363500</v>
      </c>
      <c r="BR80" s="10">
        <v>114363525</v>
      </c>
    </row>
    <row r="81" spans="1:70" ht="18" customHeight="1" x14ac:dyDescent="0.25">
      <c r="A81" s="20" t="str">
        <f>IF(GDP.CH!A81="","",GDP.CH!A81)</f>
        <v>1997:2</v>
      </c>
      <c r="B81" s="10">
        <v>128826749.99999997</v>
      </c>
      <c r="C81" s="10">
        <v>129073125</v>
      </c>
      <c r="D81" s="10">
        <v>129073125</v>
      </c>
      <c r="E81" s="10">
        <v>129073125</v>
      </c>
      <c r="F81" s="10">
        <v>130381974.99999997</v>
      </c>
      <c r="G81" s="10">
        <v>130397149.99999997</v>
      </c>
      <c r="H81" s="10">
        <v>130360750</v>
      </c>
      <c r="I81" s="10">
        <v>130355150</v>
      </c>
      <c r="J81" s="10">
        <v>130355299.99999997</v>
      </c>
      <c r="K81" s="10">
        <v>126035225</v>
      </c>
      <c r="L81" s="10">
        <v>126089600</v>
      </c>
      <c r="M81" s="10">
        <v>126068050</v>
      </c>
      <c r="N81" s="10">
        <v>126066325</v>
      </c>
      <c r="O81" s="10">
        <v>124089250</v>
      </c>
      <c r="P81" s="10">
        <v>124097050</v>
      </c>
      <c r="Q81" s="10">
        <v>124089375</v>
      </c>
      <c r="R81" s="10">
        <v>124098150</v>
      </c>
      <c r="S81" s="10">
        <v>125062550</v>
      </c>
      <c r="T81" s="10">
        <v>125042075</v>
      </c>
      <c r="U81" s="10">
        <v>125064475</v>
      </c>
      <c r="V81" s="10">
        <v>125044075</v>
      </c>
      <c r="W81" s="10">
        <v>125073450</v>
      </c>
      <c r="X81" s="10">
        <v>125078825</v>
      </c>
      <c r="Y81" s="10">
        <v>125131850</v>
      </c>
      <c r="Z81" s="10">
        <v>125139775</v>
      </c>
      <c r="AA81" s="10">
        <v>125056675</v>
      </c>
      <c r="AB81" s="10">
        <v>125091500</v>
      </c>
      <c r="AC81" s="10">
        <v>125175250</v>
      </c>
      <c r="AD81" s="10">
        <v>125177425</v>
      </c>
      <c r="AE81" s="10">
        <v>125211175</v>
      </c>
      <c r="AF81" s="10">
        <v>125175725</v>
      </c>
      <c r="AG81" s="10">
        <v>125175400</v>
      </c>
      <c r="AH81" s="10">
        <v>125135400</v>
      </c>
      <c r="AI81" s="10">
        <v>125150900</v>
      </c>
      <c r="AJ81" s="10">
        <v>125131500</v>
      </c>
      <c r="AK81" s="10">
        <v>125129500</v>
      </c>
      <c r="AL81" s="10">
        <v>125133100</v>
      </c>
      <c r="AM81" s="10">
        <v>118251500</v>
      </c>
      <c r="AN81" s="10">
        <v>118244800</v>
      </c>
      <c r="AO81" s="10">
        <v>118248600</v>
      </c>
      <c r="AP81" s="10">
        <v>118257100</v>
      </c>
      <c r="AQ81" s="10">
        <v>118247200</v>
      </c>
      <c r="AR81" s="10">
        <v>118258900</v>
      </c>
      <c r="AS81" s="10">
        <v>118261100</v>
      </c>
      <c r="AT81" s="10">
        <v>118248200</v>
      </c>
      <c r="AU81" s="10">
        <v>118234475</v>
      </c>
      <c r="AV81" s="10">
        <v>118254025</v>
      </c>
      <c r="AW81" s="10">
        <v>118274550</v>
      </c>
      <c r="AX81" s="10">
        <v>118244825</v>
      </c>
      <c r="AY81" s="10">
        <v>118237775</v>
      </c>
      <c r="AZ81" s="10">
        <v>118247725</v>
      </c>
      <c r="BA81" s="10">
        <v>118247975</v>
      </c>
      <c r="BB81" s="10">
        <v>118247950</v>
      </c>
      <c r="BC81" s="10">
        <v>118239850</v>
      </c>
      <c r="BD81" s="10">
        <v>118237925</v>
      </c>
      <c r="BE81" s="10">
        <v>118251000</v>
      </c>
      <c r="BF81" s="10">
        <v>113229650</v>
      </c>
      <c r="BG81" s="10">
        <v>113231800</v>
      </c>
      <c r="BH81" s="10">
        <v>113233075</v>
      </c>
      <c r="BI81" s="10">
        <v>113233075</v>
      </c>
      <c r="BJ81" s="10">
        <v>113525650</v>
      </c>
      <c r="BK81" s="10">
        <v>113526300</v>
      </c>
      <c r="BL81" s="10">
        <v>113526800</v>
      </c>
      <c r="BM81" s="10">
        <v>113526075</v>
      </c>
      <c r="BN81" s="10">
        <v>113525475</v>
      </c>
      <c r="BO81" s="10">
        <v>113612450</v>
      </c>
      <c r="BP81" s="10">
        <v>113613700</v>
      </c>
      <c r="BQ81" s="10">
        <v>113613125</v>
      </c>
      <c r="BR81" s="10">
        <v>113613525</v>
      </c>
    </row>
    <row r="82" spans="1:70" ht="18" customHeight="1" x14ac:dyDescent="0.25">
      <c r="A82" s="20" t="str">
        <f>IF(GDP.CH!A82="","",GDP.CH!A82)</f>
        <v>1997:3</v>
      </c>
      <c r="B82" s="10">
        <v>130996500</v>
      </c>
      <c r="C82" s="10">
        <v>131068150</v>
      </c>
      <c r="D82" s="10">
        <v>131068150</v>
      </c>
      <c r="E82" s="10">
        <v>131068150</v>
      </c>
      <c r="F82" s="10">
        <v>130328699.99999997</v>
      </c>
      <c r="G82" s="10">
        <v>130325350.00000003</v>
      </c>
      <c r="H82" s="10">
        <v>130337874.99999997</v>
      </c>
      <c r="I82" s="10">
        <v>130340200.00000003</v>
      </c>
      <c r="J82" s="10">
        <v>130340624.99999997</v>
      </c>
      <c r="K82" s="10">
        <v>126115500</v>
      </c>
      <c r="L82" s="10">
        <v>126178650</v>
      </c>
      <c r="M82" s="10">
        <v>126185850</v>
      </c>
      <c r="N82" s="10">
        <v>126187925</v>
      </c>
      <c r="O82" s="10">
        <v>123689350</v>
      </c>
      <c r="P82" s="10">
        <v>123679100</v>
      </c>
      <c r="Q82" s="10">
        <v>123685175</v>
      </c>
      <c r="R82" s="10">
        <v>123687975</v>
      </c>
      <c r="S82" s="10">
        <v>124630900</v>
      </c>
      <c r="T82" s="10">
        <v>124654800</v>
      </c>
      <c r="U82" s="10">
        <v>124638925</v>
      </c>
      <c r="V82" s="10">
        <v>124658450</v>
      </c>
      <c r="W82" s="10">
        <v>124645550</v>
      </c>
      <c r="X82" s="10">
        <v>124635650</v>
      </c>
      <c r="Y82" s="10">
        <v>124627650</v>
      </c>
      <c r="Z82" s="10">
        <v>124640625</v>
      </c>
      <c r="AA82" s="10">
        <v>124661625</v>
      </c>
      <c r="AB82" s="10">
        <v>124588350</v>
      </c>
      <c r="AC82" s="10">
        <v>124554800</v>
      </c>
      <c r="AD82" s="10">
        <v>124562650</v>
      </c>
      <c r="AE82" s="10">
        <v>124536175</v>
      </c>
      <c r="AF82" s="10">
        <v>124579525</v>
      </c>
      <c r="AG82" s="10">
        <v>124578825</v>
      </c>
      <c r="AH82" s="10">
        <v>124590200</v>
      </c>
      <c r="AI82" s="10">
        <v>124595900</v>
      </c>
      <c r="AJ82" s="10">
        <v>124594400</v>
      </c>
      <c r="AK82" s="10">
        <v>124595100</v>
      </c>
      <c r="AL82" s="10">
        <v>124593800</v>
      </c>
      <c r="AM82" s="10">
        <v>118737300</v>
      </c>
      <c r="AN82" s="10">
        <v>118726000</v>
      </c>
      <c r="AO82" s="10">
        <v>118734100</v>
      </c>
      <c r="AP82" s="10">
        <v>118722100</v>
      </c>
      <c r="AQ82" s="10">
        <v>118736300</v>
      </c>
      <c r="AR82" s="10">
        <v>118731600</v>
      </c>
      <c r="AS82" s="10">
        <v>118733500</v>
      </c>
      <c r="AT82" s="10">
        <v>118737700</v>
      </c>
      <c r="AU82" s="10">
        <v>118737125</v>
      </c>
      <c r="AV82" s="10">
        <v>118731850</v>
      </c>
      <c r="AW82" s="10">
        <v>118738500</v>
      </c>
      <c r="AX82" s="10">
        <v>118736750</v>
      </c>
      <c r="AY82" s="10">
        <v>118748600</v>
      </c>
      <c r="AZ82" s="10">
        <v>118727325</v>
      </c>
      <c r="BA82" s="10">
        <v>118729100</v>
      </c>
      <c r="BB82" s="10">
        <v>118739050</v>
      </c>
      <c r="BC82" s="10">
        <v>118740750</v>
      </c>
      <c r="BD82" s="10">
        <v>118751650</v>
      </c>
      <c r="BE82" s="10">
        <v>118752000</v>
      </c>
      <c r="BF82" s="10">
        <v>113863975</v>
      </c>
      <c r="BG82" s="10">
        <v>113862600</v>
      </c>
      <c r="BH82" s="10">
        <v>113862125</v>
      </c>
      <c r="BI82" s="10">
        <v>113861875</v>
      </c>
      <c r="BJ82" s="10">
        <v>113892750</v>
      </c>
      <c r="BK82" s="10">
        <v>113892800</v>
      </c>
      <c r="BL82" s="10">
        <v>113893250</v>
      </c>
      <c r="BM82" s="10">
        <v>113893075</v>
      </c>
      <c r="BN82" s="10">
        <v>113893225</v>
      </c>
      <c r="BO82" s="10">
        <v>113869225</v>
      </c>
      <c r="BP82" s="10">
        <v>113866450</v>
      </c>
      <c r="BQ82" s="10">
        <v>113865950</v>
      </c>
      <c r="BR82" s="10">
        <v>113866175</v>
      </c>
    </row>
    <row r="83" spans="1:70" ht="18" customHeight="1" x14ac:dyDescent="0.25">
      <c r="A83" s="20" t="str">
        <f>IF(GDP.CH!A83="","",GDP.CH!A83)</f>
        <v>1997:4</v>
      </c>
      <c r="B83" s="10">
        <v>131520250</v>
      </c>
      <c r="C83" s="10">
        <v>131383724.99999997</v>
      </c>
      <c r="D83" s="10">
        <v>131383724.99999997</v>
      </c>
      <c r="E83" s="10">
        <v>131383724.99999997</v>
      </c>
      <c r="F83" s="10">
        <v>131214025</v>
      </c>
      <c r="G83" s="10">
        <v>131207925</v>
      </c>
      <c r="H83" s="10">
        <v>131215850</v>
      </c>
      <c r="I83" s="10">
        <v>131219775</v>
      </c>
      <c r="J83" s="10">
        <v>131221375</v>
      </c>
      <c r="K83" s="10">
        <v>126782125.00000003</v>
      </c>
      <c r="L83" s="10">
        <v>126858125</v>
      </c>
      <c r="M83" s="10">
        <v>126856275</v>
      </c>
      <c r="N83" s="10">
        <v>126855499.99999997</v>
      </c>
      <c r="O83" s="10">
        <v>124332100</v>
      </c>
      <c r="P83" s="10">
        <v>124343450</v>
      </c>
      <c r="Q83" s="10">
        <v>124367675</v>
      </c>
      <c r="R83" s="10">
        <v>124363625</v>
      </c>
      <c r="S83" s="10">
        <v>125061500</v>
      </c>
      <c r="T83" s="10">
        <v>125035750</v>
      </c>
      <c r="U83" s="10">
        <v>125063275</v>
      </c>
      <c r="V83" s="10">
        <v>125037600</v>
      </c>
      <c r="W83" s="10">
        <v>125018725</v>
      </c>
      <c r="X83" s="10">
        <v>125011550</v>
      </c>
      <c r="Y83" s="10">
        <v>125014200</v>
      </c>
      <c r="Z83" s="10">
        <v>125005600</v>
      </c>
      <c r="AA83" s="10">
        <v>124997275</v>
      </c>
      <c r="AB83" s="10">
        <v>125057225</v>
      </c>
      <c r="AC83" s="10">
        <v>124971400</v>
      </c>
      <c r="AD83" s="10">
        <v>124972500</v>
      </c>
      <c r="AE83" s="10">
        <v>124985700</v>
      </c>
      <c r="AF83" s="10">
        <v>124948225</v>
      </c>
      <c r="AG83" s="10">
        <v>124946700</v>
      </c>
      <c r="AH83" s="10">
        <v>124935500</v>
      </c>
      <c r="AI83" s="10">
        <v>124955600</v>
      </c>
      <c r="AJ83" s="10">
        <v>124941700</v>
      </c>
      <c r="AK83" s="10">
        <v>124951600</v>
      </c>
      <c r="AL83" s="10">
        <v>124953300</v>
      </c>
      <c r="AM83" s="10">
        <v>118630300</v>
      </c>
      <c r="AN83" s="10">
        <v>118658300</v>
      </c>
      <c r="AO83" s="10">
        <v>118645300</v>
      </c>
      <c r="AP83" s="10">
        <v>118671100</v>
      </c>
      <c r="AQ83" s="10">
        <v>118633400</v>
      </c>
      <c r="AR83" s="10">
        <v>118637000</v>
      </c>
      <c r="AS83" s="10">
        <v>118636000</v>
      </c>
      <c r="AT83" s="10">
        <v>118628900</v>
      </c>
      <c r="AU83" s="10">
        <v>118628900</v>
      </c>
      <c r="AV83" s="10">
        <v>118631975</v>
      </c>
      <c r="AW83" s="10">
        <v>118638900</v>
      </c>
      <c r="AX83" s="10">
        <v>118632550</v>
      </c>
      <c r="AY83" s="10">
        <v>118607075</v>
      </c>
      <c r="AZ83" s="10">
        <v>118632775</v>
      </c>
      <c r="BA83" s="10">
        <v>118632125</v>
      </c>
      <c r="BB83" s="10">
        <v>118633475</v>
      </c>
      <c r="BC83" s="10">
        <v>118629600</v>
      </c>
      <c r="BD83" s="10">
        <v>118607425</v>
      </c>
      <c r="BE83" s="10">
        <v>118613000</v>
      </c>
      <c r="BF83" s="10">
        <v>114141925</v>
      </c>
      <c r="BG83" s="10">
        <v>114141200</v>
      </c>
      <c r="BH83" s="10">
        <v>114141175</v>
      </c>
      <c r="BI83" s="10">
        <v>114141875</v>
      </c>
      <c r="BJ83" s="10">
        <v>113948750</v>
      </c>
      <c r="BK83" s="10">
        <v>113949300</v>
      </c>
      <c r="BL83" s="10">
        <v>113950175</v>
      </c>
      <c r="BM83" s="10">
        <v>113955625</v>
      </c>
      <c r="BN83" s="10">
        <v>113955350</v>
      </c>
      <c r="BO83" s="10">
        <v>113916225</v>
      </c>
      <c r="BP83" s="10">
        <v>113913000</v>
      </c>
      <c r="BQ83" s="10">
        <v>113908150</v>
      </c>
      <c r="BR83" s="10">
        <v>113908325</v>
      </c>
    </row>
    <row r="84" spans="1:70" ht="18" customHeight="1" x14ac:dyDescent="0.25">
      <c r="A84" s="20" t="str">
        <f>IF(GDP.CH!A84="","",GDP.CH!A84)</f>
        <v>1998:1</v>
      </c>
      <c r="B84" s="10">
        <v>130068250.00000003</v>
      </c>
      <c r="C84" s="10">
        <v>130679300</v>
      </c>
      <c r="D84" s="10">
        <v>130679300</v>
      </c>
      <c r="E84" s="10">
        <v>130679300</v>
      </c>
      <c r="F84" s="10">
        <v>129866674.99999997</v>
      </c>
      <c r="G84" s="10">
        <v>129859674.99999997</v>
      </c>
      <c r="H84" s="10">
        <v>129904699.99999997</v>
      </c>
      <c r="I84" s="10">
        <v>129902575</v>
      </c>
      <c r="J84" s="10">
        <v>129897150</v>
      </c>
      <c r="K84" s="10">
        <v>125562800</v>
      </c>
      <c r="L84" s="10">
        <v>125619300</v>
      </c>
      <c r="M84" s="10">
        <v>125634125</v>
      </c>
      <c r="N84" s="10">
        <v>125635925</v>
      </c>
      <c r="O84" s="10">
        <v>122219975</v>
      </c>
      <c r="P84" s="10">
        <v>122211750</v>
      </c>
      <c r="Q84" s="10">
        <v>122196150</v>
      </c>
      <c r="R84" s="10">
        <v>122191375</v>
      </c>
      <c r="S84" s="10">
        <v>122585250</v>
      </c>
      <c r="T84" s="10">
        <v>122605450</v>
      </c>
      <c r="U84" s="10">
        <v>122570650</v>
      </c>
      <c r="V84" s="10">
        <v>122596925</v>
      </c>
      <c r="W84" s="10">
        <v>122601900</v>
      </c>
      <c r="X84" s="10">
        <v>122619050</v>
      </c>
      <c r="Y84" s="10">
        <v>122575725</v>
      </c>
      <c r="Z84" s="10">
        <v>122549625</v>
      </c>
      <c r="AA84" s="10">
        <v>122589650</v>
      </c>
      <c r="AB84" s="10">
        <v>122579400</v>
      </c>
      <c r="AC84" s="10">
        <v>122645750</v>
      </c>
      <c r="AD84" s="10">
        <v>122622750</v>
      </c>
      <c r="AE84" s="10">
        <v>122605325</v>
      </c>
      <c r="AF84" s="10">
        <v>122626450</v>
      </c>
      <c r="AG84" s="10">
        <v>122629375</v>
      </c>
      <c r="AH84" s="10">
        <v>122653100</v>
      </c>
      <c r="AI84" s="10">
        <v>122609500</v>
      </c>
      <c r="AJ84" s="10">
        <v>122646200</v>
      </c>
      <c r="AK84" s="10">
        <v>122641100</v>
      </c>
      <c r="AL84" s="10">
        <v>122637700</v>
      </c>
      <c r="AM84" s="10">
        <v>116381900</v>
      </c>
      <c r="AN84" s="10">
        <v>116372100</v>
      </c>
      <c r="AO84" s="10">
        <v>116370500</v>
      </c>
      <c r="AP84" s="10">
        <v>116349200</v>
      </c>
      <c r="AQ84" s="10">
        <v>116382500</v>
      </c>
      <c r="AR84" s="10">
        <v>116375700</v>
      </c>
      <c r="AS84" s="10">
        <v>116371400</v>
      </c>
      <c r="AT84" s="10">
        <v>116385200</v>
      </c>
      <c r="AU84" s="10">
        <v>116398200</v>
      </c>
      <c r="AV84" s="10">
        <v>116384475</v>
      </c>
      <c r="AW84" s="10">
        <v>116354075</v>
      </c>
      <c r="AX84" s="10">
        <v>116386075</v>
      </c>
      <c r="AY84" s="10">
        <v>116410200</v>
      </c>
      <c r="AZ84" s="10">
        <v>116390075</v>
      </c>
      <c r="BA84" s="10">
        <v>116389200</v>
      </c>
      <c r="BB84" s="10">
        <v>116378825</v>
      </c>
      <c r="BC84" s="10">
        <v>116388825</v>
      </c>
      <c r="BD84" s="10">
        <v>116407700</v>
      </c>
      <c r="BE84" s="10">
        <v>116389000</v>
      </c>
      <c r="BF84" s="10">
        <v>112540050</v>
      </c>
      <c r="BG84" s="10">
        <v>112541000</v>
      </c>
      <c r="BH84" s="10">
        <v>112540250</v>
      </c>
      <c r="BI84" s="10">
        <v>112540400</v>
      </c>
      <c r="BJ84" s="10">
        <v>112585700</v>
      </c>
      <c r="BK84" s="10">
        <v>112584050</v>
      </c>
      <c r="BL84" s="10">
        <v>112582425</v>
      </c>
      <c r="BM84" s="10">
        <v>112577700</v>
      </c>
      <c r="BN84" s="10">
        <v>112579675</v>
      </c>
      <c r="BO84" s="10">
        <v>112605125</v>
      </c>
      <c r="BP84" s="10">
        <v>112609575</v>
      </c>
      <c r="BQ84" s="10">
        <v>112614100</v>
      </c>
      <c r="BR84" s="10">
        <v>112614125</v>
      </c>
    </row>
    <row r="85" spans="1:70" ht="18" customHeight="1" x14ac:dyDescent="0.25">
      <c r="A85" s="20" t="str">
        <f>IF(GDP.CH!A85="","",GDP.CH!A85)</f>
        <v>1998:2</v>
      </c>
      <c r="B85" s="10">
        <v>129469000.00000003</v>
      </c>
      <c r="C85" s="10">
        <v>129919425.00000003</v>
      </c>
      <c r="D85" s="10">
        <v>129919425.00000003</v>
      </c>
      <c r="E85" s="10">
        <v>129919425.00000003</v>
      </c>
      <c r="F85" s="10">
        <v>128399324.99999997</v>
      </c>
      <c r="G85" s="10">
        <v>128416850</v>
      </c>
      <c r="H85" s="10">
        <v>128374325</v>
      </c>
      <c r="I85" s="10">
        <v>128370075</v>
      </c>
      <c r="J85" s="10">
        <v>128372299.99999997</v>
      </c>
      <c r="K85" s="10">
        <v>124311050</v>
      </c>
      <c r="L85" s="10">
        <v>124372975</v>
      </c>
      <c r="M85" s="10">
        <v>124349000</v>
      </c>
      <c r="N85" s="10">
        <v>124347000</v>
      </c>
      <c r="O85" s="10">
        <v>121564725</v>
      </c>
      <c r="P85" s="10">
        <v>121573975</v>
      </c>
      <c r="Q85" s="10">
        <v>121562775</v>
      </c>
      <c r="R85" s="10">
        <v>121571275</v>
      </c>
      <c r="S85" s="10">
        <v>121984900</v>
      </c>
      <c r="T85" s="10">
        <v>121963500</v>
      </c>
      <c r="U85" s="10">
        <v>121989850</v>
      </c>
      <c r="V85" s="10">
        <v>121966525</v>
      </c>
      <c r="W85" s="10">
        <v>121986625</v>
      </c>
      <c r="X85" s="10">
        <v>121975975</v>
      </c>
      <c r="Y85" s="10">
        <v>122044550</v>
      </c>
      <c r="Z85" s="10">
        <v>122080100</v>
      </c>
      <c r="AA85" s="10">
        <v>122044825</v>
      </c>
      <c r="AB85" s="10">
        <v>122036250</v>
      </c>
      <c r="AC85" s="10">
        <v>122062650</v>
      </c>
      <c r="AD85" s="10">
        <v>122075050</v>
      </c>
      <c r="AE85" s="10">
        <v>122080050</v>
      </c>
      <c r="AF85" s="10">
        <v>122088075</v>
      </c>
      <c r="AG85" s="10">
        <v>122087600</v>
      </c>
      <c r="AH85" s="10">
        <v>122082100</v>
      </c>
      <c r="AI85" s="10">
        <v>122102000</v>
      </c>
      <c r="AJ85" s="10">
        <v>122079400</v>
      </c>
      <c r="AK85" s="10">
        <v>122063400</v>
      </c>
      <c r="AL85" s="10">
        <v>122065900</v>
      </c>
      <c r="AM85" s="10">
        <v>115773900</v>
      </c>
      <c r="AN85" s="10">
        <v>115757300</v>
      </c>
      <c r="AO85" s="10">
        <v>115776300</v>
      </c>
      <c r="AP85" s="10">
        <v>115774000</v>
      </c>
      <c r="AQ85" s="10">
        <v>115770400</v>
      </c>
      <c r="AR85" s="10">
        <v>115780800</v>
      </c>
      <c r="AS85" s="10">
        <v>115781700</v>
      </c>
      <c r="AT85" s="10">
        <v>115771900</v>
      </c>
      <c r="AU85" s="10">
        <v>115759525</v>
      </c>
      <c r="AV85" s="10">
        <v>115776875</v>
      </c>
      <c r="AW85" s="10">
        <v>115790900</v>
      </c>
      <c r="AX85" s="10">
        <v>115768650</v>
      </c>
      <c r="AY85" s="10">
        <v>115746375</v>
      </c>
      <c r="AZ85" s="10">
        <v>115772800</v>
      </c>
      <c r="BA85" s="10">
        <v>115773050</v>
      </c>
      <c r="BB85" s="10">
        <v>115772100</v>
      </c>
      <c r="BC85" s="10">
        <v>115764375</v>
      </c>
      <c r="BD85" s="10">
        <v>115746475</v>
      </c>
      <c r="BE85" s="10">
        <v>115759000</v>
      </c>
      <c r="BF85" s="10">
        <v>112065350</v>
      </c>
      <c r="BG85" s="10">
        <v>112067100</v>
      </c>
      <c r="BH85" s="10">
        <v>112068075</v>
      </c>
      <c r="BI85" s="10">
        <v>112068050</v>
      </c>
      <c r="BJ85" s="10">
        <v>112157375</v>
      </c>
      <c r="BK85" s="10">
        <v>112158075</v>
      </c>
      <c r="BL85" s="10">
        <v>112158875</v>
      </c>
      <c r="BM85" s="10">
        <v>112158650</v>
      </c>
      <c r="BN85" s="10">
        <v>112158225</v>
      </c>
      <c r="BO85" s="10">
        <v>112162375</v>
      </c>
      <c r="BP85" s="10">
        <v>112164175</v>
      </c>
      <c r="BQ85" s="10">
        <v>112163725</v>
      </c>
      <c r="BR85" s="10">
        <v>112164100</v>
      </c>
    </row>
    <row r="86" spans="1:70" ht="18" customHeight="1" x14ac:dyDescent="0.25">
      <c r="A86" s="20" t="str">
        <f>IF(GDP.CH!A86="","",GDP.CH!A86)</f>
        <v>1998:3</v>
      </c>
      <c r="B86" s="10">
        <v>129560250</v>
      </c>
      <c r="C86" s="10">
        <v>129014050.00000003</v>
      </c>
      <c r="D86" s="10">
        <v>129014050.00000003</v>
      </c>
      <c r="E86" s="10">
        <v>129014050.00000003</v>
      </c>
      <c r="F86" s="10">
        <v>129482250.00000003</v>
      </c>
      <c r="G86" s="10">
        <v>129482500.00000003</v>
      </c>
      <c r="H86" s="10">
        <v>129495300</v>
      </c>
      <c r="I86" s="10">
        <v>129500075</v>
      </c>
      <c r="J86" s="10">
        <v>129500675.00000003</v>
      </c>
      <c r="K86" s="10">
        <v>125419550</v>
      </c>
      <c r="L86" s="10">
        <v>125493100</v>
      </c>
      <c r="M86" s="10">
        <v>125502750</v>
      </c>
      <c r="N86" s="10">
        <v>125503725</v>
      </c>
      <c r="O86" s="10">
        <v>122304125</v>
      </c>
      <c r="P86" s="10">
        <v>122293600</v>
      </c>
      <c r="Q86" s="10">
        <v>122293450</v>
      </c>
      <c r="R86" s="10">
        <v>122294050</v>
      </c>
      <c r="S86" s="10">
        <v>122634200</v>
      </c>
      <c r="T86" s="10">
        <v>122656500</v>
      </c>
      <c r="U86" s="10">
        <v>122639525</v>
      </c>
      <c r="V86" s="10">
        <v>122658225</v>
      </c>
      <c r="W86" s="10">
        <v>122654825</v>
      </c>
      <c r="X86" s="10">
        <v>122657175</v>
      </c>
      <c r="Y86" s="10">
        <v>122612700</v>
      </c>
      <c r="Z86" s="10">
        <v>122609000</v>
      </c>
      <c r="AA86" s="10">
        <v>122612200</v>
      </c>
      <c r="AB86" s="10">
        <v>122569125</v>
      </c>
      <c r="AC86" s="10">
        <v>122552600</v>
      </c>
      <c r="AD86" s="10">
        <v>122546350</v>
      </c>
      <c r="AE86" s="10">
        <v>122568100</v>
      </c>
      <c r="AF86" s="10">
        <v>122547925</v>
      </c>
      <c r="AG86" s="10">
        <v>122546375</v>
      </c>
      <c r="AH86" s="10">
        <v>122533200</v>
      </c>
      <c r="AI86" s="10">
        <v>122541800</v>
      </c>
      <c r="AJ86" s="10">
        <v>122541800</v>
      </c>
      <c r="AK86" s="10">
        <v>122553800</v>
      </c>
      <c r="AL86" s="10">
        <v>122553100</v>
      </c>
      <c r="AM86" s="10">
        <v>116107900</v>
      </c>
      <c r="AN86" s="10">
        <v>116120200</v>
      </c>
      <c r="AO86" s="10">
        <v>116103200</v>
      </c>
      <c r="AP86" s="10">
        <v>116113700</v>
      </c>
      <c r="AQ86" s="10">
        <v>116107900</v>
      </c>
      <c r="AR86" s="10">
        <v>116103400</v>
      </c>
      <c r="AS86" s="10">
        <v>116106600</v>
      </c>
      <c r="AT86" s="10">
        <v>116105800</v>
      </c>
      <c r="AU86" s="10">
        <v>116105450</v>
      </c>
      <c r="AV86" s="10">
        <v>116100225</v>
      </c>
      <c r="AW86" s="10">
        <v>116113225</v>
      </c>
      <c r="AX86" s="10">
        <v>116105850</v>
      </c>
      <c r="AY86" s="10">
        <v>116121725</v>
      </c>
      <c r="AZ86" s="10">
        <v>116096150</v>
      </c>
      <c r="BA86" s="10">
        <v>116097325</v>
      </c>
      <c r="BB86" s="10">
        <v>116106975</v>
      </c>
      <c r="BC86" s="10">
        <v>116108700</v>
      </c>
      <c r="BD86" s="10">
        <v>116123100</v>
      </c>
      <c r="BE86" s="10">
        <v>116123000</v>
      </c>
      <c r="BF86" s="10">
        <v>112278875</v>
      </c>
      <c r="BG86" s="10">
        <v>112277400</v>
      </c>
      <c r="BH86" s="10">
        <v>112276725</v>
      </c>
      <c r="BI86" s="10">
        <v>112276600</v>
      </c>
      <c r="BJ86" s="10">
        <v>112333025</v>
      </c>
      <c r="BK86" s="10">
        <v>112333025</v>
      </c>
      <c r="BL86" s="10">
        <v>112333325</v>
      </c>
      <c r="BM86" s="10">
        <v>112333150</v>
      </c>
      <c r="BN86" s="10">
        <v>112333275</v>
      </c>
      <c r="BO86" s="10">
        <v>112360225</v>
      </c>
      <c r="BP86" s="10">
        <v>112357775</v>
      </c>
      <c r="BQ86" s="10">
        <v>112357325</v>
      </c>
      <c r="BR86" s="10">
        <v>112357525</v>
      </c>
    </row>
    <row r="87" spans="1:70" ht="18" customHeight="1" x14ac:dyDescent="0.25">
      <c r="A87" s="20" t="str">
        <f>IF(GDP.CH!A87="","",GDP.CH!A87)</f>
        <v>1998:4</v>
      </c>
      <c r="B87" s="10">
        <v>129771750</v>
      </c>
      <c r="C87" s="10">
        <v>129725925</v>
      </c>
      <c r="D87" s="10">
        <v>129725925</v>
      </c>
      <c r="E87" s="10">
        <v>129725925</v>
      </c>
      <c r="F87" s="10">
        <v>129581525</v>
      </c>
      <c r="G87" s="10">
        <v>129570750</v>
      </c>
      <c r="H87" s="10">
        <v>129591425</v>
      </c>
      <c r="I87" s="10">
        <v>129592025</v>
      </c>
      <c r="J87" s="10">
        <v>129594200</v>
      </c>
      <c r="K87" s="10">
        <v>125324675</v>
      </c>
      <c r="L87" s="10">
        <v>125402600</v>
      </c>
      <c r="M87" s="10">
        <v>125408275</v>
      </c>
      <c r="N87" s="10">
        <v>125406175</v>
      </c>
      <c r="O87" s="10">
        <v>122209325</v>
      </c>
      <c r="P87" s="10">
        <v>122215775</v>
      </c>
      <c r="Q87" s="10">
        <v>122255225</v>
      </c>
      <c r="R87" s="10">
        <v>122248500</v>
      </c>
      <c r="S87" s="10">
        <v>122875225</v>
      </c>
      <c r="T87" s="10">
        <v>122861400</v>
      </c>
      <c r="U87" s="10">
        <v>122874750</v>
      </c>
      <c r="V87" s="10">
        <v>122864550</v>
      </c>
      <c r="W87" s="10">
        <v>122847525</v>
      </c>
      <c r="X87" s="10">
        <v>122840825</v>
      </c>
      <c r="Y87" s="10">
        <v>122845975</v>
      </c>
      <c r="Z87" s="10">
        <v>122845975</v>
      </c>
      <c r="AA87" s="10">
        <v>122842125</v>
      </c>
      <c r="AB87" s="10">
        <v>122875550</v>
      </c>
      <c r="AC87" s="10">
        <v>122831275</v>
      </c>
      <c r="AD87" s="10">
        <v>122836875</v>
      </c>
      <c r="AE87" s="10">
        <v>122825350</v>
      </c>
      <c r="AF87" s="10">
        <v>122823500</v>
      </c>
      <c r="AG87" s="10">
        <v>122821175</v>
      </c>
      <c r="AH87" s="10">
        <v>122818900</v>
      </c>
      <c r="AI87" s="10">
        <v>122830900</v>
      </c>
      <c r="AJ87" s="10">
        <v>122824900</v>
      </c>
      <c r="AK87" s="10">
        <v>122829600</v>
      </c>
      <c r="AL87" s="10">
        <v>122831000</v>
      </c>
      <c r="AM87" s="10">
        <v>116733800</v>
      </c>
      <c r="AN87" s="10">
        <v>116745800</v>
      </c>
      <c r="AO87" s="10">
        <v>116744100</v>
      </c>
      <c r="AP87" s="10">
        <v>116754500</v>
      </c>
      <c r="AQ87" s="10">
        <v>116736100</v>
      </c>
      <c r="AR87" s="10">
        <v>116738400</v>
      </c>
      <c r="AS87" s="10">
        <v>116736500</v>
      </c>
      <c r="AT87" s="10">
        <v>116739200</v>
      </c>
      <c r="AU87" s="10">
        <v>116740225</v>
      </c>
      <c r="AV87" s="10">
        <v>116741375</v>
      </c>
      <c r="AW87" s="10">
        <v>116739125</v>
      </c>
      <c r="AX87" s="10">
        <v>116741925</v>
      </c>
      <c r="AY87" s="10">
        <v>116738250</v>
      </c>
      <c r="AZ87" s="10">
        <v>116741450</v>
      </c>
      <c r="BA87" s="10">
        <v>116740875</v>
      </c>
      <c r="BB87" s="10">
        <v>116743250</v>
      </c>
      <c r="BC87" s="10">
        <v>116738975</v>
      </c>
      <c r="BD87" s="10">
        <v>116739575</v>
      </c>
      <c r="BE87" s="10">
        <v>116746000</v>
      </c>
      <c r="BF87" s="10">
        <v>113492375</v>
      </c>
      <c r="BG87" s="10">
        <v>113492200</v>
      </c>
      <c r="BH87" s="10">
        <v>113492250</v>
      </c>
      <c r="BI87" s="10">
        <v>113492825</v>
      </c>
      <c r="BJ87" s="10">
        <v>113301825</v>
      </c>
      <c r="BK87" s="10">
        <v>113302275</v>
      </c>
      <c r="BL87" s="10">
        <v>113303050</v>
      </c>
      <c r="BM87" s="10">
        <v>113303200</v>
      </c>
      <c r="BN87" s="10">
        <v>113303000</v>
      </c>
      <c r="BO87" s="10">
        <v>113240650</v>
      </c>
      <c r="BP87" s="10">
        <v>113238375</v>
      </c>
      <c r="BQ87" s="10">
        <v>113238425</v>
      </c>
      <c r="BR87" s="10">
        <v>113238625</v>
      </c>
    </row>
    <row r="88" spans="1:70" ht="18" customHeight="1" x14ac:dyDescent="0.25">
      <c r="A88" s="20" t="str">
        <f>IF(GDP.CH!A88="","",GDP.CH!A88)</f>
        <v>1999:1</v>
      </c>
      <c r="B88" s="10">
        <v>128474000.00000003</v>
      </c>
      <c r="C88" s="10">
        <v>130087825</v>
      </c>
      <c r="D88" s="10">
        <v>130087825</v>
      </c>
      <c r="E88" s="10">
        <v>130087825</v>
      </c>
      <c r="F88" s="10">
        <v>128769549.99999997</v>
      </c>
      <c r="G88" s="10">
        <v>128761375.00000003</v>
      </c>
      <c r="H88" s="10">
        <v>128791575</v>
      </c>
      <c r="I88" s="10">
        <v>128789724.99999997</v>
      </c>
      <c r="J88" s="10">
        <v>128781925</v>
      </c>
      <c r="K88" s="10">
        <v>124487850</v>
      </c>
      <c r="L88" s="10">
        <v>124531775</v>
      </c>
      <c r="M88" s="10">
        <v>124536175</v>
      </c>
      <c r="N88" s="10">
        <v>124540500</v>
      </c>
      <c r="O88" s="10">
        <v>121473575</v>
      </c>
      <c r="P88" s="10">
        <v>121469450</v>
      </c>
      <c r="Q88" s="10">
        <v>121444425</v>
      </c>
      <c r="R88" s="10">
        <v>121446650</v>
      </c>
      <c r="S88" s="10">
        <v>121818475</v>
      </c>
      <c r="T88" s="10">
        <v>121820350</v>
      </c>
      <c r="U88" s="10">
        <v>121806200</v>
      </c>
      <c r="V88" s="10">
        <v>121810975</v>
      </c>
      <c r="W88" s="10">
        <v>121818225</v>
      </c>
      <c r="X88" s="10">
        <v>121836775</v>
      </c>
      <c r="Y88" s="10">
        <v>121831625</v>
      </c>
      <c r="Z88" s="10">
        <v>121800325</v>
      </c>
      <c r="AA88" s="10">
        <v>121806375</v>
      </c>
      <c r="AB88" s="10">
        <v>121837225</v>
      </c>
      <c r="AC88" s="10">
        <v>121915425</v>
      </c>
      <c r="AD88" s="10">
        <v>121892875</v>
      </c>
      <c r="AE88" s="10">
        <v>121878700</v>
      </c>
      <c r="AF88" s="10">
        <v>121898750</v>
      </c>
      <c r="AG88" s="10">
        <v>121903625</v>
      </c>
      <c r="AH88" s="10">
        <v>121912500</v>
      </c>
      <c r="AI88" s="10">
        <v>121875100</v>
      </c>
      <c r="AJ88" s="10">
        <v>121900500</v>
      </c>
      <c r="AK88" s="10">
        <v>121897100</v>
      </c>
      <c r="AL88" s="10">
        <v>121894100</v>
      </c>
      <c r="AM88" s="10">
        <v>115748400</v>
      </c>
      <c r="AN88" s="10">
        <v>115740400</v>
      </c>
      <c r="AO88" s="10">
        <v>115739400</v>
      </c>
      <c r="AP88" s="10">
        <v>115723500</v>
      </c>
      <c r="AQ88" s="10">
        <v>115748000</v>
      </c>
      <c r="AR88" s="10">
        <v>115744100</v>
      </c>
      <c r="AS88" s="10">
        <v>115740800</v>
      </c>
      <c r="AT88" s="10">
        <v>115741600</v>
      </c>
      <c r="AU88" s="10">
        <v>115750325</v>
      </c>
      <c r="AV88" s="10">
        <v>115742150</v>
      </c>
      <c r="AW88" s="10">
        <v>115721875</v>
      </c>
      <c r="AX88" s="10">
        <v>115742100</v>
      </c>
      <c r="AY88" s="10">
        <v>115750900</v>
      </c>
      <c r="AZ88" s="10">
        <v>115745350</v>
      </c>
      <c r="BA88" s="10">
        <v>115744700</v>
      </c>
      <c r="BB88" s="10">
        <v>115736125</v>
      </c>
      <c r="BC88" s="10">
        <v>115744125</v>
      </c>
      <c r="BD88" s="10">
        <v>115748675</v>
      </c>
      <c r="BE88" s="10">
        <v>115734000</v>
      </c>
      <c r="BF88" s="10">
        <v>111773950</v>
      </c>
      <c r="BG88" s="10">
        <v>111774800</v>
      </c>
      <c r="BH88" s="10">
        <v>111774275</v>
      </c>
      <c r="BI88" s="10">
        <v>111774300</v>
      </c>
      <c r="BJ88" s="10">
        <v>111745500</v>
      </c>
      <c r="BK88" s="10">
        <v>111744225</v>
      </c>
      <c r="BL88" s="10">
        <v>111742950</v>
      </c>
      <c r="BM88" s="10">
        <v>111743650</v>
      </c>
      <c r="BN88" s="10">
        <v>111745250</v>
      </c>
      <c r="BO88" s="10">
        <v>111774525</v>
      </c>
      <c r="BP88" s="10">
        <v>111777800</v>
      </c>
      <c r="BQ88" s="10">
        <v>111776925</v>
      </c>
      <c r="BR88" s="10">
        <v>111777000</v>
      </c>
    </row>
    <row r="89" spans="1:70" ht="18" customHeight="1" x14ac:dyDescent="0.25">
      <c r="A89" s="20" t="str">
        <f>IF(GDP.CH!A89="","",GDP.CH!A89)</f>
        <v>1999:2</v>
      </c>
      <c r="B89" s="10">
        <v>131114000</v>
      </c>
      <c r="C89" s="10">
        <v>130619425</v>
      </c>
      <c r="D89" s="10">
        <v>130619425</v>
      </c>
      <c r="E89" s="10">
        <v>130619425</v>
      </c>
      <c r="F89" s="10">
        <v>129755350</v>
      </c>
      <c r="G89" s="10">
        <v>129770250</v>
      </c>
      <c r="H89" s="10">
        <v>129729550</v>
      </c>
      <c r="I89" s="10">
        <v>129726100.00000003</v>
      </c>
      <c r="J89" s="10">
        <v>129729800</v>
      </c>
      <c r="K89" s="10">
        <v>125396150</v>
      </c>
      <c r="L89" s="10">
        <v>125458975</v>
      </c>
      <c r="M89" s="10">
        <v>125436675</v>
      </c>
      <c r="N89" s="10">
        <v>125436925</v>
      </c>
      <c r="O89" s="10">
        <v>121883450</v>
      </c>
      <c r="P89" s="10">
        <v>121894200</v>
      </c>
      <c r="Q89" s="10">
        <v>121887150</v>
      </c>
      <c r="R89" s="10">
        <v>121889625</v>
      </c>
      <c r="S89" s="10">
        <v>122571500</v>
      </c>
      <c r="T89" s="10">
        <v>122564325</v>
      </c>
      <c r="U89" s="10">
        <v>122577225</v>
      </c>
      <c r="V89" s="10">
        <v>122569300</v>
      </c>
      <c r="W89" s="10">
        <v>122576700</v>
      </c>
      <c r="X89" s="10">
        <v>122553225</v>
      </c>
      <c r="Y89" s="10">
        <v>122601175</v>
      </c>
      <c r="Z89" s="10">
        <v>122622425</v>
      </c>
      <c r="AA89" s="10">
        <v>122639650</v>
      </c>
      <c r="AB89" s="10">
        <v>122606900</v>
      </c>
      <c r="AC89" s="10">
        <v>122598825</v>
      </c>
      <c r="AD89" s="10">
        <v>122621750</v>
      </c>
      <c r="AE89" s="10">
        <v>122648400</v>
      </c>
      <c r="AF89" s="10">
        <v>122626850</v>
      </c>
      <c r="AG89" s="10">
        <v>122625800</v>
      </c>
      <c r="AH89" s="10">
        <v>122639400</v>
      </c>
      <c r="AI89" s="10">
        <v>122656300</v>
      </c>
      <c r="AJ89" s="10">
        <v>122638200</v>
      </c>
      <c r="AK89" s="10">
        <v>122627900</v>
      </c>
      <c r="AL89" s="10">
        <v>122630100</v>
      </c>
      <c r="AM89" s="10">
        <v>116202800</v>
      </c>
      <c r="AN89" s="10">
        <v>116178000</v>
      </c>
      <c r="AO89" s="10">
        <v>116208500</v>
      </c>
      <c r="AP89" s="10">
        <v>116193800</v>
      </c>
      <c r="AQ89" s="10">
        <v>116201000</v>
      </c>
      <c r="AR89" s="10">
        <v>116209300</v>
      </c>
      <c r="AS89" s="10">
        <v>116208900</v>
      </c>
      <c r="AT89" s="10">
        <v>116211900</v>
      </c>
      <c r="AU89" s="10">
        <v>116203475</v>
      </c>
      <c r="AV89" s="10">
        <v>116216050</v>
      </c>
      <c r="AW89" s="10">
        <v>116223425</v>
      </c>
      <c r="AX89" s="10">
        <v>116209425</v>
      </c>
      <c r="AY89" s="10">
        <v>116178075</v>
      </c>
      <c r="AZ89" s="10">
        <v>116215325</v>
      </c>
      <c r="BA89" s="10">
        <v>116215500</v>
      </c>
      <c r="BB89" s="10">
        <v>116212050</v>
      </c>
      <c r="BC89" s="10">
        <v>116206850</v>
      </c>
      <c r="BD89" s="10">
        <v>116177975</v>
      </c>
      <c r="BE89" s="10">
        <v>116186000</v>
      </c>
      <c r="BF89" s="10">
        <v>112300400</v>
      </c>
      <c r="BG89" s="10">
        <v>112301400</v>
      </c>
      <c r="BH89" s="10">
        <v>112301975</v>
      </c>
      <c r="BI89" s="10">
        <v>112302050</v>
      </c>
      <c r="BJ89" s="10">
        <v>112286725</v>
      </c>
      <c r="BK89" s="10">
        <v>112287250</v>
      </c>
      <c r="BL89" s="10">
        <v>112287925</v>
      </c>
      <c r="BM89" s="10">
        <v>112288225</v>
      </c>
      <c r="BN89" s="10">
        <v>112288000</v>
      </c>
      <c r="BO89" s="10">
        <v>112183125</v>
      </c>
      <c r="BP89" s="10">
        <v>112184325</v>
      </c>
      <c r="BQ89" s="10">
        <v>112183525</v>
      </c>
      <c r="BR89" s="10">
        <v>112183850</v>
      </c>
    </row>
    <row r="90" spans="1:70" ht="18" customHeight="1" x14ac:dyDescent="0.25">
      <c r="A90" s="20" t="str">
        <f>IF(GDP.CH!A90="","",GDP.CH!A90)</f>
        <v>1999:3</v>
      </c>
      <c r="B90" s="10">
        <v>132235499.99999997</v>
      </c>
      <c r="C90" s="10">
        <v>130396600</v>
      </c>
      <c r="D90" s="10">
        <v>130396600</v>
      </c>
      <c r="E90" s="10">
        <v>130396600</v>
      </c>
      <c r="F90" s="10">
        <v>129514774.99999997</v>
      </c>
      <c r="G90" s="10">
        <v>129536049.99999997</v>
      </c>
      <c r="H90" s="10">
        <v>129546725</v>
      </c>
      <c r="I90" s="10">
        <v>129556549.99999997</v>
      </c>
      <c r="J90" s="10">
        <v>129558374.99999997</v>
      </c>
      <c r="K90" s="10">
        <v>125063675</v>
      </c>
      <c r="L90" s="10">
        <v>125139050</v>
      </c>
      <c r="M90" s="10">
        <v>125149675</v>
      </c>
      <c r="N90" s="10">
        <v>125145225</v>
      </c>
      <c r="O90" s="10">
        <v>121928600</v>
      </c>
      <c r="P90" s="10">
        <v>121916725</v>
      </c>
      <c r="Q90" s="10">
        <v>121916900</v>
      </c>
      <c r="R90" s="10">
        <v>121917125</v>
      </c>
      <c r="S90" s="10">
        <v>122446175</v>
      </c>
      <c r="T90" s="10">
        <v>122454600</v>
      </c>
      <c r="U90" s="10">
        <v>122451650</v>
      </c>
      <c r="V90" s="10">
        <v>122454800</v>
      </c>
      <c r="W90" s="10">
        <v>122454750</v>
      </c>
      <c r="X90" s="10">
        <v>122466375</v>
      </c>
      <c r="Y90" s="10">
        <v>122416350</v>
      </c>
      <c r="Z90" s="10">
        <v>122438525</v>
      </c>
      <c r="AA90" s="10">
        <v>122412700</v>
      </c>
      <c r="AB90" s="10">
        <v>122392000</v>
      </c>
      <c r="AC90" s="10">
        <v>122368650</v>
      </c>
      <c r="AD90" s="10">
        <v>122346625</v>
      </c>
      <c r="AE90" s="10">
        <v>122316900</v>
      </c>
      <c r="AF90" s="10">
        <v>122335200</v>
      </c>
      <c r="AG90" s="10">
        <v>122333300</v>
      </c>
      <c r="AH90" s="10">
        <v>122309000</v>
      </c>
      <c r="AI90" s="10">
        <v>122317900</v>
      </c>
      <c r="AJ90" s="10">
        <v>122320500</v>
      </c>
      <c r="AK90" s="10">
        <v>122328600</v>
      </c>
      <c r="AL90" s="10">
        <v>122327900</v>
      </c>
      <c r="AM90" s="10">
        <v>116050300</v>
      </c>
      <c r="AN90" s="10">
        <v>116090600</v>
      </c>
      <c r="AO90" s="10">
        <v>116044300</v>
      </c>
      <c r="AP90" s="10">
        <v>116083100</v>
      </c>
      <c r="AQ90" s="10">
        <v>116050900</v>
      </c>
      <c r="AR90" s="10">
        <v>116046200</v>
      </c>
      <c r="AS90" s="10">
        <v>116050400</v>
      </c>
      <c r="AT90" s="10">
        <v>116007300</v>
      </c>
      <c r="AU90" s="10">
        <v>116006925</v>
      </c>
      <c r="AV90" s="10">
        <v>116001700</v>
      </c>
      <c r="AW90" s="10">
        <v>116016100</v>
      </c>
      <c r="AX90" s="10">
        <v>116008100</v>
      </c>
      <c r="AY90" s="10">
        <v>116032575</v>
      </c>
      <c r="AZ90" s="10">
        <v>115997575</v>
      </c>
      <c r="BA90" s="10">
        <v>115998350</v>
      </c>
      <c r="BB90" s="10">
        <v>116008900</v>
      </c>
      <c r="BC90" s="10">
        <v>116009800</v>
      </c>
      <c r="BD90" s="10">
        <v>116033350</v>
      </c>
      <c r="BE90" s="10">
        <v>116034000</v>
      </c>
      <c r="BF90" s="10">
        <v>112755075</v>
      </c>
      <c r="BG90" s="10">
        <v>112754000</v>
      </c>
      <c r="BH90" s="10">
        <v>112753400</v>
      </c>
      <c r="BI90" s="10">
        <v>112753450</v>
      </c>
      <c r="BJ90" s="10">
        <v>112822800</v>
      </c>
      <c r="BK90" s="10">
        <v>112822800</v>
      </c>
      <c r="BL90" s="10">
        <v>112823100</v>
      </c>
      <c r="BM90" s="10">
        <v>112823200</v>
      </c>
      <c r="BN90" s="10">
        <v>112823350</v>
      </c>
      <c r="BO90" s="10">
        <v>112815825</v>
      </c>
      <c r="BP90" s="10">
        <v>112814325</v>
      </c>
      <c r="BQ90" s="10">
        <v>112813825</v>
      </c>
      <c r="BR90" s="10">
        <v>112814000</v>
      </c>
    </row>
    <row r="91" spans="1:70" ht="18" customHeight="1" x14ac:dyDescent="0.25">
      <c r="A91" s="20" t="str">
        <f>IF(GDP.CH!A91="","",GDP.CH!A91)</f>
        <v>1999:4</v>
      </c>
      <c r="B91" s="10">
        <v>130529000</v>
      </c>
      <c r="C91" s="10">
        <v>129129600.00000003</v>
      </c>
      <c r="D91" s="10">
        <v>129129600.00000003</v>
      </c>
      <c r="E91" s="10">
        <v>129129600.00000003</v>
      </c>
      <c r="F91" s="10">
        <v>130124275.00000003</v>
      </c>
      <c r="G91" s="10">
        <v>130097725</v>
      </c>
      <c r="H91" s="10">
        <v>130132150</v>
      </c>
      <c r="I91" s="10">
        <v>130127250</v>
      </c>
      <c r="J91" s="10">
        <v>130131650</v>
      </c>
      <c r="K91" s="10">
        <v>125537000</v>
      </c>
      <c r="L91" s="10">
        <v>125622850</v>
      </c>
      <c r="M91" s="10">
        <v>125635725</v>
      </c>
      <c r="N91" s="10">
        <v>125634600</v>
      </c>
      <c r="O91" s="10">
        <v>122476325</v>
      </c>
      <c r="P91" s="10">
        <v>122477575</v>
      </c>
      <c r="Q91" s="10">
        <v>122515800</v>
      </c>
      <c r="R91" s="10">
        <v>122513850</v>
      </c>
      <c r="S91" s="10">
        <v>123145350</v>
      </c>
      <c r="T91" s="10">
        <v>123153375</v>
      </c>
      <c r="U91" s="10">
        <v>123143550</v>
      </c>
      <c r="V91" s="10">
        <v>123156150</v>
      </c>
      <c r="W91" s="10">
        <v>123143950</v>
      </c>
      <c r="X91" s="10">
        <v>123135975</v>
      </c>
      <c r="Y91" s="10">
        <v>123136600</v>
      </c>
      <c r="Z91" s="10">
        <v>123118450</v>
      </c>
      <c r="AA91" s="10">
        <v>123128775</v>
      </c>
      <c r="AB91" s="10">
        <v>123121925</v>
      </c>
      <c r="AC91" s="10">
        <v>123120325</v>
      </c>
      <c r="AD91" s="10">
        <v>123131350</v>
      </c>
      <c r="AE91" s="10">
        <v>123156875</v>
      </c>
      <c r="AF91" s="10">
        <v>123148425</v>
      </c>
      <c r="AG91" s="10">
        <v>123144900</v>
      </c>
      <c r="AH91" s="10">
        <v>123160600</v>
      </c>
      <c r="AI91" s="10">
        <v>123168200</v>
      </c>
      <c r="AJ91" s="10">
        <v>123163800</v>
      </c>
      <c r="AK91" s="10">
        <v>123157200</v>
      </c>
      <c r="AL91" s="10">
        <v>123157900</v>
      </c>
      <c r="AM91" s="10">
        <v>116623900</v>
      </c>
      <c r="AN91" s="10">
        <v>116610000</v>
      </c>
      <c r="AO91" s="10">
        <v>116631000</v>
      </c>
      <c r="AP91" s="10">
        <v>116617000</v>
      </c>
      <c r="AQ91" s="10">
        <v>116624700</v>
      </c>
      <c r="AR91" s="10">
        <v>116627000</v>
      </c>
      <c r="AS91" s="10">
        <v>116624700</v>
      </c>
      <c r="AT91" s="10">
        <v>116629800</v>
      </c>
      <c r="AU91" s="10">
        <v>116630950</v>
      </c>
      <c r="AV91" s="10">
        <v>116632100</v>
      </c>
      <c r="AW91" s="10">
        <v>116626800</v>
      </c>
      <c r="AX91" s="10">
        <v>116631050</v>
      </c>
      <c r="AY91" s="10">
        <v>116638200</v>
      </c>
      <c r="AZ91" s="10">
        <v>116631175</v>
      </c>
      <c r="BA91" s="10">
        <v>116630550</v>
      </c>
      <c r="BB91" s="10">
        <v>116632225</v>
      </c>
      <c r="BC91" s="10">
        <v>116628300</v>
      </c>
      <c r="BD91" s="10">
        <v>116639325</v>
      </c>
      <c r="BE91" s="10">
        <v>116645000</v>
      </c>
      <c r="BF91" s="10">
        <v>112851850</v>
      </c>
      <c r="BG91" s="10">
        <v>112852100</v>
      </c>
      <c r="BH91" s="10">
        <v>112852075</v>
      </c>
      <c r="BI91" s="10">
        <v>112852500</v>
      </c>
      <c r="BJ91" s="10">
        <v>112818900</v>
      </c>
      <c r="BK91" s="10">
        <v>112819100</v>
      </c>
      <c r="BL91" s="10">
        <v>112819575</v>
      </c>
      <c r="BM91" s="10">
        <v>112814225</v>
      </c>
      <c r="BN91" s="10">
        <v>112814275</v>
      </c>
      <c r="BO91" s="10">
        <v>112882475</v>
      </c>
      <c r="BP91" s="10">
        <v>112881250</v>
      </c>
      <c r="BQ91" s="10">
        <v>112886400</v>
      </c>
      <c r="BR91" s="10">
        <v>112886625</v>
      </c>
    </row>
    <row r="92" spans="1:70" ht="18" customHeight="1" x14ac:dyDescent="0.25">
      <c r="A92" s="20" t="str">
        <f>IF(GDP.CH!A92="","",GDP.CH!A92)</f>
        <v>2000:1</v>
      </c>
      <c r="B92" s="10">
        <v>133133250</v>
      </c>
      <c r="C92" s="10">
        <v>131794000</v>
      </c>
      <c r="D92" s="10">
        <v>131807225.00000003</v>
      </c>
      <c r="E92" s="10">
        <v>131850300</v>
      </c>
      <c r="F92" s="10">
        <v>131485500.00000003</v>
      </c>
      <c r="G92" s="10">
        <v>131462875</v>
      </c>
      <c r="H92" s="10">
        <v>131372250</v>
      </c>
      <c r="I92" s="10">
        <v>131371700.00000003</v>
      </c>
      <c r="J92" s="10">
        <v>131368000</v>
      </c>
      <c r="K92" s="10">
        <v>126922050</v>
      </c>
      <c r="L92" s="10">
        <v>126958874.99999997</v>
      </c>
      <c r="M92" s="10">
        <v>126951225</v>
      </c>
      <c r="N92" s="10">
        <v>126958874.99999997</v>
      </c>
      <c r="O92" s="10">
        <v>124671475</v>
      </c>
      <c r="P92" s="10">
        <v>124680725</v>
      </c>
      <c r="Q92" s="10">
        <v>124649275</v>
      </c>
      <c r="R92" s="10">
        <v>124652700</v>
      </c>
      <c r="S92" s="10">
        <v>125370900</v>
      </c>
      <c r="T92" s="10">
        <v>125352900</v>
      </c>
      <c r="U92" s="10">
        <v>125361325</v>
      </c>
      <c r="V92" s="10">
        <v>125345850</v>
      </c>
      <c r="W92" s="10">
        <v>125356300</v>
      </c>
      <c r="X92" s="10">
        <v>125377425</v>
      </c>
      <c r="Y92" s="10">
        <v>125388575</v>
      </c>
      <c r="Z92" s="10">
        <v>125380100</v>
      </c>
      <c r="AA92" s="10">
        <v>125369000</v>
      </c>
      <c r="AB92" s="10">
        <v>125427900</v>
      </c>
      <c r="AC92" s="10">
        <v>125475750</v>
      </c>
      <c r="AD92" s="10">
        <v>125456775</v>
      </c>
      <c r="AE92" s="10">
        <v>125449625</v>
      </c>
      <c r="AF92" s="10">
        <v>125448250</v>
      </c>
      <c r="AG92" s="10">
        <v>125455550</v>
      </c>
      <c r="AH92" s="10">
        <v>125438900</v>
      </c>
      <c r="AI92" s="10">
        <v>125410100</v>
      </c>
      <c r="AJ92" s="10">
        <v>125425600</v>
      </c>
      <c r="AK92" s="10">
        <v>125438900</v>
      </c>
      <c r="AL92" s="10">
        <v>125437000</v>
      </c>
      <c r="AM92" s="10">
        <v>118560600</v>
      </c>
      <c r="AN92" s="10">
        <v>118559600</v>
      </c>
      <c r="AO92" s="10">
        <v>118555600</v>
      </c>
      <c r="AP92" s="10">
        <v>118548300</v>
      </c>
      <c r="AQ92" s="10">
        <v>118560100</v>
      </c>
      <c r="AR92" s="10">
        <v>118558400</v>
      </c>
      <c r="AS92" s="10">
        <v>118555800</v>
      </c>
      <c r="AT92" s="10">
        <v>118547900</v>
      </c>
      <c r="AU92" s="10">
        <v>118552675</v>
      </c>
      <c r="AV92" s="10">
        <v>118549025</v>
      </c>
      <c r="AW92" s="10">
        <v>118536625</v>
      </c>
      <c r="AX92" s="10">
        <v>118548225</v>
      </c>
      <c r="AY92" s="10">
        <v>118541100</v>
      </c>
      <c r="AZ92" s="10">
        <v>118550125</v>
      </c>
      <c r="BA92" s="10">
        <v>118549250</v>
      </c>
      <c r="BB92" s="10">
        <v>118543350</v>
      </c>
      <c r="BC92" s="10">
        <v>118549175</v>
      </c>
      <c r="BD92" s="10">
        <v>118539025</v>
      </c>
      <c r="BE92" s="10">
        <v>118527000</v>
      </c>
      <c r="BF92" s="10">
        <v>115027650</v>
      </c>
      <c r="BG92" s="10">
        <v>115028300</v>
      </c>
      <c r="BH92" s="10">
        <v>115028075</v>
      </c>
      <c r="BI92" s="10">
        <v>115028100</v>
      </c>
      <c r="BJ92" s="10">
        <v>115009075</v>
      </c>
      <c r="BK92" s="10">
        <v>115008225</v>
      </c>
      <c r="BL92" s="10">
        <v>115007325</v>
      </c>
      <c r="BM92" s="10">
        <v>115012350</v>
      </c>
      <c r="BN92" s="10">
        <v>115013500</v>
      </c>
      <c r="BO92" s="10">
        <v>115000275</v>
      </c>
      <c r="BP92" s="10">
        <v>115002275</v>
      </c>
      <c r="BQ92" s="10">
        <v>114997200</v>
      </c>
      <c r="BR92" s="10">
        <v>114997325</v>
      </c>
    </row>
    <row r="93" spans="1:70" ht="18" customHeight="1" x14ac:dyDescent="0.25">
      <c r="A93" s="20" t="str">
        <f>IF(GDP.CH!A93="","",GDP.CH!A93)</f>
        <v>2000:2</v>
      </c>
      <c r="B93" s="10">
        <v>134156250</v>
      </c>
      <c r="C93" s="10">
        <v>133130250</v>
      </c>
      <c r="D93" s="10">
        <v>133164000</v>
      </c>
      <c r="E93" s="10">
        <v>133128250</v>
      </c>
      <c r="F93" s="10">
        <v>132664599.99999997</v>
      </c>
      <c r="G93" s="10">
        <v>132683800</v>
      </c>
      <c r="H93" s="10">
        <v>132630324.99999997</v>
      </c>
      <c r="I93" s="10">
        <v>132626850</v>
      </c>
      <c r="J93" s="10">
        <v>132631875</v>
      </c>
      <c r="K93" s="10">
        <v>127711449.99999997</v>
      </c>
      <c r="L93" s="10">
        <v>127780775</v>
      </c>
      <c r="M93" s="10">
        <v>127770950.00000003</v>
      </c>
      <c r="N93" s="10">
        <v>127773400</v>
      </c>
      <c r="O93" s="10">
        <v>125182025</v>
      </c>
      <c r="P93" s="10">
        <v>125181700</v>
      </c>
      <c r="Q93" s="10">
        <v>125184900</v>
      </c>
      <c r="R93" s="10">
        <v>125179975</v>
      </c>
      <c r="S93" s="10">
        <v>125642850</v>
      </c>
      <c r="T93" s="10">
        <v>125644250</v>
      </c>
      <c r="U93" s="10">
        <v>125648600</v>
      </c>
      <c r="V93" s="10">
        <v>125648350</v>
      </c>
      <c r="W93" s="10">
        <v>125641025</v>
      </c>
      <c r="X93" s="10">
        <v>125619025</v>
      </c>
      <c r="Y93" s="10">
        <v>125663525</v>
      </c>
      <c r="Z93" s="10">
        <v>125654525</v>
      </c>
      <c r="AA93" s="10">
        <v>125676525</v>
      </c>
      <c r="AB93" s="10">
        <v>125650625</v>
      </c>
      <c r="AC93" s="10">
        <v>125629250</v>
      </c>
      <c r="AD93" s="10">
        <v>125644475</v>
      </c>
      <c r="AE93" s="10">
        <v>125651400</v>
      </c>
      <c r="AF93" s="10">
        <v>125646400</v>
      </c>
      <c r="AG93" s="10">
        <v>125644325</v>
      </c>
      <c r="AH93" s="10">
        <v>125662400</v>
      </c>
      <c r="AI93" s="10">
        <v>125676300</v>
      </c>
      <c r="AJ93" s="10">
        <v>125662700</v>
      </c>
      <c r="AK93" s="10">
        <v>125652000</v>
      </c>
      <c r="AL93" s="10">
        <v>125653700</v>
      </c>
      <c r="AM93" s="10">
        <v>118751300</v>
      </c>
      <c r="AN93" s="10">
        <v>118728100</v>
      </c>
      <c r="AO93" s="10">
        <v>118751700</v>
      </c>
      <c r="AP93" s="10">
        <v>118735300</v>
      </c>
      <c r="AQ93" s="10">
        <v>118751900</v>
      </c>
      <c r="AR93" s="10">
        <v>118757400</v>
      </c>
      <c r="AS93" s="10">
        <v>118756300</v>
      </c>
      <c r="AT93" s="10">
        <v>118771100</v>
      </c>
      <c r="AU93" s="10">
        <v>118766400</v>
      </c>
      <c r="AV93" s="10">
        <v>118773775</v>
      </c>
      <c r="AW93" s="10">
        <v>118775900</v>
      </c>
      <c r="AX93" s="10">
        <v>118769425</v>
      </c>
      <c r="AY93" s="10">
        <v>118753150</v>
      </c>
      <c r="AZ93" s="10">
        <v>118777100</v>
      </c>
      <c r="BA93" s="10">
        <v>118776575</v>
      </c>
      <c r="BB93" s="10">
        <v>118771425</v>
      </c>
      <c r="BC93" s="10">
        <v>118767500</v>
      </c>
      <c r="BD93" s="10">
        <v>118752150</v>
      </c>
      <c r="BE93" s="10">
        <v>118757000</v>
      </c>
      <c r="BF93" s="10">
        <v>115268950</v>
      </c>
      <c r="BG93" s="10">
        <v>115269300</v>
      </c>
      <c r="BH93" s="10">
        <v>115269700</v>
      </c>
      <c r="BI93" s="10">
        <v>115269750</v>
      </c>
      <c r="BJ93" s="10">
        <v>115253800</v>
      </c>
      <c r="BK93" s="10">
        <v>115254050</v>
      </c>
      <c r="BL93" s="10">
        <v>115254575</v>
      </c>
      <c r="BM93" s="10">
        <v>115253025</v>
      </c>
      <c r="BN93" s="10">
        <v>115253075</v>
      </c>
      <c r="BO93" s="10">
        <v>115239175</v>
      </c>
      <c r="BP93" s="10">
        <v>115239650</v>
      </c>
      <c r="BQ93" s="10">
        <v>115240900</v>
      </c>
      <c r="BR93" s="10">
        <v>115241175</v>
      </c>
    </row>
    <row r="94" spans="1:70" ht="18" customHeight="1" x14ac:dyDescent="0.25">
      <c r="A94" s="20" t="str">
        <f>IF(GDP.CH!A94="","",GDP.CH!A94)</f>
        <v>2000:3</v>
      </c>
      <c r="B94" s="10">
        <v>133188250</v>
      </c>
      <c r="C94" s="10">
        <v>133993574.99999997</v>
      </c>
      <c r="D94" s="10">
        <v>133956450.00000003</v>
      </c>
      <c r="E94" s="10">
        <v>133927650</v>
      </c>
      <c r="F94" s="10">
        <v>133403050.00000003</v>
      </c>
      <c r="G94" s="10">
        <v>133489725</v>
      </c>
      <c r="H94" s="10">
        <v>133500075</v>
      </c>
      <c r="I94" s="10">
        <v>133515300</v>
      </c>
      <c r="J94" s="10">
        <v>133519124.99999997</v>
      </c>
      <c r="K94" s="10">
        <v>128206525</v>
      </c>
      <c r="L94" s="10">
        <v>128303650</v>
      </c>
      <c r="M94" s="10">
        <v>128297125</v>
      </c>
      <c r="N94" s="10">
        <v>128286425.00000003</v>
      </c>
      <c r="O94" s="10">
        <v>125488150</v>
      </c>
      <c r="P94" s="10">
        <v>125474975</v>
      </c>
      <c r="Q94" s="10">
        <v>125476250</v>
      </c>
      <c r="R94" s="10">
        <v>125475725</v>
      </c>
      <c r="S94" s="10">
        <v>125870325</v>
      </c>
      <c r="T94" s="10">
        <v>125887975</v>
      </c>
      <c r="U94" s="10">
        <v>125874650</v>
      </c>
      <c r="V94" s="10">
        <v>125886075</v>
      </c>
      <c r="W94" s="10">
        <v>125889775</v>
      </c>
      <c r="X94" s="10">
        <v>125890225</v>
      </c>
      <c r="Y94" s="10">
        <v>125811625</v>
      </c>
      <c r="Z94" s="10">
        <v>125844525</v>
      </c>
      <c r="AA94" s="10">
        <v>125840825</v>
      </c>
      <c r="AB94" s="10">
        <v>125821850</v>
      </c>
      <c r="AC94" s="10">
        <v>125790800</v>
      </c>
      <c r="AD94" s="10">
        <v>125778600</v>
      </c>
      <c r="AE94" s="10">
        <v>125747050</v>
      </c>
      <c r="AF94" s="10">
        <v>125761850</v>
      </c>
      <c r="AG94" s="10">
        <v>125759900</v>
      </c>
      <c r="AH94" s="10">
        <v>125757500</v>
      </c>
      <c r="AI94" s="10">
        <v>125762800</v>
      </c>
      <c r="AJ94" s="10">
        <v>125767300</v>
      </c>
      <c r="AK94" s="10">
        <v>125762800</v>
      </c>
      <c r="AL94" s="10">
        <v>125762200</v>
      </c>
      <c r="AM94" s="10">
        <v>118424900</v>
      </c>
      <c r="AN94" s="10">
        <v>118477600</v>
      </c>
      <c r="AO94" s="10">
        <v>118425300</v>
      </c>
      <c r="AP94" s="10">
        <v>118476600</v>
      </c>
      <c r="AQ94" s="10">
        <v>118426700</v>
      </c>
      <c r="AR94" s="10">
        <v>118423100</v>
      </c>
      <c r="AS94" s="10">
        <v>118427400</v>
      </c>
      <c r="AT94" s="10">
        <v>118421300</v>
      </c>
      <c r="AU94" s="10">
        <v>118420950</v>
      </c>
      <c r="AV94" s="10">
        <v>118417050</v>
      </c>
      <c r="AW94" s="10">
        <v>118430150</v>
      </c>
      <c r="AX94" s="10">
        <v>118422750</v>
      </c>
      <c r="AY94" s="10">
        <v>118428425</v>
      </c>
      <c r="AZ94" s="10">
        <v>118411125</v>
      </c>
      <c r="BA94" s="10">
        <v>118410900</v>
      </c>
      <c r="BB94" s="10">
        <v>118423000</v>
      </c>
      <c r="BC94" s="10">
        <v>118422550</v>
      </c>
      <c r="BD94" s="10">
        <v>118427975</v>
      </c>
      <c r="BE94" s="10">
        <v>118429000</v>
      </c>
      <c r="BF94" s="10">
        <v>115311500</v>
      </c>
      <c r="BG94" s="10">
        <v>115310900</v>
      </c>
      <c r="BH94" s="10">
        <v>115310425</v>
      </c>
      <c r="BI94" s="10">
        <v>115310550</v>
      </c>
      <c r="BJ94" s="10">
        <v>115344175</v>
      </c>
      <c r="BK94" s="10">
        <v>115344175</v>
      </c>
      <c r="BL94" s="10">
        <v>115344425</v>
      </c>
      <c r="BM94" s="10">
        <v>115346925</v>
      </c>
      <c r="BN94" s="10">
        <v>115347125</v>
      </c>
      <c r="BO94" s="10">
        <v>115331075</v>
      </c>
      <c r="BP94" s="10">
        <v>115330400</v>
      </c>
      <c r="BQ94" s="10">
        <v>115327500</v>
      </c>
      <c r="BR94" s="10">
        <v>115327700</v>
      </c>
    </row>
    <row r="95" spans="1:70" ht="18" customHeight="1" x14ac:dyDescent="0.25">
      <c r="A95" s="20" t="str">
        <f>IF(GDP.CH!A95="","",GDP.CH!A95)</f>
        <v>2000:4</v>
      </c>
      <c r="B95" s="10">
        <v>133569000</v>
      </c>
      <c r="C95" s="10">
        <v>135690825</v>
      </c>
      <c r="D95" s="10">
        <v>135687475</v>
      </c>
      <c r="E95" s="10">
        <v>135696550</v>
      </c>
      <c r="F95" s="10">
        <v>135189750</v>
      </c>
      <c r="G95" s="10">
        <v>135096075</v>
      </c>
      <c r="H95" s="10">
        <v>135174200</v>
      </c>
      <c r="I95" s="10">
        <v>135164399.99999997</v>
      </c>
      <c r="J95" s="10">
        <v>135169875.00000003</v>
      </c>
      <c r="K95" s="10">
        <v>129563549.99999997</v>
      </c>
      <c r="L95" s="10">
        <v>129662650.00000003</v>
      </c>
      <c r="M95" s="10">
        <v>129693575</v>
      </c>
      <c r="N95" s="10">
        <v>129690950</v>
      </c>
      <c r="O95" s="10">
        <v>126581850</v>
      </c>
      <c r="P95" s="10">
        <v>126589775</v>
      </c>
      <c r="Q95" s="10">
        <v>126617050</v>
      </c>
      <c r="R95" s="10">
        <v>126621850</v>
      </c>
      <c r="S95" s="10">
        <v>126977600</v>
      </c>
      <c r="T95" s="10">
        <v>126968925</v>
      </c>
      <c r="U95" s="10">
        <v>126976575</v>
      </c>
      <c r="V95" s="10">
        <v>126972375</v>
      </c>
      <c r="W95" s="10">
        <v>126970350</v>
      </c>
      <c r="X95" s="10">
        <v>126973225</v>
      </c>
      <c r="Y95" s="10">
        <v>127021025</v>
      </c>
      <c r="Z95" s="10">
        <v>127001600</v>
      </c>
      <c r="AA95" s="10">
        <v>126984225</v>
      </c>
      <c r="AB95" s="10">
        <v>126969450</v>
      </c>
      <c r="AC95" s="10">
        <v>127007600</v>
      </c>
      <c r="AD95" s="10">
        <v>127008975</v>
      </c>
      <c r="AE95" s="10">
        <v>127036225</v>
      </c>
      <c r="AF95" s="10">
        <v>127033175</v>
      </c>
      <c r="AG95" s="10">
        <v>127029425</v>
      </c>
      <c r="AH95" s="10">
        <v>127033000</v>
      </c>
      <c r="AI95" s="10">
        <v>127036800</v>
      </c>
      <c r="AJ95" s="10">
        <v>127033500</v>
      </c>
      <c r="AK95" s="10">
        <v>127032200</v>
      </c>
      <c r="AL95" s="10">
        <v>127032400</v>
      </c>
      <c r="AM95" s="10">
        <v>119268300</v>
      </c>
      <c r="AN95" s="10">
        <v>119231900</v>
      </c>
      <c r="AO95" s="10">
        <v>119268300</v>
      </c>
      <c r="AP95" s="10">
        <v>119232500</v>
      </c>
      <c r="AQ95" s="10">
        <v>119268300</v>
      </c>
      <c r="AR95" s="10">
        <v>119269900</v>
      </c>
      <c r="AS95" s="10">
        <v>119267500</v>
      </c>
      <c r="AT95" s="10">
        <v>119275300</v>
      </c>
      <c r="AU95" s="10">
        <v>119276600</v>
      </c>
      <c r="AV95" s="10">
        <v>119277200</v>
      </c>
      <c r="AW95" s="10">
        <v>119270675</v>
      </c>
      <c r="AX95" s="10">
        <v>119275475</v>
      </c>
      <c r="AY95" s="10">
        <v>119295050</v>
      </c>
      <c r="AZ95" s="10">
        <v>119276375</v>
      </c>
      <c r="BA95" s="10">
        <v>119275250</v>
      </c>
      <c r="BB95" s="10">
        <v>119275950</v>
      </c>
      <c r="BC95" s="10">
        <v>119272500</v>
      </c>
      <c r="BD95" s="10">
        <v>119295525</v>
      </c>
      <c r="BE95" s="10">
        <v>119299000</v>
      </c>
      <c r="BF95" s="10">
        <v>116440975</v>
      </c>
      <c r="BG95" s="10">
        <v>116441500</v>
      </c>
      <c r="BH95" s="10">
        <v>116441400</v>
      </c>
      <c r="BI95" s="10">
        <v>116441725</v>
      </c>
      <c r="BJ95" s="10">
        <v>116434050</v>
      </c>
      <c r="BK95" s="10">
        <v>116434075</v>
      </c>
      <c r="BL95" s="10">
        <v>116434350</v>
      </c>
      <c r="BM95" s="10">
        <v>116426450</v>
      </c>
      <c r="BN95" s="10">
        <v>116426675</v>
      </c>
      <c r="BO95" s="10">
        <v>116456875</v>
      </c>
      <c r="BP95" s="10">
        <v>116456400</v>
      </c>
      <c r="BQ95" s="10">
        <v>116463800</v>
      </c>
      <c r="BR95" s="10">
        <v>116464025</v>
      </c>
    </row>
    <row r="96" spans="1:70" ht="18" customHeight="1" x14ac:dyDescent="0.25">
      <c r="A96" s="20" t="str">
        <f>IF(GDP.CH!A96="","",GDP.CH!A96)</f>
        <v>2001:1</v>
      </c>
      <c r="B96" s="10">
        <v>134931000</v>
      </c>
      <c r="C96" s="10">
        <v>136384025</v>
      </c>
      <c r="D96" s="10">
        <v>136409600</v>
      </c>
      <c r="E96" s="10">
        <v>136533075</v>
      </c>
      <c r="F96" s="10">
        <v>135704000</v>
      </c>
      <c r="G96" s="10">
        <v>135652125</v>
      </c>
      <c r="H96" s="10">
        <v>135638674.99999997</v>
      </c>
      <c r="I96" s="10">
        <v>135640950</v>
      </c>
      <c r="J96" s="10">
        <v>135627125</v>
      </c>
      <c r="K96" s="10">
        <v>129948525.00000003</v>
      </c>
      <c r="L96" s="10">
        <v>129995025</v>
      </c>
      <c r="M96" s="10">
        <v>129980850</v>
      </c>
      <c r="N96" s="10">
        <v>129998074.99999997</v>
      </c>
      <c r="O96" s="10">
        <v>127506850.00000003</v>
      </c>
      <c r="P96" s="10">
        <v>127516350.00000003</v>
      </c>
      <c r="Q96" s="10">
        <v>127484375</v>
      </c>
      <c r="R96" s="10">
        <v>127490575</v>
      </c>
      <c r="S96" s="10">
        <v>127562225</v>
      </c>
      <c r="T96" s="10">
        <v>127554625</v>
      </c>
      <c r="U96" s="10">
        <v>127556850</v>
      </c>
      <c r="V96" s="10">
        <v>127552600</v>
      </c>
      <c r="W96" s="10">
        <v>127563700</v>
      </c>
      <c r="X96" s="10">
        <v>127583625</v>
      </c>
      <c r="Y96" s="10">
        <v>127572575</v>
      </c>
      <c r="Z96" s="10">
        <v>127574575</v>
      </c>
      <c r="AA96" s="10">
        <v>127578950</v>
      </c>
      <c r="AB96" s="10">
        <v>127614850</v>
      </c>
      <c r="AC96" s="10">
        <v>127620975</v>
      </c>
      <c r="AD96" s="10">
        <v>127610550</v>
      </c>
      <c r="AE96" s="10">
        <v>127607975</v>
      </c>
      <c r="AF96" s="10">
        <v>127608550</v>
      </c>
      <c r="AG96" s="10">
        <v>127616075</v>
      </c>
      <c r="AH96" s="10">
        <v>127597100</v>
      </c>
      <c r="AI96" s="10">
        <v>127581600</v>
      </c>
      <c r="AJ96" s="10">
        <v>127588600</v>
      </c>
      <c r="AK96" s="10">
        <v>127601600</v>
      </c>
      <c r="AL96" s="10">
        <v>127600600</v>
      </c>
      <c r="AM96" s="10">
        <v>120070600</v>
      </c>
      <c r="AN96" s="10">
        <v>120075200</v>
      </c>
      <c r="AO96" s="10">
        <v>120073900</v>
      </c>
      <c r="AP96" s="10">
        <v>120074700</v>
      </c>
      <c r="AQ96" s="10">
        <v>120069300</v>
      </c>
      <c r="AR96" s="10">
        <v>120069800</v>
      </c>
      <c r="AS96" s="10">
        <v>120067900</v>
      </c>
      <c r="AT96" s="10">
        <v>120045200</v>
      </c>
      <c r="AU96" s="10">
        <v>120046150</v>
      </c>
      <c r="AV96" s="10">
        <v>120046675</v>
      </c>
      <c r="AW96" s="10">
        <v>120042175</v>
      </c>
      <c r="AX96" s="10">
        <v>120045125</v>
      </c>
      <c r="AY96" s="10">
        <v>120037225</v>
      </c>
      <c r="AZ96" s="10">
        <v>120045525</v>
      </c>
      <c r="BA96" s="10">
        <v>120044700</v>
      </c>
      <c r="BB96" s="10">
        <v>120041950</v>
      </c>
      <c r="BC96" s="10">
        <v>120045300</v>
      </c>
      <c r="BD96" s="10">
        <v>120035550</v>
      </c>
      <c r="BE96" s="10">
        <v>120028000</v>
      </c>
      <c r="BF96" s="10">
        <v>117203350</v>
      </c>
      <c r="BG96" s="10">
        <v>117203800</v>
      </c>
      <c r="BH96" s="10">
        <v>117203525</v>
      </c>
      <c r="BI96" s="10">
        <v>117203550</v>
      </c>
      <c r="BJ96" s="10">
        <v>117108700</v>
      </c>
      <c r="BK96" s="10">
        <v>117108300</v>
      </c>
      <c r="BL96" s="10">
        <v>117107875</v>
      </c>
      <c r="BM96" s="10">
        <v>117115075</v>
      </c>
      <c r="BN96" s="10">
        <v>117115875</v>
      </c>
      <c r="BO96" s="10">
        <v>117063100</v>
      </c>
      <c r="BP96" s="10">
        <v>117064225</v>
      </c>
      <c r="BQ96" s="10">
        <v>117057225</v>
      </c>
      <c r="BR96" s="10">
        <v>117057375</v>
      </c>
    </row>
    <row r="97" spans="1:70" ht="18" customHeight="1" x14ac:dyDescent="0.25">
      <c r="A97" s="20" t="str">
        <f>IF(GDP.CH!A97="","",GDP.CH!A97)</f>
        <v>2001:2</v>
      </c>
      <c r="B97" s="10">
        <v>132932500</v>
      </c>
      <c r="C97" s="10">
        <v>134608200</v>
      </c>
      <c r="D97" s="10">
        <v>134664099.99999997</v>
      </c>
      <c r="E97" s="10">
        <v>134527874.99999997</v>
      </c>
      <c r="F97" s="10">
        <v>134142350</v>
      </c>
      <c r="G97" s="10">
        <v>134207824.99999997</v>
      </c>
      <c r="H97" s="10">
        <v>134129850.00000003</v>
      </c>
      <c r="I97" s="10">
        <v>134128250</v>
      </c>
      <c r="J97" s="10">
        <v>134128075</v>
      </c>
      <c r="K97" s="10">
        <v>128593200</v>
      </c>
      <c r="L97" s="10">
        <v>128661525</v>
      </c>
      <c r="M97" s="10">
        <v>128652525</v>
      </c>
      <c r="N97" s="10">
        <v>128652775</v>
      </c>
      <c r="O97" s="10">
        <v>126393625</v>
      </c>
      <c r="P97" s="10">
        <v>126391825</v>
      </c>
      <c r="Q97" s="10">
        <v>126403025</v>
      </c>
      <c r="R97" s="10">
        <v>126393575</v>
      </c>
      <c r="S97" s="10">
        <v>126895075</v>
      </c>
      <c r="T97" s="10">
        <v>126895700</v>
      </c>
      <c r="U97" s="10">
        <v>126890075</v>
      </c>
      <c r="V97" s="10">
        <v>126894650</v>
      </c>
      <c r="W97" s="10">
        <v>126865150</v>
      </c>
      <c r="X97" s="10">
        <v>126845875</v>
      </c>
      <c r="Y97" s="10">
        <v>126856200</v>
      </c>
      <c r="Z97" s="10">
        <v>126845900</v>
      </c>
      <c r="AA97" s="10">
        <v>126858675</v>
      </c>
      <c r="AB97" s="10">
        <v>126880775</v>
      </c>
      <c r="AC97" s="10">
        <v>126865475</v>
      </c>
      <c r="AD97" s="10">
        <v>126864750</v>
      </c>
      <c r="AE97" s="10">
        <v>126892000</v>
      </c>
      <c r="AF97" s="10">
        <v>126848950</v>
      </c>
      <c r="AG97" s="10">
        <v>126847850</v>
      </c>
      <c r="AH97" s="10">
        <v>126851200</v>
      </c>
      <c r="AI97" s="10">
        <v>126858800</v>
      </c>
      <c r="AJ97" s="10">
        <v>126850200</v>
      </c>
      <c r="AK97" s="10">
        <v>126853100</v>
      </c>
      <c r="AL97" s="10">
        <v>126854500</v>
      </c>
      <c r="AM97" s="10">
        <v>119789100</v>
      </c>
      <c r="AN97" s="10">
        <v>119788100</v>
      </c>
      <c r="AO97" s="10">
        <v>119781100</v>
      </c>
      <c r="AP97" s="10">
        <v>119783000</v>
      </c>
      <c r="AQ97" s="10">
        <v>119791400</v>
      </c>
      <c r="AR97" s="10">
        <v>119794000</v>
      </c>
      <c r="AS97" s="10">
        <v>119792600</v>
      </c>
      <c r="AT97" s="10">
        <v>119818900</v>
      </c>
      <c r="AU97" s="10">
        <v>119817925</v>
      </c>
      <c r="AV97" s="10">
        <v>119819925</v>
      </c>
      <c r="AW97" s="10">
        <v>119817175</v>
      </c>
      <c r="AX97" s="10">
        <v>119818450</v>
      </c>
      <c r="AY97" s="10">
        <v>119807775</v>
      </c>
      <c r="AZ97" s="10">
        <v>119827500</v>
      </c>
      <c r="BA97" s="10">
        <v>119827225</v>
      </c>
      <c r="BB97" s="10">
        <v>119819625</v>
      </c>
      <c r="BC97" s="10">
        <v>119817975</v>
      </c>
      <c r="BD97" s="10">
        <v>119806825</v>
      </c>
      <c r="BE97" s="10">
        <v>119809000</v>
      </c>
      <c r="BF97" s="10">
        <v>116500300</v>
      </c>
      <c r="BG97" s="10">
        <v>116500300</v>
      </c>
      <c r="BH97" s="10">
        <v>116500525</v>
      </c>
      <c r="BI97" s="10">
        <v>116500550</v>
      </c>
      <c r="BJ97" s="10">
        <v>116556950</v>
      </c>
      <c r="BK97" s="10">
        <v>116556950</v>
      </c>
      <c r="BL97" s="10">
        <v>116557175</v>
      </c>
      <c r="BM97" s="10">
        <v>116552750</v>
      </c>
      <c r="BN97" s="10">
        <v>116553000</v>
      </c>
      <c r="BO97" s="10">
        <v>116508750</v>
      </c>
      <c r="BP97" s="10">
        <v>116508725</v>
      </c>
      <c r="BQ97" s="10">
        <v>116512900</v>
      </c>
      <c r="BR97" s="10">
        <v>116513125</v>
      </c>
    </row>
    <row r="98" spans="1:70" ht="18" customHeight="1" x14ac:dyDescent="0.25">
      <c r="A98" s="20" t="str">
        <f>IF(GDP.CH!A98="","",GDP.CH!A98)</f>
        <v>2001:3</v>
      </c>
      <c r="B98" s="10">
        <v>131126000</v>
      </c>
      <c r="C98" s="10">
        <v>133178675</v>
      </c>
      <c r="D98" s="10">
        <v>133109800</v>
      </c>
      <c r="E98" s="10">
        <v>133057475</v>
      </c>
      <c r="F98" s="10">
        <v>132841125</v>
      </c>
      <c r="G98" s="10">
        <v>133010700</v>
      </c>
      <c r="H98" s="10">
        <v>133034725.00000003</v>
      </c>
      <c r="I98" s="10">
        <v>133055125</v>
      </c>
      <c r="J98" s="10">
        <v>133066849.99999997</v>
      </c>
      <c r="K98" s="10">
        <v>127654249.99999997</v>
      </c>
      <c r="L98" s="10">
        <v>127769150</v>
      </c>
      <c r="M98" s="10">
        <v>127744275.00000003</v>
      </c>
      <c r="N98" s="10">
        <v>127729475</v>
      </c>
      <c r="O98" s="10">
        <v>125205200</v>
      </c>
      <c r="P98" s="10">
        <v>125176475</v>
      </c>
      <c r="Q98" s="10">
        <v>125182500</v>
      </c>
      <c r="R98" s="10">
        <v>125171300</v>
      </c>
      <c r="S98" s="10">
        <v>125427675</v>
      </c>
      <c r="T98" s="10">
        <v>125444200</v>
      </c>
      <c r="U98" s="10">
        <v>125442050</v>
      </c>
      <c r="V98" s="10">
        <v>125440775</v>
      </c>
      <c r="W98" s="10">
        <v>125457675</v>
      </c>
      <c r="X98" s="10">
        <v>125449625</v>
      </c>
      <c r="Y98" s="10">
        <v>125421050</v>
      </c>
      <c r="Z98" s="10">
        <v>125445925</v>
      </c>
      <c r="AA98" s="10">
        <v>125447225</v>
      </c>
      <c r="AB98" s="10">
        <v>125394800</v>
      </c>
      <c r="AC98" s="10">
        <v>125389400</v>
      </c>
      <c r="AD98" s="10">
        <v>125392000</v>
      </c>
      <c r="AE98" s="10">
        <v>125312975</v>
      </c>
      <c r="AF98" s="10">
        <v>125387825</v>
      </c>
      <c r="AG98" s="10">
        <v>125384950</v>
      </c>
      <c r="AH98" s="10">
        <v>125400600</v>
      </c>
      <c r="AI98" s="10">
        <v>125401900</v>
      </c>
      <c r="AJ98" s="10">
        <v>125407400</v>
      </c>
      <c r="AK98" s="10">
        <v>125393800</v>
      </c>
      <c r="AL98" s="10">
        <v>125393200</v>
      </c>
      <c r="AM98" s="10">
        <v>118486700</v>
      </c>
      <c r="AN98" s="10">
        <v>118509100</v>
      </c>
      <c r="AO98" s="10">
        <v>118496000</v>
      </c>
      <c r="AP98" s="10">
        <v>118518400</v>
      </c>
      <c r="AQ98" s="10">
        <v>118487600</v>
      </c>
      <c r="AR98" s="10">
        <v>118485700</v>
      </c>
      <c r="AS98" s="10">
        <v>118489500</v>
      </c>
      <c r="AT98" s="10">
        <v>118493200</v>
      </c>
      <c r="AU98" s="10">
        <v>118492625</v>
      </c>
      <c r="AV98" s="10">
        <v>118490925</v>
      </c>
      <c r="AW98" s="10">
        <v>118501125</v>
      </c>
      <c r="AX98" s="10">
        <v>118494200</v>
      </c>
      <c r="AY98" s="10">
        <v>118492325</v>
      </c>
      <c r="AZ98" s="10">
        <v>118482350</v>
      </c>
      <c r="BA98" s="10">
        <v>118482275</v>
      </c>
      <c r="BB98" s="10">
        <v>118494325</v>
      </c>
      <c r="BC98" s="10">
        <v>118493075</v>
      </c>
      <c r="BD98" s="10">
        <v>118492075</v>
      </c>
      <c r="BE98" s="10">
        <v>118493000</v>
      </c>
      <c r="BF98" s="10">
        <v>115200950</v>
      </c>
      <c r="BG98" s="10">
        <v>115200800</v>
      </c>
      <c r="BH98" s="10">
        <v>115200650</v>
      </c>
      <c r="BI98" s="10">
        <v>115200825</v>
      </c>
      <c r="BJ98" s="10">
        <v>115254800</v>
      </c>
      <c r="BK98" s="10">
        <v>115254775</v>
      </c>
      <c r="BL98" s="10">
        <v>115255025</v>
      </c>
      <c r="BM98" s="10">
        <v>115260525</v>
      </c>
      <c r="BN98" s="10">
        <v>115260775</v>
      </c>
      <c r="BO98" s="10">
        <v>115324825</v>
      </c>
      <c r="BP98" s="10">
        <v>115324775</v>
      </c>
      <c r="BQ98" s="10">
        <v>115319125</v>
      </c>
      <c r="BR98" s="10">
        <v>115319350</v>
      </c>
    </row>
    <row r="99" spans="1:70" ht="18" customHeight="1" x14ac:dyDescent="0.25">
      <c r="A99" s="20" t="str">
        <f>IF(GDP.CH!A99="","",GDP.CH!A99)</f>
        <v>2001:4</v>
      </c>
      <c r="B99" s="10">
        <v>130495250.00000003</v>
      </c>
      <c r="C99" s="10">
        <v>132433275</v>
      </c>
      <c r="D99" s="10">
        <v>132435975.00000003</v>
      </c>
      <c r="E99" s="10">
        <v>132474050</v>
      </c>
      <c r="F99" s="10">
        <v>132182625.00000003</v>
      </c>
      <c r="G99" s="10">
        <v>131993350</v>
      </c>
      <c r="H99" s="10">
        <v>132153000</v>
      </c>
      <c r="I99" s="10">
        <v>132151450.00000003</v>
      </c>
      <c r="J99" s="10">
        <v>132157825</v>
      </c>
      <c r="K99" s="10">
        <v>127008074.99999997</v>
      </c>
      <c r="L99" s="10">
        <v>127119150</v>
      </c>
      <c r="M99" s="10">
        <v>127176375.00000003</v>
      </c>
      <c r="N99" s="10">
        <v>127169150</v>
      </c>
      <c r="O99" s="10">
        <v>124647175</v>
      </c>
      <c r="P99" s="10">
        <v>124682600</v>
      </c>
      <c r="Q99" s="10">
        <v>124690550</v>
      </c>
      <c r="R99" s="10">
        <v>124698800</v>
      </c>
      <c r="S99" s="10">
        <v>124780575</v>
      </c>
      <c r="T99" s="10">
        <v>124764525</v>
      </c>
      <c r="U99" s="10">
        <v>124780175</v>
      </c>
      <c r="V99" s="10">
        <v>124770225</v>
      </c>
      <c r="W99" s="10">
        <v>124781575</v>
      </c>
      <c r="X99" s="10">
        <v>124787875</v>
      </c>
      <c r="Y99" s="10">
        <v>124834525</v>
      </c>
      <c r="Z99" s="10">
        <v>124805050</v>
      </c>
      <c r="AA99" s="10">
        <v>124791650</v>
      </c>
      <c r="AB99" s="10">
        <v>124811350</v>
      </c>
      <c r="AC99" s="10">
        <v>124823250</v>
      </c>
      <c r="AD99" s="10">
        <v>124827125</v>
      </c>
      <c r="AE99" s="10">
        <v>124892550</v>
      </c>
      <c r="AF99" s="10">
        <v>124846175</v>
      </c>
      <c r="AG99" s="10">
        <v>124842450</v>
      </c>
      <c r="AH99" s="10">
        <v>124847000</v>
      </c>
      <c r="AI99" s="10">
        <v>124851600</v>
      </c>
      <c r="AJ99" s="10">
        <v>124845500</v>
      </c>
      <c r="AK99" s="10">
        <v>124846100</v>
      </c>
      <c r="AL99" s="10">
        <v>124846200</v>
      </c>
      <c r="AM99" s="10">
        <v>118341600</v>
      </c>
      <c r="AN99" s="10">
        <v>118320100</v>
      </c>
      <c r="AO99" s="10">
        <v>118332200</v>
      </c>
      <c r="AP99" s="10">
        <v>118311900</v>
      </c>
      <c r="AQ99" s="10">
        <v>118340800</v>
      </c>
      <c r="AR99" s="10">
        <v>118342200</v>
      </c>
      <c r="AS99" s="10">
        <v>118340000</v>
      </c>
      <c r="AT99" s="10">
        <v>118343400</v>
      </c>
      <c r="AU99" s="10">
        <v>118343925</v>
      </c>
      <c r="AV99" s="10">
        <v>118344900</v>
      </c>
      <c r="AW99" s="10">
        <v>118340925</v>
      </c>
      <c r="AX99" s="10">
        <v>118343325</v>
      </c>
      <c r="AY99" s="10">
        <v>118348175</v>
      </c>
      <c r="AZ99" s="10">
        <v>118344425</v>
      </c>
      <c r="BA99" s="10">
        <v>118343725</v>
      </c>
      <c r="BB99" s="10">
        <v>118343525</v>
      </c>
      <c r="BC99" s="10">
        <v>118341425</v>
      </c>
      <c r="BD99" s="10">
        <v>118348750</v>
      </c>
      <c r="BE99" s="10">
        <v>118352000</v>
      </c>
      <c r="BF99" s="10">
        <v>114970050</v>
      </c>
      <c r="BG99" s="10">
        <v>114970500</v>
      </c>
      <c r="BH99" s="10">
        <v>114970300</v>
      </c>
      <c r="BI99" s="10">
        <v>114970550</v>
      </c>
      <c r="BJ99" s="10">
        <v>114961800</v>
      </c>
      <c r="BK99" s="10">
        <v>114961725</v>
      </c>
      <c r="BL99" s="10">
        <v>114961850</v>
      </c>
      <c r="BM99" s="10">
        <v>114953275</v>
      </c>
      <c r="BN99" s="10">
        <v>114953550</v>
      </c>
      <c r="BO99" s="10">
        <v>114974600</v>
      </c>
      <c r="BP99" s="10">
        <v>114974475</v>
      </c>
      <c r="BQ99" s="10">
        <v>114981925</v>
      </c>
      <c r="BR99" s="10">
        <v>114982150</v>
      </c>
    </row>
    <row r="100" spans="1:70" ht="18" customHeight="1" x14ac:dyDescent="0.25">
      <c r="A100" s="20" t="str">
        <f>IF(GDP.CH!A100="","",GDP.CH!A100)</f>
        <v>2002:1</v>
      </c>
      <c r="B100" s="10">
        <v>130769500</v>
      </c>
      <c r="C100" s="10">
        <v>132554500</v>
      </c>
      <c r="D100" s="10">
        <v>132469825.00000003</v>
      </c>
      <c r="E100" s="10">
        <v>132698550</v>
      </c>
      <c r="F100" s="10">
        <v>131516699.99999997</v>
      </c>
      <c r="G100" s="10">
        <v>131420975.00000003</v>
      </c>
      <c r="H100" s="10">
        <v>131384350</v>
      </c>
      <c r="I100" s="10">
        <v>131360150</v>
      </c>
      <c r="J100" s="10">
        <v>131339450.00000003</v>
      </c>
      <c r="K100" s="10">
        <v>126461200</v>
      </c>
      <c r="L100" s="10">
        <v>126504600</v>
      </c>
      <c r="M100" s="10">
        <v>126482000</v>
      </c>
      <c r="N100" s="10">
        <v>126510325</v>
      </c>
      <c r="O100" s="10">
        <v>124776700</v>
      </c>
      <c r="P100" s="10">
        <v>124773350</v>
      </c>
      <c r="Q100" s="10">
        <v>124746775</v>
      </c>
      <c r="R100" s="10">
        <v>124786975</v>
      </c>
      <c r="S100" s="10">
        <v>125216100</v>
      </c>
      <c r="T100" s="10">
        <v>125215950</v>
      </c>
      <c r="U100" s="10">
        <v>125206200</v>
      </c>
      <c r="V100" s="10">
        <v>125220400</v>
      </c>
      <c r="W100" s="10">
        <v>125211950</v>
      </c>
      <c r="X100" s="10">
        <v>125233050</v>
      </c>
      <c r="Y100" s="10">
        <v>125202100</v>
      </c>
      <c r="Z100" s="10">
        <v>125220450</v>
      </c>
      <c r="AA100" s="10">
        <v>125222150</v>
      </c>
      <c r="AB100" s="10">
        <v>125212375</v>
      </c>
      <c r="AC100" s="10">
        <v>125239400</v>
      </c>
      <c r="AD100" s="10">
        <v>125227600</v>
      </c>
      <c r="AE100" s="10">
        <v>125221250</v>
      </c>
      <c r="AF100" s="10">
        <v>125229350</v>
      </c>
      <c r="AG100" s="10">
        <v>125235600</v>
      </c>
      <c r="AH100" s="10">
        <v>125214000</v>
      </c>
      <c r="AI100" s="10">
        <v>125202700</v>
      </c>
      <c r="AJ100" s="10">
        <v>125212300</v>
      </c>
      <c r="AK100" s="10">
        <v>125217500</v>
      </c>
      <c r="AL100" s="10">
        <v>125216000</v>
      </c>
      <c r="AM100" s="10">
        <v>118121300</v>
      </c>
      <c r="AN100" s="10">
        <v>118117800</v>
      </c>
      <c r="AO100" s="10">
        <v>118131000</v>
      </c>
      <c r="AP100" s="10">
        <v>118123900</v>
      </c>
      <c r="AQ100" s="10">
        <v>118120000</v>
      </c>
      <c r="AR100" s="10">
        <v>118120500</v>
      </c>
      <c r="AS100" s="10">
        <v>118118900</v>
      </c>
      <c r="AT100" s="10">
        <v>118090200</v>
      </c>
      <c r="AU100" s="10">
        <v>118090775</v>
      </c>
      <c r="AV100" s="10">
        <v>118091050</v>
      </c>
      <c r="AW100" s="10">
        <v>118087750</v>
      </c>
      <c r="AX100" s="10">
        <v>118090150</v>
      </c>
      <c r="AY100" s="10">
        <v>118103000</v>
      </c>
      <c r="AZ100" s="10">
        <v>118089675</v>
      </c>
      <c r="BA100" s="10">
        <v>118088925</v>
      </c>
      <c r="BB100" s="10">
        <v>118088150</v>
      </c>
      <c r="BC100" s="10">
        <v>118090275</v>
      </c>
      <c r="BD100" s="10">
        <v>118101750</v>
      </c>
      <c r="BE100" s="10">
        <v>118097000</v>
      </c>
      <c r="BF100" s="10">
        <v>115049475</v>
      </c>
      <c r="BG100" s="10">
        <v>115049800</v>
      </c>
      <c r="BH100" s="10">
        <v>115049000</v>
      </c>
      <c r="BI100" s="10">
        <v>115049200</v>
      </c>
      <c r="BJ100" s="10">
        <v>115082650</v>
      </c>
      <c r="BK100" s="10">
        <v>115082525</v>
      </c>
      <c r="BL100" s="10">
        <v>115082375</v>
      </c>
      <c r="BM100" s="10">
        <v>115089325</v>
      </c>
      <c r="BN100" s="10">
        <v>115089900</v>
      </c>
      <c r="BO100" s="10">
        <v>115149950</v>
      </c>
      <c r="BP100" s="10">
        <v>115150450</v>
      </c>
      <c r="BQ100" s="10">
        <v>115144100</v>
      </c>
      <c r="BR100" s="10">
        <v>115144275</v>
      </c>
    </row>
    <row r="101" spans="1:70" ht="18" customHeight="1" x14ac:dyDescent="0.25">
      <c r="A101" s="20" t="str">
        <f>IF(GDP.CH!A101="","",GDP.CH!A101)</f>
        <v>2002:2</v>
      </c>
      <c r="B101" s="10">
        <v>132125000</v>
      </c>
      <c r="C101" s="10">
        <v>134350950.00000003</v>
      </c>
      <c r="D101" s="10">
        <v>134216100</v>
      </c>
      <c r="E101" s="10">
        <v>133935225</v>
      </c>
      <c r="F101" s="10">
        <v>132864325.00000003</v>
      </c>
      <c r="G101" s="10">
        <v>133002050.00000003</v>
      </c>
      <c r="H101" s="10">
        <v>132961000</v>
      </c>
      <c r="I101" s="10">
        <v>132997300.00000003</v>
      </c>
      <c r="J101" s="10">
        <v>133001025</v>
      </c>
      <c r="K101" s="10">
        <v>127920100.00000003</v>
      </c>
      <c r="L101" s="10">
        <v>127970724.99999997</v>
      </c>
      <c r="M101" s="10">
        <v>127960900</v>
      </c>
      <c r="N101" s="10">
        <v>127960224.99999997</v>
      </c>
      <c r="O101" s="10">
        <v>125856050</v>
      </c>
      <c r="P101" s="10">
        <v>125846150</v>
      </c>
      <c r="Q101" s="10">
        <v>125859825</v>
      </c>
      <c r="R101" s="10">
        <v>125808150</v>
      </c>
      <c r="S101" s="10">
        <v>126352050</v>
      </c>
      <c r="T101" s="10">
        <v>126355825</v>
      </c>
      <c r="U101" s="10">
        <v>126339050</v>
      </c>
      <c r="V101" s="10">
        <v>126345125</v>
      </c>
      <c r="W101" s="10">
        <v>126311925</v>
      </c>
      <c r="X101" s="10">
        <v>126294800</v>
      </c>
      <c r="Y101" s="10">
        <v>126269500</v>
      </c>
      <c r="Z101" s="10">
        <v>126273600</v>
      </c>
      <c r="AA101" s="10">
        <v>126282725</v>
      </c>
      <c r="AB101" s="10">
        <v>126322550</v>
      </c>
      <c r="AC101" s="10">
        <v>126280575</v>
      </c>
      <c r="AD101" s="10">
        <v>126256225</v>
      </c>
      <c r="AE101" s="10">
        <v>126245400</v>
      </c>
      <c r="AF101" s="10">
        <v>126231950</v>
      </c>
      <c r="AG101" s="10">
        <v>126233625</v>
      </c>
      <c r="AH101" s="10">
        <v>126233100</v>
      </c>
      <c r="AI101" s="10">
        <v>126243400</v>
      </c>
      <c r="AJ101" s="10">
        <v>126231400</v>
      </c>
      <c r="AK101" s="10">
        <v>126233500</v>
      </c>
      <c r="AL101" s="10">
        <v>126235900</v>
      </c>
      <c r="AM101" s="10">
        <v>119292800</v>
      </c>
      <c r="AN101" s="10">
        <v>119314600</v>
      </c>
      <c r="AO101" s="10">
        <v>119279900</v>
      </c>
      <c r="AP101" s="10">
        <v>119303600</v>
      </c>
      <c r="AQ101" s="10">
        <v>119296400</v>
      </c>
      <c r="AR101" s="10">
        <v>119298500</v>
      </c>
      <c r="AS101" s="10">
        <v>119297100</v>
      </c>
      <c r="AT101" s="10">
        <v>119328100</v>
      </c>
      <c r="AU101" s="10">
        <v>119327175</v>
      </c>
      <c r="AV101" s="10">
        <v>119328400</v>
      </c>
      <c r="AW101" s="10">
        <v>119326675</v>
      </c>
      <c r="AX101" s="10">
        <v>119327625</v>
      </c>
      <c r="AY101" s="10">
        <v>119322075</v>
      </c>
      <c r="AZ101" s="10">
        <v>119336900</v>
      </c>
      <c r="BA101" s="10">
        <v>119336650</v>
      </c>
      <c r="BB101" s="10">
        <v>119328950</v>
      </c>
      <c r="BC101" s="10">
        <v>119327350</v>
      </c>
      <c r="BD101" s="10">
        <v>119321150</v>
      </c>
      <c r="BE101" s="10">
        <v>119322000</v>
      </c>
      <c r="BF101" s="10">
        <v>115948375</v>
      </c>
      <c r="BG101" s="10">
        <v>115948400</v>
      </c>
      <c r="BH101" s="10">
        <v>115949350</v>
      </c>
      <c r="BI101" s="10">
        <v>115949150</v>
      </c>
      <c r="BJ101" s="10">
        <v>115989850</v>
      </c>
      <c r="BK101" s="10">
        <v>115989750</v>
      </c>
      <c r="BL101" s="10">
        <v>115989875</v>
      </c>
      <c r="BM101" s="10">
        <v>115984050</v>
      </c>
      <c r="BN101" s="10">
        <v>115984350</v>
      </c>
      <c r="BO101" s="10">
        <v>116017100</v>
      </c>
      <c r="BP101" s="10">
        <v>116017275</v>
      </c>
      <c r="BQ101" s="10">
        <v>116022950</v>
      </c>
      <c r="BR101" s="10">
        <v>116023150</v>
      </c>
    </row>
    <row r="102" spans="1:70" ht="18" customHeight="1" x14ac:dyDescent="0.25">
      <c r="A102" s="20" t="str">
        <f>IF(GDP.CH!A102="","",GDP.CH!A102)</f>
        <v>2002:3</v>
      </c>
      <c r="B102" s="10">
        <v>133098000</v>
      </c>
      <c r="C102" s="10">
        <v>135387300.00000003</v>
      </c>
      <c r="D102" s="10">
        <v>135076425.00000003</v>
      </c>
      <c r="E102" s="10">
        <v>135013450</v>
      </c>
      <c r="F102" s="10">
        <v>134026175</v>
      </c>
      <c r="G102" s="10">
        <v>134327799.99999997</v>
      </c>
      <c r="H102" s="10">
        <v>134325150</v>
      </c>
      <c r="I102" s="10">
        <v>134327775.00000003</v>
      </c>
      <c r="J102" s="10">
        <v>134343950.00000003</v>
      </c>
      <c r="K102" s="10">
        <v>128481825.00000003</v>
      </c>
      <c r="L102" s="10">
        <v>128610050.00000003</v>
      </c>
      <c r="M102" s="10">
        <v>128557325</v>
      </c>
      <c r="N102" s="10">
        <v>128542075</v>
      </c>
      <c r="O102" s="10">
        <v>126701875</v>
      </c>
      <c r="P102" s="10">
        <v>126672525</v>
      </c>
      <c r="Q102" s="10">
        <v>126682475</v>
      </c>
      <c r="R102" s="10">
        <v>126676875</v>
      </c>
      <c r="S102" s="10">
        <v>127117625</v>
      </c>
      <c r="T102" s="10">
        <v>127128300</v>
      </c>
      <c r="U102" s="10">
        <v>127142850</v>
      </c>
      <c r="V102" s="10">
        <v>127125950</v>
      </c>
      <c r="W102" s="10">
        <v>127151000</v>
      </c>
      <c r="X102" s="10">
        <v>127139075</v>
      </c>
      <c r="Y102" s="10">
        <v>127175475</v>
      </c>
      <c r="Z102" s="10">
        <v>127159550</v>
      </c>
      <c r="AA102" s="10">
        <v>127161025</v>
      </c>
      <c r="AB102" s="10">
        <v>127131125</v>
      </c>
      <c r="AC102" s="10">
        <v>127161500</v>
      </c>
      <c r="AD102" s="10">
        <v>127186525</v>
      </c>
      <c r="AE102" s="10">
        <v>127173675</v>
      </c>
      <c r="AF102" s="10">
        <v>127206650</v>
      </c>
      <c r="AG102" s="10">
        <v>127203300</v>
      </c>
      <c r="AH102" s="10">
        <v>127215300</v>
      </c>
      <c r="AI102" s="10">
        <v>127207100</v>
      </c>
      <c r="AJ102" s="10">
        <v>127215700</v>
      </c>
      <c r="AK102" s="10">
        <v>127215000</v>
      </c>
      <c r="AL102" s="10">
        <v>127213900</v>
      </c>
      <c r="AM102" s="10">
        <v>120069900</v>
      </c>
      <c r="AN102" s="10">
        <v>120062900</v>
      </c>
      <c r="AO102" s="10">
        <v>120086300</v>
      </c>
      <c r="AP102" s="10">
        <v>120080000</v>
      </c>
      <c r="AQ102" s="10">
        <v>120070000</v>
      </c>
      <c r="AR102" s="10">
        <v>120069200</v>
      </c>
      <c r="AS102" s="10">
        <v>120072500</v>
      </c>
      <c r="AT102" s="10">
        <v>120090300</v>
      </c>
      <c r="AU102" s="10">
        <v>120090225</v>
      </c>
      <c r="AV102" s="10">
        <v>120089500</v>
      </c>
      <c r="AW102" s="10">
        <v>120095450</v>
      </c>
      <c r="AX102" s="10">
        <v>120091025</v>
      </c>
      <c r="AY102" s="10">
        <v>120085975</v>
      </c>
      <c r="AZ102" s="10">
        <v>120080350</v>
      </c>
      <c r="BA102" s="10">
        <v>120080100</v>
      </c>
      <c r="BB102" s="10">
        <v>120090800</v>
      </c>
      <c r="BC102" s="10">
        <v>120089050</v>
      </c>
      <c r="BD102" s="10">
        <v>120085725</v>
      </c>
      <c r="BE102" s="10">
        <v>120087000</v>
      </c>
      <c r="BF102" s="10">
        <v>116436000</v>
      </c>
      <c r="BG102" s="10">
        <v>116436100</v>
      </c>
      <c r="BH102" s="10">
        <v>116435850</v>
      </c>
      <c r="BI102" s="10">
        <v>116436125</v>
      </c>
      <c r="BJ102" s="10">
        <v>116439450</v>
      </c>
      <c r="BK102" s="10">
        <v>116439325</v>
      </c>
      <c r="BL102" s="10">
        <v>116439475</v>
      </c>
      <c r="BM102" s="10">
        <v>116444650</v>
      </c>
      <c r="BN102" s="10">
        <v>116445000</v>
      </c>
      <c r="BO102" s="10">
        <v>116394400</v>
      </c>
      <c r="BP102" s="10">
        <v>116394450</v>
      </c>
      <c r="BQ102" s="10">
        <v>116389300</v>
      </c>
      <c r="BR102" s="10">
        <v>116389500</v>
      </c>
    </row>
    <row r="103" spans="1:70" ht="18" customHeight="1" x14ac:dyDescent="0.25">
      <c r="A103" s="20" t="str">
        <f>IF(GDP.CH!A103="","",GDP.CH!A103)</f>
        <v>2002:4</v>
      </c>
      <c r="C103" s="10">
        <v>136124750</v>
      </c>
      <c r="D103" s="10">
        <v>135589700</v>
      </c>
      <c r="E103" s="10">
        <v>135781550.00000003</v>
      </c>
      <c r="F103" s="10">
        <v>134615150.00000003</v>
      </c>
      <c r="G103" s="10">
        <v>134249400.00000003</v>
      </c>
      <c r="H103" s="10">
        <v>134545200.00000003</v>
      </c>
      <c r="I103" s="10">
        <v>134573000</v>
      </c>
      <c r="J103" s="10">
        <v>134581800.00000003</v>
      </c>
      <c r="K103" s="10">
        <v>128842499.99999997</v>
      </c>
      <c r="L103" s="10">
        <v>128983724.99999997</v>
      </c>
      <c r="M103" s="10">
        <v>129078000.00000003</v>
      </c>
      <c r="N103" s="10">
        <v>129055749.99999997</v>
      </c>
      <c r="O103" s="10">
        <v>127109199.99999997</v>
      </c>
      <c r="P103" s="10">
        <v>127165525.00000003</v>
      </c>
      <c r="Q103" s="10">
        <v>127178224.99999997</v>
      </c>
      <c r="R103" s="10">
        <v>127188825</v>
      </c>
      <c r="S103" s="10">
        <v>127292125</v>
      </c>
      <c r="T103" s="10">
        <v>127282950</v>
      </c>
      <c r="U103" s="10">
        <v>127298925</v>
      </c>
      <c r="V103" s="10">
        <v>127292825</v>
      </c>
      <c r="W103" s="10">
        <v>127329775</v>
      </c>
      <c r="X103" s="10">
        <v>127340875</v>
      </c>
      <c r="Y103" s="10">
        <v>127359050</v>
      </c>
      <c r="Z103" s="10">
        <v>127364075</v>
      </c>
      <c r="AA103" s="10">
        <v>127365650</v>
      </c>
      <c r="AB103" s="10">
        <v>127358400</v>
      </c>
      <c r="AC103" s="10">
        <v>127330450</v>
      </c>
      <c r="AD103" s="10">
        <v>127341075</v>
      </c>
      <c r="AE103" s="10">
        <v>127354225</v>
      </c>
      <c r="AF103" s="10">
        <v>127322700</v>
      </c>
      <c r="AG103" s="10">
        <v>127318750</v>
      </c>
      <c r="AH103" s="10">
        <v>127328200</v>
      </c>
      <c r="AI103" s="10">
        <v>127334200</v>
      </c>
      <c r="AJ103" s="10">
        <v>127326000</v>
      </c>
      <c r="AK103" s="10">
        <v>127329600</v>
      </c>
      <c r="AL103" s="10">
        <v>127330100</v>
      </c>
      <c r="AM103" s="10">
        <v>120545600</v>
      </c>
      <c r="AN103" s="10">
        <v>120542800</v>
      </c>
      <c r="AO103" s="10">
        <v>120529900</v>
      </c>
      <c r="AP103" s="10">
        <v>120527900</v>
      </c>
      <c r="AQ103" s="10">
        <v>120543600</v>
      </c>
      <c r="AR103" s="10">
        <v>120544100</v>
      </c>
      <c r="AS103" s="10">
        <v>120543100</v>
      </c>
      <c r="AT103" s="10">
        <v>120542600</v>
      </c>
      <c r="AU103" s="10">
        <v>120543225</v>
      </c>
      <c r="AV103" s="10">
        <v>120543700</v>
      </c>
      <c r="AW103" s="10">
        <v>120541375</v>
      </c>
      <c r="AX103" s="10">
        <v>120542875</v>
      </c>
      <c r="AY103" s="10">
        <v>120510525</v>
      </c>
      <c r="AZ103" s="10">
        <v>120543325</v>
      </c>
      <c r="BA103" s="10">
        <v>120542350</v>
      </c>
      <c r="BB103" s="10">
        <v>120542075</v>
      </c>
      <c r="BC103" s="10">
        <v>120541350</v>
      </c>
      <c r="BD103" s="10">
        <v>120510475</v>
      </c>
      <c r="BE103" s="10">
        <v>120511000</v>
      </c>
      <c r="BF103" s="10">
        <v>116856100</v>
      </c>
      <c r="BG103" s="10">
        <v>116856300</v>
      </c>
      <c r="BH103" s="10">
        <v>116855975</v>
      </c>
      <c r="BI103" s="10">
        <v>116856200</v>
      </c>
      <c r="BJ103" s="10">
        <v>116755900</v>
      </c>
      <c r="BK103" s="10">
        <v>116755775</v>
      </c>
      <c r="BL103" s="10">
        <v>116755900</v>
      </c>
      <c r="BM103" s="10">
        <v>116751825</v>
      </c>
      <c r="BN103" s="10">
        <v>116752125</v>
      </c>
      <c r="BO103" s="10">
        <v>116698950</v>
      </c>
      <c r="BP103" s="10">
        <v>116699025</v>
      </c>
      <c r="BQ103" s="10">
        <v>116701150</v>
      </c>
      <c r="BR103" s="10">
        <v>116701425</v>
      </c>
    </row>
    <row r="104" spans="1:70" ht="18" customHeight="1" x14ac:dyDescent="0.25">
      <c r="A104" s="20" t="str">
        <f>IF(GDP.CH!A104="","",GDP.CH!A104)</f>
        <v>2003:1</v>
      </c>
      <c r="D104" s="10">
        <v>135787474.99999997</v>
      </c>
      <c r="E104" s="10">
        <v>136604149.99999997</v>
      </c>
      <c r="F104" s="10">
        <v>135112699.99999997</v>
      </c>
      <c r="G104" s="10">
        <v>134985649.99999997</v>
      </c>
      <c r="H104" s="10">
        <v>134620175</v>
      </c>
      <c r="I104" s="10">
        <v>134527150</v>
      </c>
      <c r="J104" s="10">
        <v>134493675.00000003</v>
      </c>
      <c r="K104" s="10">
        <v>128336449.99999997</v>
      </c>
      <c r="L104" s="10">
        <v>128389950</v>
      </c>
      <c r="M104" s="10">
        <v>128386474.99999997</v>
      </c>
      <c r="N104" s="10">
        <v>128436924.99999997</v>
      </c>
      <c r="O104" s="10">
        <v>126893625</v>
      </c>
      <c r="P104" s="10">
        <v>126871200</v>
      </c>
      <c r="Q104" s="10">
        <v>126829650.00000003</v>
      </c>
      <c r="R104" s="10">
        <v>127072475</v>
      </c>
      <c r="S104" s="10">
        <v>126872600</v>
      </c>
      <c r="T104" s="10">
        <v>126865850</v>
      </c>
      <c r="U104" s="10">
        <v>126845275</v>
      </c>
      <c r="V104" s="10">
        <v>126872700</v>
      </c>
      <c r="W104" s="10">
        <v>126835600</v>
      </c>
      <c r="X104" s="10">
        <v>126847725</v>
      </c>
      <c r="Y104" s="10">
        <v>126811150</v>
      </c>
      <c r="Z104" s="10">
        <v>126816400</v>
      </c>
      <c r="AA104" s="10">
        <v>126812400</v>
      </c>
      <c r="AB104" s="10">
        <v>126788025</v>
      </c>
      <c r="AC104" s="10">
        <v>126851125</v>
      </c>
      <c r="AD104" s="10">
        <v>126836950</v>
      </c>
      <c r="AE104" s="10">
        <v>126831675</v>
      </c>
      <c r="AF104" s="10">
        <v>126849575</v>
      </c>
      <c r="AG104" s="10">
        <v>126850325</v>
      </c>
      <c r="AH104" s="10">
        <v>126838500</v>
      </c>
      <c r="AI104" s="10">
        <v>126833400</v>
      </c>
      <c r="AJ104" s="10">
        <v>126845800</v>
      </c>
      <c r="AK104" s="10">
        <v>126832200</v>
      </c>
      <c r="AL104" s="10">
        <v>126828900</v>
      </c>
      <c r="AM104" s="10">
        <v>119901300</v>
      </c>
      <c r="AN104" s="10">
        <v>119880700</v>
      </c>
      <c r="AO104" s="10">
        <v>119912700</v>
      </c>
      <c r="AP104" s="10">
        <v>119889400</v>
      </c>
      <c r="AQ104" s="10">
        <v>119903000</v>
      </c>
      <c r="AR104" s="10">
        <v>119903500</v>
      </c>
      <c r="AS104" s="10">
        <v>119899900</v>
      </c>
      <c r="AT104" s="10">
        <v>119867000</v>
      </c>
      <c r="AU104" s="10">
        <v>119867025</v>
      </c>
      <c r="AV104" s="10">
        <v>119867475</v>
      </c>
      <c r="AW104" s="10">
        <v>119865475</v>
      </c>
      <c r="AX104" s="10">
        <v>119866950</v>
      </c>
      <c r="AY104" s="10">
        <v>119920300</v>
      </c>
      <c r="AZ104" s="10">
        <v>119865650</v>
      </c>
      <c r="BA104" s="10">
        <v>119864975</v>
      </c>
      <c r="BB104" s="10">
        <v>119866125</v>
      </c>
      <c r="BC104" s="10">
        <v>119867300</v>
      </c>
      <c r="BD104" s="10">
        <v>119919325</v>
      </c>
      <c r="BE104" s="10">
        <v>119918000</v>
      </c>
      <c r="BF104" s="10">
        <v>116512175</v>
      </c>
      <c r="BG104" s="10">
        <v>116512400</v>
      </c>
      <c r="BH104" s="10">
        <v>116511050</v>
      </c>
      <c r="BI104" s="10">
        <v>116511425</v>
      </c>
      <c r="BJ104" s="10">
        <v>116621875</v>
      </c>
      <c r="BK104" s="10">
        <v>116621875</v>
      </c>
      <c r="BL104" s="10">
        <v>116621850</v>
      </c>
      <c r="BM104" s="10">
        <v>116623575</v>
      </c>
      <c r="BN104" s="10">
        <v>116624100</v>
      </c>
      <c r="BO104" s="10">
        <v>116764225</v>
      </c>
      <c r="BP104" s="10">
        <v>116764300</v>
      </c>
      <c r="BQ104" s="10">
        <v>116763775</v>
      </c>
      <c r="BR104" s="10">
        <v>116763925</v>
      </c>
    </row>
    <row r="105" spans="1:70" ht="18" customHeight="1" x14ac:dyDescent="0.25">
      <c r="A105" s="20" t="str">
        <f>IF(GDP.CH!A105="","",GDP.CH!A105)</f>
        <v>2003:2</v>
      </c>
      <c r="E105" s="10">
        <v>137919374.99999997</v>
      </c>
      <c r="F105" s="10">
        <v>135922250</v>
      </c>
      <c r="G105" s="10">
        <v>136160500</v>
      </c>
      <c r="H105" s="10">
        <v>135882425.00000003</v>
      </c>
      <c r="I105" s="10">
        <v>135965875.00000003</v>
      </c>
      <c r="J105" s="10">
        <v>135940350</v>
      </c>
      <c r="K105" s="10">
        <v>129186474.99999997</v>
      </c>
      <c r="L105" s="10">
        <v>129203625.00000003</v>
      </c>
      <c r="M105" s="10">
        <v>129119650</v>
      </c>
      <c r="N105" s="10">
        <v>129113400</v>
      </c>
      <c r="O105" s="10">
        <v>127820025</v>
      </c>
      <c r="P105" s="10">
        <v>127815425</v>
      </c>
      <c r="Q105" s="10">
        <v>127828925</v>
      </c>
      <c r="R105" s="10">
        <v>127870424.99999997</v>
      </c>
      <c r="S105" s="10">
        <v>127789025</v>
      </c>
      <c r="T105" s="10">
        <v>127780500</v>
      </c>
      <c r="U105" s="10">
        <v>127770875</v>
      </c>
      <c r="V105" s="10">
        <v>127761000</v>
      </c>
      <c r="W105" s="10">
        <v>127713375</v>
      </c>
      <c r="X105" s="10">
        <v>127702500</v>
      </c>
      <c r="Y105" s="10">
        <v>127677725</v>
      </c>
      <c r="Z105" s="10">
        <v>127677300</v>
      </c>
      <c r="AA105" s="10">
        <v>127665050</v>
      </c>
      <c r="AB105" s="10">
        <v>127770475</v>
      </c>
      <c r="AC105" s="10">
        <v>127705750</v>
      </c>
      <c r="AD105" s="10">
        <v>127641525</v>
      </c>
      <c r="AE105" s="10">
        <v>127652750</v>
      </c>
      <c r="AF105" s="10">
        <v>127637975</v>
      </c>
      <c r="AG105" s="10">
        <v>127648300</v>
      </c>
      <c r="AH105" s="10">
        <v>127629300</v>
      </c>
      <c r="AI105" s="10">
        <v>127643700</v>
      </c>
      <c r="AJ105" s="10">
        <v>127629700</v>
      </c>
      <c r="AK105" s="10">
        <v>127638200</v>
      </c>
      <c r="AL105" s="10">
        <v>127642900</v>
      </c>
      <c r="AM105" s="10">
        <v>121348900</v>
      </c>
      <c r="AN105" s="10">
        <v>121395400</v>
      </c>
      <c r="AO105" s="10">
        <v>121336800</v>
      </c>
      <c r="AP105" s="10">
        <v>121383700</v>
      </c>
      <c r="AQ105" s="10">
        <v>121351400</v>
      </c>
      <c r="AR105" s="10">
        <v>121353700</v>
      </c>
      <c r="AS105" s="10">
        <v>121353700</v>
      </c>
      <c r="AT105" s="10">
        <v>121384100</v>
      </c>
      <c r="AU105" s="10">
        <v>121383200</v>
      </c>
      <c r="AV105" s="10">
        <v>121384125</v>
      </c>
      <c r="AW105" s="10">
        <v>121382975</v>
      </c>
      <c r="AX105" s="10">
        <v>121383525</v>
      </c>
      <c r="AY105" s="10">
        <v>121375650</v>
      </c>
      <c r="AZ105" s="10">
        <v>121393375</v>
      </c>
      <c r="BA105" s="10">
        <v>121393500</v>
      </c>
      <c r="BB105" s="10">
        <v>121384900</v>
      </c>
      <c r="BC105" s="10">
        <v>121383650</v>
      </c>
      <c r="BD105" s="10">
        <v>121374850</v>
      </c>
      <c r="BE105" s="10">
        <v>121375000</v>
      </c>
      <c r="BF105" s="10">
        <v>117603100</v>
      </c>
      <c r="BG105" s="10">
        <v>117603300</v>
      </c>
      <c r="BH105" s="10">
        <v>117605225</v>
      </c>
      <c r="BI105" s="10">
        <v>117604775</v>
      </c>
      <c r="BJ105" s="10">
        <v>117559325</v>
      </c>
      <c r="BK105" s="10">
        <v>117559175</v>
      </c>
      <c r="BL105" s="10">
        <v>117559275</v>
      </c>
      <c r="BM105" s="10">
        <v>117556400</v>
      </c>
      <c r="BN105" s="10">
        <v>117556700</v>
      </c>
      <c r="BO105" s="10">
        <v>117516425</v>
      </c>
      <c r="BP105" s="10">
        <v>117517025</v>
      </c>
      <c r="BQ105" s="10">
        <v>117519900</v>
      </c>
      <c r="BR105" s="10">
        <v>117520100</v>
      </c>
    </row>
    <row r="106" spans="1:70" ht="18" customHeight="1" x14ac:dyDescent="0.25">
      <c r="A106" s="20" t="str">
        <f>IF(GDP.CH!A106="","",GDP.CH!A106)</f>
        <v>2003:3</v>
      </c>
      <c r="F106" s="10">
        <v>136394350</v>
      </c>
      <c r="G106" s="10">
        <v>136987500</v>
      </c>
      <c r="H106" s="10">
        <v>136784574.99999997</v>
      </c>
      <c r="I106" s="10">
        <v>136721900</v>
      </c>
      <c r="J106" s="10">
        <v>136719175</v>
      </c>
      <c r="K106" s="10">
        <v>129767375.00000003</v>
      </c>
      <c r="L106" s="10">
        <v>129882524.99999997</v>
      </c>
      <c r="M106" s="10">
        <v>129840825.00000003</v>
      </c>
      <c r="N106" s="10">
        <v>129822850</v>
      </c>
      <c r="O106" s="10">
        <v>128511900</v>
      </c>
      <c r="P106" s="10">
        <v>128453875</v>
      </c>
      <c r="Q106" s="10">
        <v>128467750.00000003</v>
      </c>
      <c r="R106" s="10">
        <v>128673725</v>
      </c>
      <c r="S106" s="10">
        <v>128368375</v>
      </c>
      <c r="T106" s="10">
        <v>128382675</v>
      </c>
      <c r="U106" s="10">
        <v>128408975</v>
      </c>
      <c r="V106" s="10">
        <v>128384550</v>
      </c>
      <c r="W106" s="10">
        <v>128434600</v>
      </c>
      <c r="X106" s="10">
        <v>128418625</v>
      </c>
      <c r="Y106" s="10">
        <v>128509700</v>
      </c>
      <c r="Z106" s="10">
        <v>128495900</v>
      </c>
      <c r="AA106" s="10">
        <v>128516900</v>
      </c>
      <c r="AB106" s="10">
        <v>128442525</v>
      </c>
      <c r="AC106" s="10">
        <v>128486100</v>
      </c>
      <c r="AD106" s="10">
        <v>128553625</v>
      </c>
      <c r="AE106" s="10">
        <v>128565625</v>
      </c>
      <c r="AF106" s="10">
        <v>128569075</v>
      </c>
      <c r="AG106" s="10">
        <v>128565775</v>
      </c>
      <c r="AH106" s="10">
        <v>128582200</v>
      </c>
      <c r="AI106" s="10">
        <v>128562500</v>
      </c>
      <c r="AJ106" s="10">
        <v>128571800</v>
      </c>
      <c r="AK106" s="10">
        <v>128584300</v>
      </c>
      <c r="AL106" s="10">
        <v>128583100</v>
      </c>
      <c r="AM106" s="10">
        <v>121860500</v>
      </c>
      <c r="AN106" s="10">
        <v>121821300</v>
      </c>
      <c r="AO106" s="10">
        <v>121875100</v>
      </c>
      <c r="AP106" s="10">
        <v>121837700</v>
      </c>
      <c r="AQ106" s="10">
        <v>121857400</v>
      </c>
      <c r="AR106" s="10">
        <v>121856600</v>
      </c>
      <c r="AS106" s="10">
        <v>121859600</v>
      </c>
      <c r="AT106" s="10">
        <v>121886400</v>
      </c>
      <c r="AU106" s="10">
        <v>121886400</v>
      </c>
      <c r="AV106" s="10">
        <v>121885850</v>
      </c>
      <c r="AW106" s="10">
        <v>121889450</v>
      </c>
      <c r="AX106" s="10">
        <v>121886375</v>
      </c>
      <c r="AY106" s="10">
        <v>121878150</v>
      </c>
      <c r="AZ106" s="10">
        <v>121876350</v>
      </c>
      <c r="BA106" s="10">
        <v>121876775</v>
      </c>
      <c r="BB106" s="10">
        <v>121885800</v>
      </c>
      <c r="BC106" s="10">
        <v>121884000</v>
      </c>
      <c r="BD106" s="10">
        <v>121878625</v>
      </c>
      <c r="BE106" s="10">
        <v>121879000</v>
      </c>
      <c r="BF106" s="10">
        <v>118101250</v>
      </c>
      <c r="BG106" s="10">
        <v>118101500</v>
      </c>
      <c r="BH106" s="10">
        <v>118100975</v>
      </c>
      <c r="BI106" s="10">
        <v>118101425</v>
      </c>
      <c r="BJ106" s="10">
        <v>118027150</v>
      </c>
      <c r="BK106" s="10">
        <v>118026975</v>
      </c>
      <c r="BL106" s="10">
        <v>118027075</v>
      </c>
      <c r="BM106" s="10">
        <v>118031700</v>
      </c>
      <c r="BN106" s="10">
        <v>118032100</v>
      </c>
      <c r="BO106" s="10">
        <v>117983150</v>
      </c>
      <c r="BP106" s="10">
        <v>117983125</v>
      </c>
      <c r="BQ106" s="10">
        <v>117978750</v>
      </c>
      <c r="BR106" s="10">
        <v>117978975</v>
      </c>
    </row>
    <row r="107" spans="1:70" ht="18" customHeight="1" x14ac:dyDescent="0.25">
      <c r="A107" s="20" t="str">
        <f>IF(GDP.CH!A107="","",GDP.CH!A107)</f>
        <v>2003:4</v>
      </c>
      <c r="G107" s="10">
        <v>139140224.99999997</v>
      </c>
      <c r="H107" s="10">
        <v>139221325.00000003</v>
      </c>
      <c r="I107" s="10">
        <v>139253650</v>
      </c>
      <c r="J107" s="10">
        <v>139258750.00000003</v>
      </c>
      <c r="K107" s="10">
        <v>131600525</v>
      </c>
      <c r="L107" s="10">
        <v>131813600</v>
      </c>
      <c r="M107" s="10">
        <v>131948150</v>
      </c>
      <c r="N107" s="10">
        <v>131915124.99999997</v>
      </c>
      <c r="O107" s="10">
        <v>130376899.99999997</v>
      </c>
      <c r="P107" s="10">
        <v>130478575.00000003</v>
      </c>
      <c r="Q107" s="10">
        <v>130523400</v>
      </c>
      <c r="R107" s="10">
        <v>130728949.99999997</v>
      </c>
      <c r="S107" s="10">
        <v>130346500</v>
      </c>
      <c r="T107" s="10">
        <v>130373975</v>
      </c>
      <c r="U107" s="10">
        <v>130362500</v>
      </c>
      <c r="V107" s="10">
        <v>130391975</v>
      </c>
      <c r="W107" s="10">
        <v>130445625</v>
      </c>
      <c r="X107" s="10">
        <v>130467350</v>
      </c>
      <c r="Y107" s="10">
        <v>130402550</v>
      </c>
      <c r="Z107" s="10">
        <v>130412175</v>
      </c>
      <c r="AA107" s="10">
        <v>130430325</v>
      </c>
      <c r="AB107" s="10">
        <v>130373800</v>
      </c>
      <c r="AC107" s="10">
        <v>130362400</v>
      </c>
      <c r="AD107" s="10">
        <v>130378175</v>
      </c>
      <c r="AE107" s="10">
        <v>130340175</v>
      </c>
      <c r="AF107" s="10">
        <v>130362150</v>
      </c>
      <c r="AG107" s="10">
        <v>130351175</v>
      </c>
      <c r="AH107" s="10">
        <v>130368400</v>
      </c>
      <c r="AI107" s="10">
        <v>130372400</v>
      </c>
      <c r="AJ107" s="10">
        <v>130361300</v>
      </c>
      <c r="AK107" s="10">
        <v>130355700</v>
      </c>
      <c r="AL107" s="10">
        <v>130356100</v>
      </c>
      <c r="AM107" s="10">
        <v>123153300</v>
      </c>
      <c r="AN107" s="10">
        <v>123173000</v>
      </c>
      <c r="AO107" s="10">
        <v>123145100</v>
      </c>
      <c r="AP107" s="10">
        <v>123165900</v>
      </c>
      <c r="AQ107" s="10">
        <v>123152200</v>
      </c>
      <c r="AR107" s="10">
        <v>123152800</v>
      </c>
      <c r="AS107" s="10">
        <v>123152300</v>
      </c>
      <c r="AT107" s="10">
        <v>123148900</v>
      </c>
      <c r="AU107" s="10">
        <v>123150150</v>
      </c>
      <c r="AV107" s="10">
        <v>123150700</v>
      </c>
      <c r="AW107" s="10">
        <v>123148625</v>
      </c>
      <c r="AX107" s="10">
        <v>123150250</v>
      </c>
      <c r="AY107" s="10">
        <v>123100050</v>
      </c>
      <c r="AZ107" s="10">
        <v>123150300</v>
      </c>
      <c r="BA107" s="10">
        <v>123149450</v>
      </c>
      <c r="BB107" s="10">
        <v>123149275</v>
      </c>
      <c r="BC107" s="10">
        <v>123149900</v>
      </c>
      <c r="BD107" s="10">
        <v>123100450</v>
      </c>
      <c r="BE107" s="10">
        <v>123101000</v>
      </c>
      <c r="BF107" s="10">
        <v>119364625</v>
      </c>
      <c r="BG107" s="10">
        <v>119364700</v>
      </c>
      <c r="BH107" s="10">
        <v>119363750</v>
      </c>
      <c r="BI107" s="10">
        <v>119364025</v>
      </c>
      <c r="BJ107" s="10">
        <v>119345000</v>
      </c>
      <c r="BK107" s="10">
        <v>119344875</v>
      </c>
      <c r="BL107" s="10">
        <v>119344950</v>
      </c>
      <c r="BM107" s="10">
        <v>119341950</v>
      </c>
      <c r="BN107" s="10">
        <v>119342250</v>
      </c>
      <c r="BO107" s="10">
        <v>119284875</v>
      </c>
      <c r="BP107" s="10">
        <v>119284800</v>
      </c>
      <c r="BQ107" s="10">
        <v>119284950</v>
      </c>
      <c r="BR107" s="10">
        <v>119285250</v>
      </c>
    </row>
    <row r="108" spans="1:70" ht="18" customHeight="1" x14ac:dyDescent="0.25">
      <c r="A108" s="20" t="str">
        <f>IF(GDP.CH!A108="","",GDP.CH!A108)</f>
        <v>2004:1</v>
      </c>
      <c r="H108" s="10">
        <v>141309350</v>
      </c>
      <c r="I108" s="10">
        <v>141420800</v>
      </c>
      <c r="J108" s="10">
        <v>141412325</v>
      </c>
      <c r="K108" s="10">
        <v>133537725</v>
      </c>
      <c r="L108" s="10">
        <v>133630499.99999997</v>
      </c>
      <c r="M108" s="10">
        <v>133682575</v>
      </c>
      <c r="N108" s="10">
        <v>133753724.99999997</v>
      </c>
      <c r="O108" s="10">
        <v>131498000.00000003</v>
      </c>
      <c r="P108" s="10">
        <v>131556150</v>
      </c>
      <c r="Q108" s="10">
        <v>131481075</v>
      </c>
      <c r="R108" s="10">
        <v>131583224.99999997</v>
      </c>
      <c r="S108" s="10">
        <v>131980100</v>
      </c>
      <c r="T108" s="10">
        <v>131912225</v>
      </c>
      <c r="U108" s="10">
        <v>131917050</v>
      </c>
      <c r="V108" s="10">
        <v>131913625</v>
      </c>
      <c r="W108" s="10">
        <v>131844875</v>
      </c>
      <c r="X108" s="10">
        <v>131844625</v>
      </c>
      <c r="Y108" s="10">
        <v>131827725</v>
      </c>
      <c r="Z108" s="10">
        <v>131854925</v>
      </c>
      <c r="AA108" s="10">
        <v>131835400</v>
      </c>
      <c r="AB108" s="10">
        <v>131873175</v>
      </c>
      <c r="AC108" s="10">
        <v>131898525</v>
      </c>
      <c r="AD108" s="10">
        <v>131869500</v>
      </c>
      <c r="AE108" s="10">
        <v>131883375</v>
      </c>
      <c r="AF108" s="10">
        <v>131852325</v>
      </c>
      <c r="AG108" s="10">
        <v>131847075</v>
      </c>
      <c r="AH108" s="10">
        <v>131833000</v>
      </c>
      <c r="AI108" s="10">
        <v>131839300</v>
      </c>
      <c r="AJ108" s="10">
        <v>131856200</v>
      </c>
      <c r="AK108" s="10">
        <v>131848000</v>
      </c>
      <c r="AL108" s="10">
        <v>131842400</v>
      </c>
      <c r="AM108" s="10">
        <v>124451900</v>
      </c>
      <c r="AN108" s="10">
        <v>124426800</v>
      </c>
      <c r="AO108" s="10">
        <v>124450600</v>
      </c>
      <c r="AP108" s="10">
        <v>124422600</v>
      </c>
      <c r="AQ108" s="10">
        <v>124456500</v>
      </c>
      <c r="AR108" s="10">
        <v>124456300</v>
      </c>
      <c r="AS108" s="10">
        <v>124451300</v>
      </c>
      <c r="AT108" s="10">
        <v>124306100</v>
      </c>
      <c r="AU108" s="10">
        <v>124305675</v>
      </c>
      <c r="AV108" s="10">
        <v>124306225</v>
      </c>
      <c r="AW108" s="10">
        <v>124305500</v>
      </c>
      <c r="AX108" s="10">
        <v>124306225</v>
      </c>
      <c r="AY108" s="10">
        <v>124367900</v>
      </c>
      <c r="AZ108" s="10">
        <v>124305075</v>
      </c>
      <c r="BA108" s="10">
        <v>124304475</v>
      </c>
      <c r="BB108" s="10">
        <v>124305275</v>
      </c>
      <c r="BC108" s="10">
        <v>124306625</v>
      </c>
      <c r="BD108" s="10">
        <v>124367275</v>
      </c>
      <c r="BE108" s="10">
        <v>124366000</v>
      </c>
      <c r="BF108" s="10">
        <v>120389850</v>
      </c>
      <c r="BG108" s="10">
        <v>120390100</v>
      </c>
      <c r="BH108" s="10">
        <v>120388350</v>
      </c>
      <c r="BI108" s="10">
        <v>120388700</v>
      </c>
      <c r="BJ108" s="10">
        <v>120271925</v>
      </c>
      <c r="BK108" s="10">
        <v>120271975</v>
      </c>
      <c r="BL108" s="10">
        <v>120272075</v>
      </c>
      <c r="BM108" s="10">
        <v>120270425</v>
      </c>
      <c r="BN108" s="10">
        <v>120270925</v>
      </c>
      <c r="BO108" s="10">
        <v>120207750</v>
      </c>
      <c r="BP108" s="10">
        <v>120207775</v>
      </c>
      <c r="BQ108" s="10">
        <v>120210850</v>
      </c>
      <c r="BR108" s="10">
        <v>120210975</v>
      </c>
    </row>
    <row r="109" spans="1:70" ht="18" customHeight="1" x14ac:dyDescent="0.25">
      <c r="A109" s="20" t="str">
        <f>IF(GDP.CH!A109="","",GDP.CH!A109)</f>
        <v>2004:2</v>
      </c>
      <c r="I109" s="10">
        <v>141861225</v>
      </c>
      <c r="J109" s="10">
        <v>141792400</v>
      </c>
      <c r="K109" s="10">
        <v>133188899.99999997</v>
      </c>
      <c r="L109" s="10">
        <v>133352224.99999997</v>
      </c>
      <c r="M109" s="10">
        <v>133140850</v>
      </c>
      <c r="N109" s="10">
        <v>133096875</v>
      </c>
      <c r="O109" s="10">
        <v>131208800.00000003</v>
      </c>
      <c r="P109" s="10">
        <v>131212600</v>
      </c>
      <c r="Q109" s="10">
        <v>131218700</v>
      </c>
      <c r="R109" s="10">
        <v>131013700</v>
      </c>
      <c r="S109" s="10">
        <v>131643900</v>
      </c>
      <c r="T109" s="10">
        <v>131661150</v>
      </c>
      <c r="U109" s="10">
        <v>131638525</v>
      </c>
      <c r="V109" s="10">
        <v>131636425</v>
      </c>
      <c r="W109" s="10">
        <v>131575500</v>
      </c>
      <c r="X109" s="10">
        <v>131552625</v>
      </c>
      <c r="Y109" s="10">
        <v>131571050</v>
      </c>
      <c r="Z109" s="10">
        <v>131513525</v>
      </c>
      <c r="AA109" s="10">
        <v>131477000</v>
      </c>
      <c r="AB109" s="10">
        <v>131607250</v>
      </c>
      <c r="AC109" s="10">
        <v>131567625</v>
      </c>
      <c r="AD109" s="10">
        <v>131472825</v>
      </c>
      <c r="AE109" s="10">
        <v>131484925</v>
      </c>
      <c r="AF109" s="10">
        <v>131500225</v>
      </c>
      <c r="AG109" s="10">
        <v>131525150</v>
      </c>
      <c r="AH109" s="10">
        <v>131496800</v>
      </c>
      <c r="AI109" s="10">
        <v>131516200</v>
      </c>
      <c r="AJ109" s="10">
        <v>131502800</v>
      </c>
      <c r="AK109" s="10">
        <v>131498600</v>
      </c>
      <c r="AL109" s="10">
        <v>131505000</v>
      </c>
      <c r="AM109" s="10">
        <v>124361800</v>
      </c>
      <c r="AN109" s="10">
        <v>124412600</v>
      </c>
      <c r="AO109" s="10">
        <v>124356800</v>
      </c>
      <c r="AP109" s="10">
        <v>124406500</v>
      </c>
      <c r="AQ109" s="10">
        <v>124363000</v>
      </c>
      <c r="AR109" s="10">
        <v>124365600</v>
      </c>
      <c r="AS109" s="10">
        <v>124366500</v>
      </c>
      <c r="AT109" s="10">
        <v>124398600</v>
      </c>
      <c r="AU109" s="10">
        <v>124397675</v>
      </c>
      <c r="AV109" s="10">
        <v>124398225</v>
      </c>
      <c r="AW109" s="10">
        <v>124397900</v>
      </c>
      <c r="AX109" s="10">
        <v>124397850</v>
      </c>
      <c r="AY109" s="10">
        <v>124405800</v>
      </c>
      <c r="AZ109" s="10">
        <v>124406825</v>
      </c>
      <c r="BA109" s="10">
        <v>124407375</v>
      </c>
      <c r="BB109" s="10">
        <v>124399800</v>
      </c>
      <c r="BC109" s="10">
        <v>124398450</v>
      </c>
      <c r="BD109" s="10">
        <v>124403925</v>
      </c>
      <c r="BE109" s="10">
        <v>124404000</v>
      </c>
      <c r="BF109" s="10">
        <v>120298450</v>
      </c>
      <c r="BG109" s="10">
        <v>120298800</v>
      </c>
      <c r="BH109" s="10">
        <v>120302475</v>
      </c>
      <c r="BI109" s="10">
        <v>120301700</v>
      </c>
      <c r="BJ109" s="10">
        <v>120227675</v>
      </c>
      <c r="BK109" s="10">
        <v>120227550</v>
      </c>
      <c r="BL109" s="10">
        <v>120227600</v>
      </c>
      <c r="BM109" s="10">
        <v>120229250</v>
      </c>
      <c r="BN109" s="10">
        <v>120229525</v>
      </c>
      <c r="BO109" s="10">
        <v>120135375</v>
      </c>
      <c r="BP109" s="10">
        <v>120136475</v>
      </c>
      <c r="BQ109" s="10">
        <v>120135700</v>
      </c>
      <c r="BR109" s="10">
        <v>120135875</v>
      </c>
    </row>
    <row r="110" spans="1:70" ht="18" customHeight="1" x14ac:dyDescent="0.25">
      <c r="A110" s="20" t="str">
        <f>IF(GDP.CH!A110="","",GDP.CH!A110)</f>
        <v>2004:3</v>
      </c>
      <c r="J110" s="10">
        <v>141911025</v>
      </c>
      <c r="K110" s="10">
        <v>132810800.00000003</v>
      </c>
      <c r="L110" s="10">
        <v>133004899.99999997</v>
      </c>
      <c r="M110" s="10">
        <v>132987750</v>
      </c>
      <c r="N110" s="10">
        <v>132928325</v>
      </c>
      <c r="O110" s="10">
        <v>131478774.99999997</v>
      </c>
      <c r="P110" s="10">
        <v>131369250</v>
      </c>
      <c r="Q110" s="10">
        <v>131399850</v>
      </c>
      <c r="R110" s="10">
        <v>131465525</v>
      </c>
      <c r="S110" s="10">
        <v>131969700</v>
      </c>
      <c r="T110" s="10">
        <v>132003450</v>
      </c>
      <c r="U110" s="10">
        <v>132032300</v>
      </c>
      <c r="V110" s="10">
        <v>132012375</v>
      </c>
      <c r="W110" s="10">
        <v>132089350</v>
      </c>
      <c r="X110" s="10">
        <v>132080075</v>
      </c>
      <c r="Y110" s="10">
        <v>132162350</v>
      </c>
      <c r="Z110" s="10">
        <v>132174900</v>
      </c>
      <c r="AA110" s="10">
        <v>132244700</v>
      </c>
      <c r="AB110" s="10">
        <v>132140250</v>
      </c>
      <c r="AC110" s="10">
        <v>132156975</v>
      </c>
      <c r="AD110" s="10">
        <v>132281050</v>
      </c>
      <c r="AE110" s="10">
        <v>132316325</v>
      </c>
      <c r="AF110" s="10">
        <v>132296100</v>
      </c>
      <c r="AG110" s="10">
        <v>132293700</v>
      </c>
      <c r="AH110" s="10">
        <v>132321600</v>
      </c>
      <c r="AI110" s="10">
        <v>132283100</v>
      </c>
      <c r="AJ110" s="10">
        <v>132292400</v>
      </c>
      <c r="AK110" s="10">
        <v>132310500</v>
      </c>
      <c r="AL110" s="10">
        <v>132312000</v>
      </c>
      <c r="AM110" s="10">
        <v>124563900</v>
      </c>
      <c r="AN110" s="10">
        <v>124508900</v>
      </c>
      <c r="AO110" s="10">
        <v>124579500</v>
      </c>
      <c r="AP110" s="10">
        <v>124528700</v>
      </c>
      <c r="AQ110" s="10">
        <v>124555700</v>
      </c>
      <c r="AR110" s="10">
        <v>124555600</v>
      </c>
      <c r="AS110" s="10">
        <v>124557900</v>
      </c>
      <c r="AT110" s="10">
        <v>124575700</v>
      </c>
      <c r="AU110" s="10">
        <v>124575450</v>
      </c>
      <c r="AV110" s="10">
        <v>124574950</v>
      </c>
      <c r="AW110" s="10">
        <v>124575700</v>
      </c>
      <c r="AX110" s="10">
        <v>124574025</v>
      </c>
      <c r="AY110" s="10">
        <v>124547275</v>
      </c>
      <c r="AZ110" s="10">
        <v>124565725</v>
      </c>
      <c r="BA110" s="10">
        <v>124567300</v>
      </c>
      <c r="BB110" s="10">
        <v>124574225</v>
      </c>
      <c r="BC110" s="10">
        <v>124572575</v>
      </c>
      <c r="BD110" s="10">
        <v>124549425</v>
      </c>
      <c r="BE110" s="10">
        <v>124550000</v>
      </c>
      <c r="BF110" s="10">
        <v>120858750</v>
      </c>
      <c r="BG110" s="10">
        <v>120859000</v>
      </c>
      <c r="BH110" s="10">
        <v>120858225</v>
      </c>
      <c r="BI110" s="10">
        <v>120859025</v>
      </c>
      <c r="BJ110" s="10">
        <v>120856725</v>
      </c>
      <c r="BK110" s="10">
        <v>120856450</v>
      </c>
      <c r="BL110" s="10">
        <v>120856525</v>
      </c>
      <c r="BM110" s="10">
        <v>120857425</v>
      </c>
      <c r="BN110" s="10">
        <v>120857900</v>
      </c>
      <c r="BO110" s="10">
        <v>120894725</v>
      </c>
      <c r="BP110" s="10">
        <v>120894325</v>
      </c>
      <c r="BQ110" s="10">
        <v>120893975</v>
      </c>
      <c r="BR110" s="10">
        <v>120894250</v>
      </c>
    </row>
    <row r="111" spans="1:70" ht="18" customHeight="1" x14ac:dyDescent="0.25">
      <c r="A111" s="20" t="str">
        <f>IF(GDP.CH!A111="","",GDP.CH!A111)</f>
        <v>2004:4</v>
      </c>
      <c r="K111" s="10">
        <v>132976700.00000003</v>
      </c>
      <c r="L111" s="10">
        <v>133024350</v>
      </c>
      <c r="M111" s="10">
        <v>133163000</v>
      </c>
      <c r="N111" s="10">
        <v>133068300</v>
      </c>
      <c r="O111" s="10">
        <v>131054349.99999997</v>
      </c>
      <c r="P111" s="10">
        <v>131123874.99999997</v>
      </c>
      <c r="Q111" s="10">
        <v>131200050.00000003</v>
      </c>
      <c r="R111" s="10">
        <v>131231200</v>
      </c>
      <c r="S111" s="10">
        <v>131746400</v>
      </c>
      <c r="T111" s="10">
        <v>131737375</v>
      </c>
      <c r="U111" s="10">
        <v>131755475</v>
      </c>
      <c r="V111" s="10">
        <v>131792250</v>
      </c>
      <c r="W111" s="10">
        <v>131867850</v>
      </c>
      <c r="X111" s="10">
        <v>131900375</v>
      </c>
      <c r="Y111" s="10">
        <v>131816625</v>
      </c>
      <c r="Z111" s="10">
        <v>131851350</v>
      </c>
      <c r="AA111" s="10">
        <v>131824100</v>
      </c>
      <c r="AB111" s="10">
        <v>131681650</v>
      </c>
      <c r="AC111" s="10">
        <v>131745100</v>
      </c>
      <c r="AD111" s="10">
        <v>131753425</v>
      </c>
      <c r="AE111" s="10">
        <v>131688200</v>
      </c>
      <c r="AF111" s="10">
        <v>131747575</v>
      </c>
      <c r="AG111" s="10">
        <v>131723325</v>
      </c>
      <c r="AH111" s="10">
        <v>131751600</v>
      </c>
      <c r="AI111" s="10">
        <v>131756700</v>
      </c>
      <c r="AJ111" s="10">
        <v>131727600</v>
      </c>
      <c r="AK111" s="10">
        <v>131723200</v>
      </c>
      <c r="AL111" s="10">
        <v>131723000</v>
      </c>
      <c r="AM111" s="10">
        <v>124249900</v>
      </c>
      <c r="AN111" s="10">
        <v>124271300</v>
      </c>
      <c r="AO111" s="10">
        <v>124239900</v>
      </c>
      <c r="AP111" s="10">
        <v>124261400</v>
      </c>
      <c r="AQ111" s="10">
        <v>124247900</v>
      </c>
      <c r="AR111" s="10">
        <v>124249800</v>
      </c>
      <c r="AS111" s="10">
        <v>124251100</v>
      </c>
      <c r="AT111" s="10">
        <v>124245500</v>
      </c>
      <c r="AU111" s="10">
        <v>124247125</v>
      </c>
      <c r="AV111" s="10">
        <v>124248050</v>
      </c>
      <c r="AW111" s="10">
        <v>124246750</v>
      </c>
      <c r="AX111" s="10">
        <v>124248075</v>
      </c>
      <c r="AY111" s="10">
        <v>124219325</v>
      </c>
      <c r="AZ111" s="10">
        <v>124246800</v>
      </c>
      <c r="BA111" s="10">
        <v>124245700</v>
      </c>
      <c r="BB111" s="10">
        <v>124246250</v>
      </c>
      <c r="BC111" s="10">
        <v>124247175</v>
      </c>
      <c r="BD111" s="10">
        <v>124220625</v>
      </c>
      <c r="BE111" s="10">
        <v>124221000</v>
      </c>
      <c r="BF111" s="10">
        <v>120384850</v>
      </c>
      <c r="BG111" s="10">
        <v>120384800</v>
      </c>
      <c r="BH111" s="10">
        <v>120382075</v>
      </c>
      <c r="BI111" s="10">
        <v>120382425</v>
      </c>
      <c r="BJ111" s="10">
        <v>120537300</v>
      </c>
      <c r="BK111" s="10">
        <v>120537125</v>
      </c>
      <c r="BL111" s="10">
        <v>120537200</v>
      </c>
      <c r="BM111" s="10">
        <v>120535175</v>
      </c>
      <c r="BN111" s="10">
        <v>120535550</v>
      </c>
      <c r="BO111" s="10">
        <v>120644025</v>
      </c>
      <c r="BP111" s="10">
        <v>120643825</v>
      </c>
      <c r="BQ111" s="10">
        <v>120641600</v>
      </c>
      <c r="BR111" s="10">
        <v>120641975</v>
      </c>
    </row>
    <row r="112" spans="1:70" ht="18" customHeight="1" x14ac:dyDescent="0.25">
      <c r="A112" s="20" t="str">
        <f>IF(GDP.CH!A112="","",GDP.CH!A112)</f>
        <v>2005:1</v>
      </c>
      <c r="L112" s="10">
        <v>134761900</v>
      </c>
      <c r="M112" s="10">
        <v>135038375</v>
      </c>
      <c r="N112" s="10">
        <v>135114449.99999997</v>
      </c>
      <c r="O112" s="10">
        <v>132962650</v>
      </c>
      <c r="P112" s="10">
        <v>133012499.99999997</v>
      </c>
      <c r="Q112" s="10">
        <v>132888274.99999997</v>
      </c>
      <c r="R112" s="10">
        <v>132923175</v>
      </c>
      <c r="S112" s="10">
        <v>132859550</v>
      </c>
      <c r="T112" s="10">
        <v>132806375</v>
      </c>
      <c r="U112" s="10">
        <v>132765950</v>
      </c>
      <c r="V112" s="10">
        <v>132729150</v>
      </c>
      <c r="W112" s="10">
        <v>132724050</v>
      </c>
      <c r="X112" s="10">
        <v>132726325</v>
      </c>
      <c r="Y112" s="10">
        <v>132696275</v>
      </c>
      <c r="Z112" s="10">
        <v>132716150</v>
      </c>
      <c r="AA112" s="10">
        <v>132723875</v>
      </c>
      <c r="AB112" s="10">
        <v>132866550</v>
      </c>
      <c r="AC112" s="10">
        <v>132796550</v>
      </c>
      <c r="AD112" s="10">
        <v>132738975</v>
      </c>
      <c r="AE112" s="10">
        <v>132723275</v>
      </c>
      <c r="AF112" s="10">
        <v>132664650</v>
      </c>
      <c r="AG112" s="10">
        <v>132645325</v>
      </c>
      <c r="AH112" s="10">
        <v>132622200</v>
      </c>
      <c r="AI112" s="10">
        <v>132645700</v>
      </c>
      <c r="AJ112" s="10">
        <v>132690500</v>
      </c>
      <c r="AK112" s="10">
        <v>132688300</v>
      </c>
      <c r="AL112" s="10">
        <v>132676400</v>
      </c>
      <c r="AM112" s="10">
        <v>124513000</v>
      </c>
      <c r="AN112" s="10">
        <v>124514600</v>
      </c>
      <c r="AO112" s="10">
        <v>124510200</v>
      </c>
      <c r="AP112" s="10">
        <v>124508500</v>
      </c>
      <c r="AQ112" s="10">
        <v>124530000</v>
      </c>
      <c r="AR112" s="10">
        <v>124525400</v>
      </c>
      <c r="AS112" s="10">
        <v>124517700</v>
      </c>
      <c r="AT112" s="10">
        <v>124503600</v>
      </c>
      <c r="AU112" s="10">
        <v>124503500</v>
      </c>
      <c r="AV112" s="10">
        <v>124503850</v>
      </c>
      <c r="AW112" s="10">
        <v>124504975</v>
      </c>
      <c r="AX112" s="10">
        <v>124504825</v>
      </c>
      <c r="AY112" s="10">
        <v>124539975</v>
      </c>
      <c r="AZ112" s="10">
        <v>124504775</v>
      </c>
      <c r="BA112" s="10">
        <v>124502600</v>
      </c>
      <c r="BB112" s="10">
        <v>124502825</v>
      </c>
      <c r="BC112" s="10">
        <v>124504100</v>
      </c>
      <c r="BD112" s="10">
        <v>124537675</v>
      </c>
      <c r="BE112" s="10">
        <v>124537000</v>
      </c>
      <c r="BF112" s="10">
        <v>121030725</v>
      </c>
      <c r="BG112" s="10">
        <v>121030900</v>
      </c>
      <c r="BH112" s="10">
        <v>121029525</v>
      </c>
      <c r="BI112" s="10">
        <v>121029725</v>
      </c>
      <c r="BJ112" s="10">
        <v>121117750</v>
      </c>
      <c r="BK112" s="10">
        <v>121118025</v>
      </c>
      <c r="BL112" s="10">
        <v>121118175</v>
      </c>
      <c r="BM112" s="10">
        <v>121116050</v>
      </c>
      <c r="BN112" s="10">
        <v>121116400</v>
      </c>
      <c r="BO112" s="10">
        <v>121202675</v>
      </c>
      <c r="BP112" s="10">
        <v>121202925</v>
      </c>
      <c r="BQ112" s="10">
        <v>121205550</v>
      </c>
      <c r="BR112" s="10">
        <v>121205550</v>
      </c>
    </row>
    <row r="113" spans="1:70" ht="18" customHeight="1" x14ac:dyDescent="0.25">
      <c r="A113" s="20" t="str">
        <f>IF(GDP.CH!A113="","",GDP.CH!A113)</f>
        <v>2005:2</v>
      </c>
      <c r="M113" s="10">
        <v>136126250</v>
      </c>
      <c r="N113" s="10">
        <v>136199700</v>
      </c>
      <c r="O113" s="10">
        <v>134716775.00000003</v>
      </c>
      <c r="P113" s="10">
        <v>134726799.99999997</v>
      </c>
      <c r="Q113" s="10">
        <v>134730725</v>
      </c>
      <c r="R113" s="10">
        <v>134589600</v>
      </c>
      <c r="S113" s="10">
        <v>133983175</v>
      </c>
      <c r="T113" s="10">
        <v>133993550</v>
      </c>
      <c r="U113" s="10">
        <v>133989900</v>
      </c>
      <c r="V113" s="10">
        <v>134045450</v>
      </c>
      <c r="W113" s="10">
        <v>134239575</v>
      </c>
      <c r="X113" s="10">
        <v>134184075</v>
      </c>
      <c r="Y113" s="10">
        <v>134251175</v>
      </c>
      <c r="Z113" s="10">
        <v>134136325</v>
      </c>
      <c r="AA113" s="10">
        <v>134063275</v>
      </c>
      <c r="AB113" s="10">
        <v>134194525</v>
      </c>
      <c r="AC113" s="10">
        <v>134230125</v>
      </c>
      <c r="AD113" s="10">
        <v>134129775</v>
      </c>
      <c r="AE113" s="10">
        <v>134210000</v>
      </c>
      <c r="AF113" s="10">
        <v>134200175</v>
      </c>
      <c r="AG113" s="10">
        <v>134253225</v>
      </c>
      <c r="AH113" s="10">
        <v>134201400</v>
      </c>
      <c r="AI113" s="10">
        <v>134219100</v>
      </c>
      <c r="AJ113" s="10">
        <v>134201100</v>
      </c>
      <c r="AK113" s="10">
        <v>134202800</v>
      </c>
      <c r="AL113" s="10">
        <v>134212100</v>
      </c>
      <c r="AM113" s="10">
        <v>126119100</v>
      </c>
      <c r="AN113" s="10">
        <v>126145100</v>
      </c>
      <c r="AO113" s="10">
        <v>126116700</v>
      </c>
      <c r="AP113" s="10">
        <v>126141500</v>
      </c>
      <c r="AQ113" s="10">
        <v>126106300</v>
      </c>
      <c r="AR113" s="10">
        <v>126111600</v>
      </c>
      <c r="AS113" s="10">
        <v>126117200</v>
      </c>
      <c r="AT113" s="10">
        <v>126136000</v>
      </c>
      <c r="AU113" s="10">
        <v>126135175</v>
      </c>
      <c r="AV113" s="10">
        <v>126135600</v>
      </c>
      <c r="AW113" s="10">
        <v>126135500</v>
      </c>
      <c r="AX113" s="10">
        <v>126136325</v>
      </c>
      <c r="AY113" s="10">
        <v>126155575</v>
      </c>
      <c r="AZ113" s="10">
        <v>126144850</v>
      </c>
      <c r="BA113" s="10">
        <v>126145950</v>
      </c>
      <c r="BB113" s="10">
        <v>126139300</v>
      </c>
      <c r="BC113" s="10">
        <v>126137975</v>
      </c>
      <c r="BD113" s="10">
        <v>126152300</v>
      </c>
      <c r="BE113" s="10">
        <v>126153000</v>
      </c>
      <c r="BF113" s="10">
        <v>122107725</v>
      </c>
      <c r="BG113" s="10">
        <v>122108300</v>
      </c>
      <c r="BH113" s="10">
        <v>122115025</v>
      </c>
      <c r="BI113" s="10">
        <v>122112725</v>
      </c>
      <c r="BJ113" s="10">
        <v>122060500</v>
      </c>
      <c r="BK113" s="10">
        <v>122060325</v>
      </c>
      <c r="BL113" s="10">
        <v>122060375</v>
      </c>
      <c r="BM113" s="10">
        <v>122065550</v>
      </c>
      <c r="BN113" s="10">
        <v>122065975</v>
      </c>
      <c r="BO113" s="10">
        <v>122032825</v>
      </c>
      <c r="BP113" s="10">
        <v>122034225</v>
      </c>
      <c r="BQ113" s="10">
        <v>122032425</v>
      </c>
      <c r="BR113" s="10">
        <v>122032500</v>
      </c>
    </row>
    <row r="114" spans="1:70" ht="18" customHeight="1" x14ac:dyDescent="0.25">
      <c r="A114" s="20" t="str">
        <f>IF(GDP.CH!A114="","",GDP.CH!A114)</f>
        <v>2005:3</v>
      </c>
      <c r="N114" s="10">
        <v>136775325</v>
      </c>
      <c r="O114" s="10">
        <v>135174600</v>
      </c>
      <c r="P114" s="10">
        <v>134918775.00000003</v>
      </c>
      <c r="Q114" s="10">
        <v>134986950</v>
      </c>
      <c r="R114" s="10">
        <v>135268325.00000003</v>
      </c>
      <c r="S114" s="10">
        <v>134911375</v>
      </c>
      <c r="T114" s="10">
        <v>134965750</v>
      </c>
      <c r="U114" s="10">
        <v>134989725</v>
      </c>
      <c r="V114" s="10">
        <v>134939825</v>
      </c>
      <c r="W114" s="10">
        <v>134876700</v>
      </c>
      <c r="X114" s="10">
        <v>134864700</v>
      </c>
      <c r="Y114" s="10">
        <v>134954300</v>
      </c>
      <c r="Z114" s="10">
        <v>135020875</v>
      </c>
      <c r="AA114" s="10">
        <v>135095775</v>
      </c>
      <c r="AB114" s="10">
        <v>134996100</v>
      </c>
      <c r="AC114" s="10">
        <v>134923350</v>
      </c>
      <c r="AD114" s="10">
        <v>135113350</v>
      </c>
      <c r="AE114" s="10">
        <v>135127200</v>
      </c>
      <c r="AF114" s="10">
        <v>135155500</v>
      </c>
      <c r="AG114" s="10">
        <v>135153000</v>
      </c>
      <c r="AH114" s="10">
        <v>135189600</v>
      </c>
      <c r="AI114" s="10">
        <v>135128500</v>
      </c>
      <c r="AJ114" s="10">
        <v>135134400</v>
      </c>
      <c r="AK114" s="10">
        <v>135134000</v>
      </c>
      <c r="AL114" s="10">
        <v>135141700</v>
      </c>
      <c r="AM114" s="10">
        <v>126586200</v>
      </c>
      <c r="AN114" s="10">
        <v>126526200</v>
      </c>
      <c r="AO114" s="10">
        <v>126600100</v>
      </c>
      <c r="AP114" s="10">
        <v>126546400</v>
      </c>
      <c r="AQ114" s="10">
        <v>126579900</v>
      </c>
      <c r="AR114" s="10">
        <v>126579900</v>
      </c>
      <c r="AS114" s="10">
        <v>126577400</v>
      </c>
      <c r="AT114" s="10">
        <v>126594100</v>
      </c>
      <c r="AU114" s="10">
        <v>126593250</v>
      </c>
      <c r="AV114" s="10">
        <v>126591300</v>
      </c>
      <c r="AW114" s="10">
        <v>126589400</v>
      </c>
      <c r="AX114" s="10">
        <v>126588750</v>
      </c>
      <c r="AY114" s="10">
        <v>126555375</v>
      </c>
      <c r="AZ114" s="10">
        <v>126580800</v>
      </c>
      <c r="BA114" s="10">
        <v>126584275</v>
      </c>
      <c r="BB114" s="10">
        <v>126590375</v>
      </c>
      <c r="BC114" s="10">
        <v>126589225</v>
      </c>
      <c r="BD114" s="10">
        <v>126560400</v>
      </c>
      <c r="BE114" s="10">
        <v>126560000</v>
      </c>
      <c r="BF114" s="10">
        <v>123290050</v>
      </c>
      <c r="BG114" s="10">
        <v>123290200</v>
      </c>
      <c r="BH114" s="10">
        <v>123287725</v>
      </c>
      <c r="BI114" s="10">
        <v>123291475</v>
      </c>
      <c r="BJ114" s="10">
        <v>123231425</v>
      </c>
      <c r="BK114" s="10">
        <v>123231150</v>
      </c>
      <c r="BL114" s="10">
        <v>123231225</v>
      </c>
      <c r="BM114" s="10">
        <v>123228625</v>
      </c>
      <c r="BN114" s="10">
        <v>123228925</v>
      </c>
      <c r="BO114" s="10">
        <v>123215600</v>
      </c>
      <c r="BP114" s="10">
        <v>123214725</v>
      </c>
      <c r="BQ114" s="10">
        <v>123220250</v>
      </c>
      <c r="BR114" s="10">
        <v>123220450</v>
      </c>
    </row>
    <row r="115" spans="1:70" ht="18" customHeight="1" x14ac:dyDescent="0.25">
      <c r="A115" s="20" t="str">
        <f>IF(GDP.CH!A115="","",GDP.CH!A115)</f>
        <v>2005:4</v>
      </c>
      <c r="O115" s="10">
        <v>137008025</v>
      </c>
      <c r="P115" s="10">
        <v>136347625.00000003</v>
      </c>
      <c r="Q115" s="10">
        <v>136463524.99999997</v>
      </c>
      <c r="R115" s="10">
        <v>136630249.99999997</v>
      </c>
      <c r="S115" s="10">
        <v>135466075</v>
      </c>
      <c r="T115" s="10">
        <v>135388900</v>
      </c>
      <c r="U115" s="10">
        <v>135468300</v>
      </c>
      <c r="V115" s="10">
        <v>135494025</v>
      </c>
      <c r="W115" s="10">
        <v>135668175</v>
      </c>
      <c r="X115" s="10">
        <v>135707200</v>
      </c>
      <c r="Y115" s="10">
        <v>135634250</v>
      </c>
      <c r="Z115" s="10">
        <v>135680775</v>
      </c>
      <c r="AA115" s="10">
        <v>135639050</v>
      </c>
      <c r="AB115" s="10">
        <v>135381750</v>
      </c>
      <c r="AC115" s="10">
        <v>135517975</v>
      </c>
      <c r="AD115" s="10">
        <v>135494575</v>
      </c>
      <c r="AE115" s="10">
        <v>135473650</v>
      </c>
      <c r="AF115" s="10">
        <v>135551775</v>
      </c>
      <c r="AG115" s="10">
        <v>135517075</v>
      </c>
      <c r="AH115" s="10">
        <v>135600900</v>
      </c>
      <c r="AI115" s="10">
        <v>135619700</v>
      </c>
      <c r="AJ115" s="10">
        <v>135550700</v>
      </c>
      <c r="AK115" s="10">
        <v>135528200</v>
      </c>
      <c r="AL115" s="10">
        <v>135527000</v>
      </c>
      <c r="AM115" s="10">
        <v>126812900</v>
      </c>
      <c r="AN115" s="10">
        <v>126835600</v>
      </c>
      <c r="AO115" s="10">
        <v>126808500</v>
      </c>
      <c r="AP115" s="10">
        <v>126832300</v>
      </c>
      <c r="AQ115" s="10">
        <v>126814300</v>
      </c>
      <c r="AR115" s="10">
        <v>126819500</v>
      </c>
      <c r="AS115" s="10">
        <v>126818800</v>
      </c>
      <c r="AT115" s="10">
        <v>126813700</v>
      </c>
      <c r="AU115" s="10">
        <v>126813925</v>
      </c>
      <c r="AV115" s="10">
        <v>126818625</v>
      </c>
      <c r="AW115" s="10">
        <v>126814425</v>
      </c>
      <c r="AX115" s="10">
        <v>126812175</v>
      </c>
      <c r="AY115" s="10">
        <v>126822900</v>
      </c>
      <c r="AZ115" s="10">
        <v>126811150</v>
      </c>
      <c r="BA115" s="10">
        <v>126812675</v>
      </c>
      <c r="BB115" s="10">
        <v>126812850</v>
      </c>
      <c r="BC115" s="10">
        <v>126813850</v>
      </c>
      <c r="BD115" s="10">
        <v>126826000</v>
      </c>
      <c r="BE115" s="10">
        <v>126827000</v>
      </c>
      <c r="BF115" s="10">
        <v>123502625</v>
      </c>
      <c r="BG115" s="10">
        <v>123502200</v>
      </c>
      <c r="BH115" s="10">
        <v>123497850</v>
      </c>
      <c r="BI115" s="10">
        <v>123496700</v>
      </c>
      <c r="BJ115" s="10">
        <v>123488875</v>
      </c>
      <c r="BK115" s="10">
        <v>123488075</v>
      </c>
      <c r="BL115" s="10">
        <v>123488025</v>
      </c>
      <c r="BM115" s="10">
        <v>123485175</v>
      </c>
      <c r="BN115" s="10">
        <v>123485900</v>
      </c>
      <c r="BO115" s="10">
        <v>123431650</v>
      </c>
      <c r="BP115" s="10">
        <v>123430950</v>
      </c>
      <c r="BQ115" s="10">
        <v>123425000</v>
      </c>
      <c r="BR115" s="10">
        <v>123425850</v>
      </c>
    </row>
    <row r="116" spans="1:70" ht="18" customHeight="1" x14ac:dyDescent="0.25">
      <c r="A116" s="20" t="str">
        <f>IF(GDP.CH!A116="","",GDP.CH!A116)</f>
        <v>2006:1</v>
      </c>
      <c r="P116" s="10">
        <v>136980925</v>
      </c>
      <c r="Q116" s="10">
        <v>137373649.99999997</v>
      </c>
      <c r="R116" s="10">
        <v>137700975</v>
      </c>
      <c r="S116" s="10">
        <v>136407350</v>
      </c>
      <c r="T116" s="10">
        <v>136435350</v>
      </c>
      <c r="U116" s="10">
        <v>136309500</v>
      </c>
      <c r="V116" s="10">
        <v>136240450</v>
      </c>
      <c r="W116" s="10">
        <v>136336375</v>
      </c>
      <c r="X116" s="10">
        <v>136339475</v>
      </c>
      <c r="Y116" s="10">
        <v>136258700</v>
      </c>
      <c r="Z116" s="10">
        <v>136242225</v>
      </c>
      <c r="AA116" s="10">
        <v>135672300</v>
      </c>
      <c r="AB116" s="10">
        <v>135909725</v>
      </c>
      <c r="AC116" s="10">
        <v>135842300</v>
      </c>
      <c r="AD116" s="10">
        <v>135761025</v>
      </c>
      <c r="AE116" s="10">
        <v>135614125</v>
      </c>
      <c r="AF116" s="10">
        <v>135486600</v>
      </c>
      <c r="AG116" s="10">
        <v>135419850</v>
      </c>
      <c r="AH116" s="10">
        <v>135367700</v>
      </c>
      <c r="AI116" s="10">
        <v>135402600</v>
      </c>
      <c r="AJ116" s="10">
        <v>135503800</v>
      </c>
      <c r="AK116" s="10">
        <v>135541800</v>
      </c>
      <c r="AL116" s="10">
        <v>135522300</v>
      </c>
      <c r="AM116" s="10">
        <v>127360900</v>
      </c>
      <c r="AN116" s="10">
        <v>127402400</v>
      </c>
      <c r="AO116" s="10">
        <v>127342600</v>
      </c>
      <c r="AP116" s="10">
        <v>127376400</v>
      </c>
      <c r="AQ116" s="10">
        <v>127379000</v>
      </c>
      <c r="AR116" s="10">
        <v>127366300</v>
      </c>
      <c r="AS116" s="10">
        <v>127366100</v>
      </c>
      <c r="AT116" s="10">
        <v>127353400</v>
      </c>
      <c r="AU116" s="10">
        <v>127355700</v>
      </c>
      <c r="AV116" s="10">
        <v>127353200</v>
      </c>
      <c r="AW116" s="10">
        <v>127366675</v>
      </c>
      <c r="AX116" s="10">
        <v>127368650</v>
      </c>
      <c r="AY116" s="10">
        <v>127356550</v>
      </c>
      <c r="AZ116" s="10">
        <v>127368000</v>
      </c>
      <c r="BA116" s="10">
        <v>127358525</v>
      </c>
      <c r="BB116" s="10">
        <v>127357950</v>
      </c>
      <c r="BC116" s="10">
        <v>127359525</v>
      </c>
      <c r="BD116" s="10">
        <v>127352300</v>
      </c>
      <c r="BE116" s="10">
        <v>127350000</v>
      </c>
      <c r="BF116" s="10">
        <v>123562600</v>
      </c>
      <c r="BG116" s="10">
        <v>123563100</v>
      </c>
      <c r="BH116" s="10">
        <v>123561100</v>
      </c>
      <c r="BI116" s="10">
        <v>123561375</v>
      </c>
      <c r="BJ116" s="10">
        <v>123575000</v>
      </c>
      <c r="BK116" s="10">
        <v>123576175</v>
      </c>
      <c r="BL116" s="10">
        <v>123576375</v>
      </c>
      <c r="BM116" s="10">
        <v>123579300</v>
      </c>
      <c r="BN116" s="10">
        <v>123579275</v>
      </c>
      <c r="BO116" s="10">
        <v>123630075</v>
      </c>
      <c r="BP116" s="10">
        <v>123632050</v>
      </c>
      <c r="BQ116" s="10">
        <v>123628675</v>
      </c>
      <c r="BR116" s="10">
        <v>123628200</v>
      </c>
    </row>
    <row r="117" spans="1:70" ht="18" customHeight="1" x14ac:dyDescent="0.25">
      <c r="A117" s="20" t="str">
        <f>IF(GDP.CH!A117="","",GDP.CH!A117)</f>
        <v>2006:2</v>
      </c>
      <c r="Q117" s="10">
        <v>137633424.99999997</v>
      </c>
      <c r="R117" s="10">
        <v>138219174.99999997</v>
      </c>
      <c r="S117" s="10">
        <v>136866900</v>
      </c>
      <c r="T117" s="10">
        <v>136835625</v>
      </c>
      <c r="U117" s="10">
        <v>136885750</v>
      </c>
      <c r="V117" s="10">
        <v>136944075</v>
      </c>
      <c r="W117" s="10">
        <v>137520550</v>
      </c>
      <c r="X117" s="10">
        <v>137337250</v>
      </c>
      <c r="Y117" s="10">
        <v>137425075</v>
      </c>
      <c r="Z117" s="10">
        <v>137256425</v>
      </c>
      <c r="AA117" s="10">
        <v>136782375</v>
      </c>
      <c r="AB117" s="10">
        <v>136877725</v>
      </c>
      <c r="AC117" s="10">
        <v>136965825</v>
      </c>
      <c r="AD117" s="10">
        <v>136883675</v>
      </c>
      <c r="AE117" s="10">
        <v>137038625</v>
      </c>
      <c r="AF117" s="10">
        <v>137047100</v>
      </c>
      <c r="AG117" s="10">
        <v>137162650</v>
      </c>
      <c r="AH117" s="10">
        <v>137075200</v>
      </c>
      <c r="AI117" s="10">
        <v>137087600</v>
      </c>
      <c r="AJ117" s="10">
        <v>137064600</v>
      </c>
      <c r="AK117" s="10">
        <v>137072100</v>
      </c>
      <c r="AL117" s="10">
        <v>137076400</v>
      </c>
      <c r="AM117" s="10">
        <v>127898100</v>
      </c>
      <c r="AN117" s="10">
        <v>127873200</v>
      </c>
      <c r="AO117" s="10">
        <v>127906700</v>
      </c>
      <c r="AP117" s="10">
        <v>127883300</v>
      </c>
      <c r="AQ117" s="10">
        <v>127868100</v>
      </c>
      <c r="AR117" s="10">
        <v>127874900</v>
      </c>
      <c r="AS117" s="10">
        <v>127878400</v>
      </c>
      <c r="AT117" s="10">
        <v>127898900</v>
      </c>
      <c r="AU117" s="10">
        <v>127898675</v>
      </c>
      <c r="AV117" s="10">
        <v>127899500</v>
      </c>
      <c r="AW117" s="10">
        <v>127890500</v>
      </c>
      <c r="AX117" s="10">
        <v>127893700</v>
      </c>
      <c r="AY117" s="10">
        <v>127911250</v>
      </c>
      <c r="AZ117" s="10">
        <v>127904900</v>
      </c>
      <c r="BA117" s="10">
        <v>127908275</v>
      </c>
      <c r="BB117" s="10">
        <v>127901400</v>
      </c>
      <c r="BC117" s="10">
        <v>127899725</v>
      </c>
      <c r="BD117" s="10">
        <v>127903850</v>
      </c>
      <c r="BE117" s="10">
        <v>127905000</v>
      </c>
      <c r="BF117" s="10">
        <v>124077600</v>
      </c>
      <c r="BG117" s="10">
        <v>124078600</v>
      </c>
      <c r="BH117" s="10">
        <v>124091400</v>
      </c>
      <c r="BI117" s="10">
        <v>124086125</v>
      </c>
      <c r="BJ117" s="10">
        <v>124012575</v>
      </c>
      <c r="BK117" s="10">
        <v>124012950</v>
      </c>
      <c r="BL117" s="10">
        <v>124013400</v>
      </c>
      <c r="BM117" s="10">
        <v>124013275</v>
      </c>
      <c r="BN117" s="10">
        <v>124013825</v>
      </c>
      <c r="BO117" s="10">
        <v>123960275</v>
      </c>
      <c r="BP117" s="10">
        <v>123960950</v>
      </c>
      <c r="BQ117" s="10">
        <v>123966475</v>
      </c>
      <c r="BR117" s="10">
        <v>123966375</v>
      </c>
    </row>
    <row r="118" spans="1:70" ht="18" customHeight="1" x14ac:dyDescent="0.25">
      <c r="A118" s="20" t="str">
        <f>IF(GDP.CH!A118="","",GDP.CH!A118)</f>
        <v>2006:3</v>
      </c>
      <c r="R118" s="10">
        <v>138913975</v>
      </c>
      <c r="S118" s="10">
        <v>136955775</v>
      </c>
      <c r="T118" s="10">
        <v>136925525</v>
      </c>
      <c r="U118" s="10">
        <v>136957000</v>
      </c>
      <c r="V118" s="10">
        <v>136886775</v>
      </c>
      <c r="W118" s="10">
        <v>137578200</v>
      </c>
      <c r="X118" s="10">
        <v>137594750</v>
      </c>
      <c r="Y118" s="10">
        <v>137710625</v>
      </c>
      <c r="Z118" s="10">
        <v>137874150</v>
      </c>
      <c r="AA118" s="10">
        <v>137432425</v>
      </c>
      <c r="AB118" s="10">
        <v>137446775</v>
      </c>
      <c r="AC118" s="10">
        <v>137232075</v>
      </c>
      <c r="AD118" s="10">
        <v>137495725</v>
      </c>
      <c r="AE118" s="10">
        <v>137579600</v>
      </c>
      <c r="AF118" s="10">
        <v>137622675</v>
      </c>
      <c r="AG118" s="10">
        <v>137626450</v>
      </c>
      <c r="AH118" s="10">
        <v>137661600</v>
      </c>
      <c r="AI118" s="10">
        <v>137571500</v>
      </c>
      <c r="AJ118" s="10">
        <v>137562900</v>
      </c>
      <c r="AK118" s="10">
        <v>137508500</v>
      </c>
      <c r="AL118" s="10">
        <v>137536200</v>
      </c>
      <c r="AM118" s="10">
        <v>127790100</v>
      </c>
      <c r="AN118" s="10">
        <v>127743600</v>
      </c>
      <c r="AO118" s="10">
        <v>127804400</v>
      </c>
      <c r="AP118" s="10">
        <v>127768600</v>
      </c>
      <c r="AQ118" s="10">
        <v>127807200</v>
      </c>
      <c r="AR118" s="10">
        <v>127812000</v>
      </c>
      <c r="AS118" s="10">
        <v>127806100</v>
      </c>
      <c r="AT118" s="10">
        <v>127813500</v>
      </c>
      <c r="AU118" s="10">
        <v>127811925</v>
      </c>
      <c r="AV118" s="10">
        <v>127808500</v>
      </c>
      <c r="AW118" s="10">
        <v>127805325</v>
      </c>
      <c r="AX118" s="10">
        <v>127804400</v>
      </c>
      <c r="AY118" s="10">
        <v>127795575</v>
      </c>
      <c r="AZ118" s="10">
        <v>127795025</v>
      </c>
      <c r="BA118" s="10">
        <v>127802300</v>
      </c>
      <c r="BB118" s="10">
        <v>127810250</v>
      </c>
      <c r="BC118" s="10">
        <v>127810350</v>
      </c>
      <c r="BD118" s="10">
        <v>127804800</v>
      </c>
      <c r="BE118" s="10">
        <v>127805000</v>
      </c>
      <c r="BF118" s="10">
        <v>123861725</v>
      </c>
      <c r="BG118" s="10">
        <v>123861300</v>
      </c>
      <c r="BH118" s="10">
        <v>123854925</v>
      </c>
      <c r="BI118" s="10">
        <v>123864425</v>
      </c>
      <c r="BJ118" s="10">
        <v>123807550</v>
      </c>
      <c r="BK118" s="10">
        <v>123805600</v>
      </c>
      <c r="BL118" s="10">
        <v>123805300</v>
      </c>
      <c r="BM118" s="10">
        <v>123805475</v>
      </c>
      <c r="BN118" s="10">
        <v>123806000</v>
      </c>
      <c r="BO118" s="10">
        <v>123734550</v>
      </c>
      <c r="BP118" s="10">
        <v>123732350</v>
      </c>
      <c r="BQ118" s="10">
        <v>123746350</v>
      </c>
      <c r="BR118" s="10">
        <v>123746550</v>
      </c>
    </row>
    <row r="119" spans="1:70" ht="18" customHeight="1" x14ac:dyDescent="0.25">
      <c r="A119" s="20" t="str">
        <f>IF(GDP.CH!A119="","",GDP.CH!A119)</f>
        <v>2006:4</v>
      </c>
      <c r="S119" s="10">
        <v>138584675</v>
      </c>
      <c r="T119" s="10">
        <v>138606975</v>
      </c>
      <c r="U119" s="10">
        <v>138768600</v>
      </c>
      <c r="V119" s="10">
        <v>138717175</v>
      </c>
      <c r="W119" s="10">
        <v>138988150</v>
      </c>
      <c r="X119" s="10">
        <v>139080725</v>
      </c>
      <c r="Y119" s="10">
        <v>139062200</v>
      </c>
      <c r="Z119" s="10">
        <v>139123375</v>
      </c>
      <c r="AA119" s="10">
        <v>138667650</v>
      </c>
      <c r="AB119" s="10">
        <v>138208975</v>
      </c>
      <c r="AC119" s="10">
        <v>138352725</v>
      </c>
      <c r="AD119" s="10">
        <v>138231475</v>
      </c>
      <c r="AE119" s="10">
        <v>138233700</v>
      </c>
      <c r="AF119" s="10">
        <v>138373500</v>
      </c>
      <c r="AG119" s="10">
        <v>138333625</v>
      </c>
      <c r="AH119" s="10">
        <v>138449800</v>
      </c>
      <c r="AI119" s="10">
        <v>138495800</v>
      </c>
      <c r="AJ119" s="10">
        <v>138372600</v>
      </c>
      <c r="AK119" s="10">
        <v>138374500</v>
      </c>
      <c r="AL119" s="10">
        <v>138357600</v>
      </c>
      <c r="AM119" s="10">
        <v>129452100</v>
      </c>
      <c r="AN119" s="10">
        <v>129470300</v>
      </c>
      <c r="AO119" s="10">
        <v>129438500</v>
      </c>
      <c r="AP119" s="10">
        <v>129464000</v>
      </c>
      <c r="AQ119" s="10">
        <v>129444000</v>
      </c>
      <c r="AR119" s="10">
        <v>129451900</v>
      </c>
      <c r="AS119" s="10">
        <v>129447800</v>
      </c>
      <c r="AT119" s="10">
        <v>129442100</v>
      </c>
      <c r="AU119" s="10">
        <v>129440725</v>
      </c>
      <c r="AV119" s="10">
        <v>129450850</v>
      </c>
      <c r="AW119" s="10">
        <v>129441575</v>
      </c>
      <c r="AX119" s="10">
        <v>129435125</v>
      </c>
      <c r="AY119" s="10">
        <v>129465925</v>
      </c>
      <c r="AZ119" s="10">
        <v>129437475</v>
      </c>
      <c r="BA119" s="10">
        <v>129441975</v>
      </c>
      <c r="BB119" s="10">
        <v>129439675</v>
      </c>
      <c r="BC119" s="10">
        <v>129439125</v>
      </c>
      <c r="BD119" s="10">
        <v>129471100</v>
      </c>
      <c r="BE119" s="10">
        <v>129474000</v>
      </c>
      <c r="BF119" s="10">
        <v>125222875</v>
      </c>
      <c r="BG119" s="10">
        <v>125222100</v>
      </c>
      <c r="BH119" s="10">
        <v>125216775</v>
      </c>
      <c r="BI119" s="10">
        <v>125212725</v>
      </c>
      <c r="BJ119" s="10">
        <v>125305425</v>
      </c>
      <c r="BK119" s="10">
        <v>125305000</v>
      </c>
      <c r="BL119" s="10">
        <v>125304700</v>
      </c>
      <c r="BM119" s="10">
        <v>125302700</v>
      </c>
      <c r="BN119" s="10">
        <v>125303425</v>
      </c>
      <c r="BO119" s="10">
        <v>125365450</v>
      </c>
      <c r="BP119" s="10">
        <v>125365800</v>
      </c>
      <c r="BQ119" s="10">
        <v>125346275</v>
      </c>
      <c r="BR119" s="10">
        <v>125347675</v>
      </c>
    </row>
    <row r="120" spans="1:70" ht="18" customHeight="1" x14ac:dyDescent="0.25">
      <c r="A120" s="20" t="str">
        <f>IF(GDP.CH!A120="","",GDP.CH!A120)</f>
        <v>2007:1</v>
      </c>
      <c r="T120" s="10">
        <v>139423350</v>
      </c>
      <c r="U120" s="10">
        <v>139855525</v>
      </c>
      <c r="V120" s="10">
        <v>139624425</v>
      </c>
      <c r="W120" s="10">
        <v>140309500</v>
      </c>
      <c r="X120" s="10">
        <v>140646400</v>
      </c>
      <c r="Y120" s="10">
        <v>140436725</v>
      </c>
      <c r="Z120" s="10">
        <v>140324950</v>
      </c>
      <c r="AA120" s="10">
        <v>139954400</v>
      </c>
      <c r="AB120" s="10">
        <v>140212250</v>
      </c>
      <c r="AC120" s="10">
        <v>140258450</v>
      </c>
      <c r="AD120" s="10">
        <v>140528000</v>
      </c>
      <c r="AE120" s="10">
        <v>140123550</v>
      </c>
      <c r="AF120" s="10">
        <v>139919950</v>
      </c>
      <c r="AG120" s="10">
        <v>139737350</v>
      </c>
      <c r="AH120" s="10">
        <v>139705300</v>
      </c>
      <c r="AI120" s="10">
        <v>139758800</v>
      </c>
      <c r="AJ120" s="10">
        <v>139945800</v>
      </c>
      <c r="AK120" s="10">
        <v>139996600</v>
      </c>
      <c r="AL120" s="10">
        <v>139979400</v>
      </c>
      <c r="AM120" s="10">
        <v>130723700</v>
      </c>
      <c r="AN120" s="10">
        <v>130808800</v>
      </c>
      <c r="AO120" s="10">
        <v>130720800</v>
      </c>
      <c r="AP120" s="10">
        <v>130782400</v>
      </c>
      <c r="AQ120" s="10">
        <v>130745100</v>
      </c>
      <c r="AR120" s="10">
        <v>130721300</v>
      </c>
      <c r="AS120" s="10">
        <v>130730200</v>
      </c>
      <c r="AT120" s="10">
        <v>130715100</v>
      </c>
      <c r="AU120" s="10">
        <v>130718875</v>
      </c>
      <c r="AV120" s="10">
        <v>130711975</v>
      </c>
      <c r="AW120" s="10">
        <v>130745500</v>
      </c>
      <c r="AX120" s="10">
        <v>130748775</v>
      </c>
      <c r="AY120" s="10">
        <v>130690125</v>
      </c>
      <c r="AZ120" s="10">
        <v>130740025</v>
      </c>
      <c r="BA120" s="10">
        <v>130719400</v>
      </c>
      <c r="BB120" s="10">
        <v>130721850</v>
      </c>
      <c r="BC120" s="10">
        <v>130723350</v>
      </c>
      <c r="BD120" s="10">
        <v>130683225</v>
      </c>
      <c r="BE120" s="10">
        <v>130679000</v>
      </c>
      <c r="BF120" s="10">
        <v>126346325</v>
      </c>
      <c r="BG120" s="10">
        <v>126347300</v>
      </c>
      <c r="BH120" s="10">
        <v>126345200</v>
      </c>
      <c r="BI120" s="10">
        <v>126345050</v>
      </c>
      <c r="BJ120" s="10">
        <v>126223700</v>
      </c>
      <c r="BK120" s="10">
        <v>126226200</v>
      </c>
      <c r="BL120" s="10">
        <v>126226825</v>
      </c>
      <c r="BM120" s="10">
        <v>126228350</v>
      </c>
      <c r="BN120" s="10">
        <v>126227775</v>
      </c>
      <c r="BO120" s="10">
        <v>126252125</v>
      </c>
      <c r="BP120" s="10">
        <v>126256250</v>
      </c>
      <c r="BQ120" s="10">
        <v>126252000</v>
      </c>
      <c r="BR120" s="10">
        <v>126251000</v>
      </c>
    </row>
    <row r="121" spans="1:70" ht="18" customHeight="1" x14ac:dyDescent="0.25">
      <c r="A121" s="20" t="str">
        <f>IF(GDP.CH!A121="","",GDP.CH!A121)</f>
        <v>2007:2</v>
      </c>
      <c r="U121" s="10">
        <v>140043850</v>
      </c>
      <c r="V121" s="10">
        <v>139048500</v>
      </c>
      <c r="W121" s="10">
        <v>139806200</v>
      </c>
      <c r="X121" s="10">
        <v>139750625</v>
      </c>
      <c r="Y121" s="10">
        <v>139842350</v>
      </c>
      <c r="Z121" s="10">
        <v>139891425</v>
      </c>
      <c r="AA121" s="10">
        <v>139779775</v>
      </c>
      <c r="AB121" s="10">
        <v>139876475</v>
      </c>
      <c r="AC121" s="10">
        <v>139946675</v>
      </c>
      <c r="AD121" s="10">
        <v>139964675</v>
      </c>
      <c r="AE121" s="10">
        <v>140278100</v>
      </c>
      <c r="AF121" s="10">
        <v>140238950</v>
      </c>
      <c r="AG121" s="10">
        <v>140494600</v>
      </c>
      <c r="AH121" s="10">
        <v>140394700</v>
      </c>
      <c r="AI121" s="10">
        <v>140382000</v>
      </c>
      <c r="AJ121" s="10">
        <v>140359400</v>
      </c>
      <c r="AK121" s="10">
        <v>140377800</v>
      </c>
      <c r="AL121" s="10">
        <v>140374100</v>
      </c>
      <c r="AM121" s="10">
        <v>130943000</v>
      </c>
      <c r="AN121" s="10">
        <v>130854000</v>
      </c>
      <c r="AO121" s="10">
        <v>130936400</v>
      </c>
      <c r="AP121" s="10">
        <v>130845600</v>
      </c>
      <c r="AQ121" s="10">
        <v>130886400</v>
      </c>
      <c r="AR121" s="10">
        <v>130891000</v>
      </c>
      <c r="AS121" s="10">
        <v>130893900</v>
      </c>
      <c r="AT121" s="10">
        <v>130917900</v>
      </c>
      <c r="AU121" s="10">
        <v>130920425</v>
      </c>
      <c r="AV121" s="10">
        <v>130924100</v>
      </c>
      <c r="AW121" s="10">
        <v>130901675</v>
      </c>
      <c r="AX121" s="10">
        <v>130908875</v>
      </c>
      <c r="AY121" s="10">
        <v>130935225</v>
      </c>
      <c r="AZ121" s="10">
        <v>130930800</v>
      </c>
      <c r="BA121" s="10">
        <v>130936925</v>
      </c>
      <c r="BB121" s="10">
        <v>130925350</v>
      </c>
      <c r="BC121" s="10">
        <v>130923725</v>
      </c>
      <c r="BD121" s="10">
        <v>130923100</v>
      </c>
      <c r="BE121" s="10">
        <v>130924000</v>
      </c>
      <c r="BF121" s="10">
        <v>126233225</v>
      </c>
      <c r="BG121" s="10">
        <v>126234800</v>
      </c>
      <c r="BH121" s="10">
        <v>126253350</v>
      </c>
      <c r="BI121" s="10">
        <v>126245025</v>
      </c>
      <c r="BJ121" s="10">
        <v>126386175</v>
      </c>
      <c r="BK121" s="10">
        <v>126386925</v>
      </c>
      <c r="BL121" s="10">
        <v>126388350</v>
      </c>
      <c r="BM121" s="10">
        <v>126383925</v>
      </c>
      <c r="BN121" s="10">
        <v>126384850</v>
      </c>
      <c r="BO121" s="10">
        <v>126422550</v>
      </c>
      <c r="BP121" s="10">
        <v>126421075</v>
      </c>
      <c r="BQ121" s="10">
        <v>126434000</v>
      </c>
      <c r="BR121" s="10">
        <v>126433675</v>
      </c>
    </row>
    <row r="122" spans="1:70" ht="18" customHeight="1" x14ac:dyDescent="0.25">
      <c r="A122" s="20" t="str">
        <f>IF(GDP.CH!A122="","",GDP.CH!A122)</f>
        <v>2007:3</v>
      </c>
      <c r="V122" s="10">
        <v>139927675</v>
      </c>
      <c r="W122" s="10">
        <v>140251025</v>
      </c>
      <c r="X122" s="10">
        <v>140142825</v>
      </c>
      <c r="Y122" s="10">
        <v>140187175</v>
      </c>
      <c r="Z122" s="10">
        <v>140685800</v>
      </c>
      <c r="AA122" s="10">
        <v>140104025</v>
      </c>
      <c r="AB122" s="10">
        <v>140156900</v>
      </c>
      <c r="AC122" s="10">
        <v>139791600</v>
      </c>
      <c r="AD122" s="10">
        <v>140014200</v>
      </c>
      <c r="AE122" s="10">
        <v>140174725</v>
      </c>
      <c r="AF122" s="10">
        <v>140219550</v>
      </c>
      <c r="AG122" s="10">
        <v>140230625</v>
      </c>
      <c r="AH122" s="10">
        <v>140192100</v>
      </c>
      <c r="AI122" s="10">
        <v>140079000</v>
      </c>
      <c r="AJ122" s="10">
        <v>140036100</v>
      </c>
      <c r="AK122" s="10">
        <v>139941500</v>
      </c>
      <c r="AL122" s="10">
        <v>139988400</v>
      </c>
      <c r="AM122" s="10">
        <v>130380300</v>
      </c>
      <c r="AN122" s="10">
        <v>130358300</v>
      </c>
      <c r="AO122" s="10">
        <v>130382200</v>
      </c>
      <c r="AP122" s="10">
        <v>130401000</v>
      </c>
      <c r="AQ122" s="10">
        <v>130422800</v>
      </c>
      <c r="AR122" s="10">
        <v>130438900</v>
      </c>
      <c r="AS122" s="10">
        <v>130427900</v>
      </c>
      <c r="AT122" s="10">
        <v>130434300</v>
      </c>
      <c r="AU122" s="10">
        <v>130433725</v>
      </c>
      <c r="AV122" s="10">
        <v>130425775</v>
      </c>
      <c r="AW122" s="10">
        <v>130421775</v>
      </c>
      <c r="AX122" s="10">
        <v>130421925</v>
      </c>
      <c r="AY122" s="10">
        <v>130431625</v>
      </c>
      <c r="AZ122" s="10">
        <v>130409300</v>
      </c>
      <c r="BA122" s="10">
        <v>130421525</v>
      </c>
      <c r="BB122" s="10">
        <v>130431100</v>
      </c>
      <c r="BC122" s="10">
        <v>130431625</v>
      </c>
      <c r="BD122" s="10">
        <v>130441925</v>
      </c>
      <c r="BE122" s="10">
        <v>130443000</v>
      </c>
      <c r="BF122" s="10">
        <v>125851975</v>
      </c>
      <c r="BG122" s="10">
        <v>125850700</v>
      </c>
      <c r="BH122" s="10">
        <v>125839350</v>
      </c>
      <c r="BI122" s="10">
        <v>125855600</v>
      </c>
      <c r="BJ122" s="10">
        <v>125821425</v>
      </c>
      <c r="BK122" s="10">
        <v>125817050</v>
      </c>
      <c r="BL122" s="10">
        <v>125815500</v>
      </c>
      <c r="BM122" s="10">
        <v>125826400</v>
      </c>
      <c r="BN122" s="10">
        <v>125827125</v>
      </c>
      <c r="BO122" s="10">
        <v>125779925</v>
      </c>
      <c r="BP122" s="10">
        <v>125775675</v>
      </c>
      <c r="BQ122" s="10">
        <v>125793925</v>
      </c>
      <c r="BR122" s="10">
        <v>125794125</v>
      </c>
    </row>
    <row r="123" spans="1:70" ht="18" customHeight="1" x14ac:dyDescent="0.25">
      <c r="A123" s="20" t="str">
        <f>IF(GDP.CH!A123="","",GDP.CH!A123)</f>
        <v>2007:4</v>
      </c>
      <c r="W123" s="10">
        <v>141522550</v>
      </c>
      <c r="X123" s="10">
        <v>141038750</v>
      </c>
      <c r="Y123" s="10">
        <v>141023775</v>
      </c>
      <c r="Z123" s="10">
        <v>141300900</v>
      </c>
      <c r="AA123" s="10">
        <v>141650250</v>
      </c>
      <c r="AB123" s="10">
        <v>140787425</v>
      </c>
      <c r="AC123" s="10">
        <v>140917200</v>
      </c>
      <c r="AD123" s="10">
        <v>140542100</v>
      </c>
      <c r="AE123" s="10">
        <v>140490725</v>
      </c>
      <c r="AF123" s="10">
        <v>140873200</v>
      </c>
      <c r="AG123" s="10">
        <v>140809375</v>
      </c>
      <c r="AH123" s="10">
        <v>140939000</v>
      </c>
      <c r="AI123" s="10">
        <v>141009100</v>
      </c>
      <c r="AJ123" s="10">
        <v>140805500</v>
      </c>
      <c r="AK123" s="10">
        <v>140816300</v>
      </c>
      <c r="AL123" s="10">
        <v>140774500</v>
      </c>
      <c r="AM123" s="10">
        <v>131553700</v>
      </c>
      <c r="AN123" s="10">
        <v>131583300</v>
      </c>
      <c r="AO123" s="10">
        <v>131571200</v>
      </c>
      <c r="AP123" s="10">
        <v>131594900</v>
      </c>
      <c r="AQ123" s="10">
        <v>131549300</v>
      </c>
      <c r="AR123" s="10">
        <v>131559500</v>
      </c>
      <c r="AS123" s="10">
        <v>131549100</v>
      </c>
      <c r="AT123" s="10">
        <v>131552600</v>
      </c>
      <c r="AU123" s="10">
        <v>131546375</v>
      </c>
      <c r="AV123" s="10">
        <v>131561750</v>
      </c>
      <c r="AW123" s="10">
        <v>131544225</v>
      </c>
      <c r="AX123" s="10">
        <v>131529850</v>
      </c>
      <c r="AY123" s="10">
        <v>131570924.99999999</v>
      </c>
      <c r="AZ123" s="10">
        <v>131530299.99999999</v>
      </c>
      <c r="BA123" s="10">
        <v>131539200.00000001</v>
      </c>
      <c r="BB123" s="10">
        <v>131541350</v>
      </c>
      <c r="BC123" s="10">
        <v>131541525</v>
      </c>
      <c r="BD123" s="10">
        <v>131580299.99999999</v>
      </c>
      <c r="BE123" s="10">
        <v>131585000</v>
      </c>
      <c r="BF123" s="10">
        <v>126436675</v>
      </c>
      <c r="BG123" s="10">
        <v>126435400</v>
      </c>
      <c r="BH123" s="10">
        <v>126430100</v>
      </c>
      <c r="BI123" s="10">
        <v>126423900</v>
      </c>
      <c r="BJ123" s="10">
        <v>126438775</v>
      </c>
      <c r="BK123" s="10">
        <v>126439100</v>
      </c>
      <c r="BL123" s="10">
        <v>126438200</v>
      </c>
      <c r="BM123" s="10">
        <v>126431450</v>
      </c>
      <c r="BN123" s="10">
        <v>126432175</v>
      </c>
      <c r="BO123" s="10">
        <v>126401350</v>
      </c>
      <c r="BP123" s="10">
        <v>126404100</v>
      </c>
      <c r="BQ123" s="10">
        <v>126373375</v>
      </c>
      <c r="BR123" s="10">
        <v>126375150</v>
      </c>
    </row>
    <row r="124" spans="1:70" ht="18" customHeight="1" x14ac:dyDescent="0.25">
      <c r="A124" s="20" t="str">
        <f>IF(GDP.CH!A124="","",GDP.CH!A124)</f>
        <v>2008:1</v>
      </c>
      <c r="X124" s="10">
        <v>142187350</v>
      </c>
      <c r="Y124" s="10">
        <v>142123450</v>
      </c>
      <c r="Z124" s="10">
        <v>142182375</v>
      </c>
      <c r="AA124" s="10">
        <v>141873850</v>
      </c>
      <c r="AB124" s="10">
        <v>141973875</v>
      </c>
      <c r="AC124" s="10">
        <v>142294800</v>
      </c>
      <c r="AD124" s="10">
        <v>142470700</v>
      </c>
      <c r="AE124" s="10">
        <v>141814325</v>
      </c>
      <c r="AF124" s="10">
        <v>141356175</v>
      </c>
      <c r="AG124" s="10">
        <v>141028300</v>
      </c>
      <c r="AH124" s="10">
        <v>141345900</v>
      </c>
      <c r="AI124" s="10">
        <v>141425900</v>
      </c>
      <c r="AJ124" s="10">
        <v>141752800</v>
      </c>
      <c r="AK124" s="10">
        <v>141841900</v>
      </c>
      <c r="AL124" s="10">
        <v>141839000</v>
      </c>
      <c r="AM124" s="10">
        <v>132427200</v>
      </c>
      <c r="AN124" s="10">
        <v>132521500</v>
      </c>
      <c r="AO124" s="10">
        <v>132415000</v>
      </c>
      <c r="AP124" s="10">
        <v>132478500</v>
      </c>
      <c r="AQ124" s="10">
        <v>132446100</v>
      </c>
      <c r="AR124" s="10">
        <v>132413100</v>
      </c>
      <c r="AS124" s="10">
        <v>132436100</v>
      </c>
      <c r="AT124" s="10">
        <v>132386800</v>
      </c>
      <c r="AU124" s="10">
        <v>132391825.00000001</v>
      </c>
      <c r="AV124" s="10">
        <v>132386400</v>
      </c>
      <c r="AW124" s="10">
        <v>132439299.99999999</v>
      </c>
      <c r="AX124" s="10">
        <v>132449049.99999999</v>
      </c>
      <c r="AY124" s="10">
        <v>132352375</v>
      </c>
      <c r="AZ124" s="10">
        <v>132443225</v>
      </c>
      <c r="BA124" s="10">
        <v>132410750</v>
      </c>
      <c r="BB124" s="10">
        <v>132406850</v>
      </c>
      <c r="BC124" s="10">
        <v>132407174.99999999</v>
      </c>
      <c r="BD124" s="10">
        <v>132350200.00000001</v>
      </c>
      <c r="BE124" s="10">
        <v>132344000</v>
      </c>
      <c r="BF124" s="10">
        <v>126943175</v>
      </c>
      <c r="BG124" s="10">
        <v>126945200</v>
      </c>
      <c r="BH124" s="10">
        <v>126943800</v>
      </c>
      <c r="BI124" s="10">
        <v>126941875</v>
      </c>
      <c r="BJ124" s="10">
        <v>126821700</v>
      </c>
      <c r="BK124" s="10">
        <v>126826050</v>
      </c>
      <c r="BL124" s="10">
        <v>126827675</v>
      </c>
      <c r="BM124" s="10">
        <v>126822950</v>
      </c>
      <c r="BN124" s="10">
        <v>126821875</v>
      </c>
      <c r="BO124" s="10">
        <v>126802375</v>
      </c>
      <c r="BP124" s="10">
        <v>126811925</v>
      </c>
      <c r="BQ124" s="10">
        <v>126812125</v>
      </c>
      <c r="BR124" s="10">
        <v>126810825</v>
      </c>
    </row>
    <row r="125" spans="1:70" ht="18" customHeight="1" x14ac:dyDescent="0.25">
      <c r="A125" s="20" t="str">
        <f>IF(GDP.CH!A125="","",GDP.CH!A125)</f>
        <v>2008:2</v>
      </c>
      <c r="Y125" s="10">
        <v>141264175</v>
      </c>
      <c r="Z125" s="10">
        <v>140861850</v>
      </c>
      <c r="AA125" s="10">
        <v>140574225</v>
      </c>
      <c r="AB125" s="10">
        <v>140699850</v>
      </c>
      <c r="AC125" s="10">
        <v>140754700</v>
      </c>
      <c r="AD125" s="10">
        <v>139490275</v>
      </c>
      <c r="AE125" s="10">
        <v>139923875</v>
      </c>
      <c r="AF125" s="10">
        <v>139892425</v>
      </c>
      <c r="AG125" s="10">
        <v>140314150</v>
      </c>
      <c r="AH125" s="10">
        <v>140305600</v>
      </c>
      <c r="AI125" s="10">
        <v>140249000</v>
      </c>
      <c r="AJ125" s="10">
        <v>140210000</v>
      </c>
      <c r="AK125" s="10">
        <v>140189400</v>
      </c>
      <c r="AL125" s="10">
        <v>140197300</v>
      </c>
      <c r="AM125" s="10">
        <v>130930600</v>
      </c>
      <c r="AN125" s="10">
        <v>130790500</v>
      </c>
      <c r="AO125" s="10">
        <v>130886400</v>
      </c>
      <c r="AP125" s="10">
        <v>130730900</v>
      </c>
      <c r="AQ125" s="10">
        <v>130833400</v>
      </c>
      <c r="AR125" s="10">
        <v>130822700</v>
      </c>
      <c r="AS125" s="10">
        <v>130816100</v>
      </c>
      <c r="AT125" s="10">
        <v>130874300</v>
      </c>
      <c r="AU125" s="10">
        <v>130881150</v>
      </c>
      <c r="AV125" s="10">
        <v>130881225</v>
      </c>
      <c r="AW125" s="10">
        <v>130854050</v>
      </c>
      <c r="AX125" s="10">
        <v>130859575</v>
      </c>
      <c r="AY125" s="10">
        <v>130904050</v>
      </c>
      <c r="AZ125" s="10">
        <v>130878075</v>
      </c>
      <c r="BA125" s="10">
        <v>130885750</v>
      </c>
      <c r="BB125" s="10">
        <v>130873500</v>
      </c>
      <c r="BC125" s="10">
        <v>130871700</v>
      </c>
      <c r="BD125" s="10">
        <v>130879125</v>
      </c>
      <c r="BE125" s="10">
        <v>130881000</v>
      </c>
      <c r="BF125" s="10">
        <v>126033175</v>
      </c>
      <c r="BG125" s="10">
        <v>126035300</v>
      </c>
      <c r="BH125" s="10">
        <v>126055275</v>
      </c>
      <c r="BI125" s="10">
        <v>126045500</v>
      </c>
      <c r="BJ125" s="10">
        <v>126193150</v>
      </c>
      <c r="BK125" s="10">
        <v>126193800</v>
      </c>
      <c r="BL125" s="10">
        <v>126197225</v>
      </c>
      <c r="BM125" s="10">
        <v>126191950</v>
      </c>
      <c r="BN125" s="10">
        <v>126193350</v>
      </c>
      <c r="BO125" s="10">
        <v>126228025</v>
      </c>
      <c r="BP125" s="10">
        <v>126216525</v>
      </c>
      <c r="BQ125" s="10">
        <v>126233250</v>
      </c>
      <c r="BR125" s="10">
        <v>126232800</v>
      </c>
    </row>
    <row r="126" spans="1:70" ht="18" customHeight="1" x14ac:dyDescent="0.25">
      <c r="A126" s="20" t="str">
        <f>IF(GDP.CH!A126="","",GDP.CH!A126)</f>
        <v>2008:3</v>
      </c>
      <c r="Z126" s="10">
        <v>140722075</v>
      </c>
      <c r="AA126" s="10">
        <v>139767650</v>
      </c>
      <c r="AB126" s="10">
        <v>139813525</v>
      </c>
      <c r="AC126" s="10">
        <v>139375775</v>
      </c>
      <c r="AD126" s="10">
        <v>138065975</v>
      </c>
      <c r="AE126" s="10">
        <v>138388250</v>
      </c>
      <c r="AF126" s="10">
        <v>138361825</v>
      </c>
      <c r="AG126" s="10">
        <v>138393700</v>
      </c>
      <c r="AH126" s="10">
        <v>138664300</v>
      </c>
      <c r="AI126" s="10">
        <v>138473900</v>
      </c>
      <c r="AJ126" s="10">
        <v>138398900</v>
      </c>
      <c r="AK126" s="10">
        <v>138291500</v>
      </c>
      <c r="AL126" s="10">
        <v>138336400</v>
      </c>
      <c r="AM126" s="10">
        <v>129403200</v>
      </c>
      <c r="AN126" s="10">
        <v>129405100</v>
      </c>
      <c r="AO126" s="10">
        <v>129414600</v>
      </c>
      <c r="AP126" s="10">
        <v>129514300</v>
      </c>
      <c r="AQ126" s="10">
        <v>129455300</v>
      </c>
      <c r="AR126" s="10">
        <v>129491600</v>
      </c>
      <c r="AS126" s="10">
        <v>129486400</v>
      </c>
      <c r="AT126" s="10">
        <v>129496000</v>
      </c>
      <c r="AU126" s="10">
        <v>129500450</v>
      </c>
      <c r="AV126" s="10">
        <v>129490150</v>
      </c>
      <c r="AW126" s="10">
        <v>129479775</v>
      </c>
      <c r="AX126" s="10">
        <v>129485275</v>
      </c>
      <c r="AY126" s="10">
        <v>129501200</v>
      </c>
      <c r="AZ126" s="10">
        <v>129476250</v>
      </c>
      <c r="BA126" s="10">
        <v>129490900</v>
      </c>
      <c r="BB126" s="10">
        <v>129502750</v>
      </c>
      <c r="BC126" s="10">
        <v>129503025</v>
      </c>
      <c r="BD126" s="10">
        <v>129509175</v>
      </c>
      <c r="BE126" s="10">
        <v>129509000</v>
      </c>
      <c r="BF126" s="10">
        <v>124498575</v>
      </c>
      <c r="BG126" s="10">
        <v>124495500</v>
      </c>
      <c r="BH126" s="10">
        <v>124481050</v>
      </c>
      <c r="BI126" s="10">
        <v>124502350</v>
      </c>
      <c r="BJ126" s="10">
        <v>124582150</v>
      </c>
      <c r="BK126" s="10">
        <v>124574950</v>
      </c>
      <c r="BL126" s="10">
        <v>124571675</v>
      </c>
      <c r="BM126" s="10">
        <v>124598525</v>
      </c>
      <c r="BN126" s="10">
        <v>124599625</v>
      </c>
      <c r="BO126" s="10">
        <v>124634225</v>
      </c>
      <c r="BP126" s="10">
        <v>124633225</v>
      </c>
      <c r="BQ126" s="10">
        <v>124650500</v>
      </c>
      <c r="BR126" s="10">
        <v>124650550</v>
      </c>
    </row>
    <row r="127" spans="1:70" ht="18" customHeight="1" x14ac:dyDescent="0.25">
      <c r="A127" s="20" t="str">
        <f>IF(GDP.CH!A127="","",GDP.CH!A127)</f>
        <v>2008:4</v>
      </c>
      <c r="AA127" s="10">
        <v>135097875</v>
      </c>
      <c r="AB127" s="10">
        <v>134491600</v>
      </c>
      <c r="AC127" s="10">
        <v>134554675</v>
      </c>
      <c r="AD127" s="10">
        <v>134405125</v>
      </c>
      <c r="AE127" s="10">
        <v>134272025</v>
      </c>
      <c r="AF127" s="10">
        <v>134919075</v>
      </c>
      <c r="AG127" s="10">
        <v>134794775</v>
      </c>
      <c r="AH127" s="10">
        <v>134351000</v>
      </c>
      <c r="AI127" s="10">
        <v>134509400</v>
      </c>
      <c r="AJ127" s="10">
        <v>134196900</v>
      </c>
      <c r="AK127" s="10">
        <v>134263600</v>
      </c>
      <c r="AL127" s="10">
        <v>134170600</v>
      </c>
      <c r="AM127" s="10">
        <v>125215700</v>
      </c>
      <c r="AN127" s="10">
        <v>125293500</v>
      </c>
      <c r="AO127" s="10">
        <v>125275800</v>
      </c>
      <c r="AP127" s="10">
        <v>125282900</v>
      </c>
      <c r="AQ127" s="10">
        <v>125260000</v>
      </c>
      <c r="AR127" s="10">
        <v>125270200</v>
      </c>
      <c r="AS127" s="10">
        <v>125260000</v>
      </c>
      <c r="AT127" s="10">
        <v>125249100</v>
      </c>
      <c r="AU127" s="10">
        <v>125234475</v>
      </c>
      <c r="AV127" s="10">
        <v>125250500</v>
      </c>
      <c r="AW127" s="10">
        <v>125228375</v>
      </c>
      <c r="AX127" s="10">
        <v>125207275</v>
      </c>
      <c r="AY127" s="10">
        <v>125255425</v>
      </c>
      <c r="AZ127" s="10">
        <v>125214450</v>
      </c>
      <c r="BA127" s="10">
        <v>125228225</v>
      </c>
      <c r="BB127" s="10">
        <v>125236225</v>
      </c>
      <c r="BC127" s="10">
        <v>125236350</v>
      </c>
      <c r="BD127" s="10">
        <v>125272675</v>
      </c>
      <c r="BE127" s="10">
        <v>125278000</v>
      </c>
      <c r="BF127" s="10">
        <v>121828950</v>
      </c>
      <c r="BG127" s="10">
        <v>121828000</v>
      </c>
      <c r="BH127" s="10">
        <v>121826975</v>
      </c>
      <c r="BI127" s="10">
        <v>121817350</v>
      </c>
      <c r="BJ127" s="10">
        <v>121745350</v>
      </c>
      <c r="BK127" s="10">
        <v>121746775</v>
      </c>
      <c r="BL127" s="10">
        <v>121741475</v>
      </c>
      <c r="BM127" s="10">
        <v>121726375</v>
      </c>
      <c r="BN127" s="10">
        <v>121726600</v>
      </c>
      <c r="BO127" s="10">
        <v>121662250</v>
      </c>
      <c r="BP127" s="10">
        <v>121664625</v>
      </c>
      <c r="BQ127" s="10">
        <v>121628125</v>
      </c>
      <c r="BR127" s="10">
        <v>121629875</v>
      </c>
    </row>
    <row r="128" spans="1:70" ht="18" customHeight="1" x14ac:dyDescent="0.25">
      <c r="A128" s="20" t="str">
        <f>IF(GDP.CH!A128="","",GDP.CH!A128)</f>
        <v>2009:1</v>
      </c>
      <c r="AB128" s="10">
        <v>129060000</v>
      </c>
      <c r="AC128" s="10">
        <v>130415850</v>
      </c>
      <c r="AD128" s="10">
        <v>130228200</v>
      </c>
      <c r="AE128" s="10">
        <v>129954775</v>
      </c>
      <c r="AF128" s="10">
        <v>129246700</v>
      </c>
      <c r="AG128" s="10">
        <v>128801575</v>
      </c>
      <c r="AH128" s="10">
        <v>127086300</v>
      </c>
      <c r="AI128" s="10">
        <v>127218800</v>
      </c>
      <c r="AJ128" s="10">
        <v>127695100</v>
      </c>
      <c r="AK128" s="10">
        <v>127771100</v>
      </c>
      <c r="AL128" s="10">
        <v>127789600</v>
      </c>
      <c r="AM128" s="10">
        <v>120292100</v>
      </c>
      <c r="AN128" s="10">
        <v>120297100</v>
      </c>
      <c r="AO128" s="10">
        <v>120262200</v>
      </c>
      <c r="AP128" s="10">
        <v>120288100</v>
      </c>
      <c r="AQ128" s="10">
        <v>120250900</v>
      </c>
      <c r="AR128" s="10">
        <v>120238300</v>
      </c>
      <c r="AS128" s="10">
        <v>120241900</v>
      </c>
      <c r="AT128" s="10">
        <v>120182200</v>
      </c>
      <c r="AU128" s="10">
        <v>120180475</v>
      </c>
      <c r="AV128" s="10">
        <v>120186225</v>
      </c>
      <c r="AW128" s="10">
        <v>120242550</v>
      </c>
      <c r="AX128" s="10">
        <v>120256250</v>
      </c>
      <c r="AY128" s="10">
        <v>120140600</v>
      </c>
      <c r="AZ128" s="10">
        <v>120248300</v>
      </c>
      <c r="BA128" s="10">
        <v>120222100</v>
      </c>
      <c r="BB128" s="10">
        <v>120205400</v>
      </c>
      <c r="BC128" s="10">
        <v>120205500</v>
      </c>
      <c r="BD128" s="10">
        <v>120157675</v>
      </c>
      <c r="BE128" s="10">
        <v>120153000</v>
      </c>
      <c r="BF128" s="10">
        <v>115933450</v>
      </c>
      <c r="BG128" s="10">
        <v>115936300</v>
      </c>
      <c r="BH128" s="10">
        <v>115937200</v>
      </c>
      <c r="BI128" s="10">
        <v>115935200</v>
      </c>
      <c r="BJ128" s="10">
        <v>115790325</v>
      </c>
      <c r="BK128" s="10">
        <v>115796250</v>
      </c>
      <c r="BL128" s="10">
        <v>115803600</v>
      </c>
      <c r="BM128" s="10">
        <v>115788950</v>
      </c>
      <c r="BN128" s="10">
        <v>115787050</v>
      </c>
      <c r="BO128" s="10">
        <v>115792250</v>
      </c>
      <c r="BP128" s="10">
        <v>115803925</v>
      </c>
      <c r="BQ128" s="10">
        <v>115810725</v>
      </c>
      <c r="BR128" s="10">
        <v>115810525</v>
      </c>
    </row>
    <row r="129" spans="1:70" ht="18" customHeight="1" x14ac:dyDescent="0.25">
      <c r="A129" s="20" t="str">
        <f>IF(GDP.CH!A129="","",GDP.CH!A129)</f>
        <v>2009:2</v>
      </c>
      <c r="AC129" s="10">
        <v>131592975</v>
      </c>
      <c r="AD129" s="10">
        <v>131107925</v>
      </c>
      <c r="AE129" s="10">
        <v>131618100</v>
      </c>
      <c r="AF129" s="10">
        <v>131433575</v>
      </c>
      <c r="AG129" s="10">
        <v>132019375</v>
      </c>
      <c r="AH129" s="10">
        <v>130539800</v>
      </c>
      <c r="AI129" s="10">
        <v>130482400</v>
      </c>
      <c r="AJ129" s="10">
        <v>130400800</v>
      </c>
      <c r="AK129" s="10">
        <v>130313200</v>
      </c>
      <c r="AL129" s="10">
        <v>130402600</v>
      </c>
      <c r="AM129" s="10">
        <v>122415400</v>
      </c>
      <c r="AN129" s="10">
        <v>122287800</v>
      </c>
      <c r="AO129" s="10">
        <v>122331900</v>
      </c>
      <c r="AP129" s="10">
        <v>122142500</v>
      </c>
      <c r="AQ129" s="10">
        <v>122268900</v>
      </c>
      <c r="AR129" s="10">
        <v>122209600</v>
      </c>
      <c r="AS129" s="10">
        <v>122214800</v>
      </c>
      <c r="AT129" s="10">
        <v>122299500</v>
      </c>
      <c r="AU129" s="10">
        <v>122327975</v>
      </c>
      <c r="AV129" s="10">
        <v>122318425</v>
      </c>
      <c r="AW129" s="10">
        <v>122304350</v>
      </c>
      <c r="AX129" s="10">
        <v>122306375</v>
      </c>
      <c r="AY129" s="10">
        <v>122359675</v>
      </c>
      <c r="AZ129" s="10">
        <v>122307400</v>
      </c>
      <c r="BA129" s="10">
        <v>122308250</v>
      </c>
      <c r="BB129" s="10">
        <v>122298250</v>
      </c>
      <c r="BC129" s="10">
        <v>122296825</v>
      </c>
      <c r="BD129" s="10">
        <v>122315400</v>
      </c>
      <c r="BE129" s="10">
        <v>122319000</v>
      </c>
      <c r="BF129" s="10">
        <v>118230675</v>
      </c>
      <c r="BG129" s="10">
        <v>118231700</v>
      </c>
      <c r="BH129" s="10">
        <v>118240425</v>
      </c>
      <c r="BI129" s="10">
        <v>118234400</v>
      </c>
      <c r="BJ129" s="10">
        <v>118241025</v>
      </c>
      <c r="BK129" s="10">
        <v>118240550</v>
      </c>
      <c r="BL129" s="10">
        <v>118241775</v>
      </c>
      <c r="BM129" s="10">
        <v>118242200</v>
      </c>
      <c r="BN129" s="10">
        <v>118243850</v>
      </c>
      <c r="BO129" s="10">
        <v>118234450</v>
      </c>
      <c r="BP129" s="10">
        <v>118214675</v>
      </c>
      <c r="BQ129" s="10">
        <v>118223625</v>
      </c>
      <c r="BR129" s="10">
        <v>118222925</v>
      </c>
    </row>
    <row r="130" spans="1:70" ht="18" customHeight="1" x14ac:dyDescent="0.25">
      <c r="A130" s="20" t="str">
        <f>IF(GDP.CH!A130="","",GDP.CH!A130)</f>
        <v>2009:3</v>
      </c>
      <c r="AD130" s="10">
        <v>131543325</v>
      </c>
      <c r="AE130" s="10">
        <v>131628550</v>
      </c>
      <c r="AF130" s="10">
        <v>131576775</v>
      </c>
      <c r="AG130" s="10">
        <v>131673525</v>
      </c>
      <c r="AH130" s="10">
        <v>130135500</v>
      </c>
      <c r="AI130" s="10">
        <v>129867000</v>
      </c>
      <c r="AJ130" s="10">
        <v>129750700</v>
      </c>
      <c r="AK130" s="10">
        <v>129699000</v>
      </c>
      <c r="AL130" s="10">
        <v>129654500</v>
      </c>
      <c r="AM130" s="10">
        <v>122212200</v>
      </c>
      <c r="AN130" s="10">
        <v>122242500</v>
      </c>
      <c r="AO130" s="10">
        <v>122234400</v>
      </c>
      <c r="AP130" s="10">
        <v>122435600</v>
      </c>
      <c r="AQ130" s="10">
        <v>122282800</v>
      </c>
      <c r="AR130" s="10">
        <v>122337400</v>
      </c>
      <c r="AS130" s="10">
        <v>122340500</v>
      </c>
      <c r="AT130" s="10">
        <v>122381600</v>
      </c>
      <c r="AU130" s="10">
        <v>122395575</v>
      </c>
      <c r="AV130" s="10">
        <v>122384700</v>
      </c>
      <c r="AW130" s="10">
        <v>122366075</v>
      </c>
      <c r="AX130" s="10">
        <v>122385825</v>
      </c>
      <c r="AY130" s="10">
        <v>122395450</v>
      </c>
      <c r="AZ130" s="10">
        <v>122381450</v>
      </c>
      <c r="BA130" s="10">
        <v>122392600</v>
      </c>
      <c r="BB130" s="10">
        <v>122407150</v>
      </c>
      <c r="BC130" s="10">
        <v>122403600</v>
      </c>
      <c r="BD130" s="10">
        <v>122396475</v>
      </c>
      <c r="BE130" s="10">
        <v>122393000</v>
      </c>
      <c r="BF130" s="10">
        <v>118153075</v>
      </c>
      <c r="BG130" s="10">
        <v>118147900</v>
      </c>
      <c r="BH130" s="10">
        <v>118138600</v>
      </c>
      <c r="BI130" s="10">
        <v>118156125</v>
      </c>
      <c r="BJ130" s="10">
        <v>118273525</v>
      </c>
      <c r="BK130" s="10">
        <v>118266125</v>
      </c>
      <c r="BL130" s="10">
        <v>118263050</v>
      </c>
      <c r="BM130" s="10">
        <v>118294650</v>
      </c>
      <c r="BN130" s="10">
        <v>118295675</v>
      </c>
      <c r="BO130" s="10">
        <v>118274300</v>
      </c>
      <c r="BP130" s="10">
        <v>118280600</v>
      </c>
      <c r="BQ130" s="10">
        <v>118290100</v>
      </c>
      <c r="BR130" s="10">
        <v>118289700</v>
      </c>
    </row>
    <row r="131" spans="1:70" ht="18" customHeight="1" x14ac:dyDescent="0.25">
      <c r="A131" s="20" t="str">
        <f>IF(GDP.CH!A131="","",GDP.CH!A131)</f>
        <v>2009:4</v>
      </c>
      <c r="AE131" s="10">
        <v>133129125</v>
      </c>
      <c r="AF131" s="10">
        <v>133066875</v>
      </c>
      <c r="AG131" s="10">
        <v>132990100</v>
      </c>
      <c r="AH131" s="10">
        <v>131946200</v>
      </c>
      <c r="AI131" s="10">
        <v>132155400</v>
      </c>
      <c r="AJ131" s="10">
        <v>131751000</v>
      </c>
      <c r="AK131" s="10">
        <v>131817800</v>
      </c>
      <c r="AL131" s="10">
        <v>131687300</v>
      </c>
      <c r="AM131" s="10">
        <v>124424400</v>
      </c>
      <c r="AN131" s="10">
        <v>124582400</v>
      </c>
      <c r="AO131" s="10">
        <v>124575000</v>
      </c>
      <c r="AP131" s="10">
        <v>124560500</v>
      </c>
      <c r="AQ131" s="10">
        <v>124562500</v>
      </c>
      <c r="AR131" s="10">
        <v>124599700</v>
      </c>
      <c r="AS131" s="10">
        <v>124581800</v>
      </c>
      <c r="AT131" s="10">
        <v>124540900</v>
      </c>
      <c r="AU131" s="10">
        <v>124495450</v>
      </c>
      <c r="AV131" s="10">
        <v>124508025</v>
      </c>
      <c r="AW131" s="10">
        <v>124480000</v>
      </c>
      <c r="AX131" s="10">
        <v>124442500</v>
      </c>
      <c r="AY131" s="10">
        <v>124496225</v>
      </c>
      <c r="AZ131" s="10">
        <v>124476150</v>
      </c>
      <c r="BA131" s="10">
        <v>124497225</v>
      </c>
      <c r="BB131" s="10">
        <v>124521750</v>
      </c>
      <c r="BC131" s="10">
        <v>124528625</v>
      </c>
      <c r="BD131" s="10">
        <v>124535525</v>
      </c>
      <c r="BE131" s="10">
        <v>124543000</v>
      </c>
      <c r="BF131" s="10">
        <v>119912475</v>
      </c>
      <c r="BG131" s="10">
        <v>119914100</v>
      </c>
      <c r="BH131" s="10">
        <v>119914800</v>
      </c>
      <c r="BI131" s="10">
        <v>119905900</v>
      </c>
      <c r="BJ131" s="10">
        <v>119970925</v>
      </c>
      <c r="BK131" s="10">
        <v>119971200</v>
      </c>
      <c r="BL131" s="10">
        <v>119959525</v>
      </c>
      <c r="BM131" s="10">
        <v>119939550</v>
      </c>
      <c r="BN131" s="10">
        <v>119939575</v>
      </c>
      <c r="BO131" s="10">
        <v>119958900</v>
      </c>
      <c r="BP131" s="10">
        <v>119959525</v>
      </c>
      <c r="BQ131" s="10">
        <v>119936775</v>
      </c>
      <c r="BR131" s="10">
        <v>119938050</v>
      </c>
    </row>
    <row r="132" spans="1:70" ht="18" customHeight="1" x14ac:dyDescent="0.25">
      <c r="A132" s="20" t="str">
        <f>IF(GDP.CH!A132="","",GDP.CH!A132)</f>
        <v>2010:1</v>
      </c>
      <c r="AF132" s="10">
        <v>134698000</v>
      </c>
      <c r="AG132" s="10">
        <v>134438600</v>
      </c>
      <c r="AH132" s="10">
        <v>134123600</v>
      </c>
      <c r="AI132" s="10">
        <v>134138500</v>
      </c>
      <c r="AJ132" s="10">
        <v>134747800</v>
      </c>
      <c r="AK132" s="10">
        <v>134818700</v>
      </c>
      <c r="AL132" s="10">
        <v>134934800</v>
      </c>
      <c r="AM132" s="10">
        <v>126261900</v>
      </c>
      <c r="AN132" s="10">
        <v>126164600</v>
      </c>
      <c r="AO132" s="10">
        <v>126117100</v>
      </c>
      <c r="AP132" s="10">
        <v>126120900</v>
      </c>
      <c r="AQ132" s="10">
        <v>126360300</v>
      </c>
      <c r="AR132" s="10">
        <v>126342100</v>
      </c>
      <c r="AS132" s="10">
        <v>126338200</v>
      </c>
      <c r="AT132" s="10">
        <v>126257800</v>
      </c>
      <c r="AU132" s="10">
        <v>126258075</v>
      </c>
      <c r="AV132" s="10">
        <v>126284075</v>
      </c>
      <c r="AW132" s="10">
        <v>126327225</v>
      </c>
      <c r="AX132" s="10">
        <v>126339150</v>
      </c>
      <c r="AY132" s="10">
        <v>126231050</v>
      </c>
      <c r="AZ132" s="10">
        <v>126365075</v>
      </c>
      <c r="BA132" s="10">
        <v>126344275</v>
      </c>
      <c r="BB132" s="10">
        <v>126300075</v>
      </c>
      <c r="BC132" s="10">
        <v>126301500</v>
      </c>
      <c r="BD132" s="10">
        <v>126304300</v>
      </c>
      <c r="BE132" s="10">
        <v>126299000</v>
      </c>
      <c r="BF132" s="10">
        <v>121198200</v>
      </c>
      <c r="BG132" s="10">
        <v>121200200</v>
      </c>
      <c r="BH132" s="10">
        <v>121203225</v>
      </c>
      <c r="BI132" s="10">
        <v>121202400</v>
      </c>
      <c r="BJ132" s="10">
        <v>121007250</v>
      </c>
      <c r="BK132" s="10">
        <v>121015250</v>
      </c>
      <c r="BL132" s="10">
        <v>121029850</v>
      </c>
      <c r="BM132" s="10">
        <v>121013075</v>
      </c>
      <c r="BN132" s="10">
        <v>121012475</v>
      </c>
      <c r="BO132" s="10">
        <v>120926575</v>
      </c>
      <c r="BP132" s="10">
        <v>120945100</v>
      </c>
      <c r="BQ132" s="10">
        <v>120951875</v>
      </c>
      <c r="BR132" s="10">
        <v>120952250</v>
      </c>
    </row>
    <row r="133" spans="1:70" ht="18" customHeight="1" x14ac:dyDescent="0.25">
      <c r="A133" s="20" t="str">
        <f>IF(GDP.CH!A133="","",GDP.CH!A133)</f>
        <v>2010:2</v>
      </c>
      <c r="AG133" s="10">
        <v>134573525</v>
      </c>
      <c r="AH133" s="10">
        <v>135125900</v>
      </c>
      <c r="AI133" s="10">
        <v>134842600</v>
      </c>
      <c r="AJ133" s="10">
        <v>134744400</v>
      </c>
      <c r="AK133" s="10">
        <v>134635100</v>
      </c>
      <c r="AL133" s="10">
        <v>134978200</v>
      </c>
      <c r="AM133" s="10">
        <v>127883800</v>
      </c>
      <c r="AN133" s="10">
        <v>127782400</v>
      </c>
      <c r="AO133" s="10">
        <v>127959400</v>
      </c>
      <c r="AP133" s="10">
        <v>127689400</v>
      </c>
      <c r="AQ133" s="10">
        <v>127632600</v>
      </c>
      <c r="AR133" s="10">
        <v>127514800</v>
      </c>
      <c r="AS133" s="10">
        <v>127525300</v>
      </c>
      <c r="AT133" s="10">
        <v>127643800</v>
      </c>
      <c r="AU133" s="10">
        <v>127688975</v>
      </c>
      <c r="AV133" s="10">
        <v>127662525</v>
      </c>
      <c r="AW133" s="10">
        <v>127671650</v>
      </c>
      <c r="AX133" s="10">
        <v>127674650</v>
      </c>
      <c r="AY133" s="10">
        <v>127718550</v>
      </c>
      <c r="AZ133" s="10">
        <v>127742325</v>
      </c>
      <c r="BA133" s="10">
        <v>127731625</v>
      </c>
      <c r="BB133" s="10">
        <v>127740025</v>
      </c>
      <c r="BC133" s="10">
        <v>127734450</v>
      </c>
      <c r="BD133" s="10">
        <v>127732925</v>
      </c>
      <c r="BE133" s="10">
        <v>127733000</v>
      </c>
      <c r="BF133" s="10">
        <v>122396950</v>
      </c>
      <c r="BG133" s="10">
        <v>122397800</v>
      </c>
      <c r="BH133" s="10">
        <v>122401775</v>
      </c>
      <c r="BI133" s="10">
        <v>122394050</v>
      </c>
      <c r="BJ133" s="10">
        <v>122522125</v>
      </c>
      <c r="BK133" s="10">
        <v>122520600</v>
      </c>
      <c r="BL133" s="10">
        <v>122520025</v>
      </c>
      <c r="BM133" s="10">
        <v>122526800</v>
      </c>
      <c r="BN133" s="10">
        <v>122527650</v>
      </c>
      <c r="BO133" s="10">
        <v>122584475</v>
      </c>
      <c r="BP133" s="10">
        <v>122551675</v>
      </c>
      <c r="BQ133" s="10">
        <v>122554550</v>
      </c>
      <c r="BR133" s="10">
        <v>122553825</v>
      </c>
    </row>
    <row r="134" spans="1:70" ht="18" customHeight="1" x14ac:dyDescent="0.25">
      <c r="A134" s="20" t="str">
        <f>IF(GDP.CH!A134="","",GDP.CH!A134)</f>
        <v>2010:3</v>
      </c>
      <c r="AH134" s="10">
        <v>136607600</v>
      </c>
      <c r="AI134" s="10">
        <v>135930500</v>
      </c>
      <c r="AJ134" s="10">
        <v>135953800</v>
      </c>
      <c r="AK134" s="10">
        <v>135935300</v>
      </c>
      <c r="AL134" s="10">
        <v>135945700</v>
      </c>
      <c r="AM134" s="10">
        <v>128621400</v>
      </c>
      <c r="AN134" s="10">
        <v>128686900</v>
      </c>
      <c r="AO134" s="10">
        <v>128824000</v>
      </c>
      <c r="AP134" s="10">
        <v>129156200</v>
      </c>
      <c r="AQ134" s="10">
        <v>129322100</v>
      </c>
      <c r="AR134" s="10">
        <v>129409900</v>
      </c>
      <c r="AS134" s="10">
        <v>129414600</v>
      </c>
      <c r="AT134" s="10">
        <v>129496400</v>
      </c>
      <c r="AU134" s="10">
        <v>129526350</v>
      </c>
      <c r="AV134" s="10">
        <v>129505750</v>
      </c>
      <c r="AW134" s="10">
        <v>129487450</v>
      </c>
      <c r="AX134" s="10">
        <v>129533525</v>
      </c>
      <c r="AY134" s="10">
        <v>129544675</v>
      </c>
      <c r="AZ134" s="10">
        <v>129608550</v>
      </c>
      <c r="BA134" s="10">
        <v>129620250</v>
      </c>
      <c r="BB134" s="10">
        <v>129637550</v>
      </c>
      <c r="BC134" s="10">
        <v>129629125</v>
      </c>
      <c r="BD134" s="10">
        <v>129619350</v>
      </c>
      <c r="BE134" s="10">
        <v>129615000</v>
      </c>
      <c r="BF134" s="10">
        <v>124688775</v>
      </c>
      <c r="BG134" s="10">
        <v>124679600</v>
      </c>
      <c r="BH134" s="10">
        <v>124671150</v>
      </c>
      <c r="BI134" s="10">
        <v>124687350</v>
      </c>
      <c r="BJ134" s="10">
        <v>124758925</v>
      </c>
      <c r="BK134" s="10">
        <v>124751725</v>
      </c>
      <c r="BL134" s="10">
        <v>124747775</v>
      </c>
      <c r="BM134" s="10">
        <v>124772725</v>
      </c>
      <c r="BN134" s="10">
        <v>124772875</v>
      </c>
      <c r="BO134" s="10">
        <v>124784925</v>
      </c>
      <c r="BP134" s="10">
        <v>124800500</v>
      </c>
      <c r="BQ134" s="10">
        <v>124812450</v>
      </c>
      <c r="BR134" s="10">
        <v>124810850</v>
      </c>
    </row>
    <row r="135" spans="1:70" ht="18" customHeight="1" x14ac:dyDescent="0.25">
      <c r="A135" s="20" t="str">
        <f>IF(GDP.CH!A135="","",GDP.CH!A135)</f>
        <v>2010:4</v>
      </c>
      <c r="AI135" s="10">
        <v>135501400</v>
      </c>
      <c r="AJ135" s="10">
        <v>134969600</v>
      </c>
      <c r="AK135" s="10">
        <v>135068000</v>
      </c>
      <c r="AL135" s="10">
        <v>135035500</v>
      </c>
      <c r="AM135" s="10">
        <v>128423800</v>
      </c>
      <c r="AN135" s="10">
        <v>128682700</v>
      </c>
      <c r="AO135" s="10">
        <v>128828600</v>
      </c>
      <c r="AP135" s="10">
        <v>128796900</v>
      </c>
      <c r="AQ135" s="10">
        <v>128908300</v>
      </c>
      <c r="AR135" s="10">
        <v>128995600</v>
      </c>
      <c r="AS135" s="10">
        <v>128981300</v>
      </c>
      <c r="AT135" s="10">
        <v>128879900</v>
      </c>
      <c r="AU135" s="10">
        <v>128814575</v>
      </c>
      <c r="AV135" s="10">
        <v>128837750</v>
      </c>
      <c r="AW135" s="10">
        <v>128800225</v>
      </c>
      <c r="AX135" s="10">
        <v>128737075</v>
      </c>
      <c r="AY135" s="10">
        <v>128808825</v>
      </c>
      <c r="AZ135" s="10">
        <v>128915350</v>
      </c>
      <c r="BA135" s="10">
        <v>128938025</v>
      </c>
      <c r="BB135" s="10">
        <v>128972500</v>
      </c>
      <c r="BC135" s="10">
        <v>128981725</v>
      </c>
      <c r="BD135" s="10">
        <v>128960875</v>
      </c>
      <c r="BE135" s="10">
        <v>128975000</v>
      </c>
      <c r="BF135" s="10">
        <v>123850725</v>
      </c>
      <c r="BG135" s="10">
        <v>123859700</v>
      </c>
      <c r="BH135" s="10">
        <v>123863875</v>
      </c>
      <c r="BI135" s="10">
        <v>123854125</v>
      </c>
      <c r="BJ135" s="10">
        <v>123851150</v>
      </c>
      <c r="BK135" s="10">
        <v>123848025</v>
      </c>
      <c r="BL135" s="10">
        <v>123830025</v>
      </c>
      <c r="BM135" s="10">
        <v>123813875</v>
      </c>
      <c r="BN135" s="10">
        <v>123814475</v>
      </c>
      <c r="BO135" s="10">
        <v>123827475</v>
      </c>
      <c r="BP135" s="10">
        <v>123825575</v>
      </c>
      <c r="BQ135" s="10">
        <v>123803925</v>
      </c>
      <c r="BR135" s="10">
        <v>123806050</v>
      </c>
    </row>
    <row r="136" spans="1:70" ht="18" customHeight="1" x14ac:dyDescent="0.25">
      <c r="A136" s="20" t="str">
        <f>IF(GDP.CH!A136="","",GDP.CH!A136)</f>
        <v>2011:1</v>
      </c>
      <c r="AJ136" s="10">
        <v>133780700</v>
      </c>
      <c r="AK136" s="10">
        <v>133844000</v>
      </c>
      <c r="AL136" s="10">
        <v>134117800</v>
      </c>
      <c r="AM136" s="10">
        <v>126133400</v>
      </c>
      <c r="AN136" s="10">
        <v>126051700</v>
      </c>
      <c r="AO136" s="10">
        <v>126198600</v>
      </c>
      <c r="AP136" s="10">
        <v>126155600</v>
      </c>
      <c r="AQ136" s="10">
        <v>126562900</v>
      </c>
      <c r="AR136" s="10">
        <v>126525200</v>
      </c>
      <c r="AS136" s="10">
        <v>126393300</v>
      </c>
      <c r="AT136" s="10">
        <v>126520900</v>
      </c>
      <c r="AU136" s="10">
        <v>126430400</v>
      </c>
      <c r="AV136" s="10">
        <v>126485725</v>
      </c>
      <c r="AW136" s="10">
        <v>126515325</v>
      </c>
      <c r="AX136" s="10">
        <v>126531725</v>
      </c>
      <c r="AY136" s="10">
        <v>126391250</v>
      </c>
      <c r="AZ136" s="10">
        <v>126495750</v>
      </c>
      <c r="BA136" s="10">
        <v>126490650</v>
      </c>
      <c r="BB136" s="10">
        <v>126411625</v>
      </c>
      <c r="BC136" s="10">
        <v>126423300</v>
      </c>
      <c r="BD136" s="10">
        <v>126462800</v>
      </c>
      <c r="BE136" s="10">
        <v>126454000</v>
      </c>
      <c r="BF136" s="10">
        <v>122037025</v>
      </c>
      <c r="BG136" s="10">
        <v>122035000</v>
      </c>
      <c r="BH136" s="10">
        <v>122044575</v>
      </c>
      <c r="BI136" s="10">
        <v>122049075</v>
      </c>
      <c r="BJ136" s="10">
        <v>121926000</v>
      </c>
      <c r="BK136" s="10">
        <v>121941500</v>
      </c>
      <c r="BL136" s="10">
        <v>121964075</v>
      </c>
      <c r="BM136" s="10">
        <v>121957575</v>
      </c>
      <c r="BN136" s="10">
        <v>121958025</v>
      </c>
      <c r="BO136" s="10">
        <v>122007800</v>
      </c>
      <c r="BP136" s="10">
        <v>122021775</v>
      </c>
      <c r="BQ136" s="10">
        <v>122030150</v>
      </c>
      <c r="BR136" s="10">
        <v>122030275</v>
      </c>
    </row>
    <row r="137" spans="1:70" ht="18" customHeight="1" x14ac:dyDescent="0.25">
      <c r="A137" s="20" t="str">
        <f>IF(GDP.CH!A137="","",GDP.CH!A137)</f>
        <v>2011:2</v>
      </c>
      <c r="AK137" s="10">
        <v>133398900</v>
      </c>
      <c r="AL137" s="10">
        <v>133680000</v>
      </c>
      <c r="AM137" s="10">
        <v>125742100</v>
      </c>
      <c r="AN137" s="10">
        <v>125671900</v>
      </c>
      <c r="AO137" s="10">
        <v>125799100</v>
      </c>
      <c r="AP137" s="10">
        <v>125489300</v>
      </c>
      <c r="AQ137" s="10">
        <v>125478500</v>
      </c>
      <c r="AR137" s="10">
        <v>125293500</v>
      </c>
      <c r="AS137" s="10">
        <v>125394900</v>
      </c>
      <c r="AT137" s="10">
        <v>125603400</v>
      </c>
      <c r="AU137" s="10">
        <v>125678650</v>
      </c>
      <c r="AV137" s="10">
        <v>125617625</v>
      </c>
      <c r="AW137" s="10">
        <v>125643350</v>
      </c>
      <c r="AX137" s="10">
        <v>125633550</v>
      </c>
      <c r="AY137" s="10">
        <v>125691725</v>
      </c>
      <c r="AZ137" s="10">
        <v>125688400</v>
      </c>
      <c r="BA137" s="10">
        <v>125651725</v>
      </c>
      <c r="BB137" s="10">
        <v>125695125</v>
      </c>
      <c r="BC137" s="10">
        <v>125679900</v>
      </c>
      <c r="BD137" s="10">
        <v>125679200</v>
      </c>
      <c r="BE137" s="10">
        <v>125671000</v>
      </c>
      <c r="BF137" s="10">
        <v>121407900</v>
      </c>
      <c r="BG137" s="10">
        <v>121405600</v>
      </c>
      <c r="BH137" s="10">
        <v>121394175</v>
      </c>
      <c r="BI137" s="10">
        <v>121384800</v>
      </c>
      <c r="BJ137" s="10">
        <v>121329950</v>
      </c>
      <c r="BK137" s="10">
        <v>121325825</v>
      </c>
      <c r="BL137" s="10">
        <v>121323200</v>
      </c>
      <c r="BM137" s="10">
        <v>121324375</v>
      </c>
      <c r="BN137" s="10">
        <v>121323825</v>
      </c>
      <c r="BO137" s="10">
        <v>121249100</v>
      </c>
      <c r="BP137" s="10">
        <v>121222625</v>
      </c>
      <c r="BQ137" s="10">
        <v>121230525</v>
      </c>
      <c r="BR137" s="10">
        <v>121229275</v>
      </c>
    </row>
    <row r="138" spans="1:70" ht="18" customHeight="1" x14ac:dyDescent="0.25">
      <c r="A138" s="20" t="str">
        <f>IF(GDP.CH!A138="","",GDP.CH!A138)</f>
        <v>2011:3</v>
      </c>
      <c r="AL138" s="10">
        <v>135626000</v>
      </c>
      <c r="AM138" s="10">
        <v>127919800</v>
      </c>
      <c r="AN138" s="10">
        <v>128002500</v>
      </c>
      <c r="AO138" s="10">
        <v>127920800</v>
      </c>
      <c r="AP138" s="10">
        <v>128372400</v>
      </c>
      <c r="AQ138" s="10">
        <v>128616500</v>
      </c>
      <c r="AR138" s="10">
        <v>128698100</v>
      </c>
      <c r="AS138" s="10">
        <v>128603600</v>
      </c>
      <c r="AT138" s="10">
        <v>128814600</v>
      </c>
      <c r="AU138" s="10">
        <v>128913500</v>
      </c>
      <c r="AV138" s="10">
        <v>128886675</v>
      </c>
      <c r="AW138" s="10">
        <v>128885500</v>
      </c>
      <c r="AX138" s="10">
        <v>128974500</v>
      </c>
      <c r="AY138" s="10">
        <v>128955250</v>
      </c>
      <c r="AZ138" s="10">
        <v>129032425</v>
      </c>
      <c r="BA138" s="10">
        <v>129048700</v>
      </c>
      <c r="BB138" s="10">
        <v>129064200</v>
      </c>
      <c r="BC138" s="10">
        <v>129050725</v>
      </c>
      <c r="BD138" s="10">
        <v>129016100</v>
      </c>
      <c r="BE138" s="10">
        <v>129016000</v>
      </c>
      <c r="BF138" s="10">
        <v>124193325</v>
      </c>
      <c r="BG138" s="10">
        <v>124183200</v>
      </c>
      <c r="BH138" s="10">
        <v>124180325</v>
      </c>
      <c r="BI138" s="10">
        <v>124191400</v>
      </c>
      <c r="BJ138" s="10">
        <v>124292950</v>
      </c>
      <c r="BK138" s="10">
        <v>124283400</v>
      </c>
      <c r="BL138" s="10">
        <v>124277575</v>
      </c>
      <c r="BM138" s="10">
        <v>124292425</v>
      </c>
      <c r="BN138" s="10">
        <v>124292250</v>
      </c>
      <c r="BO138" s="10">
        <v>124264550</v>
      </c>
      <c r="BP138" s="10">
        <v>124277875</v>
      </c>
      <c r="BQ138" s="10">
        <v>124289250</v>
      </c>
      <c r="BR138" s="10">
        <v>124287175</v>
      </c>
    </row>
    <row r="139" spans="1:70" ht="18" customHeight="1" x14ac:dyDescent="0.25">
      <c r="A139" s="20" t="str">
        <f>IF(GDP.CH!A139="","",GDP.CH!A139)</f>
        <v>2011:4</v>
      </c>
      <c r="AM139" s="10">
        <v>127679400</v>
      </c>
      <c r="AN139" s="10">
        <v>128036900</v>
      </c>
      <c r="AO139" s="10">
        <v>128025900</v>
      </c>
      <c r="AP139" s="10">
        <v>127998500</v>
      </c>
      <c r="AQ139" s="10">
        <v>128824000</v>
      </c>
      <c r="AR139" s="10">
        <v>128942700</v>
      </c>
      <c r="AS139" s="10">
        <v>129047000</v>
      </c>
      <c r="AT139" s="10">
        <v>129196300</v>
      </c>
      <c r="AU139" s="10">
        <v>129125325</v>
      </c>
      <c r="AV139" s="10">
        <v>129176075</v>
      </c>
      <c r="AW139" s="10">
        <v>129116550</v>
      </c>
      <c r="AX139" s="10">
        <v>129023375</v>
      </c>
      <c r="AY139" s="10">
        <v>129151075</v>
      </c>
      <c r="AZ139" s="10">
        <v>129280725</v>
      </c>
      <c r="BA139" s="10">
        <v>129324000</v>
      </c>
      <c r="BB139" s="10">
        <v>129367075</v>
      </c>
      <c r="BC139" s="10">
        <v>129373100</v>
      </c>
      <c r="BD139" s="10">
        <v>129352325</v>
      </c>
      <c r="BE139" s="10">
        <v>129381000</v>
      </c>
      <c r="BF139" s="10">
        <v>124035750</v>
      </c>
      <c r="BG139" s="10">
        <v>124055200</v>
      </c>
      <c r="BH139" s="10">
        <v>124060500</v>
      </c>
      <c r="BI139" s="10">
        <v>124053275</v>
      </c>
      <c r="BJ139" s="10">
        <v>124112400</v>
      </c>
      <c r="BK139" s="10">
        <v>124107125</v>
      </c>
      <c r="BL139" s="10">
        <v>124084950</v>
      </c>
      <c r="BM139" s="10">
        <v>124076750</v>
      </c>
      <c r="BN139" s="10">
        <v>124078650</v>
      </c>
      <c r="BO139" s="10">
        <v>124122075</v>
      </c>
      <c r="BP139" s="10">
        <v>124119950</v>
      </c>
      <c r="BQ139" s="10">
        <v>124091625</v>
      </c>
      <c r="BR139" s="10">
        <v>124094125</v>
      </c>
    </row>
    <row r="140" spans="1:70" ht="18" customHeight="1" x14ac:dyDescent="0.25">
      <c r="A140" s="20" t="str">
        <f>IF(GDP.CH!A140="","",GDP.CH!A140)</f>
        <v>2012:1</v>
      </c>
      <c r="AN140" s="10">
        <v>129318200</v>
      </c>
      <c r="AO140" s="10">
        <v>129703400</v>
      </c>
      <c r="AP140" s="10">
        <v>129621300</v>
      </c>
      <c r="AQ140" s="10">
        <v>130717200</v>
      </c>
      <c r="AR140" s="10">
        <v>130626900</v>
      </c>
      <c r="AS140" s="10">
        <v>130567700</v>
      </c>
      <c r="AT140" s="10">
        <v>130327300</v>
      </c>
      <c r="AU140" s="10">
        <v>130310825</v>
      </c>
      <c r="AV140" s="10">
        <v>130394900</v>
      </c>
      <c r="AW140" s="10">
        <v>130422700</v>
      </c>
      <c r="AX140" s="10">
        <v>130444275</v>
      </c>
      <c r="AY140" s="10">
        <v>130554400</v>
      </c>
      <c r="AZ140" s="10">
        <v>130652500</v>
      </c>
      <c r="BA140" s="10">
        <v>130656025</v>
      </c>
      <c r="BB140" s="10">
        <v>130516050</v>
      </c>
      <c r="BC140" s="10">
        <v>130554050</v>
      </c>
      <c r="BD140" s="10">
        <v>130608450</v>
      </c>
      <c r="BE140" s="10">
        <v>130585000</v>
      </c>
      <c r="BF140" s="10">
        <v>125384475</v>
      </c>
      <c r="BG140" s="10">
        <v>125374000</v>
      </c>
      <c r="BH140" s="10">
        <v>125397400</v>
      </c>
      <c r="BI140" s="10">
        <v>125407700</v>
      </c>
      <c r="BJ140" s="10">
        <v>125505200</v>
      </c>
      <c r="BK140" s="10">
        <v>125529700</v>
      </c>
      <c r="BL140" s="10">
        <v>125558050</v>
      </c>
      <c r="BM140" s="10">
        <v>125555800</v>
      </c>
      <c r="BN140" s="10">
        <v>125555700</v>
      </c>
      <c r="BO140" s="10">
        <v>125638325</v>
      </c>
      <c r="BP140" s="10">
        <v>125648650</v>
      </c>
      <c r="BQ140" s="10">
        <v>125659475</v>
      </c>
      <c r="BR140" s="10">
        <v>125660125</v>
      </c>
    </row>
    <row r="141" spans="1:70" ht="18" customHeight="1" x14ac:dyDescent="0.25">
      <c r="A141" s="20" t="str">
        <f>IF(GDP.CH!A141="","",GDP.CH!A141)</f>
        <v>2012:2</v>
      </c>
      <c r="AO141" s="10">
        <v>129915700</v>
      </c>
      <c r="AP141" s="10">
        <v>129722600</v>
      </c>
      <c r="AQ141" s="10">
        <v>130401500</v>
      </c>
      <c r="AR141" s="10">
        <v>130318900</v>
      </c>
      <c r="AS141" s="10">
        <v>130285100</v>
      </c>
      <c r="AT141" s="10">
        <v>129669000</v>
      </c>
      <c r="AU141" s="10">
        <v>129763850</v>
      </c>
      <c r="AV141" s="10">
        <v>129670775</v>
      </c>
      <c r="AW141" s="10">
        <v>129705925</v>
      </c>
      <c r="AX141" s="10">
        <v>129668225</v>
      </c>
      <c r="AY141" s="10">
        <v>130070325</v>
      </c>
      <c r="AZ141" s="10">
        <v>130036425</v>
      </c>
      <c r="BA141" s="10">
        <v>129965550</v>
      </c>
      <c r="BB141" s="10">
        <v>130078875</v>
      </c>
      <c r="BC141" s="10">
        <v>130033775</v>
      </c>
      <c r="BD141" s="10">
        <v>130044225</v>
      </c>
      <c r="BE141" s="10">
        <v>130025000</v>
      </c>
      <c r="BF141" s="10">
        <v>124893650</v>
      </c>
      <c r="BG141" s="10">
        <v>124888300</v>
      </c>
      <c r="BH141" s="10">
        <v>124855925</v>
      </c>
      <c r="BI141" s="10">
        <v>124837725</v>
      </c>
      <c r="BJ141" s="10">
        <v>124744275</v>
      </c>
      <c r="BK141" s="10">
        <v>124734125</v>
      </c>
      <c r="BL141" s="10">
        <v>124733525</v>
      </c>
      <c r="BM141" s="10">
        <v>124727350</v>
      </c>
      <c r="BN141" s="10">
        <v>124725050</v>
      </c>
      <c r="BO141" s="10">
        <v>124661000</v>
      </c>
      <c r="BP141" s="10">
        <v>124641625</v>
      </c>
      <c r="BQ141" s="10">
        <v>124650225</v>
      </c>
      <c r="BR141" s="10">
        <v>124649575</v>
      </c>
    </row>
    <row r="142" spans="1:70" ht="18" customHeight="1" x14ac:dyDescent="0.25">
      <c r="A142" s="20" t="str">
        <f>IF(GDP.CH!A142="","",GDP.CH!A142)</f>
        <v>2012:3</v>
      </c>
      <c r="AP142" s="10">
        <v>128567600</v>
      </c>
      <c r="AQ142" s="10">
        <v>129135200</v>
      </c>
      <c r="AR142" s="10">
        <v>129175100</v>
      </c>
      <c r="AS142" s="10">
        <v>129100300</v>
      </c>
      <c r="AT142" s="10">
        <v>128629100</v>
      </c>
      <c r="AU142" s="10">
        <v>128733700</v>
      </c>
      <c r="AV142" s="10">
        <v>128687225</v>
      </c>
      <c r="AW142" s="10">
        <v>128773525</v>
      </c>
      <c r="AX142" s="10">
        <v>128934150</v>
      </c>
      <c r="AY142" s="10">
        <v>129346875</v>
      </c>
      <c r="AZ142" s="10">
        <v>129444600</v>
      </c>
      <c r="BA142" s="10">
        <v>129466225</v>
      </c>
      <c r="BB142" s="10">
        <v>129463400</v>
      </c>
      <c r="BC142" s="10">
        <v>129443250</v>
      </c>
      <c r="BD142" s="10">
        <v>129382850</v>
      </c>
      <c r="BE142" s="10">
        <v>129398000</v>
      </c>
      <c r="BF142" s="10">
        <v>124336900</v>
      </c>
      <c r="BG142" s="10">
        <v>124325700</v>
      </c>
      <c r="BH142" s="10">
        <v>124319150</v>
      </c>
      <c r="BI142" s="10">
        <v>124329100</v>
      </c>
      <c r="BJ142" s="10">
        <v>124265475</v>
      </c>
      <c r="BK142" s="10">
        <v>124259675</v>
      </c>
      <c r="BL142" s="10">
        <v>124246525</v>
      </c>
      <c r="BM142" s="10">
        <v>124253975</v>
      </c>
      <c r="BN142" s="10">
        <v>124254450</v>
      </c>
      <c r="BO142" s="10">
        <v>124184350</v>
      </c>
      <c r="BP142" s="10">
        <v>124194050</v>
      </c>
      <c r="BQ142" s="10">
        <v>124202300</v>
      </c>
      <c r="BR142" s="10">
        <v>124199075</v>
      </c>
    </row>
    <row r="143" spans="1:70" ht="18" customHeight="1" x14ac:dyDescent="0.25">
      <c r="A143" s="20" t="str">
        <f>IF(GDP.CH!A143="","",GDP.CH!A143)</f>
        <v>2012:4</v>
      </c>
      <c r="AQ143" s="10">
        <v>129011500</v>
      </c>
      <c r="AR143" s="10">
        <v>129511000</v>
      </c>
      <c r="AS143" s="10">
        <v>129432800</v>
      </c>
      <c r="AT143" s="10">
        <v>128805900</v>
      </c>
      <c r="AU143" s="10">
        <v>128659500</v>
      </c>
      <c r="AV143" s="10">
        <v>128751850</v>
      </c>
      <c r="AW143" s="10">
        <v>128673550</v>
      </c>
      <c r="AX143" s="10">
        <v>128547800</v>
      </c>
      <c r="AY143" s="10">
        <v>129135275</v>
      </c>
      <c r="AZ143" s="10">
        <v>129220950</v>
      </c>
      <c r="BA143" s="10">
        <v>129293725</v>
      </c>
      <c r="BB143" s="10">
        <v>129325550</v>
      </c>
      <c r="BC143" s="10">
        <v>129341350</v>
      </c>
      <c r="BD143" s="10">
        <v>129323550</v>
      </c>
      <c r="BE143" s="10">
        <v>129366000</v>
      </c>
      <c r="BF143" s="10">
        <v>124428325</v>
      </c>
      <c r="BG143" s="10">
        <v>124459900</v>
      </c>
      <c r="BH143" s="10">
        <v>124488050</v>
      </c>
      <c r="BI143" s="10">
        <v>124485325</v>
      </c>
      <c r="BJ143" s="10">
        <v>124536975</v>
      </c>
      <c r="BK143" s="10">
        <v>124520200</v>
      </c>
      <c r="BL143" s="10">
        <v>124496275</v>
      </c>
      <c r="BM143" s="10">
        <v>124497500</v>
      </c>
      <c r="BN143" s="10">
        <v>124504700</v>
      </c>
      <c r="BO143" s="10">
        <v>124546675</v>
      </c>
      <c r="BP143" s="10">
        <v>124546050</v>
      </c>
      <c r="BQ143" s="10">
        <v>124518975</v>
      </c>
      <c r="BR143" s="10">
        <v>124520725</v>
      </c>
    </row>
    <row r="144" spans="1:70" ht="18" customHeight="1" x14ac:dyDescent="0.25">
      <c r="A144" s="20" t="str">
        <f>IF(GDP.CH!A144="","",GDP.CH!A144)</f>
        <v>2013:1</v>
      </c>
      <c r="AR144" s="10">
        <v>130643800</v>
      </c>
      <c r="AS144" s="10">
        <v>130648300</v>
      </c>
      <c r="AT144" s="10">
        <v>130217400</v>
      </c>
      <c r="AU144" s="10">
        <v>130175750</v>
      </c>
      <c r="AV144" s="10">
        <v>130309825</v>
      </c>
      <c r="AW144" s="10">
        <v>130304275</v>
      </c>
      <c r="AX144" s="10">
        <v>130325400</v>
      </c>
      <c r="AY144" s="10">
        <v>130948475</v>
      </c>
      <c r="AZ144" s="10">
        <v>130986625</v>
      </c>
      <c r="BA144" s="10">
        <v>130988850</v>
      </c>
      <c r="BB144" s="10">
        <v>130594875</v>
      </c>
      <c r="BC144" s="10">
        <v>130656075</v>
      </c>
      <c r="BD144" s="10">
        <v>130715200</v>
      </c>
      <c r="BE144" s="10">
        <v>130663000</v>
      </c>
      <c r="BF144" s="10">
        <v>125974450</v>
      </c>
      <c r="BG144" s="10">
        <v>125959500</v>
      </c>
      <c r="BH144" s="10">
        <v>125980275</v>
      </c>
      <c r="BI144" s="10">
        <v>125991600</v>
      </c>
      <c r="BJ144" s="10">
        <v>125908325</v>
      </c>
      <c r="BK144" s="10">
        <v>125944100</v>
      </c>
      <c r="BL144" s="10">
        <v>125984025</v>
      </c>
      <c r="BM144" s="10">
        <v>125987975</v>
      </c>
      <c r="BN144" s="10">
        <v>125979075</v>
      </c>
      <c r="BO144" s="10">
        <v>125955025</v>
      </c>
      <c r="BP144" s="10">
        <v>125960550</v>
      </c>
      <c r="BQ144" s="10">
        <v>125978175</v>
      </c>
      <c r="BR144" s="10">
        <v>125980625</v>
      </c>
    </row>
    <row r="145" spans="1:70" ht="18" customHeight="1" x14ac:dyDescent="0.25">
      <c r="A145" s="20" t="str">
        <f>IF(GDP.CH!A145="","",GDP.CH!A145)</f>
        <v>2013:2</v>
      </c>
      <c r="AS145" s="10">
        <v>131474600</v>
      </c>
      <c r="AT145" s="10">
        <v>131364200</v>
      </c>
      <c r="AU145" s="10">
        <v>131437000</v>
      </c>
      <c r="AV145" s="10">
        <v>131444125</v>
      </c>
      <c r="AW145" s="10">
        <v>131412075.00000001</v>
      </c>
      <c r="AX145" s="10">
        <v>131348275</v>
      </c>
      <c r="AY145" s="10">
        <v>131987799.99999999</v>
      </c>
      <c r="AZ145" s="10">
        <v>131877475</v>
      </c>
      <c r="BA145" s="10">
        <v>131761275</v>
      </c>
      <c r="BB145" s="10">
        <v>131593174.99999999</v>
      </c>
      <c r="BC145" s="10">
        <v>131514125</v>
      </c>
      <c r="BD145" s="10">
        <v>131530674.99999999</v>
      </c>
      <c r="BE145" s="10">
        <v>131516000</v>
      </c>
      <c r="BF145" s="10">
        <v>127311375</v>
      </c>
      <c r="BG145" s="10">
        <v>127298200</v>
      </c>
      <c r="BH145" s="10">
        <v>127238675</v>
      </c>
      <c r="BI145" s="10">
        <v>127210650</v>
      </c>
      <c r="BJ145" s="10">
        <v>127094675</v>
      </c>
      <c r="BK145" s="10">
        <v>127080250</v>
      </c>
      <c r="BL145" s="10">
        <v>127077000</v>
      </c>
      <c r="BM145" s="10">
        <v>127063250</v>
      </c>
      <c r="BN145" s="10">
        <v>127063100</v>
      </c>
      <c r="BO145" s="10">
        <v>127023225</v>
      </c>
      <c r="BP145" s="10">
        <v>127015325</v>
      </c>
      <c r="BQ145" s="10">
        <v>127019875</v>
      </c>
      <c r="BR145" s="10">
        <v>127018475</v>
      </c>
    </row>
    <row r="146" spans="1:70" ht="18" customHeight="1" x14ac:dyDescent="0.25">
      <c r="A146" s="20" t="str">
        <f>IF(GDP.CH!A146="","",GDP.CH!A146)</f>
        <v>2013:3</v>
      </c>
      <c r="AT146" s="10">
        <v>131711500</v>
      </c>
      <c r="AU146" s="10">
        <v>131790475</v>
      </c>
      <c r="AV146" s="10">
        <v>131860200.00000001</v>
      </c>
      <c r="AW146" s="10">
        <v>131878424.99999999</v>
      </c>
      <c r="AX146" s="10">
        <v>132132625</v>
      </c>
      <c r="AY146" s="10">
        <v>132473424.99999999</v>
      </c>
      <c r="AZ146" s="10">
        <v>132500400</v>
      </c>
      <c r="BA146" s="10">
        <v>132544100</v>
      </c>
      <c r="BB146" s="10">
        <v>132249750</v>
      </c>
      <c r="BC146" s="10">
        <v>132214825.00000001</v>
      </c>
      <c r="BD146" s="10">
        <v>132147825.00000001</v>
      </c>
      <c r="BE146" s="10">
        <v>132172000</v>
      </c>
      <c r="BF146" s="10">
        <v>128053150</v>
      </c>
      <c r="BG146" s="10">
        <v>128032900</v>
      </c>
      <c r="BH146" s="10">
        <v>128028200</v>
      </c>
      <c r="BI146" s="10">
        <v>128045400</v>
      </c>
      <c r="BJ146" s="10">
        <v>128075575</v>
      </c>
      <c r="BK146" s="10">
        <v>128076775</v>
      </c>
      <c r="BL146" s="10">
        <v>128053725</v>
      </c>
      <c r="BM146" s="10">
        <v>128057475</v>
      </c>
      <c r="BN146" s="10">
        <v>128057550</v>
      </c>
      <c r="BO146" s="10">
        <v>128080450</v>
      </c>
      <c r="BP146" s="10">
        <v>128085650</v>
      </c>
      <c r="BQ146" s="10">
        <v>128079500</v>
      </c>
      <c r="BR146" s="10">
        <v>128077150</v>
      </c>
    </row>
    <row r="147" spans="1:70" ht="18" customHeight="1" x14ac:dyDescent="0.25">
      <c r="A147" s="20" t="str">
        <f>IF(GDP.CH!A147="","",GDP.CH!A147)</f>
        <v>2013:4</v>
      </c>
      <c r="AU147" s="10">
        <v>132134225</v>
      </c>
      <c r="AV147" s="10">
        <v>131966100</v>
      </c>
      <c r="AW147" s="10">
        <v>131813600</v>
      </c>
      <c r="AX147" s="10">
        <v>131617174.99999999</v>
      </c>
      <c r="AY147" s="10">
        <v>131999450.00000001</v>
      </c>
      <c r="AZ147" s="10">
        <v>132158650</v>
      </c>
      <c r="BA147" s="10">
        <v>132275625</v>
      </c>
      <c r="BB147" s="10">
        <v>132034275</v>
      </c>
      <c r="BC147" s="10">
        <v>132072200.00000001</v>
      </c>
      <c r="BD147" s="10">
        <v>132030549.99999999</v>
      </c>
      <c r="BE147" s="10">
        <v>132089000</v>
      </c>
      <c r="BF147" s="10">
        <v>127783900</v>
      </c>
      <c r="BG147" s="10">
        <v>127838800</v>
      </c>
      <c r="BH147" s="10">
        <v>127910925</v>
      </c>
      <c r="BI147" s="10">
        <v>127914150</v>
      </c>
      <c r="BJ147" s="10">
        <v>128060975</v>
      </c>
      <c r="BK147" s="10">
        <v>128025925</v>
      </c>
      <c r="BL147" s="10">
        <v>127994425</v>
      </c>
      <c r="BM147" s="10">
        <v>127999350</v>
      </c>
      <c r="BN147" s="10">
        <v>128017175</v>
      </c>
      <c r="BO147" s="10">
        <v>128043850</v>
      </c>
      <c r="BP147" s="10">
        <v>128041875</v>
      </c>
      <c r="BQ147" s="10">
        <v>128028525</v>
      </c>
      <c r="BR147" s="10">
        <v>128027675</v>
      </c>
    </row>
    <row r="148" spans="1:70" ht="18" customHeight="1" x14ac:dyDescent="0.25">
      <c r="A148" s="20" t="str">
        <f>IF(GDP.CH!A148="","",GDP.CH!A148)</f>
        <v>2014:1</v>
      </c>
      <c r="AV148" s="10">
        <v>133881125</v>
      </c>
      <c r="AW148" s="10">
        <v>133776650</v>
      </c>
      <c r="AX148" s="10">
        <v>133758600</v>
      </c>
      <c r="AY148" s="10">
        <v>133773875</v>
      </c>
      <c r="AZ148" s="10">
        <v>133754975</v>
      </c>
      <c r="BA148" s="10">
        <v>133752750</v>
      </c>
      <c r="BB148" s="10">
        <v>133647049.99999999</v>
      </c>
      <c r="BC148" s="10">
        <v>133748350</v>
      </c>
      <c r="BD148" s="10">
        <v>133817575.00000001</v>
      </c>
      <c r="BE148" s="10">
        <v>133745000</v>
      </c>
      <c r="BF148" s="10">
        <v>129331175</v>
      </c>
      <c r="BG148" s="10">
        <v>129309800</v>
      </c>
      <c r="BH148" s="10">
        <v>129305675</v>
      </c>
      <c r="BI148" s="10">
        <v>129294700</v>
      </c>
      <c r="BJ148" s="10">
        <v>129100775</v>
      </c>
      <c r="BK148" s="10">
        <v>129158475</v>
      </c>
      <c r="BL148" s="10">
        <v>129226500</v>
      </c>
      <c r="BM148" s="10">
        <v>129230950</v>
      </c>
      <c r="BN148" s="10">
        <v>129204725</v>
      </c>
      <c r="BO148" s="10">
        <v>129213400</v>
      </c>
      <c r="BP148" s="10">
        <v>129209325</v>
      </c>
      <c r="BQ148" s="10">
        <v>129244400</v>
      </c>
      <c r="BR148" s="10">
        <v>129249500</v>
      </c>
    </row>
    <row r="149" spans="1:70" ht="18" customHeight="1" x14ac:dyDescent="0.25">
      <c r="A149" s="20" t="str">
        <f>IF(GDP.CH!A149="","",GDP.CH!A149)</f>
        <v>2014:2</v>
      </c>
      <c r="AW149" s="10">
        <v>131450424.99999999</v>
      </c>
      <c r="AX149" s="10">
        <v>131250475</v>
      </c>
      <c r="AY149" s="10">
        <v>131475525</v>
      </c>
      <c r="AZ149" s="10">
        <v>131369924.99999999</v>
      </c>
      <c r="BA149" s="10">
        <v>131158924.99999999</v>
      </c>
      <c r="BB149" s="10">
        <v>131157900</v>
      </c>
      <c r="BC149" s="10">
        <v>131029450</v>
      </c>
      <c r="BD149" s="10">
        <v>131037275</v>
      </c>
      <c r="BE149" s="10">
        <v>130999000</v>
      </c>
      <c r="BF149" s="10">
        <v>126960175</v>
      </c>
      <c r="BG149" s="10">
        <v>126944500</v>
      </c>
      <c r="BH149" s="10">
        <v>126854575</v>
      </c>
      <c r="BI149" s="10">
        <v>126837650</v>
      </c>
      <c r="BJ149" s="10">
        <v>126911725</v>
      </c>
      <c r="BK149" s="10">
        <v>126893675</v>
      </c>
      <c r="BL149" s="10">
        <v>126880850</v>
      </c>
      <c r="BM149" s="10">
        <v>126861250</v>
      </c>
      <c r="BN149" s="10">
        <v>126863800</v>
      </c>
      <c r="BO149" s="10">
        <v>126838950</v>
      </c>
      <c r="BP149" s="10">
        <v>126846600</v>
      </c>
      <c r="BQ149" s="10">
        <v>126828500</v>
      </c>
      <c r="BR149" s="10">
        <v>126824850</v>
      </c>
    </row>
    <row r="150" spans="1:70" ht="18" customHeight="1" x14ac:dyDescent="0.25">
      <c r="A150" s="20" t="str">
        <f>IF(GDP.CH!A150="","",GDP.CH!A150)</f>
        <v>2014:3</v>
      </c>
      <c r="AX150" s="10">
        <v>130707525</v>
      </c>
      <c r="AY150" s="10">
        <v>130713025</v>
      </c>
      <c r="AZ150" s="10">
        <v>130675775</v>
      </c>
      <c r="BA150" s="10">
        <v>130718875</v>
      </c>
      <c r="BB150" s="10">
        <v>130240575</v>
      </c>
      <c r="BC150" s="10">
        <v>130195250</v>
      </c>
      <c r="BD150" s="10">
        <v>130148525</v>
      </c>
      <c r="BE150" s="10">
        <v>130198000</v>
      </c>
      <c r="BF150" s="10">
        <v>126711725</v>
      </c>
      <c r="BG150" s="10">
        <v>126667100</v>
      </c>
      <c r="BH150" s="10">
        <v>126653475</v>
      </c>
      <c r="BI150" s="10">
        <v>126672600</v>
      </c>
      <c r="BJ150" s="10">
        <v>126858600</v>
      </c>
      <c r="BK150" s="10">
        <v>126866725</v>
      </c>
      <c r="BL150" s="10">
        <v>126839975</v>
      </c>
      <c r="BM150" s="10">
        <v>126852150</v>
      </c>
      <c r="BN150" s="10">
        <v>126857750</v>
      </c>
      <c r="BO150" s="10">
        <v>126955475</v>
      </c>
      <c r="BP150" s="10">
        <v>126954150</v>
      </c>
      <c r="BQ150" s="10">
        <v>126946700</v>
      </c>
      <c r="BR150" s="10">
        <v>126947150</v>
      </c>
    </row>
    <row r="151" spans="1:70" ht="18" customHeight="1" x14ac:dyDescent="0.25">
      <c r="A151" s="20" t="str">
        <f>IF(GDP.CH!A151="","",GDP.CH!A151)</f>
        <v>2014:4</v>
      </c>
      <c r="AY151" s="10">
        <v>131438725</v>
      </c>
      <c r="AZ151" s="10">
        <v>131040250</v>
      </c>
      <c r="BA151" s="10">
        <v>131171950.00000001</v>
      </c>
      <c r="BB151" s="10">
        <v>130833275</v>
      </c>
      <c r="BC151" s="10">
        <v>130895550</v>
      </c>
      <c r="BD151" s="10">
        <v>130838150</v>
      </c>
      <c r="BE151" s="10">
        <v>130900000</v>
      </c>
      <c r="BF151" s="10">
        <v>127362250</v>
      </c>
      <c r="BG151" s="10">
        <v>127444600</v>
      </c>
      <c r="BH151" s="10">
        <v>127590325</v>
      </c>
      <c r="BI151" s="10">
        <v>127605975</v>
      </c>
      <c r="BJ151" s="10">
        <v>127734100</v>
      </c>
      <c r="BK151" s="10">
        <v>127673500</v>
      </c>
      <c r="BL151" s="10">
        <v>127629400</v>
      </c>
      <c r="BM151" s="10">
        <v>127618325</v>
      </c>
      <c r="BN151" s="10">
        <v>127649725</v>
      </c>
      <c r="BO151" s="10">
        <v>127566750</v>
      </c>
      <c r="BP151" s="10">
        <v>127569875</v>
      </c>
      <c r="BQ151" s="10">
        <v>127564200</v>
      </c>
      <c r="BR151" s="10">
        <v>127561825</v>
      </c>
    </row>
    <row r="152" spans="1:70" ht="18" customHeight="1" x14ac:dyDescent="0.25">
      <c r="A152" s="20" t="str">
        <f>IF(GDP.CH!A152="","",GDP.CH!A152)</f>
        <v>2015:1</v>
      </c>
      <c r="AZ152" s="10">
        <v>131820750</v>
      </c>
      <c r="BA152" s="10">
        <v>132620575.00000001</v>
      </c>
      <c r="BB152" s="10">
        <v>132256250</v>
      </c>
      <c r="BC152" s="10">
        <v>132381275</v>
      </c>
      <c r="BD152" s="10">
        <v>132564475</v>
      </c>
      <c r="BE152" s="10">
        <v>132479000</v>
      </c>
      <c r="BF152" s="10">
        <v>129318250</v>
      </c>
      <c r="BG152" s="10">
        <v>129263200</v>
      </c>
      <c r="BH152" s="10">
        <v>129053975</v>
      </c>
      <c r="BI152" s="10">
        <v>129047625</v>
      </c>
      <c r="BJ152" s="10">
        <v>129317600</v>
      </c>
      <c r="BK152" s="10">
        <v>129398250</v>
      </c>
      <c r="BL152" s="10">
        <v>129486700</v>
      </c>
      <c r="BM152" s="10">
        <v>129512525</v>
      </c>
      <c r="BN152" s="10">
        <v>129463700</v>
      </c>
      <c r="BO152" s="10">
        <v>129240925</v>
      </c>
      <c r="BP152" s="10">
        <v>129216725</v>
      </c>
      <c r="BQ152" s="10">
        <v>129258650</v>
      </c>
      <c r="BR152" s="10">
        <v>129263150</v>
      </c>
    </row>
    <row r="153" spans="1:70" ht="18" customHeight="1" x14ac:dyDescent="0.25">
      <c r="A153" s="20" t="str">
        <f>IF(GDP.CH!A153="","",GDP.CH!A153)</f>
        <v>2015:2</v>
      </c>
      <c r="BA153" s="10">
        <v>132089799.99999999</v>
      </c>
      <c r="BB153" s="10">
        <v>132084225</v>
      </c>
      <c r="BC153" s="10">
        <v>131902924.99999999</v>
      </c>
      <c r="BD153" s="10">
        <v>131995150</v>
      </c>
      <c r="BE153" s="10">
        <v>131920000</v>
      </c>
      <c r="BF153" s="10">
        <v>129145500</v>
      </c>
      <c r="BG153" s="10">
        <v>129135000</v>
      </c>
      <c r="BH153" s="10">
        <v>128959825</v>
      </c>
      <c r="BI153" s="10">
        <v>129022450</v>
      </c>
      <c r="BJ153" s="10">
        <v>129486275</v>
      </c>
      <c r="BK153" s="10">
        <v>129468700</v>
      </c>
      <c r="BL153" s="10">
        <v>129456950</v>
      </c>
      <c r="BM153" s="10">
        <v>129416500</v>
      </c>
      <c r="BN153" s="10">
        <v>129424100</v>
      </c>
      <c r="BO153" s="10">
        <v>129474850</v>
      </c>
      <c r="BP153" s="10">
        <v>129504375</v>
      </c>
      <c r="BQ153" s="10">
        <v>129463600</v>
      </c>
      <c r="BR153" s="10">
        <v>129461950</v>
      </c>
    </row>
    <row r="154" spans="1:70" ht="18" customHeight="1" x14ac:dyDescent="0.25">
      <c r="A154" s="20" t="str">
        <f>IF(GDP.CH!A154="","",GDP.CH!A154)</f>
        <v>2015:3</v>
      </c>
      <c r="BB154" s="10">
        <v>132418424.99999999</v>
      </c>
      <c r="BC154" s="10">
        <v>132352625</v>
      </c>
      <c r="BD154" s="10">
        <v>132528924.99999999</v>
      </c>
      <c r="BE154" s="10">
        <v>132562000</v>
      </c>
      <c r="BF154" s="10">
        <v>129416900</v>
      </c>
      <c r="BG154" s="10">
        <v>129385200</v>
      </c>
      <c r="BH154" s="10">
        <v>129187900</v>
      </c>
      <c r="BI154" s="10">
        <v>129243525</v>
      </c>
      <c r="BJ154" s="10">
        <v>129597825</v>
      </c>
      <c r="BK154" s="10">
        <v>129596750</v>
      </c>
      <c r="BL154" s="10">
        <v>129564350</v>
      </c>
      <c r="BM154" s="10">
        <v>129585825</v>
      </c>
      <c r="BN154" s="10">
        <v>129594150</v>
      </c>
      <c r="BO154" s="10">
        <v>129405475</v>
      </c>
      <c r="BP154" s="10">
        <v>129406950</v>
      </c>
      <c r="BQ154" s="10">
        <v>129411525</v>
      </c>
      <c r="BR154" s="10">
        <v>129416775</v>
      </c>
    </row>
    <row r="155" spans="1:70" ht="18" customHeight="1" x14ac:dyDescent="0.25">
      <c r="A155" s="20" t="str">
        <f>IF(GDP.CH!A155="","",GDP.CH!A155)</f>
        <v>2015:4</v>
      </c>
      <c r="BC155" s="10">
        <v>131999225</v>
      </c>
      <c r="BD155" s="10">
        <v>131952200.00000001</v>
      </c>
      <c r="BE155" s="10">
        <v>131981000</v>
      </c>
      <c r="BF155" s="10">
        <v>128840200</v>
      </c>
      <c r="BG155" s="10">
        <v>128991400</v>
      </c>
      <c r="BH155" s="10">
        <v>128872300</v>
      </c>
      <c r="BI155" s="10">
        <v>128947300</v>
      </c>
      <c r="BJ155" s="10">
        <v>129306425</v>
      </c>
      <c r="BK155" s="10">
        <v>129233375</v>
      </c>
      <c r="BL155" s="10">
        <v>129157550</v>
      </c>
      <c r="BM155" s="10">
        <v>129147700</v>
      </c>
      <c r="BN155" s="10">
        <v>129194450</v>
      </c>
      <c r="BO155" s="10">
        <v>128878625</v>
      </c>
      <c r="BP155" s="10">
        <v>128884350</v>
      </c>
      <c r="BQ155" s="10">
        <v>128886800</v>
      </c>
      <c r="BR155" s="10">
        <v>128883600</v>
      </c>
    </row>
    <row r="156" spans="1:70" ht="18" customHeight="1" x14ac:dyDescent="0.25">
      <c r="A156" s="20" t="str">
        <f>IF(GDP.CH!A156="","",GDP.CH!A156)</f>
        <v>2016:1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s="10">
        <v>132503700.00000001</v>
      </c>
      <c r="BE156" s="10">
        <v>132648000</v>
      </c>
      <c r="BF156" s="10">
        <v>129726100</v>
      </c>
      <c r="BG156" s="10">
        <v>129742500</v>
      </c>
      <c r="BH156" s="10">
        <v>129657775</v>
      </c>
      <c r="BI156" s="10">
        <v>129631075</v>
      </c>
      <c r="BJ156" s="10">
        <v>130009525</v>
      </c>
      <c r="BK156" s="10">
        <v>130095375</v>
      </c>
      <c r="BL156" s="10">
        <v>130205850</v>
      </c>
      <c r="BM156" s="10">
        <v>130227350</v>
      </c>
      <c r="BN156" s="10">
        <v>130163525</v>
      </c>
      <c r="BO156" s="10">
        <v>129790325</v>
      </c>
      <c r="BP156" s="10">
        <v>129738625</v>
      </c>
      <c r="BQ156" s="10">
        <v>129774525</v>
      </c>
      <c r="BR156" s="10">
        <v>129769900</v>
      </c>
    </row>
    <row r="157" spans="1:70" ht="18" customHeight="1" x14ac:dyDescent="0.25">
      <c r="A157" s="20" t="str">
        <f>IF(GDP.CH!A157="","",GDP.CH!A157)</f>
        <v>2016:2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s="10">
        <v>132711000</v>
      </c>
      <c r="BF157" s="10">
        <v>130310575</v>
      </c>
      <c r="BG157" s="10">
        <v>130323500</v>
      </c>
      <c r="BH157" s="10">
        <v>130175825</v>
      </c>
      <c r="BI157" s="10">
        <v>130284900</v>
      </c>
      <c r="BJ157" s="10">
        <v>130524150</v>
      </c>
      <c r="BK157" s="10">
        <v>130515600</v>
      </c>
      <c r="BL157" s="10">
        <v>130548150</v>
      </c>
      <c r="BM157" s="10">
        <v>130503550</v>
      </c>
      <c r="BN157" s="10">
        <v>130493500</v>
      </c>
      <c r="BO157" s="10">
        <v>129823000</v>
      </c>
      <c r="BP157" s="10">
        <v>129878575</v>
      </c>
      <c r="BQ157" s="10">
        <v>129814775</v>
      </c>
      <c r="BR157" s="10">
        <v>129818825</v>
      </c>
    </row>
    <row r="158" spans="1:70" ht="18" customHeight="1" x14ac:dyDescent="0.25">
      <c r="A158" s="20" t="str">
        <f>IF(GDP.CH!A158="","",GDP.CH!A158)</f>
        <v>2016:3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s="10">
        <v>130740850</v>
      </c>
      <c r="BG158" s="10">
        <v>130762600</v>
      </c>
      <c r="BH158" s="10">
        <v>130509050</v>
      </c>
      <c r="BI158" s="10">
        <v>130564825</v>
      </c>
      <c r="BJ158" s="10">
        <v>130805900</v>
      </c>
      <c r="BK158" s="10">
        <v>130817800</v>
      </c>
      <c r="BL158" s="10">
        <v>130791600</v>
      </c>
      <c r="BM158" s="10">
        <v>130833150</v>
      </c>
      <c r="BN158" s="10">
        <v>130865650</v>
      </c>
      <c r="BO158" s="10">
        <v>130127100</v>
      </c>
      <c r="BP158" s="10">
        <v>130138600</v>
      </c>
      <c r="BQ158" s="10">
        <v>130161250</v>
      </c>
      <c r="BR158" s="10">
        <v>130179175</v>
      </c>
    </row>
    <row r="159" spans="1:70" ht="18" customHeight="1" x14ac:dyDescent="0.25">
      <c r="A159" s="20" t="str">
        <f>IF(GDP.CH!A159="","",GDP.CH!A159)</f>
        <v>2016:4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10">
        <v>131072799.99999999</v>
      </c>
      <c r="BH159" s="10">
        <v>130959300</v>
      </c>
      <c r="BI159" s="10">
        <v>131091850</v>
      </c>
      <c r="BJ159" s="10">
        <v>131262100</v>
      </c>
      <c r="BK159" s="10">
        <v>131166575.00000001</v>
      </c>
      <c r="BL159" s="10">
        <v>131099400</v>
      </c>
      <c r="BM159" s="10">
        <v>131108174.99999999</v>
      </c>
      <c r="BN159" s="10">
        <v>131166200.00000001</v>
      </c>
      <c r="BO159" s="10">
        <v>130419800</v>
      </c>
      <c r="BP159" s="10">
        <v>130409025</v>
      </c>
      <c r="BQ159" s="10">
        <v>130433100</v>
      </c>
      <c r="BR159" s="10">
        <v>130419850</v>
      </c>
    </row>
    <row r="160" spans="1:70" ht="18" customHeight="1" x14ac:dyDescent="0.25">
      <c r="A160" s="20" t="str">
        <f>IF(GDP.CH!A160="","",GDP.CH!A160)</f>
        <v>2017:1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 s="10">
        <v>131287750</v>
      </c>
      <c r="BI160" s="10">
        <v>131483174.99999999</v>
      </c>
      <c r="BJ160" s="10">
        <v>131753950.00000001</v>
      </c>
      <c r="BK160" s="10">
        <v>131784350</v>
      </c>
      <c r="BL160" s="10">
        <v>131952625</v>
      </c>
      <c r="BM160" s="10">
        <v>131997725</v>
      </c>
      <c r="BN160" s="10">
        <v>131907900</v>
      </c>
      <c r="BO160" s="10">
        <v>131569450.00000001</v>
      </c>
      <c r="BP160" s="10">
        <v>131511875</v>
      </c>
      <c r="BQ160" s="10">
        <v>131529650</v>
      </c>
      <c r="BR160" s="10">
        <v>131513975</v>
      </c>
    </row>
    <row r="161" spans="1:70" ht="18" customHeight="1" x14ac:dyDescent="0.25">
      <c r="A161" s="20" t="str">
        <f>IF(GDP.CH!A161="","",GDP.CH!A161)</f>
        <v>2017:2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 s="10">
        <v>132310400</v>
      </c>
      <c r="BJ161" s="10">
        <v>132703725</v>
      </c>
      <c r="BK161" s="10">
        <v>132556225</v>
      </c>
      <c r="BL161" s="10">
        <v>132614700.00000001</v>
      </c>
      <c r="BM161" s="10">
        <v>132639125</v>
      </c>
      <c r="BN161" s="10">
        <v>132540450.00000001</v>
      </c>
      <c r="BO161" s="10">
        <v>132141875</v>
      </c>
      <c r="BP161" s="10">
        <v>132197350</v>
      </c>
      <c r="BQ161" s="10">
        <v>132120174.99999999</v>
      </c>
      <c r="BR161" s="10">
        <v>132148650</v>
      </c>
    </row>
    <row r="162" spans="1:70" ht="18" customHeight="1" x14ac:dyDescent="0.25">
      <c r="A162" s="20" t="str">
        <f>IF(GDP.CH!A162="","",GDP.CH!A162)</f>
        <v>2017:3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 s="10">
        <v>133526700.00000001</v>
      </c>
      <c r="BK162" s="10">
        <v>133335875</v>
      </c>
      <c r="BL162" s="10">
        <v>133288775</v>
      </c>
      <c r="BM162" s="10">
        <v>133407000</v>
      </c>
      <c r="BN162" s="10">
        <v>133479750</v>
      </c>
      <c r="BO162" s="10">
        <v>132961650</v>
      </c>
      <c r="BP162" s="10">
        <v>133002150</v>
      </c>
      <c r="BQ162" s="10">
        <v>133074174.99999999</v>
      </c>
      <c r="BR162" s="10">
        <v>133093325.00000001</v>
      </c>
    </row>
    <row r="163" spans="1:70" ht="18" customHeight="1" x14ac:dyDescent="0.25">
      <c r="A163" s="20" t="str">
        <f>IF(GDP.CH!A163="","",GDP.CH!A163)</f>
        <v>2017:4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s="10">
        <v>133869875</v>
      </c>
      <c r="BL163" s="10">
        <v>133477125</v>
      </c>
      <c r="BM163" s="10">
        <v>133699525</v>
      </c>
      <c r="BN163" s="10">
        <v>133746825.00000001</v>
      </c>
      <c r="BO163" s="10">
        <v>133497750</v>
      </c>
      <c r="BP163" s="10">
        <v>133430725</v>
      </c>
      <c r="BQ163" s="10">
        <v>133514850</v>
      </c>
      <c r="BR163" s="10">
        <v>133490924.99999999</v>
      </c>
    </row>
    <row r="164" spans="1:70" ht="18" customHeight="1" x14ac:dyDescent="0.25">
      <c r="A164" s="20" t="str">
        <f>IF(GDP.CH!A164="","",GDP.CH!A164)</f>
        <v>2018:1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10">
        <v>133269975</v>
      </c>
      <c r="BM164" s="10">
        <v>133411500</v>
      </c>
      <c r="BN164" s="10">
        <v>133381100</v>
      </c>
      <c r="BO164" s="10">
        <v>133366825.00000001</v>
      </c>
      <c r="BP164" s="10">
        <v>133321225</v>
      </c>
      <c r="BQ164" s="10">
        <v>133328900</v>
      </c>
      <c r="BR164" s="10">
        <v>133297400</v>
      </c>
    </row>
    <row r="165" spans="1:70" ht="18" customHeight="1" x14ac:dyDescent="0.25">
      <c r="A165" s="20" t="str">
        <f>IF(GDP.CH!A165="","",GDP.CH!A165)</f>
        <v>2018:2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10">
        <v>134399800</v>
      </c>
      <c r="BN165" s="10">
        <v>134382500</v>
      </c>
      <c r="BO165" s="10">
        <v>134009674.99999999</v>
      </c>
      <c r="BP165" s="10">
        <v>134039250</v>
      </c>
      <c r="BQ165" s="10">
        <v>133950575.00000001</v>
      </c>
      <c r="BR165" s="10">
        <v>134013650</v>
      </c>
    </row>
    <row r="166" spans="1:70" ht="18" customHeight="1" x14ac:dyDescent="0.25">
      <c r="A166" s="20" t="str">
        <f>IF(GDP.CH!A166="","",GDP.CH!A166)</f>
        <v>2018:3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 s="10">
        <v>133986275</v>
      </c>
      <c r="BO166" s="10">
        <v>133200025</v>
      </c>
      <c r="BP166" s="10">
        <v>133190225</v>
      </c>
      <c r="BQ166" s="10">
        <v>133301400</v>
      </c>
      <c r="BR166" s="10">
        <v>133337250</v>
      </c>
    </row>
    <row r="167" spans="1:70" ht="18" customHeight="1" x14ac:dyDescent="0.25">
      <c r="A167" s="20" t="str">
        <f>IF(GDP.CH!A167="","",GDP.CH!A167)</f>
        <v>2018:4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s="10">
        <v>133833325.00000001</v>
      </c>
      <c r="BP167" s="10">
        <v>133709424.99999999</v>
      </c>
      <c r="BQ167" s="10">
        <v>133884475</v>
      </c>
      <c r="BR167" s="10">
        <v>133842850</v>
      </c>
    </row>
    <row r="168" spans="1:70" ht="18" customHeight="1" x14ac:dyDescent="0.25">
      <c r="A168" s="23" t="s">
        <v>272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 s="10">
        <v>134403250</v>
      </c>
      <c r="BQ168" s="10">
        <v>134607225</v>
      </c>
      <c r="BR168" s="10">
        <v>134522050</v>
      </c>
    </row>
    <row r="169" spans="1:70" ht="18" customHeight="1" x14ac:dyDescent="0.25">
      <c r="A169" s="23" t="s">
        <v>273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 s="10">
        <v>135058350</v>
      </c>
      <c r="BR169" s="10">
        <v>135119475</v>
      </c>
    </row>
    <row r="170" spans="1:70" ht="18" customHeight="1" x14ac:dyDescent="0.25">
      <c r="A170" s="23" t="s">
        <v>274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s="10">
        <v>135199525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24</vt:i4>
      </vt:variant>
    </vt:vector>
  </HeadingPairs>
  <TitlesOfParts>
    <vt:vector size="24" baseType="lpstr">
      <vt:lpstr>title</vt:lpstr>
      <vt:lpstr>GDP.CH</vt:lpstr>
      <vt:lpstr>GC</vt:lpstr>
      <vt:lpstr>PC</vt:lpstr>
      <vt:lpstr>INV</vt:lpstr>
      <vt:lpstr>INV.CONSTR</vt:lpstr>
      <vt:lpstr>INV.EQ</vt:lpstr>
      <vt:lpstr>EXP</vt:lpstr>
      <vt:lpstr>IMP</vt:lpstr>
      <vt:lpstr>DEFL</vt:lpstr>
      <vt:lpstr>CPI.NSA</vt:lpstr>
      <vt:lpstr>CPI.SA</vt:lpstr>
      <vt:lpstr>I</vt:lpstr>
      <vt:lpstr>RR</vt:lpstr>
      <vt:lpstr>EMPL.NSA</vt:lpstr>
      <vt:lpstr>EMPL.SA</vt:lpstr>
      <vt:lpstr>RU.NSA</vt:lpstr>
      <vt:lpstr>RU.SA</vt:lpstr>
      <vt:lpstr>UR.NSA</vt:lpstr>
      <vt:lpstr>UR.SA</vt:lpstr>
      <vt:lpstr>GDP.F</vt:lpstr>
      <vt:lpstr>GDP.US</vt:lpstr>
      <vt:lpstr>GDP.EA</vt:lpstr>
      <vt:lpstr>GDP.JP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Bachmann Andreas SECO</cp:lastModifiedBy>
  <dcterms:created xsi:type="dcterms:W3CDTF">2014-11-02T10:07:52Z</dcterms:created>
  <dcterms:modified xsi:type="dcterms:W3CDTF">2019-12-09T14:56:33Z</dcterms:modified>
</cp:coreProperties>
</file>